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Reach\Desktop\JMMI\JMMI Yemen\Outputs\Final\"/>
    </mc:Choice>
  </mc:AlternateContent>
  <xr:revisionPtr revIDLastSave="0" documentId="13_ncr:1_{E215C1A0-A131-47D1-A517-3E718FF97980}" xr6:coauthVersionLast="47" xr6:coauthVersionMax="47" xr10:uidLastSave="{00000000-0000-0000-0000-000000000000}"/>
  <bookViews>
    <workbookView xWindow="-108" yWindow="-108" windowWidth="23256" windowHeight="12576" activeTab="2" xr2:uid="{00000000-000D-0000-FFFF-FFFF00000000}"/>
  </bookViews>
  <sheets>
    <sheet name="READ ME" sheetId="11" r:id="rId1"/>
    <sheet name="Raw Data" sheetId="1" r:id="rId2"/>
    <sheet name="Sheet1" sheetId="13" r:id="rId3"/>
    <sheet name="Cleaned Data" sheetId="2" r:id="rId4"/>
    <sheet name="District Medians-Single" sheetId="3" r:id="rId5"/>
    <sheet name="District SMEB-Single" sheetId="4" r:id="rId6"/>
    <sheet name="Governorate Medians-Single" sheetId="5" r:id="rId7"/>
    <sheet name="Governorate SMEB-Single" sheetId="6" r:id="rId8"/>
    <sheet name="National Medians-Single" sheetId="7" r:id="rId9"/>
    <sheet name="National SMEB-Single" sheetId="8" r:id="rId10"/>
    <sheet name="Cleaning Log - Fixed" sheetId="9" r:id="rId11"/>
    <sheet name="Deleted log" sheetId="12" r:id="rId12"/>
    <sheet name="Deleted Log - Full Rows" sheetId="10" r:id="rId13"/>
  </sheets>
  <definedNames>
    <definedName name="_xlnm._FilterDatabase" localSheetId="3" hidden="1">'Cleaned Data'!$A$1:$LW$271</definedName>
  </definedNames>
  <calcPr calcId="124519"/>
  <pivotCaches>
    <pivotCache cacheId="7" r:id="rId14"/>
  </pivotCaches>
</workbook>
</file>

<file path=xl/sharedStrings.xml><?xml version="1.0" encoding="utf-8"?>
<sst xmlns="http://schemas.openxmlformats.org/spreadsheetml/2006/main" count="59892" uniqueCount="1891">
  <si>
    <t>X.U.FEFF.end_</t>
  </si>
  <si>
    <t>q_number</t>
  </si>
  <si>
    <t>form_team</t>
  </si>
  <si>
    <t>form_me</t>
  </si>
  <si>
    <t>subdistrict_ID</t>
  </si>
  <si>
    <t>market_location</t>
  </si>
  <si>
    <t>market_name</t>
  </si>
  <si>
    <t>type_area</t>
  </si>
  <si>
    <t>survey_type</t>
  </si>
  <si>
    <t>date_survey</t>
  </si>
  <si>
    <t>country_name</t>
  </si>
  <si>
    <t>country_ID</t>
  </si>
  <si>
    <t>governorate_name</t>
  </si>
  <si>
    <t>governorate_ID</t>
  </si>
  <si>
    <t>district_name</t>
  </si>
  <si>
    <t>district_ID</t>
  </si>
  <si>
    <t>respondent_gender</t>
  </si>
  <si>
    <t>market_type</t>
  </si>
  <si>
    <t>market_frequency</t>
  </si>
  <si>
    <t>market_size</t>
  </si>
  <si>
    <t>food_prices</t>
  </si>
  <si>
    <t>food_seller_type</t>
  </si>
  <si>
    <t>food_org_name_other</t>
  </si>
  <si>
    <t>food_credit_costumer</t>
  </si>
  <si>
    <t>food_cash_feasibility</t>
  </si>
  <si>
    <t>food_cash_feasibility.Cash</t>
  </si>
  <si>
    <t>food_cash_feasibility.Mobile_money</t>
  </si>
  <si>
    <t>food_cash_feasibility.Credit_debit_Card</t>
  </si>
  <si>
    <t>food_cash_feasibility.Prepaid_cards</t>
  </si>
  <si>
    <t>food_cash_feasibility.Credit</t>
  </si>
  <si>
    <t>food_cash_feasibility.Vouchers</t>
  </si>
  <si>
    <t>food_cash_feasibility.Bartering</t>
  </si>
  <si>
    <t>food_cash_feasibility.Other</t>
  </si>
  <si>
    <t>food_cash_feasibility.Do_not_know</t>
  </si>
  <si>
    <t>food_cash_feasibility_other</t>
  </si>
  <si>
    <t>sell_wheat_flour</t>
  </si>
  <si>
    <t>quantity_1Kg_wheat_flour</t>
  </si>
  <si>
    <t>quantity_other_wheat_flour</t>
  </si>
  <si>
    <t>price_wheat_flour</t>
  </si>
  <si>
    <t>calc_price_wheat_flour</t>
  </si>
  <si>
    <t>sell_rice</t>
  </si>
  <si>
    <t>quantity_1Kg_rice</t>
  </si>
  <si>
    <t>quantity_other_rice</t>
  </si>
  <si>
    <t>price_rice</t>
  </si>
  <si>
    <t>calc_price_rice</t>
  </si>
  <si>
    <t>sell_beans</t>
  </si>
  <si>
    <t>beans_type</t>
  </si>
  <si>
    <t>beans_type.dry</t>
  </si>
  <si>
    <t>beans_type.can</t>
  </si>
  <si>
    <t>quantity_10Kg_beans_dry</t>
  </si>
  <si>
    <t>quantity_other_beans_dry</t>
  </si>
  <si>
    <t>price_beans_dry</t>
  </si>
  <si>
    <t>calc_price_beans_dry</t>
  </si>
  <si>
    <t>quantity_1oz_beans_can</t>
  </si>
  <si>
    <t>quantity_other_beans_can</t>
  </si>
  <si>
    <t>price_beans_can</t>
  </si>
  <si>
    <t>calc_price_beans_can</t>
  </si>
  <si>
    <t>sell_lentil</t>
  </si>
  <si>
    <t>quantity_1Kg_lentil</t>
  </si>
  <si>
    <t>quantity_other_lentil</t>
  </si>
  <si>
    <t>type_lentil</t>
  </si>
  <si>
    <t>price_lentil</t>
  </si>
  <si>
    <t>calc_price_lentil</t>
  </si>
  <si>
    <t>sell_vegetable_oil</t>
  </si>
  <si>
    <t>quantity_1L_vegetable_oil</t>
  </si>
  <si>
    <t>quantity_other_vegetable_oil</t>
  </si>
  <si>
    <t>price_vegetable_oil</t>
  </si>
  <si>
    <t>calc_price_vegetable_oil</t>
  </si>
  <si>
    <t>sell_sugar</t>
  </si>
  <si>
    <t>quantity_1Kg_sugar</t>
  </si>
  <si>
    <t>quantity_other_sugar</t>
  </si>
  <si>
    <t>price_sugar</t>
  </si>
  <si>
    <t>calc_price_sugar</t>
  </si>
  <si>
    <t>sell_salt</t>
  </si>
  <si>
    <t>quantity_1Kg_salt</t>
  </si>
  <si>
    <t>quantity_other_salt</t>
  </si>
  <si>
    <t>price_salt</t>
  </si>
  <si>
    <t>calc_price_salt</t>
  </si>
  <si>
    <t>sell_potato</t>
  </si>
  <si>
    <t>quantity_1Kg_potato</t>
  </si>
  <si>
    <t>quantity_other_potato</t>
  </si>
  <si>
    <t>price_potato</t>
  </si>
  <si>
    <t>calc_price_potato</t>
  </si>
  <si>
    <t>sell_onion</t>
  </si>
  <si>
    <t>quantity_1Kg_onion</t>
  </si>
  <si>
    <t>quantity_other_onion</t>
  </si>
  <si>
    <t>price_onion</t>
  </si>
  <si>
    <t>calc_price_onion</t>
  </si>
  <si>
    <t>food_gov_origin</t>
  </si>
  <si>
    <t>food_restock_days_min</t>
  </si>
  <si>
    <t>food_restock_functioning</t>
  </si>
  <si>
    <t>food_restock_functioning_other</t>
  </si>
  <si>
    <t>food_market_source</t>
  </si>
  <si>
    <t>food_market_source_name_other</t>
  </si>
  <si>
    <t>food_constraints_multiple</t>
  </si>
  <si>
    <t>food_constraints_multiple.Price_inflation</t>
  </si>
  <si>
    <t>food_constraints_multiple.Liquidity_shortage</t>
  </si>
  <si>
    <t>food_constraints_multiple.Shortage_of_demand</t>
  </si>
  <si>
    <t>food_constraints_multiple.Insecurity_and_instability</t>
  </si>
  <si>
    <t>food_constraints_multiple.Supply_shortage</t>
  </si>
  <si>
    <t>food_constraints_multiple.Government_regulations</t>
  </si>
  <si>
    <t>food_constraints_multiple.Transportation_issues</t>
  </si>
  <si>
    <t>food_constraints_multiple.Other_see_next_question</t>
  </si>
  <si>
    <t>food_constraints_multiple.Do_not_know</t>
  </si>
  <si>
    <t>food_constraints_multiple.No_constraints</t>
  </si>
  <si>
    <t>food_constraints_multiple.Vendor_did_not_answer</t>
  </si>
  <si>
    <t>food_constraints_other</t>
  </si>
  <si>
    <t>fuel_prices</t>
  </si>
  <si>
    <t>fuel_seller_type</t>
  </si>
  <si>
    <t>fuel_org_name_other</t>
  </si>
  <si>
    <t>fuel_credit_costumer</t>
  </si>
  <si>
    <t>fuel_cash_feasibility</t>
  </si>
  <si>
    <t>fuel_cash_feasibility.Cash</t>
  </si>
  <si>
    <t>fuel_cash_feasibility.Mobile_money</t>
  </si>
  <si>
    <t>fuel_cash_feasibility.Credit_debit_Card</t>
  </si>
  <si>
    <t>fuel_cash_feasibility.Prepaid_cards</t>
  </si>
  <si>
    <t>fuel_cash_feasibility.Credit</t>
  </si>
  <si>
    <t>fuel_cash_feasibility.Vouchers</t>
  </si>
  <si>
    <t>fuel_cash_feasibility.Bartering</t>
  </si>
  <si>
    <t>fuel_cash_feasibility.Other</t>
  </si>
  <si>
    <t>fuel_cash_feasibility.Do_not_know</t>
  </si>
  <si>
    <t>fuel_cash_feasibility_other</t>
  </si>
  <si>
    <t>sell_petrol</t>
  </si>
  <si>
    <t>quantity_1L_petrol</t>
  </si>
  <si>
    <t>quantity_other_petrol</t>
  </si>
  <si>
    <t>price_petrol</t>
  </si>
  <si>
    <t>calc_price_petrol</t>
  </si>
  <si>
    <t>sell_diesel</t>
  </si>
  <si>
    <t>quantity_1L_diesel</t>
  </si>
  <si>
    <t>quantity_other_diesel</t>
  </si>
  <si>
    <t>price_diesel</t>
  </si>
  <si>
    <t>calc_price_diesel</t>
  </si>
  <si>
    <t>sell_cooking_gas</t>
  </si>
  <si>
    <t>quantity_1cylinder_cooking_gas</t>
  </si>
  <si>
    <t>quantity_other_cooking_gas</t>
  </si>
  <si>
    <t>price_cooking_gas</t>
  </si>
  <si>
    <t>calc_cooking_gas</t>
  </si>
  <si>
    <t>fuel_gov_origin</t>
  </si>
  <si>
    <t>fuel_restock_days_min</t>
  </si>
  <si>
    <t>fuel_restock_functioning</t>
  </si>
  <si>
    <t>fuel_restock_functioning_other</t>
  </si>
  <si>
    <t>fuel_market_source_name</t>
  </si>
  <si>
    <t>fuel_market_source_name_other</t>
  </si>
  <si>
    <t>fuel_constraints_multiple</t>
  </si>
  <si>
    <t>fuel_constraints_multiple.Price_inflation</t>
  </si>
  <si>
    <t>fuel_constraints_multiple.Liquidity_shortage</t>
  </si>
  <si>
    <t>fuel_constraints_multiple.Shortage_of_demand</t>
  </si>
  <si>
    <t>fuel_constraints_multiple.Insecurity_and_instability</t>
  </si>
  <si>
    <t>fuel_constraints_multiple.Supply_shortage</t>
  </si>
  <si>
    <t>fuel_constraints_multiple.Government_regulations</t>
  </si>
  <si>
    <t>fuel_constraints_multiple.Transportation_issues</t>
  </si>
  <si>
    <t>fuel_constraints_multiple.Other_see_next_question</t>
  </si>
  <si>
    <t>fuel_constraints_multiple.Do_not_know</t>
  </si>
  <si>
    <t>fuel_constraints_multiple.No_constraints</t>
  </si>
  <si>
    <t>fuel_constraints_multiple.Vendor_did_not_answer</t>
  </si>
  <si>
    <t>fuel_constraints_other</t>
  </si>
  <si>
    <t>wash_prices</t>
  </si>
  <si>
    <t>wash_seller_type</t>
  </si>
  <si>
    <t>wash_org_name_other</t>
  </si>
  <si>
    <t>wash_credit_costumer</t>
  </si>
  <si>
    <t>wash_cash_feasibility</t>
  </si>
  <si>
    <t>wash_cash_feasibility.Cash</t>
  </si>
  <si>
    <t>wash_cash_feasibility.Mobile_money</t>
  </si>
  <si>
    <t>wash_cash_feasibility.Credit_debit_Card</t>
  </si>
  <si>
    <t>wash_cash_feasibility.Prepaid_cards</t>
  </si>
  <si>
    <t>wash_cash_feasibility.Credit</t>
  </si>
  <si>
    <t>wash_cash_feasibility.Vouchers</t>
  </si>
  <si>
    <t>wash_cash_feasibility.Bartering</t>
  </si>
  <si>
    <t>wash_cash_feasibility.Other</t>
  </si>
  <si>
    <t>wash_cash_feasibility.Do_not_know</t>
  </si>
  <si>
    <t>wash_cash_feasibility_other</t>
  </si>
  <si>
    <t>sell_bottled_water</t>
  </si>
  <si>
    <t>quantity_0.75L</t>
  </si>
  <si>
    <t>bottled_quantity_other</t>
  </si>
  <si>
    <t>price_bottled_water</t>
  </si>
  <si>
    <t>calc_price_bottled_water</t>
  </si>
  <si>
    <t>sell_treated_water</t>
  </si>
  <si>
    <t>quantity_10L</t>
  </si>
  <si>
    <t>treated_quantity_other</t>
  </si>
  <si>
    <t>price_treated_water</t>
  </si>
  <si>
    <t>calc_price_treated_water</t>
  </si>
  <si>
    <t>sell_soap</t>
  </si>
  <si>
    <t>quantity_1bar</t>
  </si>
  <si>
    <t>soap_quantity_other</t>
  </si>
  <si>
    <t>price_soap</t>
  </si>
  <si>
    <t>calc_price_soap</t>
  </si>
  <si>
    <t>sell_laundry_powder</t>
  </si>
  <si>
    <t>quantity_100g</t>
  </si>
  <si>
    <t>laundry_quantity_other</t>
  </si>
  <si>
    <t>price_laundry_powder</t>
  </si>
  <si>
    <t>calc_price_laundry</t>
  </si>
  <si>
    <t>sell_sanitary_napkins</t>
  </si>
  <si>
    <t>quantity_10units</t>
  </si>
  <si>
    <t>napkins_quantity_other</t>
  </si>
  <si>
    <t>price_sanitary_napkins</t>
  </si>
  <si>
    <t>calc_price_sanitary</t>
  </si>
  <si>
    <t>sell_bleach</t>
  </si>
  <si>
    <t>bleach_quantity_1ltr</t>
  </si>
  <si>
    <t>bleach_quantity_other</t>
  </si>
  <si>
    <t>price_bleach</t>
  </si>
  <si>
    <t>calc_price_bleach</t>
  </si>
  <si>
    <t>wash_gov_origin</t>
  </si>
  <si>
    <t>wash_restock_days_min</t>
  </si>
  <si>
    <t>wash_restock_functioning</t>
  </si>
  <si>
    <t>wash_restock_functioning_other</t>
  </si>
  <si>
    <t>wash_market_source</t>
  </si>
  <si>
    <t>wash_market_source_name_other</t>
  </si>
  <si>
    <t>wash_constraints_multiple</t>
  </si>
  <si>
    <t>wash_constraints_multiple.Price_inflation</t>
  </si>
  <si>
    <t>wash_constraints_multiple.Liquidity_shortage</t>
  </si>
  <si>
    <t>wash_constraints_multiple.Shortage_of_demand</t>
  </si>
  <si>
    <t>wash_constraints_multiple.Insecurity_and_instability</t>
  </si>
  <si>
    <t>wash_constraints_multiple.Supply_shortage</t>
  </si>
  <si>
    <t>wash_constraints_multiple.Government_regulations</t>
  </si>
  <si>
    <t>wash_constraints_multiple.Transportation_issues</t>
  </si>
  <si>
    <t>wash_constraints_multiple.Other_see_next_question</t>
  </si>
  <si>
    <t>wash_constraints_multiple.Do_not_know</t>
  </si>
  <si>
    <t>wash_constraints_multiple.No_constraints</t>
  </si>
  <si>
    <t>wash_constraints_multiple.Vendor_did_not_answer</t>
  </si>
  <si>
    <t>wash_constraints_other</t>
  </si>
  <si>
    <t>water_trucking_prices</t>
  </si>
  <si>
    <t>wt_cash_feasibility</t>
  </si>
  <si>
    <t>wt_cash_feasibility.Cash</t>
  </si>
  <si>
    <t>wt_cash_feasibility.Mobile_money</t>
  </si>
  <si>
    <t>wt_cash_feasibility.Credit_debit_Card</t>
  </si>
  <si>
    <t>wt_cash_feasibility.Prepaid_cards</t>
  </si>
  <si>
    <t>wt_cash_feasibility.Credit</t>
  </si>
  <si>
    <t>wt_cash_feasibility.Vouchers</t>
  </si>
  <si>
    <t>wt_cash_feasibility.Bartering</t>
  </si>
  <si>
    <t>wt_cash_feasibility.Other</t>
  </si>
  <si>
    <t>wt_cash_feasibility.Do_not_know</t>
  </si>
  <si>
    <t>wt_cash_feasibility_other</t>
  </si>
  <si>
    <t>capacity_truck</t>
  </si>
  <si>
    <t>type_owner</t>
  </si>
  <si>
    <t>type_water</t>
  </si>
  <si>
    <t>water_chlorinated</t>
  </si>
  <si>
    <t>water_quantity_1cub_mtr</t>
  </si>
  <si>
    <t>water_quantity_other_cub_mtr</t>
  </si>
  <si>
    <t>cost_cubic_meter</t>
  </si>
  <si>
    <t>location_source</t>
  </si>
  <si>
    <t>price_cubic_meter_normalized</t>
  </si>
  <si>
    <t>distance_travelled</t>
  </si>
  <si>
    <t>distance_price</t>
  </si>
  <si>
    <t>additional_cost_5</t>
  </si>
  <si>
    <t>additional_cost_10</t>
  </si>
  <si>
    <t>wt_constraints_multiple</t>
  </si>
  <si>
    <t>wt_constraints_multiple.Price_inflation</t>
  </si>
  <si>
    <t>wt_constraints_multiple.Liquidity_shortage</t>
  </si>
  <si>
    <t>wt_constraints_multiple.Shortage_of_demand</t>
  </si>
  <si>
    <t>wt_constraints_multiple.Insecurity_and_instability</t>
  </si>
  <si>
    <t>wt_constraints_multiple.Supply_shortage</t>
  </si>
  <si>
    <t>wt_constraints_multiple.Government_regulations</t>
  </si>
  <si>
    <t>wt_constraints_multiple.Transportation_issues</t>
  </si>
  <si>
    <t>wt_constraints_multiple.Other_see_next_question</t>
  </si>
  <si>
    <t>wt_constraints_multiple.Do_not_know</t>
  </si>
  <si>
    <t>wt_constraints_multiple.No_constraints</t>
  </si>
  <si>
    <t>wt_constraints_multiple.Vendor_did_not_answer</t>
  </si>
  <si>
    <t>wt_constraints_other</t>
  </si>
  <si>
    <t>unskilled_yn</t>
  </si>
  <si>
    <t>daily_wages</t>
  </si>
  <si>
    <t>no_wages</t>
  </si>
  <si>
    <t>quantity_price_wage</t>
  </si>
  <si>
    <t>quantity_other_price_wage</t>
  </si>
  <si>
    <t>exchange_rate</t>
  </si>
  <si>
    <t>exchange_rate_result</t>
  </si>
  <si>
    <t>exchange_rate_new</t>
  </si>
  <si>
    <t>exchange_rate_result_new</t>
  </si>
  <si>
    <t>note_exchange_rate_new</t>
  </si>
  <si>
    <t>mrk_supply_routes</t>
  </si>
  <si>
    <t>mrk_supply_issues</t>
  </si>
  <si>
    <t>mrk_supply_issues.dmg_infra_market</t>
  </si>
  <si>
    <t>mrk_supply_issues.dmg_infra_sorrounding</t>
  </si>
  <si>
    <t>mrk_supply_issues.dmg_storage</t>
  </si>
  <si>
    <t>mrk_supply_issues.move_restriction</t>
  </si>
  <si>
    <t>mrk_supply_issues.other</t>
  </si>
  <si>
    <t>mrk_supply_issues.did_not_answer</t>
  </si>
  <si>
    <t>mrk_supply_issues_other</t>
  </si>
  <si>
    <t>mrk_dmg_infra</t>
  </si>
  <si>
    <t>mrk_dmg_infra.road</t>
  </si>
  <si>
    <t>mrk_dmg_infra.electrical</t>
  </si>
  <si>
    <t>mrk_dmg_infra.water</t>
  </si>
  <si>
    <t>mrk_dmg_infra.communication</t>
  </si>
  <si>
    <t>mrk_dmg_infra.other</t>
  </si>
  <si>
    <t>mrk_dmg_infra_other</t>
  </si>
  <si>
    <t>mrk_increse_fuel_50</t>
  </si>
  <si>
    <t>mrk_increse_fuel_100</t>
  </si>
  <si>
    <t>mrk_increse_food_50</t>
  </si>
  <si>
    <t>mrk_increse_food_100</t>
  </si>
  <si>
    <t>mrk_increse_WASH_50</t>
  </si>
  <si>
    <t>mrk_increse_WASH_100</t>
  </si>
  <si>
    <t>mrk_increse_water_50</t>
  </si>
  <si>
    <t>mrk_increse_water_100</t>
  </si>
  <si>
    <t>COVID19_shop_closed</t>
  </si>
  <si>
    <t>COVID19_shop_open</t>
  </si>
  <si>
    <t>COVID19_shops_from_mar2020</t>
  </si>
  <si>
    <t>COVID19_shops_from_2weeks</t>
  </si>
  <si>
    <t>COVID19_cust_effected</t>
  </si>
  <si>
    <t>COVID19_getting_goods</t>
  </si>
  <si>
    <t>COVID19_top3_goods</t>
  </si>
  <si>
    <t>COVID19_top3_goods.veg</t>
  </si>
  <si>
    <t>COVID19_top3_goods.fruit</t>
  </si>
  <si>
    <t>COVID19_top3_goods.flour</t>
  </si>
  <si>
    <t>COVID19_top3_goods.salt</t>
  </si>
  <si>
    <t>COVID19_top3_goods.sugar</t>
  </si>
  <si>
    <t>COVID19_top3_goods.water</t>
  </si>
  <si>
    <t>COVID19_top3_goods.soap</t>
  </si>
  <si>
    <t>COVID19_top3_goods.laund_powder</t>
  </si>
  <si>
    <t>COVID19_top3_goods.sanitary_napkins</t>
  </si>
  <si>
    <t>COVID19_top3_goods.petrol</t>
  </si>
  <si>
    <t>COVID19_top3_goods.diesel</t>
  </si>
  <si>
    <t>COVID19_top3_goods.cooking_gas</t>
  </si>
  <si>
    <t>COVID19_top3_goods.veg_oil</t>
  </si>
  <si>
    <t>COVID19_top3_goods.do_not_know</t>
  </si>
  <si>
    <t>COVID19_top3_goods.refuse_answer</t>
  </si>
  <si>
    <t>COVID19_top3_goods.other</t>
  </si>
  <si>
    <t>COVID19_top3_goods_other</t>
  </si>
  <si>
    <t>COVID19_difficult_reason</t>
  </si>
  <si>
    <t>COVID19_difficult_reason.supply</t>
  </si>
  <si>
    <t>COVID19_difficult_reason.demand</t>
  </si>
  <si>
    <t>COVID19_difficult_reason.money</t>
  </si>
  <si>
    <t>COVID19_difficult_reason.transportation</t>
  </si>
  <si>
    <t>COVID19_difficult_reason.fees</t>
  </si>
  <si>
    <t>COVID19_difficult_reason.safety</t>
  </si>
  <si>
    <t>COVID19_difficult_reason.available</t>
  </si>
  <si>
    <t>COVID19_difficult_reason.do</t>
  </si>
  <si>
    <t>COVID19_difficult_reason.ref</t>
  </si>
  <si>
    <t>COVID19_difficult_reason.oth</t>
  </si>
  <si>
    <t>COVID19_difficult_reason_other</t>
  </si>
  <si>
    <t>further_comments</t>
  </si>
  <si>
    <t>X__version__</t>
  </si>
  <si>
    <t>X_uuid</t>
  </si>
  <si>
    <t>X_notes</t>
  </si>
  <si>
    <t>X_status</t>
  </si>
  <si>
    <t>X_submitted_by</t>
  </si>
  <si>
    <t>X_tags</t>
  </si>
  <si>
    <t>10/4/2021</t>
  </si>
  <si>
    <t>YE181021</t>
  </si>
  <si>
    <t>باجل</t>
  </si>
  <si>
    <t>السوق المركزي</t>
  </si>
  <si>
    <t>Rural</t>
  </si>
  <si>
    <t>phone</t>
  </si>
  <si>
    <t>10/3/2021</t>
  </si>
  <si>
    <t>Yemen</t>
  </si>
  <si>
    <t>YE</t>
  </si>
  <si>
    <t>Al Hudaydah</t>
  </si>
  <si>
    <t>YE18</t>
  </si>
  <si>
    <t>Bajil</t>
  </si>
  <si>
    <t>YE1810</t>
  </si>
  <si>
    <t>male</t>
  </si>
  <si>
    <t>District</t>
  </si>
  <si>
    <t>Monthly</t>
  </si>
  <si>
    <t>medium</t>
  </si>
  <si>
    <t>yes</t>
  </si>
  <si>
    <t>Retail</t>
  </si>
  <si>
    <t>C</t>
  </si>
  <si>
    <t>Cash</t>
  </si>
  <si>
    <t>can</t>
  </si>
  <si>
    <t>احمر</t>
  </si>
  <si>
    <t>upto_three</t>
  </si>
  <si>
    <t>urban</t>
  </si>
  <si>
    <t>Price_inflation Liquidity_shortage Insecurity_and_instability</t>
  </si>
  <si>
    <t>less_one</t>
  </si>
  <si>
    <t>Public</t>
  </si>
  <si>
    <t>Pumping_Station_or_Borehole</t>
  </si>
  <si>
    <t>no</t>
  </si>
  <si>
    <t>dmg_infra_market dmg_infra_sorrounding dmg_storage</t>
  </si>
  <si>
    <t>road electrical water communication</t>
  </si>
  <si>
    <t>v2ZtbFxdMLUeS6K3smMjSx</t>
  </si>
  <si>
    <t>7bd278db-4ca7-4f36-87e7-84cab0633d3e</t>
  </si>
  <si>
    <t>submitted_via_web</t>
  </si>
  <si>
    <t>السوق القديم</t>
  </si>
  <si>
    <t>dry can</t>
  </si>
  <si>
    <t>Do_not_know</t>
  </si>
  <si>
    <t>71a097e5-bdb5-4aeb-95b4-5210a60d2291</t>
  </si>
  <si>
    <t>سوق الحاشدي</t>
  </si>
  <si>
    <t>a041fd18-1bda-4ea7-808e-fa5e03db1f2f</t>
  </si>
  <si>
    <t>YE181522</t>
  </si>
  <si>
    <t>دير كداف</t>
  </si>
  <si>
    <t>سوق بخاش</t>
  </si>
  <si>
    <t>As Sukhnah</t>
  </si>
  <si>
    <t>YE1815</t>
  </si>
  <si>
    <t>Local</t>
  </si>
  <si>
    <t>Daily</t>
  </si>
  <si>
    <t>dnk</t>
  </si>
  <si>
    <t>Cash Credit</t>
  </si>
  <si>
    <t>local</t>
  </si>
  <si>
    <t>Price_inflation Liquidity_shortage Transportation_issues</t>
  </si>
  <si>
    <t>Private</t>
  </si>
  <si>
    <t>Price_inflation Transportation_issues</t>
  </si>
  <si>
    <t>c6a0dea8-4946-4784-b01d-e37298b35b17</t>
  </si>
  <si>
    <t>سوق شعبان</t>
  </si>
  <si>
    <t>cb489698-3c09-40fe-909f-278d684e6d7c</t>
  </si>
  <si>
    <t>السخنه</t>
  </si>
  <si>
    <t>سوق السخنه</t>
  </si>
  <si>
    <t>large</t>
  </si>
  <si>
    <t>district</t>
  </si>
  <si>
    <t>cb39917e-7890-4848-97c9-65dd160f191c</t>
  </si>
  <si>
    <t>2</t>
  </si>
  <si>
    <t>1</t>
  </si>
  <si>
    <t>13</t>
  </si>
  <si>
    <t>YE240821</t>
  </si>
  <si>
    <t>الشابات</t>
  </si>
  <si>
    <t>سوق الشابات</t>
  </si>
  <si>
    <t>Urban</t>
  </si>
  <si>
    <t>personal</t>
  </si>
  <si>
    <t>Aden</t>
  </si>
  <si>
    <t>YE24</t>
  </si>
  <si>
    <t>Khur Maksar</t>
  </si>
  <si>
    <t>YE2408</t>
  </si>
  <si>
    <t>Urban_center</t>
  </si>
  <si>
    <t>B</t>
  </si>
  <si>
    <t>Price_inflation Liquidity_shortage Shortage_of_demand</t>
  </si>
  <si>
    <t>A</t>
  </si>
  <si>
    <t>Cash Vouchers</t>
  </si>
  <si>
    <t>Price_inflation Insecurity_and_instability</t>
  </si>
  <si>
    <t>sugar soap veg_oil</t>
  </si>
  <si>
    <t>supply</t>
  </si>
  <si>
    <t>fc3153b4-27bf-4154-bc06-a317b0f2c3c9</t>
  </si>
  <si>
    <t>12</t>
  </si>
  <si>
    <t>الصولبان</t>
  </si>
  <si>
    <t>سوق الصولبان</t>
  </si>
  <si>
    <t>Price_inflation Shortage_of_demand</t>
  </si>
  <si>
    <t>117c67b9-98ed-41a0-b8e0-41f7442ff112</t>
  </si>
  <si>
    <t>YE261221</t>
  </si>
  <si>
    <t>الصيانه</t>
  </si>
  <si>
    <t>Marib</t>
  </si>
  <si>
    <t>YE26</t>
  </si>
  <si>
    <t>Marib City</t>
  </si>
  <si>
    <t>YE2612</t>
  </si>
  <si>
    <t>Wholesealer</t>
  </si>
  <si>
    <t>upto_four</t>
  </si>
  <si>
    <t>30</t>
  </si>
  <si>
    <t>اضطراب اسعار الصرف مقابل العملات الأجنبية يزيد من ارتفاع الأسعار بشكل يومي</t>
  </si>
  <si>
    <t>2a0ad432-3921-4f11-b9ec-e803fe818372</t>
  </si>
  <si>
    <t>المطار</t>
  </si>
  <si>
    <t>بن عبود</t>
  </si>
  <si>
    <t>None</t>
  </si>
  <si>
    <t>9d17b149-1632-4024-b43a-977645ad0d68</t>
  </si>
  <si>
    <t>الروضه</t>
  </si>
  <si>
    <t>الشبواني</t>
  </si>
  <si>
    <t>00da2f84-e33e-473f-9117-0e8213de1a94</t>
  </si>
  <si>
    <t>YE152225</t>
  </si>
  <si>
    <t>العين</t>
  </si>
  <si>
    <t>سوق العين</t>
  </si>
  <si>
    <t>Taizz</t>
  </si>
  <si>
    <t>YE15</t>
  </si>
  <si>
    <t>Al Mawasit</t>
  </si>
  <si>
    <t>YE1522</t>
  </si>
  <si>
    <t>Price_inflation</t>
  </si>
  <si>
    <t>YE25</t>
  </si>
  <si>
    <t>5526a8ed-18da-4247-96c7-b8585cbcde9f</t>
  </si>
  <si>
    <t>YE152126</t>
  </si>
  <si>
    <t>الاحد</t>
  </si>
  <si>
    <t>سوق الاحد</t>
  </si>
  <si>
    <t>Al Ma'afer</t>
  </si>
  <si>
    <t>YE1521</t>
  </si>
  <si>
    <t>Price_inflation Liquidity_shortage</t>
  </si>
  <si>
    <t>Mobile_money Credit</t>
  </si>
  <si>
    <t>3f6c5247-2ab9-4b07-a1b1-090ad4291d77</t>
  </si>
  <si>
    <t>9700f2fb-d633-4956-b308-8074f55e3527</t>
  </si>
  <si>
    <t>D</t>
  </si>
  <si>
    <t>c2c096da-4a50-419d-aada-d90efe4aa0c3</t>
  </si>
  <si>
    <t>YE152124</t>
  </si>
  <si>
    <t>النشمة</t>
  </si>
  <si>
    <t>سوق النشمة</t>
  </si>
  <si>
    <t>6e358a29-1a83-46a2-a20e-b41d8b7b131c</t>
  </si>
  <si>
    <t>6a51b0e0-58ec-4d0d-9384-e9adbc4cd841</t>
  </si>
  <si>
    <t>YE151448</t>
  </si>
  <si>
    <t>الصافية</t>
  </si>
  <si>
    <t>سوق الصافية</t>
  </si>
  <si>
    <t>Ash Shamayatayn</t>
  </si>
  <si>
    <t>YE1514</t>
  </si>
  <si>
    <t>d051faaa-16c5-4136-a109-9e769f2fd4d5</t>
  </si>
  <si>
    <t>41be1447-1411-430b-84d9-f51c71014623</t>
  </si>
  <si>
    <t>السمسرة</t>
  </si>
  <si>
    <t>سوق السمسرة</t>
  </si>
  <si>
    <t>Credit</t>
  </si>
  <si>
    <t>cd80988a-7ad3-4c69-b0e1-868e40dff80e</t>
  </si>
  <si>
    <t>d2353c6c-868d-4650-aff9-2045523e7eaf</t>
  </si>
  <si>
    <t>المجمع</t>
  </si>
  <si>
    <t>dmg_infra_sorrounding move_restriction</t>
  </si>
  <si>
    <t>road</t>
  </si>
  <si>
    <t>8910741a-f07a-463c-b468-160cdd67c21a</t>
  </si>
  <si>
    <t>YE261326</t>
  </si>
  <si>
    <t>حي الشركه</t>
  </si>
  <si>
    <t>خط الشركه</t>
  </si>
  <si>
    <t>YE2613</t>
  </si>
  <si>
    <t>cbaae9f8-1729-4616-9c86-c0f28e3c7d94</t>
  </si>
  <si>
    <t>شارع الخياطين</t>
  </si>
  <si>
    <t>YE23</t>
  </si>
  <si>
    <t>dmg_infra_sorrounding</t>
  </si>
  <si>
    <t>1e9318f4-7861-42f6-abe1-6673effaa961</t>
  </si>
  <si>
    <t>3</t>
  </si>
  <si>
    <t>3e04222e-3498-498c-8d35-c667accc6a6e</t>
  </si>
  <si>
    <t>ارتفاع سعر الصرف مقابل العملات الأجنبية يشكل أكبر عائق للبائع بالتجزئة</t>
  </si>
  <si>
    <t>5b6d1f2a-6be2-4819-81e2-a0d164bd4638</t>
  </si>
  <si>
    <t>8922efd3-aaea-4384-a745-855c8412eb89</t>
  </si>
  <si>
    <t>10/5/2021</t>
  </si>
  <si>
    <t>YE181721</t>
  </si>
  <si>
    <t>بيت الفقيه</t>
  </si>
  <si>
    <t>Bayt Al Faqiah</t>
  </si>
  <si>
    <t>YE1817</t>
  </si>
  <si>
    <t>Price_inflation Liquidity_shortage Shortage_of_demand Supply_shortage Transportation_issues</t>
  </si>
  <si>
    <t>e60db77e-5263-4d94-86e7-b844b035f06c</t>
  </si>
  <si>
    <t>Hajjah 6</t>
  </si>
  <si>
    <t>Hajjah city 6</t>
  </si>
  <si>
    <t>YE172821</t>
  </si>
  <si>
    <t>العذره</t>
  </si>
  <si>
    <t>سوق العذره</t>
  </si>
  <si>
    <t>Hajjah</t>
  </si>
  <si>
    <t>YE17</t>
  </si>
  <si>
    <t>Hajjah City</t>
  </si>
  <si>
    <t>YE1728</t>
  </si>
  <si>
    <t>YE16</t>
  </si>
  <si>
    <t>YE13</t>
  </si>
  <si>
    <t>Liquidity_shortage</t>
  </si>
  <si>
    <t>العلبه الواحده الفاصوليا ب350</t>
  </si>
  <si>
    <t>d899660c-bca6-4d08-93a7-2652cd414717</t>
  </si>
  <si>
    <t>الشارع العام</t>
  </si>
  <si>
    <t>Price_inflation Liquidity_shortage Supply_shortage Transportation_issues</t>
  </si>
  <si>
    <t>Price_inflation Liquidity_shortage Shortage_of_demand Transportation_issues</t>
  </si>
  <si>
    <t>97867a15-cf70-4fb6-9327-0e7546d9b414</t>
  </si>
  <si>
    <t>سوق المسعودي</t>
  </si>
  <si>
    <t>0cbc90fe-ae96-4ebc-a01f-8663e75a0b32</t>
  </si>
  <si>
    <t>الحله</t>
  </si>
  <si>
    <t>سعر العلبه الواحده الفاصوليا 350</t>
  </si>
  <si>
    <t>d43e7412-192f-4309-a04b-c3a0363c4d6f</t>
  </si>
  <si>
    <t>النصيريه</t>
  </si>
  <si>
    <t>سوق النصيريه</t>
  </si>
  <si>
    <t>c33aeda0-8c13-4178-8e5b-609d3ce8d710</t>
  </si>
  <si>
    <t>ABS</t>
  </si>
  <si>
    <t>ABS 6</t>
  </si>
  <si>
    <t>YE170425</t>
  </si>
  <si>
    <t>مطوله</t>
  </si>
  <si>
    <t>سوق الربوع</t>
  </si>
  <si>
    <t>Abs</t>
  </si>
  <si>
    <t>YE1704</t>
  </si>
  <si>
    <t>3a118730-afe8-4aa9-b19e-b92288bab6ef</t>
  </si>
  <si>
    <t>11</t>
  </si>
  <si>
    <t>الانشاءت / شارع جولة البط</t>
  </si>
  <si>
    <t>سوق الانشاءت</t>
  </si>
  <si>
    <t>بني</t>
  </si>
  <si>
    <t>Cash Mobile_money</t>
  </si>
  <si>
    <t>Insecurity_and_instability Transportation_issues</t>
  </si>
  <si>
    <t>dmg_storage</t>
  </si>
  <si>
    <t>sugar other</t>
  </si>
  <si>
    <t>الارز</t>
  </si>
  <si>
    <t>supply available</t>
  </si>
  <si>
    <t>f9956be1-9933-417e-838f-ad665f8cef74</t>
  </si>
  <si>
    <t>22</t>
  </si>
  <si>
    <t>YE240721</t>
  </si>
  <si>
    <t>مركز المدينة</t>
  </si>
  <si>
    <t>سوق الميدان</t>
  </si>
  <si>
    <t>Craiter</t>
  </si>
  <si>
    <t>YE2407</t>
  </si>
  <si>
    <t>أحمر</t>
  </si>
  <si>
    <t>Vendor_did_not_answer</t>
  </si>
  <si>
    <t>b4c00d30-feed-4a31-903e-59d4a217c0c6</t>
  </si>
  <si>
    <t>6</t>
  </si>
  <si>
    <t>YE200821</t>
  </si>
  <si>
    <t>مدينة ذمار</t>
  </si>
  <si>
    <t>خط رداع</t>
  </si>
  <si>
    <t>Dhamar</t>
  </si>
  <si>
    <t>YE20</t>
  </si>
  <si>
    <t>Dhamar City</t>
  </si>
  <si>
    <t>YE2008</t>
  </si>
  <si>
    <t>Price_inflation Insecurity_and_instability Transportation_issues</t>
  </si>
  <si>
    <t>Price_inflation Supply_shortage Transportation_issues</t>
  </si>
  <si>
    <t>29343fe7-011d-4c07-83c6-978d4768e6dc</t>
  </si>
  <si>
    <t>الميدان</t>
  </si>
  <si>
    <t>Price_inflation Insecurity_and_instability Supply_shortage Transportation_issues</t>
  </si>
  <si>
    <t>c65e3a49-67bb-40a9-aafd-ca11f198ef39</t>
  </si>
  <si>
    <t>سوق فراخ</t>
  </si>
  <si>
    <t>Price_inflation Supply_shortage Government_regulations Transportation_issues</t>
  </si>
  <si>
    <t>49103d5c-2120-4c36-a943-7cdf2a71066e</t>
  </si>
  <si>
    <t>4</t>
  </si>
  <si>
    <t>YE291521</t>
  </si>
  <si>
    <t>مدينة عمران</t>
  </si>
  <si>
    <t>Amran</t>
  </si>
  <si>
    <t>YE29</t>
  </si>
  <si>
    <t>YE2915</t>
  </si>
  <si>
    <t>more</t>
  </si>
  <si>
    <t>Price_inflation Government_regulations Transportation_issues</t>
  </si>
  <si>
    <t>dmg_infra_market move_restriction</t>
  </si>
  <si>
    <t>road electrical water</t>
  </si>
  <si>
    <t>sanitary_napkins petrol cooking_gas</t>
  </si>
  <si>
    <t>supply transportation available</t>
  </si>
  <si>
    <t>3aac6035-bd6b-489c-892a-11c860dbf2d3</t>
  </si>
  <si>
    <t>5</t>
  </si>
  <si>
    <t>سوق الحراج</t>
  </si>
  <si>
    <t>Price_inflation Supply_shortage</t>
  </si>
  <si>
    <t>dmg_infra_market dmg_infra_sorrounding move_restriction</t>
  </si>
  <si>
    <t>a4b21cd6-d49e-42bb-8db1-2aa1026c7d61</t>
  </si>
  <si>
    <t>سوق المحناط</t>
  </si>
  <si>
    <t>Price_inflation Insecurity_and_instability Supply_shortage Government_regulations</t>
  </si>
  <si>
    <t>6d6850e8-829e-4e85-a433-5b56ecd71506</t>
  </si>
  <si>
    <t>7</t>
  </si>
  <si>
    <t>YE160523</t>
  </si>
  <si>
    <t>المدينة</t>
  </si>
  <si>
    <t>براقش</t>
  </si>
  <si>
    <t>Al Jawf</t>
  </si>
  <si>
    <t>Al Hazm</t>
  </si>
  <si>
    <t>YE1605</t>
  </si>
  <si>
    <t>dmg_infra_market dmg_infra_sorrounding dmg_storage move_restriction</t>
  </si>
  <si>
    <t>41976d0c-ab46-4333-af13-acf13d8f819b</t>
  </si>
  <si>
    <t>8</t>
  </si>
  <si>
    <t>الحزم</t>
  </si>
  <si>
    <t>road electrical communication</t>
  </si>
  <si>
    <t>54b2e9f3-8663-4615-ad4a-56c82e8fd8bd</t>
  </si>
  <si>
    <t>9</t>
  </si>
  <si>
    <t>الضريم القديم</t>
  </si>
  <si>
    <t>Price_inflation Shortage_of_demand Government_regulations Transportation_issues</t>
  </si>
  <si>
    <t>Price_inflation Insecurity_and_instability Supply_shortage Government_regulations Transportation_issues</t>
  </si>
  <si>
    <t>Price_inflation Government_regulations</t>
  </si>
  <si>
    <t>b71b1cd9-f23b-401b-9c1d-313243961846</t>
  </si>
  <si>
    <t>10/6/2021</t>
  </si>
  <si>
    <t>YE251521</t>
  </si>
  <si>
    <t>صبر</t>
  </si>
  <si>
    <t>سوق صبر</t>
  </si>
  <si>
    <t>Lahj</t>
  </si>
  <si>
    <t>Tuban</t>
  </si>
  <si>
    <t>YE2515</t>
  </si>
  <si>
    <t>refuse</t>
  </si>
  <si>
    <t>c16a84df-03f6-49dd-85ea-0dc31c506689</t>
  </si>
  <si>
    <t>شهري</t>
  </si>
  <si>
    <t>e3744e20-6d47-4f42-bdfb-9668fc012dfc</t>
  </si>
  <si>
    <t>YE182121</t>
  </si>
  <si>
    <t>الحوك</t>
  </si>
  <si>
    <t>الصباليا</t>
  </si>
  <si>
    <t>Al Hawak</t>
  </si>
  <si>
    <t>YE1821</t>
  </si>
  <si>
    <t>اصفر</t>
  </si>
  <si>
    <t>7f280b66-7b1e-464b-a7a1-544b71b2bf59</t>
  </si>
  <si>
    <t>سوق عثمان بن عفان</t>
  </si>
  <si>
    <t>5ee5a4df-3f01-43a5-8acb-ceb6a22015d5</t>
  </si>
  <si>
    <t>الدهميه</t>
  </si>
  <si>
    <t>237609e9-9b56-4a88-a5d0-0058a2220827</t>
  </si>
  <si>
    <t>YE150825</t>
  </si>
  <si>
    <t>البيرين</t>
  </si>
  <si>
    <t>Jabal Habashy</t>
  </si>
  <si>
    <t>YE1508</t>
  </si>
  <si>
    <t>Price_inflation Liquidity_shortage Insecurity_and_instability Government_regulations Transportation_issues</t>
  </si>
  <si>
    <t>Treatment_Station</t>
  </si>
  <si>
    <t>Price_inflation Insecurity_and_instability Government_regulations Transportation_issues</t>
  </si>
  <si>
    <t>0</t>
  </si>
  <si>
    <t>553d9fe732a246e08678acbede5760be</t>
  </si>
  <si>
    <t>YE150828</t>
  </si>
  <si>
    <t>Price_inflation Liquidity_shortage Insecurity_and_instability Supply_shortage Government_regulations</t>
  </si>
  <si>
    <t>Price_inflation Liquidity_shortage Shortage_of_demand Insecurity_and_instability Supply_shortage Government_regulations Transportation_issues</t>
  </si>
  <si>
    <t>Price_inflation Liquidity_shortage Insecurity_and_instability Government_regulations</t>
  </si>
  <si>
    <t>d3d8f07426024cb19699088e27b10a5a</t>
  </si>
  <si>
    <t>YE150821</t>
  </si>
  <si>
    <t>Price_inflation Liquidity_shortage Shortage_of_demand Insecurity_and_instability Government_regulations</t>
  </si>
  <si>
    <t>veg fruit sanitary_napkins</t>
  </si>
  <si>
    <t>supply demand money</t>
  </si>
  <si>
    <t>853c0fd49cd94618931f4aad3cc26459</t>
  </si>
  <si>
    <t>YE151431</t>
  </si>
  <si>
    <t>التربة</t>
  </si>
  <si>
    <t>Price_inflation Liquidity_shortage Shortage_of_demand Insecurity_and_instability Government_regulations Transportation_issues</t>
  </si>
  <si>
    <t>veg fruit cooking_gas</t>
  </si>
  <si>
    <t>supply demand transportation</t>
  </si>
  <si>
    <t xml:space="preserve">لايوجد </t>
  </si>
  <si>
    <t>5bb91ae79f534e05a4769e710c831641</t>
  </si>
  <si>
    <t>Price_inflation Shortage_of_demand Insecurity_and_instability Government_regulations Transportation_issues</t>
  </si>
  <si>
    <t>d55685cf84a34cad9362d0d94b5bc9d9</t>
  </si>
  <si>
    <t>التربه</t>
  </si>
  <si>
    <t>6ebedf3fa39447259e4cc53e470678c1</t>
  </si>
  <si>
    <t>YE170424</t>
  </si>
  <si>
    <t>شفر</t>
  </si>
  <si>
    <t>سوق اللبن</t>
  </si>
  <si>
    <t>d8efabbe-d5ae-441c-9f53-553ce7c0039a</t>
  </si>
  <si>
    <t>YE170422</t>
  </si>
  <si>
    <t>سوق صدام</t>
  </si>
  <si>
    <t>5b97fb99-091e-43cb-8af9-2e93c1920242</t>
  </si>
  <si>
    <t>YE171223</t>
  </si>
  <si>
    <t>الثلوث</t>
  </si>
  <si>
    <t>سوق الثلوث</t>
  </si>
  <si>
    <t>Aslem</t>
  </si>
  <si>
    <t>YE1712</t>
  </si>
  <si>
    <t>1191ed1c-6e7c-49f1-9b4b-cb3fd61cc022</t>
  </si>
  <si>
    <t>a67acc49-d825-4017-92b5-6feff701f6ef</t>
  </si>
  <si>
    <t>YE250821</t>
  </si>
  <si>
    <t>الملاح</t>
  </si>
  <si>
    <t>سوق الملاح</t>
  </si>
  <si>
    <t>Al Milah</t>
  </si>
  <si>
    <t>YE2508</t>
  </si>
  <si>
    <t>E</t>
  </si>
  <si>
    <t>Other_see_next_question</t>
  </si>
  <si>
    <t>قطع غيار الشاحنة مرتفع والخط غير سوي وارتفاع اسعار الوقود</t>
  </si>
  <si>
    <t>9edf214a-7c01-4d6c-aedd-ac0f02080d8a</t>
  </si>
  <si>
    <t>غلاء في الوقود والخط غير سوي وقطع الغيار غالية</t>
  </si>
  <si>
    <t>53ece451-cfd0-48c0-9016-7225ddebc357</t>
  </si>
  <si>
    <t>ارتفاع سعر الوقود وقطع الغيار غالية والخط غير سوي</t>
  </si>
  <si>
    <t>0c606384-eb9e-4e5b-9f35-5e2dd039ac30</t>
  </si>
  <si>
    <t>YE180221</t>
  </si>
  <si>
    <t>Alluhayah</t>
  </si>
  <si>
    <t>Old market</t>
  </si>
  <si>
    <t>Alluheyah</t>
  </si>
  <si>
    <t>YE1802</t>
  </si>
  <si>
    <t>Price_inflation Liquidity_shortage Government_regulations Transportation_issues</t>
  </si>
  <si>
    <t>Supply_shortage</t>
  </si>
  <si>
    <t>d4627f07-5312-49db-8e38-b3b2d8a80804</t>
  </si>
  <si>
    <t>Shortage_of_demand</t>
  </si>
  <si>
    <t>No_constraints</t>
  </si>
  <si>
    <t>9dd8249d-9ada-46cc-9082-9a356da95057</t>
  </si>
  <si>
    <t>cbeaea40-f279-4170-924a-ef3847f1ca96</t>
  </si>
  <si>
    <t>10</t>
  </si>
  <si>
    <t>YE130521</t>
  </si>
  <si>
    <t>شارع ابو ظبي</t>
  </si>
  <si>
    <t>Sana'a City</t>
  </si>
  <si>
    <t>As Sabain</t>
  </si>
  <si>
    <t>YE1305</t>
  </si>
  <si>
    <t>Price_inflation Supply_shortage Government_regulations</t>
  </si>
  <si>
    <t>bfcdc1b7-eb18-4bb5-a975-331ff84844be</t>
  </si>
  <si>
    <t>السبعين</t>
  </si>
  <si>
    <t>التوفير هايبر</t>
  </si>
  <si>
    <t>Cash Credit_debit_Card Vouchers</t>
  </si>
  <si>
    <t>9fdae17e-fcdd-4f78-8606-093b5de59e4b</t>
  </si>
  <si>
    <t>الدائري</t>
  </si>
  <si>
    <t>سيتي مارت</t>
  </si>
  <si>
    <t>710935d3-0374-4209-b9de-0f1405544af7</t>
  </si>
  <si>
    <t>خورمكسر</t>
  </si>
  <si>
    <t>سوق الثقافة</t>
  </si>
  <si>
    <t>Other</t>
  </si>
  <si>
    <t>f5e459cc-5e29-4fe1-951b-60f523221f52</t>
  </si>
  <si>
    <t>809772e1-53d6-4529-b724-12e02ccc615e</t>
  </si>
  <si>
    <t>71f15ade-8a54-43a0-94f0-6f42fcc81221</t>
  </si>
  <si>
    <t>YE240221</t>
  </si>
  <si>
    <t>الشيخ عثمان</t>
  </si>
  <si>
    <t>سوق مسجد النور</t>
  </si>
  <si>
    <t>Ash Shaikh Outhman</t>
  </si>
  <si>
    <t>YE2402</t>
  </si>
  <si>
    <t>ba6f4e58-8629-4c80-aebb-ad33ee9a7d6f</t>
  </si>
  <si>
    <t>03455468-3b53-45cb-b9e1-8ce0a25e9050</t>
  </si>
  <si>
    <t>32ad86f1-a2bc-4a2e-a128-38b417dbc840</t>
  </si>
  <si>
    <t>21</t>
  </si>
  <si>
    <t>كريتر</t>
  </si>
  <si>
    <t>سوق الزعفران</t>
  </si>
  <si>
    <t>water sanitary_napkins other</t>
  </si>
  <si>
    <t>الزبادي - الصلصة</t>
  </si>
  <si>
    <t>supply demand</t>
  </si>
  <si>
    <t>4e52967a-1e9b-4c66-b0bc-46f98b722158</t>
  </si>
  <si>
    <t>السوق التجاري</t>
  </si>
  <si>
    <t>other</t>
  </si>
  <si>
    <t>جملة و بالتفرقة</t>
  </si>
  <si>
    <t>Cash Prepaid_cards Vouchers</t>
  </si>
  <si>
    <t>لا يوجد معوقات</t>
  </si>
  <si>
    <t>dmg_infra_market</t>
  </si>
  <si>
    <t>f765f9bf-79cc-4085-94a1-75af2f6cc9e7</t>
  </si>
  <si>
    <t>YE151721</t>
  </si>
  <si>
    <t>برباشه</t>
  </si>
  <si>
    <t>Al Mudhaffar</t>
  </si>
  <si>
    <t>YE1517</t>
  </si>
  <si>
    <t>Price_inflation Shortage_of_demand Transportation_issues</t>
  </si>
  <si>
    <t>Price_inflation Shortage_of_demand Insecurity_and_instability</t>
  </si>
  <si>
    <t>Water_Spring</t>
  </si>
  <si>
    <t>flour water petrol</t>
  </si>
  <si>
    <t>demand transportation fees</t>
  </si>
  <si>
    <t>addf60a5-1df9-46da-9511-287a7e8b9e07</t>
  </si>
  <si>
    <t>YE151821</t>
  </si>
  <si>
    <t>ديلوكس</t>
  </si>
  <si>
    <t>Al Qahirah</t>
  </si>
  <si>
    <t>YE1518</t>
  </si>
  <si>
    <t>demand money fees</t>
  </si>
  <si>
    <t>ef7c04c7-266a-4661-ae31-cb6590955cd8</t>
  </si>
  <si>
    <t>YE151022</t>
  </si>
  <si>
    <t>مفرق جبل حبشي</t>
  </si>
  <si>
    <t>سوق جبل حبش</t>
  </si>
  <si>
    <t>Sabir Al Mawadim</t>
  </si>
  <si>
    <t>YE1510</t>
  </si>
  <si>
    <t>electrical water communication</t>
  </si>
  <si>
    <t>flour water cooking_gas</t>
  </si>
  <si>
    <t>transportation fees available</t>
  </si>
  <si>
    <t>d6d0099e-fae9-4167-aa69-f08ce43a334c</t>
  </si>
  <si>
    <t>Berbasha</t>
  </si>
  <si>
    <t>Berbasha market</t>
  </si>
  <si>
    <t>Red-brown</t>
  </si>
  <si>
    <t>Price_inflation Liquidity_shortage Insecurity_and_instability Transportation_issues</t>
  </si>
  <si>
    <t>move_restriction</t>
  </si>
  <si>
    <t>9668f19d-458e-4720-8717-062599a0a12d</t>
  </si>
  <si>
    <t>Jamal street</t>
  </si>
  <si>
    <t>Almarkezi market</t>
  </si>
  <si>
    <t>Red_brown</t>
  </si>
  <si>
    <t>f26c64d5-501b-478d-9f37-3ea3b3b940c3</t>
  </si>
  <si>
    <t>سوق برباشه</t>
  </si>
  <si>
    <t>Price_inflation Shortage_of_demand Insecurity_and_instability Supply_shortage</t>
  </si>
  <si>
    <t>flour petrol cooking_gas</t>
  </si>
  <si>
    <t>ebfe5857-66b9-4a94-a66f-d7c353346bab</t>
  </si>
  <si>
    <t>سوق المغتربين</t>
  </si>
  <si>
    <t>e4a75bf6-215a-48d3-a0e9-e9dbe3790847</t>
  </si>
  <si>
    <t>YE151921</t>
  </si>
  <si>
    <t>سوق الجحمليه</t>
  </si>
  <si>
    <t>الجحمليه</t>
  </si>
  <si>
    <t>Salh</t>
  </si>
  <si>
    <t>YE1519</t>
  </si>
  <si>
    <t>834d7e5c-ddf5-4e68-becc-6e223b9e8845</t>
  </si>
  <si>
    <t>New market</t>
  </si>
  <si>
    <t>red</t>
  </si>
  <si>
    <t>8571ac4e-6f36-4dd6-910b-791e807b9600</t>
  </si>
  <si>
    <t>Transportation_issues</t>
  </si>
  <si>
    <t>Insecurity_and_instability Supply_shortage</t>
  </si>
  <si>
    <t>6432e5a3-dcd3-46de-9e5b-db84f92bb20c</t>
  </si>
  <si>
    <t>Price_inflation Insecurity_and_instability Government_regulations</t>
  </si>
  <si>
    <t>Supply_shortage Transportation_issues</t>
  </si>
  <si>
    <t>ad90bf69-fdb6-4e6a-b1ab-c7c88b40a1a1</t>
  </si>
  <si>
    <t>Jabal Al-Melh</t>
  </si>
  <si>
    <t>The village market</t>
  </si>
  <si>
    <t>Hodeidah port</t>
  </si>
  <si>
    <t>59b98794-fe73-4b04-a376-0baae8009dde</t>
  </si>
  <si>
    <t>Jabal Al-Milh</t>
  </si>
  <si>
    <t>8472ccc3-ecb7-4838-b999-f25dba1b6d69</t>
  </si>
  <si>
    <t>bb116ab1-710a-4ecf-8564-4621acfa6136</t>
  </si>
  <si>
    <t>Amran City/ Amran</t>
  </si>
  <si>
    <t>Almehnat</t>
  </si>
  <si>
    <t>yellow</t>
  </si>
  <si>
    <t>Price_inflation Liquidity_shortage Shortage_of_demand Supply_shortage</t>
  </si>
  <si>
    <t>oil company</t>
  </si>
  <si>
    <t>70d3bf53-266c-4488-99c7-dc2a20b4d58a</t>
  </si>
  <si>
    <t>YE300321</t>
  </si>
  <si>
    <t>الشارع  العام</t>
  </si>
  <si>
    <t>Al Dhale'e</t>
  </si>
  <si>
    <t>YE30</t>
  </si>
  <si>
    <t>Qa'atabah</t>
  </si>
  <si>
    <t>YE3003</t>
  </si>
  <si>
    <t>ارتفاع اسعار صرف العملات الاجنبيه امام الريال اليمني</t>
  </si>
  <si>
    <t>fruit sugar veg_oil</t>
  </si>
  <si>
    <t>fees</t>
  </si>
  <si>
    <t>15dcd200-13d4-4ed5-88c3-6bbdbe839e8d</t>
  </si>
  <si>
    <t>YE110721</t>
  </si>
  <si>
    <t>مفرق حبيش</t>
  </si>
  <si>
    <t>سوق مفرق حبيش</t>
  </si>
  <si>
    <t>Ibb</t>
  </si>
  <si>
    <t>YE11</t>
  </si>
  <si>
    <t>Al Makhadir</t>
  </si>
  <si>
    <t>YE1107</t>
  </si>
  <si>
    <t>Shortage_of_demand Insecurity_and_instability</t>
  </si>
  <si>
    <t>9a94c119-01b5-4e4c-b303-aae688a7c01d</t>
  </si>
  <si>
    <t>Insecurity_and_instability</t>
  </si>
  <si>
    <t>68e2d329-9902-4e65-968e-75a9e95a2905</t>
  </si>
  <si>
    <t>a5f9832f-9823-48d1-bf69-b224c8199c03</t>
  </si>
  <si>
    <t>YE152038</t>
  </si>
  <si>
    <t>مفرق ماوية</t>
  </si>
  <si>
    <t>سوق مفرق ماوية</t>
  </si>
  <si>
    <t>At Ta'iziyah</t>
  </si>
  <si>
    <t>YE1520</t>
  </si>
  <si>
    <t>Price_inflation Shortage_of_demand Insecurity_and_instability Government_regulations</t>
  </si>
  <si>
    <t>8bafb20c-bbce-464b-936f-df84ef518512</t>
  </si>
  <si>
    <t>05247d77-72b7-4fd4-892b-eb4c6bf13ea7</t>
  </si>
  <si>
    <t>5da8e583-e4ba-4934-a0f8-e820e4e86816</t>
  </si>
  <si>
    <t>YE151221</t>
  </si>
  <si>
    <t>دمنة خدير</t>
  </si>
  <si>
    <t>سوق دمنة خدير</t>
  </si>
  <si>
    <t>Dimnat Khadir</t>
  </si>
  <si>
    <t>YE1512</t>
  </si>
  <si>
    <t>00a62ef7-9478-4ae7-a32c-dcb714180193</t>
  </si>
  <si>
    <t>570595c0-4a69-472a-a79e-b5021161cbe5</t>
  </si>
  <si>
    <t>5953c207-fdea-4430-89d1-196837d2dfa7</t>
  </si>
  <si>
    <t>قعطبه</t>
  </si>
  <si>
    <t>fruit flour soap</t>
  </si>
  <si>
    <t>0438a664-408e-42cb-97d2-d2e6f17b0d7c</t>
  </si>
  <si>
    <t>YE300421</t>
  </si>
  <si>
    <t>العوابل</t>
  </si>
  <si>
    <t>سوق العوابل</t>
  </si>
  <si>
    <t>Ash Shu'ayb</t>
  </si>
  <si>
    <t>YE3004</t>
  </si>
  <si>
    <t>094787c7-1ca3-4b49-bf44-cdfe8e9a7442</t>
  </si>
  <si>
    <t>5ecfa481-6686-450b-9388-5e9b94f2907b</t>
  </si>
  <si>
    <t>YE150521</t>
  </si>
  <si>
    <t>المخاء</t>
  </si>
  <si>
    <t>المركزي</t>
  </si>
  <si>
    <t>Al  Mukha</t>
  </si>
  <si>
    <t>YE1505</t>
  </si>
  <si>
    <t>e3670dd8-d025-4df3-8263-390f67f040cb</t>
  </si>
  <si>
    <t>0b520506-57cf-426a-b70d-1da450347a7d</t>
  </si>
  <si>
    <t>رشيد</t>
  </si>
  <si>
    <t>Cash Mobile_money Credit</t>
  </si>
  <si>
    <t>Cash Mobile_money Credit_debit_Card</t>
  </si>
  <si>
    <t>fc055d85-48ce-4b64-9d8e-4551436510d7</t>
  </si>
  <si>
    <t>YE300328</t>
  </si>
  <si>
    <t>الجبارة</t>
  </si>
  <si>
    <t>الجبارة - الشارع العام</t>
  </si>
  <si>
    <t>bd2cc3bb-ad37-49ea-ba77-390b6bd30cbf</t>
  </si>
  <si>
    <t>10/7/2021</t>
  </si>
  <si>
    <t>YE180624</t>
  </si>
  <si>
    <t>Al Nijari</t>
  </si>
  <si>
    <t>Al Nijari Market</t>
  </si>
  <si>
    <t>Al Qanawis</t>
  </si>
  <si>
    <t>YE1806</t>
  </si>
  <si>
    <t>ddab08d4-7caa-4666-bc92-a102fdc4955c</t>
  </si>
  <si>
    <t>Other suppliers</t>
  </si>
  <si>
    <t>Supply_shortage Government_regulations Transportation_issues</t>
  </si>
  <si>
    <t>9af5c158-f388-43b3-93b9-f64b98b1936b</t>
  </si>
  <si>
    <t>As Sab'in</t>
  </si>
  <si>
    <t>Alsab'in Market</t>
  </si>
  <si>
    <t>56b7de55-042d-420e-8b46-40cea695352a</t>
  </si>
  <si>
    <t>Al-Nijari</t>
  </si>
  <si>
    <t>Al-Nijari Market</t>
  </si>
  <si>
    <t>14f87714-ceec-4578-ab61-b774ec2244a2</t>
  </si>
  <si>
    <t>9fa4292b-f4f1-4114-898d-6a3547df7986</t>
  </si>
  <si>
    <t>YE250721</t>
  </si>
  <si>
    <t>الحبيلين</t>
  </si>
  <si>
    <t>Radfan</t>
  </si>
  <si>
    <t>YE2507</t>
  </si>
  <si>
    <t>dmg_infra_market dmg_infra_sorrounding</t>
  </si>
  <si>
    <t>31240c9f-65d4-4eeb-a30a-5cb748dee78b</t>
  </si>
  <si>
    <t>c425124d-1640-45be-8dde-15dcb7ebcbd1</t>
  </si>
  <si>
    <t>31c989ad-5cab-40d0-a52e-b8a926eb2c9b</t>
  </si>
  <si>
    <t>YE250521</t>
  </si>
  <si>
    <t>مركز المديرية</t>
  </si>
  <si>
    <t>Habil Jabr</t>
  </si>
  <si>
    <t>YE2505</t>
  </si>
  <si>
    <t>2b37b8f1-f3fe-47b4-b38a-ab7dd40d832e</t>
  </si>
  <si>
    <t>09c157e3-83ad-4bf5-89ba-fb22190bfd1e</t>
  </si>
  <si>
    <t>YELLOW</t>
  </si>
  <si>
    <t>91c6f31b-7fdd-4b0d-81fd-55f20c78d924</t>
  </si>
  <si>
    <t>27c3ab77-629d-462c-bcf1-46327b8badfb</t>
  </si>
  <si>
    <t>YE251322</t>
  </si>
  <si>
    <t>راس اعارة</t>
  </si>
  <si>
    <t>Al Madaribah Wa Al Arah</t>
  </si>
  <si>
    <t>YE2513</t>
  </si>
  <si>
    <t>b0ba6289-4c4c-47d5-9a59-e3e2088ca96d</t>
  </si>
  <si>
    <t>راس العارة</t>
  </si>
  <si>
    <t>719ccbbe-3bc7-4117-9e0f-74ca35b614c8</t>
  </si>
  <si>
    <t>ad552de5-8aaa-4c9d-8eef-a14e661bc52e</t>
  </si>
  <si>
    <t>YE180621</t>
  </si>
  <si>
    <t>Al Qanawis Market</t>
  </si>
  <si>
    <t>Government_regulations</t>
  </si>
  <si>
    <t>82fe91a9-12de-439b-9da9-be249ef6468f</t>
  </si>
  <si>
    <t>14cb2eb4-259d-4bd5-999e-050bffb705fd</t>
  </si>
  <si>
    <t>شوقبه</t>
  </si>
  <si>
    <t>سوق شوقبه</t>
  </si>
  <si>
    <t>e576684a-007b-4ce5-9410-14790e281606</t>
  </si>
  <si>
    <t>سوق بني زيد</t>
  </si>
  <si>
    <t>e5ece914-c16c-4dc2-b173-e75ef15ed7a6</t>
  </si>
  <si>
    <t>YE130821</t>
  </si>
  <si>
    <t>Ma'in</t>
  </si>
  <si>
    <t>Hayel</t>
  </si>
  <si>
    <t>Ma'ain</t>
  </si>
  <si>
    <t>YE1308</t>
  </si>
  <si>
    <t>4758aac2-be77-4411-9958-13887b92085e</t>
  </si>
  <si>
    <t>17c94218-0e5e-4805-b989-546cf9ac99bd</t>
  </si>
  <si>
    <t>YE180622</t>
  </si>
  <si>
    <t>Al-Gelatia</t>
  </si>
  <si>
    <t>Al-Gelatia Market</t>
  </si>
  <si>
    <t>small</t>
  </si>
  <si>
    <t>8367f13f-875e-4930-86df-887b6d987bc8</t>
  </si>
  <si>
    <t>18402fd4-677e-478f-9f6a-f321a635e0c7</t>
  </si>
  <si>
    <t>e34162c7-8ffb-436e-a4a3-abb4e98696ce</t>
  </si>
  <si>
    <t>YE182023</t>
  </si>
  <si>
    <t>الخوخه/العيسي</t>
  </si>
  <si>
    <t>سوق الخوخه</t>
  </si>
  <si>
    <t>Al Khawkhah</t>
  </si>
  <si>
    <t>YE1820</t>
  </si>
  <si>
    <t>supply safety available</t>
  </si>
  <si>
    <t>لايوجد</t>
  </si>
  <si>
    <t>acaeecd5-ffc4-4fb4-a6d9-c88c91ac7c26</t>
  </si>
  <si>
    <t>YE171521</t>
  </si>
  <si>
    <t>Al Mahabishah</t>
  </si>
  <si>
    <t>Al-Madina Market</t>
  </si>
  <si>
    <t>YE1715</t>
  </si>
  <si>
    <t>b86909dd-93ad-479b-9a83-9b15d35abd53</t>
  </si>
  <si>
    <t>الخوخة</t>
  </si>
  <si>
    <t>سوق الخوخة</t>
  </si>
  <si>
    <t>بسبب الغلاع كثرت المشاكل</t>
  </si>
  <si>
    <t>53f4f39b-ed64-434e-8f58-645f33dcf7f6</t>
  </si>
  <si>
    <t>a903fd79-fc05-4d36-aabd-c5c46870e01f</t>
  </si>
  <si>
    <t>787d7504-bbbf-4fd6-b227-ccde61f4c21c</t>
  </si>
  <si>
    <t>Al-Makdara</t>
  </si>
  <si>
    <t>dde0fa57-f491-4fbe-b04e-af26ca7e12d8</t>
  </si>
  <si>
    <t>Al-Mokadra</t>
  </si>
  <si>
    <t>ed411d6f-9140-4ddf-99c6-85315a99e2b9</t>
  </si>
  <si>
    <t>79d7e18e-7e80-4cef-9acf-0dd272192963</t>
  </si>
  <si>
    <t>الخوخه/قرية الحساني</t>
  </si>
  <si>
    <t>سوق الخوخه/قرية الحساني</t>
  </si>
  <si>
    <t>54c3d729-e272-4fa6-89ae-ba6da7311ced</t>
  </si>
  <si>
    <t>YE182421</t>
  </si>
  <si>
    <t>زبيد</t>
  </si>
  <si>
    <t>سوق المدينة القديم</t>
  </si>
  <si>
    <t>Zabid</t>
  </si>
  <si>
    <t>YE1824</t>
  </si>
  <si>
    <t>401caef9-fa01-4341-9657-6b686e530649</t>
  </si>
  <si>
    <t>Shamsan</t>
  </si>
  <si>
    <t>a1e621ac-4c69-4707-988e-fc6c0e464bdc</t>
  </si>
  <si>
    <t>ef3f6727-264a-4afb-aac1-8af1b40d86b7</t>
  </si>
  <si>
    <t>0ab021d7-0011-461f-a3f4-08ef03d0406a</t>
  </si>
  <si>
    <t>YE182432</t>
  </si>
  <si>
    <t>الزريبه</t>
  </si>
  <si>
    <t>سوق الزريبه</t>
  </si>
  <si>
    <t>d4565900-e056-48e9-ad23-2e7aeaaa77ec</t>
  </si>
  <si>
    <t>90f67570-c694-4c0b-8249-ab251a9cf0aa</t>
  </si>
  <si>
    <t>YE151525</t>
  </si>
  <si>
    <t>الاحيوق</t>
  </si>
  <si>
    <t>سوق الشقيره</t>
  </si>
  <si>
    <t>Al Wazi'iyah</t>
  </si>
  <si>
    <t>YE1515</t>
  </si>
  <si>
    <t>d174b219-b801-4c80-bd3c-14e7f28bfcd8</t>
  </si>
  <si>
    <t>YE182423</t>
  </si>
  <si>
    <t>التريبه</t>
  </si>
  <si>
    <t>سوق التريبه</t>
  </si>
  <si>
    <t>15f1ab87-0683-47b9-a830-941185c772b1</t>
  </si>
  <si>
    <t>49ded62d-0c5e-46f9-9af4-370140830fe0</t>
  </si>
  <si>
    <t>YE230823</t>
  </si>
  <si>
    <t>Bani As Sayagh</t>
  </si>
  <si>
    <t>Alsalaf</t>
  </si>
  <si>
    <t>Sana'a</t>
  </si>
  <si>
    <t>Al Haymah Ad Dakhiliyah</t>
  </si>
  <si>
    <t>YE2308</t>
  </si>
  <si>
    <t>Price_inflation Liquidity_shortage Supply_shortage</t>
  </si>
  <si>
    <t>29ae4444-3046-4886-816d-098b99b6fe3f</t>
  </si>
  <si>
    <t>الأحيوق</t>
  </si>
  <si>
    <t>2598b93c-be4b-43a6-9e01-f9798af6f764</t>
  </si>
  <si>
    <t>566eed10-ae30-4e02-98bf-c3e85d2e4d18</t>
  </si>
  <si>
    <t>6c777c7d-6933-415c-a654-cda61267dbd2</t>
  </si>
  <si>
    <t>YE240421</t>
  </si>
  <si>
    <t>البريقه</t>
  </si>
  <si>
    <t>بانافع</t>
  </si>
  <si>
    <t>Al Buraiqeh</t>
  </si>
  <si>
    <t>YE2404</t>
  </si>
  <si>
    <t>a10d41ea-4815-42e9-a4df-e3be457b8213</t>
  </si>
  <si>
    <t>مثلث الاحيوق</t>
  </si>
  <si>
    <t>f342820f-4f0f-4e22-8c56-6a721402af7e</t>
  </si>
  <si>
    <t>YE172624</t>
  </si>
  <si>
    <t>Alaman</t>
  </si>
  <si>
    <t>Najrah</t>
  </si>
  <si>
    <t>YE1726</t>
  </si>
  <si>
    <t>5cbe784b-6539-4b20-9f02-8de0fc7c235a</t>
  </si>
  <si>
    <t>Amran/Amran</t>
  </si>
  <si>
    <t>ef486a38-dfb0-49e2-a4c3-03f86a3c1a25</t>
  </si>
  <si>
    <t>the black market</t>
  </si>
  <si>
    <t>fcbc8cc0-7cf9-4797-9cc7-8dce62f24144</t>
  </si>
  <si>
    <t>43c07407-99eb-4857-9423-19c418d51224</t>
  </si>
  <si>
    <t>Almnhat</t>
  </si>
  <si>
    <t>4b0a3d27-6e3a-43ee-9a7e-7ea013082054</t>
  </si>
  <si>
    <t>YE171821</t>
  </si>
  <si>
    <t>Kuhlan</t>
  </si>
  <si>
    <t>Kuhlan Affar</t>
  </si>
  <si>
    <t>YE1718</t>
  </si>
  <si>
    <t>Weekly</t>
  </si>
  <si>
    <t>brown</t>
  </si>
  <si>
    <t>0f52899c-ae54-4197-9296-a652ef79e8af</t>
  </si>
  <si>
    <t>4f153717-1fc3-446a-aaf0-ba29e1dcb292</t>
  </si>
  <si>
    <t>4f65aa2b-d2b1-470a-a847-1cf4f37a3fec</t>
  </si>
  <si>
    <t>YE291221</t>
  </si>
  <si>
    <t>Amram/ Ar Rub' Ash Sharqi</t>
  </si>
  <si>
    <t>Jabal Eyal Yazid</t>
  </si>
  <si>
    <t>Jabal Iyal Yazid</t>
  </si>
  <si>
    <t>YE2912</t>
  </si>
  <si>
    <t>51dd576f-31f4-4a31-9c6f-bcf3387b7186</t>
  </si>
  <si>
    <t>YE171323</t>
  </si>
  <si>
    <t>Qafl Shammar</t>
  </si>
  <si>
    <t>Qafl Shammar Market</t>
  </si>
  <si>
    <t>Qafl Shamer</t>
  </si>
  <si>
    <t>YE1713</t>
  </si>
  <si>
    <t>9eed0ddc-bec3-464f-8dd2-fb621270c870</t>
  </si>
  <si>
    <t>/AmranAr Rub' Ash Sharqi</t>
  </si>
  <si>
    <t>Ash Sharqi</t>
  </si>
  <si>
    <t>5ff04237-8f00-4f08-bf57-ee2020d3de71</t>
  </si>
  <si>
    <t>dd558719-458d-4a2a-8438-17ed8866ea46</t>
  </si>
  <si>
    <t>Qafl Shammar market</t>
  </si>
  <si>
    <t>90a7dad6-d0fd-4fc9-b2e8-e7a8b00e7ebe</t>
  </si>
  <si>
    <t>Amran/Ar Rub' Ash Sharqi</t>
  </si>
  <si>
    <t>5b6f5be9-0f5d-4cf4-9137-70358ba9abe9</t>
  </si>
  <si>
    <t>Al Mikhlaf</t>
  </si>
  <si>
    <t>Al Mikhlaf Market</t>
  </si>
  <si>
    <t>df7f22f7-b1a2-48b7-9b2b-a60d47fc661e</t>
  </si>
  <si>
    <t>ab524439-fea5-4be6-87b2-444b37ae5fe7</t>
  </si>
  <si>
    <t>cc9bf46c-37c9-4aca-ba73-b4393bff9ee3</t>
  </si>
  <si>
    <t>76dd197f-f662-4b7c-9265-6a15d9c05a1e</t>
  </si>
  <si>
    <t>YE152224</t>
  </si>
  <si>
    <t>Al Ain</t>
  </si>
  <si>
    <t>Bartering Other</t>
  </si>
  <si>
    <t>debt</t>
  </si>
  <si>
    <t>dry</t>
  </si>
  <si>
    <t>68f94f3f-b8eb-4add-a899-8d57ea4b382a</t>
  </si>
  <si>
    <t>قعطبة</t>
  </si>
  <si>
    <t>سوق قعطبة</t>
  </si>
  <si>
    <t>e6aa2f0f-b2e4-452b-980a-5ee124b3519e</t>
  </si>
  <si>
    <t>سوق قعطبه</t>
  </si>
  <si>
    <t>1b77750f-9630-49bd-9add-833233fcb2d7</t>
  </si>
  <si>
    <t>1b37831d-839e-4fe5-9934-71af0f259043</t>
  </si>
  <si>
    <t>Price_inflation Insecurity_and_instability Supply_shortage</t>
  </si>
  <si>
    <t>مبيض الغسيل درجه ثانيه</t>
  </si>
  <si>
    <t>5b84366f-9b69-43ac-8c8a-f28fad7c297a</t>
  </si>
  <si>
    <t>جملة وتجزئة</t>
  </si>
  <si>
    <t>جمله وتجزئة</t>
  </si>
  <si>
    <t>ارتفاع المشتقات النفطية</t>
  </si>
  <si>
    <t>5dd883f4-1ef9-40ad-8226-153ae6eaf43f</t>
  </si>
  <si>
    <t>2a380fd8-48dc-4d12-9101-12a90da8de29</t>
  </si>
  <si>
    <t>d5aa7d87-c6a4-4500-ac33-89dac0c29322</t>
  </si>
  <si>
    <t>YE251235</t>
  </si>
  <si>
    <t>الانبوه</t>
  </si>
  <si>
    <t>Al Maqatirah</t>
  </si>
  <si>
    <t>YE2512</t>
  </si>
  <si>
    <t>0812851bb33347e391617ce93b7c39d8</t>
  </si>
  <si>
    <t>f30068c5c8ae4812a3b901b96d42a6c1</t>
  </si>
  <si>
    <t>d0177366bf33424185b5a6d12972b620</t>
  </si>
  <si>
    <t>YE251421</t>
  </si>
  <si>
    <t>الحوطه</t>
  </si>
  <si>
    <t>سوق الحوطه</t>
  </si>
  <si>
    <t>Al  Hawtah</t>
  </si>
  <si>
    <t>YE2514</t>
  </si>
  <si>
    <t>c04c5ae18e2842d3aa3fbfb455a66331</t>
  </si>
  <si>
    <t>3a5e2676a58a46b297ae752093a954ce</t>
  </si>
  <si>
    <t>b5284feb28fc480a9b05ff106230bcf5</t>
  </si>
  <si>
    <t>سوق كريتر</t>
  </si>
  <si>
    <t>690908027c2b482e98433825635cc6d9</t>
  </si>
  <si>
    <t>83e375fc2a1249b4875b43cf910a65bb</t>
  </si>
  <si>
    <t>c81e6d2d04664f40bdf1d9157d403376</t>
  </si>
  <si>
    <t>AlAin</t>
  </si>
  <si>
    <t>0456ff9d-1246-4e25-a00b-da5dc20031ba</t>
  </si>
  <si>
    <t>Taiz/Alnashama</t>
  </si>
  <si>
    <t>256a2672-28c3-4807-bfbf-51ab1fe4f380</t>
  </si>
  <si>
    <t>Alnashama</t>
  </si>
  <si>
    <t>02dfac5b-3b7e-4eb9-8bcd-cbd955b7e38b</t>
  </si>
  <si>
    <t>R- October</t>
  </si>
  <si>
    <t>YE121121</t>
  </si>
  <si>
    <t>مدينة جعار</t>
  </si>
  <si>
    <t>سوق مدينة جعار</t>
  </si>
  <si>
    <t>Abyan</t>
  </si>
  <si>
    <t>YE12</t>
  </si>
  <si>
    <t>Khanfir</t>
  </si>
  <si>
    <t>YE1211</t>
  </si>
  <si>
    <t>العدس لا يباع وايضا الأسعار غير ثابته بسبب عدم استقرار العمله</t>
  </si>
  <si>
    <t>0311af7a-3bd9-4783-9e68-4e1a37a2299d</t>
  </si>
  <si>
    <t>exchange rate hike</t>
  </si>
  <si>
    <t>sugar cooking_gas veg_oil</t>
  </si>
  <si>
    <t>oth</t>
  </si>
  <si>
    <t>curfew</t>
  </si>
  <si>
    <t>d378d2a2-9fba-4499-a00a-a441b34fb1aa</t>
  </si>
  <si>
    <t>R- October 2021</t>
  </si>
  <si>
    <t>العدس لا يباع في السوق وايضا أسعار السلع غير ثابت</t>
  </si>
  <si>
    <t>4760d192-13de-4fa7-a99c-585e93ba528c</t>
  </si>
  <si>
    <t>أسعار العملات غير مستقره في كل ساعه او ساعتين يزيد وينقص</t>
  </si>
  <si>
    <t>3439c8df-02a3-4d93-87b9-18fc0be71098</t>
  </si>
  <si>
    <t>تم جمع البيانات في هذه الاستماره على النحو التالي. سوبر ماركت ومحل خضروات ومحل صرافه فقط</t>
  </si>
  <si>
    <t>b01a9a3d-a1ee-48ec-b3e3-01538acfc158</t>
  </si>
  <si>
    <t>في الأيام القادمة سوف تتدخل منظمه الإنقاذ الدوليه IRC في مديرية زنجبار هل سنقوم بجمع البيانات فيها؟</t>
  </si>
  <si>
    <t>0d4fd14d-bdd7-469a-93dd-647a54098abf</t>
  </si>
  <si>
    <t>10/8/2021</t>
  </si>
  <si>
    <t>تاخير وصول المشتقات النفطية بسب الطريق كون الطريق ممر سيول بسبب الامطار يمر السيول وتخرب الطريق</t>
  </si>
  <si>
    <t>a66dd72d-0986-48e0-95b1-5e60f1d5025d</t>
  </si>
  <si>
    <t>ارتفاع في الأسعار بشكل كبير جدا بسبب ارتفاع صرف العملات الأجنبية والارتفاع في كل المواد غير الماء كون المصنع يوجد في تعز</t>
  </si>
  <si>
    <t>c02c9c93-cb10-4619-94b0-9e3b316b677b</t>
  </si>
  <si>
    <t>ارتفاع في أسعار المواد الغذائية كون هذيه المواد تورد من خارج تعز وهناك فارق في أسعار العملات في تعز وصنعاء مما يسبب ارتفاع سعرها</t>
  </si>
  <si>
    <t>45645cca-df34-4df7-bec0-b67cf0f9d7a0</t>
  </si>
  <si>
    <t>بير باشا</t>
  </si>
  <si>
    <t>Cash Credit Bartering</t>
  </si>
  <si>
    <t>98c73644-909a-4b97-8def-cc648b7806f4</t>
  </si>
  <si>
    <t>شارع جمال</t>
  </si>
  <si>
    <t>00a74465-2561-4521-9616-77c4ac9c0d4a</t>
  </si>
  <si>
    <t>باب موسى</t>
  </si>
  <si>
    <t>e5a70185-7f89-43d8-82f8-e4cd71ee8851</t>
  </si>
  <si>
    <t>الجمهوري</t>
  </si>
  <si>
    <t>aa1451a6-24f8-443e-a00f-cb64c31517c7</t>
  </si>
  <si>
    <t>f7d5fb6b-f589-4c95-92a9-7f01f5e4fd78</t>
  </si>
  <si>
    <t>القرشي</t>
  </si>
  <si>
    <t>e2671470-ec05-46f1-8bef-a9623d809313</t>
  </si>
  <si>
    <t>الحوض</t>
  </si>
  <si>
    <t>a964e84b-88f0-474e-ad92-0b7fb818d517</t>
  </si>
  <si>
    <t>الثورة</t>
  </si>
  <si>
    <t>e6890133-5911-4f1a-80a8-dfd72d9cde90</t>
  </si>
  <si>
    <t>الاشبط</t>
  </si>
  <si>
    <t>e648a7b6-46b8-4c45-878c-294bc4e3c9c2</t>
  </si>
  <si>
    <t>10/9/2021</t>
  </si>
  <si>
    <t>YE300621</t>
  </si>
  <si>
    <t>المدينه</t>
  </si>
  <si>
    <t>سوق السياحي</t>
  </si>
  <si>
    <t>Ad Dhale'e</t>
  </si>
  <si>
    <t>YE3006</t>
  </si>
  <si>
    <t>المحل تجاري  ويعتبر المصدر الرئيسي  لبقيه المحلات الصغيرة والتي تبيع بالتفرقه</t>
  </si>
  <si>
    <t>3a143996-9ec5-494b-bb80-89d10ec69750</t>
  </si>
  <si>
    <t>الاسكان</t>
  </si>
  <si>
    <t>سوق البريد</t>
  </si>
  <si>
    <t>9ee445e6-98c8-4885-8ed3-68d8231d4aab</t>
  </si>
  <si>
    <t>الرماني</t>
  </si>
  <si>
    <t>سوق التعاونيه</t>
  </si>
  <si>
    <t>Price_inflation Other_see_next_question</t>
  </si>
  <si>
    <t>انقطاع الطريق بسبب الامطار</t>
  </si>
  <si>
    <t>d15ac8a3-9890-41f3-9b6f-11ed04ac5f75</t>
  </si>
  <si>
    <t>كريزة</t>
  </si>
  <si>
    <t>الشارع الخلفي</t>
  </si>
  <si>
    <t>يختلف الاسعار بحسب ارتفاع وانخفاض العمله وبسبب تلاعب التجار الأكبر بقيمه السلع من وقت إلى آخر بحجه ارتفاع الدولار لأنها غير ثابته</t>
  </si>
  <si>
    <t>e4fac9fa-c506-457b-9eea-63db5f7ac840</t>
  </si>
  <si>
    <t>العرشي</t>
  </si>
  <si>
    <t>سوق القات</t>
  </si>
  <si>
    <t>يختلف سعر محلات الجمله الكبيرة عن محلات التفرقه الصغيره وهناك اختلاف بالاسعار بحسب وضع السوق وتدهور العمله</t>
  </si>
  <si>
    <t>934dd63a-f801-45e8-90ff-a64e00ab9cb4</t>
  </si>
  <si>
    <t>YE191121</t>
  </si>
  <si>
    <t>الغرف والمحيضرة</t>
  </si>
  <si>
    <t>Hadramaut</t>
  </si>
  <si>
    <t>YE19</t>
  </si>
  <si>
    <t>Tarim</t>
  </si>
  <si>
    <t>YE1911</t>
  </si>
  <si>
    <t>بالشهر</t>
  </si>
  <si>
    <t>ارتفاع الصرف والمشتقات النفطية</t>
  </si>
  <si>
    <t>ارتفاع الصرف والمشتقات جعل من الأسواق في ركود وتخوف</t>
  </si>
  <si>
    <t>7ba40b5c-41ea-47ba-8ec8-00be06eb52ab</t>
  </si>
  <si>
    <t>عيديد</t>
  </si>
  <si>
    <t>ارتفاع الصرف وارتفاع المشتقات وانعدامها أحيانا زادت من ارتفاع الاسعار</t>
  </si>
  <si>
    <t>e30be12b-1e6d-46d4-a24e-ff2c5393f43a</t>
  </si>
  <si>
    <t>مشطة + الفجير</t>
  </si>
  <si>
    <t>ارتفاع الأسعار بسبب ارتفاع الصرف والمشتقات وتخوف التجار من توريد البضائع مع تقلب الأسعار</t>
  </si>
  <si>
    <t>4db45917-4e26-4982-a1c9-a619f2d37075</t>
  </si>
  <si>
    <t>الشماسي الثوره</t>
  </si>
  <si>
    <t>veg flour sugar</t>
  </si>
  <si>
    <t>money transportation fees</t>
  </si>
  <si>
    <t>0b479d4e-a17b-4c1a-9a52-6d2c4fb2ae85</t>
  </si>
  <si>
    <t>electrical communication</t>
  </si>
  <si>
    <t>flour</t>
  </si>
  <si>
    <t>demand money safety</t>
  </si>
  <si>
    <t>720444a4-f29f-4192-8768-0f555081fbab</t>
  </si>
  <si>
    <t>سوق الجبارة</t>
  </si>
  <si>
    <t>0333a2ed-d4d4-4795-82fb-bf199f3db8c0</t>
  </si>
  <si>
    <t>سوق قعطبة القديم</t>
  </si>
  <si>
    <t>375ca4f8-f40c-40f3-b824-d0a7689c22a0</t>
  </si>
  <si>
    <t>قعطبة الجديدة</t>
  </si>
  <si>
    <t>سوق قعطبة الجديد</t>
  </si>
  <si>
    <t>road electrical</t>
  </si>
  <si>
    <t>84517897-2d1b-43b8-9e91-fa30f9fdd23f</t>
  </si>
  <si>
    <t>YE211321</t>
  </si>
  <si>
    <t>عتق</t>
  </si>
  <si>
    <t>سوق عتق</t>
  </si>
  <si>
    <t>Shabwah</t>
  </si>
  <si>
    <t>YE21</t>
  </si>
  <si>
    <t>Ataq</t>
  </si>
  <si>
    <t>YE2113</t>
  </si>
  <si>
    <t>18ee4590-32e4-400e-a171-b6cab3d26cb0</t>
  </si>
  <si>
    <t>a37eeb21-0dc4-486b-87d4-e30b826eac59</t>
  </si>
  <si>
    <t>63f7bacb-0972-486d-be18-8d6449907000</t>
  </si>
  <si>
    <t>YE150721</t>
  </si>
  <si>
    <t>موزع</t>
  </si>
  <si>
    <t>سوق موزع</t>
  </si>
  <si>
    <t>Mawza</t>
  </si>
  <si>
    <t>YE1507</t>
  </si>
  <si>
    <t>0b931ec8-c51a-49ae-b730-9bbdb64088e6</t>
  </si>
  <si>
    <t>1d3268c4-4ccc-436c-8833-493bdc852177</t>
  </si>
  <si>
    <t>3fc4a4c1-42e3-4840-8b53-56b2a84db2a6</t>
  </si>
  <si>
    <t>YE171125</t>
  </si>
  <si>
    <t>الغربي</t>
  </si>
  <si>
    <t>الهيجة</t>
  </si>
  <si>
    <t>Khayran Al Muharraq</t>
  </si>
  <si>
    <t>YE1711</t>
  </si>
  <si>
    <t>Cash Mobile_money Prepaid_cards Credit Vouchers</t>
  </si>
  <si>
    <t>Price_inflation Liquidity_shortage Supply_shortage Government_regulations Transportation_issues Other_see_next_question</t>
  </si>
  <si>
    <t>الضرائب الباهظة</t>
  </si>
  <si>
    <t>Cash Prepaid_cards Credit Vouchers</t>
  </si>
  <si>
    <t>move_restriction other</t>
  </si>
  <si>
    <t>ارتفاع الاسعار والضرائب المفروضة على التجار - قربهم من اماكن النزاع</t>
  </si>
  <si>
    <t>المحطات البترولية كلها سوق سوداء لا توجد محطات رسمية</t>
  </si>
  <si>
    <t>4fa94fc0-8e70-4555-8d73-f25245434aed</t>
  </si>
  <si>
    <t>YE171124</t>
  </si>
  <si>
    <t>الشرقي</t>
  </si>
  <si>
    <t>Cash Mobile_money Credit_debit_Card Credit Vouchers</t>
  </si>
  <si>
    <t>الاحمر</t>
  </si>
  <si>
    <t>42382f9e-d2c8-4256-b2ac-8e5b18898508</t>
  </si>
  <si>
    <t>10/10/2021</t>
  </si>
  <si>
    <t>بني حمله</t>
  </si>
  <si>
    <t>موردي السوق السوداء</t>
  </si>
  <si>
    <t>Price_inflation Liquidity_shortage Supply_shortage Transportation_issues Other_see_next_question</t>
  </si>
  <si>
    <t>الضرائب المفروضة كثيرة</t>
  </si>
  <si>
    <t>Cash Credit Vouchers</t>
  </si>
  <si>
    <t>road water other</t>
  </si>
  <si>
    <t>القرب من اماكن النزاع</t>
  </si>
  <si>
    <t>شكرا - المحطات الموجودة في السوق محطات السوق السوداء</t>
  </si>
  <si>
    <t>78b89682-4ff9-4277-b188-d53ebff2ca09</t>
  </si>
  <si>
    <t>٢</t>
  </si>
  <si>
    <t>الشيخ</t>
  </si>
  <si>
    <t>السيلة</t>
  </si>
  <si>
    <t>4dfc9091-c704-4822-a953-515b41884efa</t>
  </si>
  <si>
    <t>السيله</t>
  </si>
  <si>
    <t>N/A</t>
  </si>
  <si>
    <t>cd8ad16d-e63a-40b6-b67b-93197ffca47b</t>
  </si>
  <si>
    <t>YE240321</t>
  </si>
  <si>
    <t>المنصورة</t>
  </si>
  <si>
    <t>شارع القطيبي</t>
  </si>
  <si>
    <t>Al Mansura</t>
  </si>
  <si>
    <t>YE2403</t>
  </si>
  <si>
    <t>5a0b9c79-2b2f-4e88-b18c-e795fd6104f0</t>
  </si>
  <si>
    <t>b42fa402-e894-4429-9e25-5111a6fa06d1</t>
  </si>
  <si>
    <t>0bed41a1-cb5e-40d3-8d45-4fb298721d01</t>
  </si>
  <si>
    <t>الشيخ عتمان</t>
  </si>
  <si>
    <t>85131642-3bb1-46ae-9f91-c11e084476ab</t>
  </si>
  <si>
    <t>الفيوش</t>
  </si>
  <si>
    <t>سوق الفيوش</t>
  </si>
  <si>
    <t>Price_inflation Liquidity_shortage Insecurity_and_instability Supply_shortage</t>
  </si>
  <si>
    <t>c51b7064-9c8c-4299-ab5c-bafaec9d89b3</t>
  </si>
  <si>
    <t>62cbe359-bc33-4e34-9013-8f1880e85a61</t>
  </si>
  <si>
    <t>الدبه</t>
  </si>
  <si>
    <t>412a5d87-4b95-4391-93cf-a9908e9d531b</t>
  </si>
  <si>
    <t>d48d1ccc-631d-4df2-bd8e-89494afac0c1</t>
  </si>
  <si>
    <t>YE170921</t>
  </si>
  <si>
    <t>طهنة</t>
  </si>
  <si>
    <t>باب المهر</t>
  </si>
  <si>
    <t>Kuhlan Ash Sharaf</t>
  </si>
  <si>
    <t>YE1709</t>
  </si>
  <si>
    <t>Price_inflation Liquidity_shortage Supply_shortage Government_regulations Transportation_issues</t>
  </si>
  <si>
    <t>شكرا</t>
  </si>
  <si>
    <t>5779d40e-cd3f-4796-8a3b-ec923d0fb8ee</t>
  </si>
  <si>
    <t>الحوطة</t>
  </si>
  <si>
    <t>91b3c206-8a5b-4883-bb4c-fdf6c595e590</t>
  </si>
  <si>
    <t>83ca4352-e666-4aba-b929-cac7f910d859</t>
  </si>
  <si>
    <t>Price_inflation Liquidity_shortage Shortage_of_demand Government_regulations Transportation_issues</t>
  </si>
  <si>
    <t>Price_inflation Liquidity_shortage Shortage_of_demand Government_regulations Transportation_issues Other_see_next_question</t>
  </si>
  <si>
    <t>الضرائب على الماء</t>
  </si>
  <si>
    <t>7f3fca5b-5af9-40e2-962e-e8ba4d706c65</t>
  </si>
  <si>
    <t>YE170925</t>
  </si>
  <si>
    <t>عزان</t>
  </si>
  <si>
    <t>الصلبي</t>
  </si>
  <si>
    <t>dc3a8d41-b148-4955-9a2f-17c91cf0ecd9</t>
  </si>
  <si>
    <t>14</t>
  </si>
  <si>
    <t>YE250221</t>
  </si>
  <si>
    <t>لبعوس</t>
  </si>
  <si>
    <t>اكتوبر</t>
  </si>
  <si>
    <t>Yafa'a</t>
  </si>
  <si>
    <t>YE2502</t>
  </si>
  <si>
    <t>5d9e809b-61e0-4cd9-94ee-6fbf09439b58</t>
  </si>
  <si>
    <t>097387cb-fe08-4173-bfba-800a84733779</t>
  </si>
  <si>
    <t>المخا</t>
  </si>
  <si>
    <t>fruit flour cooking_gas</t>
  </si>
  <si>
    <t>75507a26-679d-4284-8739-49a8c4f10749</t>
  </si>
  <si>
    <t>8ec747fd-52a4-4ff4-a075-41f0d0d7acf9</t>
  </si>
  <si>
    <t>سوق المدينه</t>
  </si>
  <si>
    <t>flour petrol diesel</t>
  </si>
  <si>
    <t>supply fees safety</t>
  </si>
  <si>
    <t>0b0fe263-072e-4d35-9001-ccdf4417a980</t>
  </si>
  <si>
    <t>الوازعية</t>
  </si>
  <si>
    <t>سوق الوازعية</t>
  </si>
  <si>
    <t>bd4a347b-3b0a-44ab-af09-8c6d273498b7</t>
  </si>
  <si>
    <t>c9fa24ce-b44e-4813-a527-1c154d550d5f</t>
  </si>
  <si>
    <t>1279927c-8239-4048-aff8-2a012dfe817e</t>
  </si>
  <si>
    <t>الضالع</t>
  </si>
  <si>
    <t>سوق الضالع</t>
  </si>
  <si>
    <t>ارتفاع السلع والمواد الغذائيه وارتفاع الدولار</t>
  </si>
  <si>
    <t>3ebfc211-25fe-4900-a112-2cdb45f8fb31</t>
  </si>
  <si>
    <t>yemen_enum</t>
  </si>
  <si>
    <t>مدينة الضالع</t>
  </si>
  <si>
    <t>did_not_answer</t>
  </si>
  <si>
    <t>زيادة الاسعار وانخفاظ العمليه المحليه</t>
  </si>
  <si>
    <t>9aa30a8f-dbf3-4d90-b17d-1910e656dc53</t>
  </si>
  <si>
    <t>42b15505-bfc0-429e-b41a-01164e9def2f</t>
  </si>
  <si>
    <t>تضخم الاسعار كل يوم يختلف عن اليوم الثاني</t>
  </si>
  <si>
    <t>ac16f959-ad70-4df3-ae76-8ecfe1b2ce58</t>
  </si>
  <si>
    <t>سوق مدينة الضالع</t>
  </si>
  <si>
    <t>لايوجد تعليق</t>
  </si>
  <si>
    <t>64ef19fe-e5d6-4b21-be12-d784ec392e1d</t>
  </si>
  <si>
    <t>الشحن ووسائل النقل</t>
  </si>
  <si>
    <t>90e5a596-cf3c-4b0c-9c95-0b73a410616f</t>
  </si>
  <si>
    <t>راس العقبه</t>
  </si>
  <si>
    <t>تزايد سعر المواد الغذائيه والبيع دين وسلف</t>
  </si>
  <si>
    <t>14b181ac-4abe-464d-a729-b1a3f3d3803b</t>
  </si>
  <si>
    <t xml:space="preserve">نشتكي من زيادة الصرف بحيث ان المواطن لايستطيع الشرئ ولذالك نقوم بالدين اذا اظطر الامر </t>
  </si>
  <si>
    <t>d1b4d37c-356e-4b2e-9a84-8f9990c63892</t>
  </si>
  <si>
    <t>عدس احمر</t>
  </si>
  <si>
    <t>لايوجد غير التلاعب بصرف الدولار</t>
  </si>
  <si>
    <t>c56a9c35-13b0-4360-82b7-6662b7d70d90</t>
  </si>
  <si>
    <t>سوق حبيل جباري</t>
  </si>
  <si>
    <t>لايوجد اي ملاحظات</t>
  </si>
  <si>
    <t>705dad5f-910d-4833-a261-566b269f197f</t>
  </si>
  <si>
    <t>10/12/2021</t>
  </si>
  <si>
    <t>YE192721</t>
  </si>
  <si>
    <t>فرة</t>
  </si>
  <si>
    <t>سوق فوة</t>
  </si>
  <si>
    <t>Al Mukalla City</t>
  </si>
  <si>
    <t>YE1927</t>
  </si>
  <si>
    <t>Cash Prepaid_cards</t>
  </si>
  <si>
    <t>2beeff11-6a17-435f-918a-806a35a55dda</t>
  </si>
  <si>
    <t>الديس</t>
  </si>
  <si>
    <t>سوق الديس</t>
  </si>
  <si>
    <t>8c30426a-fcea-4c01-8cff-4a4d060f8cd8</t>
  </si>
  <si>
    <t>بويش</t>
  </si>
  <si>
    <t>سوق بويش</t>
  </si>
  <si>
    <t>382a96f8-f4da-4302-b58f-dc89604094b2</t>
  </si>
  <si>
    <t>15</t>
  </si>
  <si>
    <t>957cdad3-e476-4174-a9ec-70c03e710d78</t>
  </si>
  <si>
    <t>calc_price_cooking_gas</t>
  </si>
  <si>
    <t>X__version___All</t>
  </si>
  <si>
    <t xml:space="preserve">Bajil </t>
  </si>
  <si>
    <t xml:space="preserve">Central market </t>
  </si>
  <si>
    <t xml:space="preserve">Red </t>
  </si>
  <si>
    <t>Al Hashidi market</t>
  </si>
  <si>
    <t xml:space="preserve">Dir Kudaf </t>
  </si>
  <si>
    <t xml:space="preserve">Bokhash market </t>
  </si>
  <si>
    <t xml:space="preserve">Shaban market </t>
  </si>
  <si>
    <t xml:space="preserve">As Sukhnah </t>
  </si>
  <si>
    <t>As Sukhna market</t>
  </si>
  <si>
    <t xml:space="preserve">Al Shabbat </t>
  </si>
  <si>
    <t>Ash Shabbat market</t>
  </si>
  <si>
    <t xml:space="preserve">As Sawlaban </t>
  </si>
  <si>
    <t>As Sawlaban market</t>
  </si>
  <si>
    <t xml:space="preserve">As Siyanah </t>
  </si>
  <si>
    <t>Foreign exchange rate turmoil increases prices on a daily basis</t>
  </si>
  <si>
    <t>Airport</t>
  </si>
  <si>
    <t xml:space="preserve">Bin Aboud </t>
  </si>
  <si>
    <t xml:space="preserve">Ar Radhah </t>
  </si>
  <si>
    <t>Ash Shabwani</t>
  </si>
  <si>
    <t xml:space="preserve">Al Ain </t>
  </si>
  <si>
    <t xml:space="preserve">Al Ain market </t>
  </si>
  <si>
    <t>Al Ahad</t>
  </si>
  <si>
    <t xml:space="preserve">Al Ahad market </t>
  </si>
  <si>
    <t xml:space="preserve">An Nashmah </t>
  </si>
  <si>
    <t xml:space="preserve">An Nashmah market </t>
  </si>
  <si>
    <t>As Safiyah</t>
  </si>
  <si>
    <t>As Safiyah market</t>
  </si>
  <si>
    <t xml:space="preserve">As Samsarah </t>
  </si>
  <si>
    <t>As Samsarah market</t>
  </si>
  <si>
    <t>Al Mugamma</t>
  </si>
  <si>
    <t xml:space="preserve">Al Khaiyateen street </t>
  </si>
  <si>
    <t xml:space="preserve">High exchange rate against foreign exchange is the biggest barrier for retailers
</t>
  </si>
  <si>
    <t>Al Athrah</t>
  </si>
  <si>
    <t xml:space="preserve">Al Athrah market </t>
  </si>
  <si>
    <t>350 YER per 1 beans can</t>
  </si>
  <si>
    <t xml:space="preserve">Main street </t>
  </si>
  <si>
    <t xml:space="preserve">Al Masoudi market </t>
  </si>
  <si>
    <t xml:space="preserve">Al Hullah </t>
  </si>
  <si>
    <t xml:space="preserve">An Nusairiyah </t>
  </si>
  <si>
    <t xml:space="preserve">An Nusairiyah market </t>
  </si>
  <si>
    <t xml:space="preserve">Matoulah </t>
  </si>
  <si>
    <t>Ar Rabou market</t>
  </si>
  <si>
    <t xml:space="preserve">Al Inshaat / Jawat Al Batt street </t>
  </si>
  <si>
    <t xml:space="preserve">Al Inshaat market </t>
  </si>
  <si>
    <t xml:space="preserve">Brown </t>
  </si>
  <si>
    <t xml:space="preserve">Rice </t>
  </si>
  <si>
    <t>City center</t>
  </si>
  <si>
    <t xml:space="preserve">Al Maidan market </t>
  </si>
  <si>
    <t>Red</t>
  </si>
  <si>
    <t xml:space="preserve">Dhamar city </t>
  </si>
  <si>
    <t>Raddaa street line</t>
  </si>
  <si>
    <t xml:space="preserve">Al Maidan </t>
  </si>
  <si>
    <t xml:space="preserve">Farakh market </t>
  </si>
  <si>
    <t xml:space="preserve">Amran city </t>
  </si>
  <si>
    <t>Al Haraj market</t>
  </si>
  <si>
    <t xml:space="preserve">Al Mihnat market </t>
  </si>
  <si>
    <t xml:space="preserve">Al Madinah </t>
  </si>
  <si>
    <t xml:space="preserve">Baraqh </t>
  </si>
  <si>
    <t xml:space="preserve">Al Hazm </t>
  </si>
  <si>
    <t>Addhuraim Al qadeem</t>
  </si>
  <si>
    <t xml:space="preserve">Sabar  </t>
  </si>
  <si>
    <t xml:space="preserve">Sabar market </t>
  </si>
  <si>
    <t xml:space="preserve">Al Hawak </t>
  </si>
  <si>
    <t xml:space="preserve">As Sabaliyah </t>
  </si>
  <si>
    <t xml:space="preserve">Yellow </t>
  </si>
  <si>
    <t xml:space="preserve">Othman Ben Affan market </t>
  </si>
  <si>
    <t xml:space="preserve">Ad Duhmiyyah </t>
  </si>
  <si>
    <t xml:space="preserve">Al Bairain </t>
  </si>
  <si>
    <t xml:space="preserve">At Turbah </t>
  </si>
  <si>
    <t xml:space="preserve">Shafar </t>
  </si>
  <si>
    <t xml:space="preserve">Al Luban market </t>
  </si>
  <si>
    <t xml:space="preserve">Saddam market </t>
  </si>
  <si>
    <t>Ath Thalouth</t>
  </si>
  <si>
    <t xml:space="preserve">Ath Thalouth market </t>
  </si>
  <si>
    <t xml:space="preserve">Al Milah </t>
  </si>
  <si>
    <t xml:space="preserve">Al Milah market </t>
  </si>
  <si>
    <t>High fuel prices, unpaved road line and expensive spare parts</t>
  </si>
  <si>
    <t>The high price of fuel and spare parts is expensive and the road is not paved</t>
  </si>
  <si>
    <t xml:space="preserve">Abu Dhabi street </t>
  </si>
  <si>
    <t xml:space="preserve">At Tawfeer Hypermarket </t>
  </si>
  <si>
    <t xml:space="preserve">Ad Dai'ri </t>
  </si>
  <si>
    <t xml:space="preserve">City Mart </t>
  </si>
  <si>
    <t>Ath Thaqafah market</t>
  </si>
  <si>
    <t xml:space="preserve">Ash Sheikh Othman </t>
  </si>
  <si>
    <t xml:space="preserve">Masjid An Nour market </t>
  </si>
  <si>
    <t xml:space="preserve">Craiter </t>
  </si>
  <si>
    <t>Az Zafaran market</t>
  </si>
  <si>
    <t xml:space="preserve">Youghurt - Tomato sause </t>
  </si>
  <si>
    <t xml:space="preserve">Comercial market </t>
  </si>
  <si>
    <t xml:space="preserve">Wholeselling and retail </t>
  </si>
  <si>
    <t xml:space="preserve">No constraints </t>
  </si>
  <si>
    <t>Bir Basha</t>
  </si>
  <si>
    <t>Deloux</t>
  </si>
  <si>
    <t xml:space="preserve">Bir Basha market </t>
  </si>
  <si>
    <t xml:space="preserve">Al Mughtaribein market </t>
  </si>
  <si>
    <t>Al Gahmaliyyah market</t>
  </si>
  <si>
    <t xml:space="preserve">Al Jahmaliyyah  </t>
  </si>
  <si>
    <t>Foreign exchange rates rise against the Yemeni Riyal</t>
  </si>
  <si>
    <t xml:space="preserve">Mafraq Hubaish  </t>
  </si>
  <si>
    <t xml:space="preserve">Mafraq Hubaish market </t>
  </si>
  <si>
    <t xml:space="preserve">Mafraq Mawiyha </t>
  </si>
  <si>
    <t xml:space="preserve">Mafraq Mawiyah market </t>
  </si>
  <si>
    <t xml:space="preserve">Dimnat Khadir market </t>
  </si>
  <si>
    <t xml:space="preserve">Al Awabil </t>
  </si>
  <si>
    <t xml:space="preserve">Al Awabil market </t>
  </si>
  <si>
    <t>Al Mukha</t>
  </si>
  <si>
    <t>Rashied</t>
  </si>
  <si>
    <t xml:space="preserve">AL Jabarah </t>
  </si>
  <si>
    <t xml:space="preserve">Al Jabarah - main street </t>
  </si>
  <si>
    <t xml:space="preserve">Al Hubailain </t>
  </si>
  <si>
    <t xml:space="preserve">District center </t>
  </si>
  <si>
    <t xml:space="preserve">Ras Al Arah </t>
  </si>
  <si>
    <t xml:space="preserve">Shawqabah  </t>
  </si>
  <si>
    <t xml:space="preserve">Shawqabah market </t>
  </si>
  <si>
    <t xml:space="preserve">Bani Zaid market </t>
  </si>
  <si>
    <t>Al Khawkhah / Al Aissie</t>
  </si>
  <si>
    <t>Al Khawkhah market</t>
  </si>
  <si>
    <t xml:space="preserve">Al Khawkhah </t>
  </si>
  <si>
    <t>Because of the high prices the problems abounded</t>
  </si>
  <si>
    <t xml:space="preserve">Al Khawkhah / Al Hussani village  </t>
  </si>
  <si>
    <t xml:space="preserve">Al Khawkhah market / Al Hussani village </t>
  </si>
  <si>
    <t xml:space="preserve">Zabid </t>
  </si>
  <si>
    <t xml:space="preserve">AL Madinah old market </t>
  </si>
  <si>
    <t xml:space="preserve">Az zuraibah </t>
  </si>
  <si>
    <t>Az Zuraiba market</t>
  </si>
  <si>
    <t xml:space="preserve">Al Ahyoug </t>
  </si>
  <si>
    <t>Ash Shuqairah market</t>
  </si>
  <si>
    <t xml:space="preserve">At Turaibah </t>
  </si>
  <si>
    <t>At Turaibah market</t>
  </si>
  <si>
    <t xml:space="preserve">Al Buraiqah </t>
  </si>
  <si>
    <t>Ba Nafi'</t>
  </si>
  <si>
    <t xml:space="preserve">Muthallath Al Ahyoug  </t>
  </si>
  <si>
    <t xml:space="preserve">Qa'atabah market </t>
  </si>
  <si>
    <t>2nd degree bleach</t>
  </si>
  <si>
    <t xml:space="preserve">The increase of oil derivatives prices </t>
  </si>
  <si>
    <t xml:space="preserve">Al Onbowah </t>
  </si>
  <si>
    <t xml:space="preserve">Al Hawtah </t>
  </si>
  <si>
    <t>Al Hwatah market</t>
  </si>
  <si>
    <t xml:space="preserve">Cariter market </t>
  </si>
  <si>
    <t xml:space="preserve">Jaar city  </t>
  </si>
  <si>
    <t xml:space="preserve">Jaar city market </t>
  </si>
  <si>
    <t xml:space="preserve">Lentils are not sold and prices are not fixed due to the instability of the currncy </t>
  </si>
  <si>
    <t xml:space="preserve">Lentils are not sold in the market and commodity prices are not fixed.
</t>
  </si>
  <si>
    <t>Currency rates are unstable, they increase and decrease every hour or two</t>
  </si>
  <si>
    <t>The data in this form was collected as follows: From Supermarket, vegetable shop and exchange shop only.</t>
  </si>
  <si>
    <t xml:space="preserve">In the coming days, the International Rescue Organization (IRC) will intervene in Zangibar district, shall we collect data from there? </t>
  </si>
  <si>
    <t xml:space="preserve">Mafraq Jabal Habashi </t>
  </si>
  <si>
    <t>The delay of oil derivatives arrival. The road is blocked and destroyed because the rain falls that cause flooding</t>
  </si>
  <si>
    <t>Prices have risen very significantly due to the high foreign exchange and the rise in all materials other than water because the factory is located in Taizz</t>
  </si>
  <si>
    <t>Food prices are increasing as these items are imported from outside Taizz and there is a difference in the currency prices in Taizz and Sana'a which causes the prices to increase</t>
  </si>
  <si>
    <t xml:space="preserve">Jamal street </t>
  </si>
  <si>
    <t xml:space="preserve">Bab Mousa </t>
  </si>
  <si>
    <t xml:space="preserve">Al Gomhouri </t>
  </si>
  <si>
    <t xml:space="preserve">Al Qurashi </t>
  </si>
  <si>
    <t xml:space="preserve">Al Hawdh </t>
  </si>
  <si>
    <t xml:space="preserve">Ath Thawrah </t>
  </si>
  <si>
    <t>Al Ashbat</t>
  </si>
  <si>
    <t>As Siyahah market</t>
  </si>
  <si>
    <t xml:space="preserve">The shop is commercial and is considered the main source for the rest of the small stores that sell in retail </t>
  </si>
  <si>
    <t xml:space="preserve">Al Iskan </t>
  </si>
  <si>
    <t xml:space="preserve">Al Bareed market </t>
  </si>
  <si>
    <t>Ar Rummani</t>
  </si>
  <si>
    <t>At Taawoniyiah market</t>
  </si>
  <si>
    <t>Road disruption due to rain</t>
  </si>
  <si>
    <t xml:space="preserve">Kuraizah </t>
  </si>
  <si>
    <t>Back Street</t>
  </si>
  <si>
    <t>Prices vary according to the rise and decline of the currency and because of the manipulation of the value of the goods by the larger traders from time to time under the pretext of the increse of the US dollar and its instability</t>
  </si>
  <si>
    <t xml:space="preserve">Al Arshi </t>
  </si>
  <si>
    <t xml:space="preserve">Qat market </t>
  </si>
  <si>
    <t>The price of large wholesale stores differs from small retail stores and there are different prices depending on the market situation and the deterioration of the currency</t>
  </si>
  <si>
    <t>Al Gharf Wal Muhaidhirah</t>
  </si>
  <si>
    <t>Increase of exchange rate and oil derivatives prices</t>
  </si>
  <si>
    <t>The increase of exchange rate and oil derivatives prices made recession and fear in markets</t>
  </si>
  <si>
    <t>Eidied</t>
  </si>
  <si>
    <t>Increase of exchange rate and oil derivatives prices. The lack of oil derivatives led to price increase</t>
  </si>
  <si>
    <t xml:space="preserve">Mashtah + Al Fujair </t>
  </si>
  <si>
    <t xml:space="preserve">Prices increase due to high exchange and oil derivatives and traders' fear of supplying goods as prices fluctuate
</t>
  </si>
  <si>
    <t>Ash Shamasi Ath Thawrah</t>
  </si>
  <si>
    <t xml:space="preserve">Al Jubarah market </t>
  </si>
  <si>
    <t xml:space="preserve">Qa'atabah  </t>
  </si>
  <si>
    <t xml:space="preserve">Qa'atabah old market </t>
  </si>
  <si>
    <t xml:space="preserve">New Qa'atabah  </t>
  </si>
  <si>
    <t xml:space="preserve">Qa'atabah new market </t>
  </si>
  <si>
    <t xml:space="preserve">Ateq  </t>
  </si>
  <si>
    <t xml:space="preserve">Ateq market </t>
  </si>
  <si>
    <t xml:space="preserve">Mawza  </t>
  </si>
  <si>
    <t xml:space="preserve">Mawza market </t>
  </si>
  <si>
    <t xml:space="preserve">Western </t>
  </si>
  <si>
    <t xml:space="preserve">Al Haijah </t>
  </si>
  <si>
    <t xml:space="preserve">High taxes </t>
  </si>
  <si>
    <t>High prices and taxes imposed on traders - their proximity to conflict</t>
  </si>
  <si>
    <t>Oil stations are all black market, no official stations.</t>
  </si>
  <si>
    <t xml:space="preserve">Eastern </t>
  </si>
  <si>
    <t xml:space="preserve">Bani Hamlah </t>
  </si>
  <si>
    <t xml:space="preserve">Black market suppliers </t>
  </si>
  <si>
    <t xml:space="preserve">the imposed taxes are a lot </t>
  </si>
  <si>
    <t>Proximity to conflict</t>
  </si>
  <si>
    <t>Thank you - Oil stations are all black market</t>
  </si>
  <si>
    <t>Ash Sheikh</t>
  </si>
  <si>
    <t xml:space="preserve">As Sailah </t>
  </si>
  <si>
    <t>Al Mansourah</t>
  </si>
  <si>
    <t xml:space="preserve">Al Qutaibi street </t>
  </si>
  <si>
    <t>Al Faiyhoush</t>
  </si>
  <si>
    <t xml:space="preserve">Al Faiyoush market </t>
  </si>
  <si>
    <t>Ad Dabbah</t>
  </si>
  <si>
    <t xml:space="preserve">Tahunah </t>
  </si>
  <si>
    <t xml:space="preserve">Bab Al Mahr </t>
  </si>
  <si>
    <t xml:space="preserve">Thank you </t>
  </si>
  <si>
    <t xml:space="preserve">Old market </t>
  </si>
  <si>
    <t xml:space="preserve">taxes on water </t>
  </si>
  <si>
    <t>Azzan</t>
  </si>
  <si>
    <t>As Sulba</t>
  </si>
  <si>
    <t>Labous</t>
  </si>
  <si>
    <t xml:space="preserve">October </t>
  </si>
  <si>
    <t xml:space="preserve">Al Madinah market </t>
  </si>
  <si>
    <t xml:space="preserve">Al Wazi'iyah market </t>
  </si>
  <si>
    <t xml:space="preserve">Ad Dali </t>
  </si>
  <si>
    <t>Ad Dali market</t>
  </si>
  <si>
    <t>the prtices increase of commodities, food items and the US dollar</t>
  </si>
  <si>
    <t xml:space="preserve">Ad Dali city  </t>
  </si>
  <si>
    <t xml:space="preserve">Prices increase and depreciation of local currency </t>
  </si>
  <si>
    <t xml:space="preserve">Price inflation differs daily </t>
  </si>
  <si>
    <t xml:space="preserve">Ad Dali city market </t>
  </si>
  <si>
    <t>No comment</t>
  </si>
  <si>
    <t>Shipping and transportation</t>
  </si>
  <si>
    <t>Ras Al Aqaba</t>
  </si>
  <si>
    <t xml:space="preserve">The increase of food items prices and selling in debt or cridet </t>
  </si>
  <si>
    <t xml:space="preserve">We suffer from high exchange prices, the citizen  cannot buy, so we sell n debt or cridet if it comes to it. 
</t>
  </si>
  <si>
    <t xml:space="preserve">Red lentil </t>
  </si>
  <si>
    <t>There's nothing but manipulating in the exchange price of US dollar</t>
  </si>
  <si>
    <t xml:space="preserve">Hubail Jabari market </t>
  </si>
  <si>
    <t xml:space="preserve">Fauwh  </t>
  </si>
  <si>
    <t xml:space="preserve">Fauwh market </t>
  </si>
  <si>
    <t>Ad Dais</t>
  </si>
  <si>
    <t xml:space="preserve"> Ad Dais market</t>
  </si>
  <si>
    <t>Bowaish</t>
  </si>
  <si>
    <t xml:space="preserve">Bowaish market </t>
  </si>
  <si>
    <t>government_ID</t>
  </si>
  <si>
    <t>government_name</t>
  </si>
  <si>
    <t>aor</t>
  </si>
  <si>
    <t>WASH_SMEB</t>
  </si>
  <si>
    <t>Food_SMEB_dry</t>
  </si>
  <si>
    <t>Food_SMEB_can</t>
  </si>
  <si>
    <t>lumpsum</t>
  </si>
  <si>
    <t>total_SMEB_dry</t>
  </si>
  <si>
    <t>total_SMEB_can</t>
  </si>
  <si>
    <t>total_SMEB_ALL</t>
  </si>
  <si>
    <t>num_obs</t>
  </si>
  <si>
    <t>North</t>
  </si>
  <si>
    <t>South</t>
  </si>
  <si>
    <t>Maain</t>
  </si>
  <si>
    <t>Disputed area</t>
  </si>
  <si>
    <t>Al Waziiyah</t>
  </si>
  <si>
    <t>At Taiziyah</t>
  </si>
  <si>
    <t>Al Maafer</t>
  </si>
  <si>
    <t>Yafaa</t>
  </si>
  <si>
    <t>Qaatabah</t>
  </si>
  <si>
    <t>Ash Shuayb</t>
  </si>
  <si>
    <t>Ad Dhalee</t>
  </si>
  <si>
    <t>ids</t>
  </si>
  <si>
    <t>variables</t>
  </si>
  <si>
    <t>new_values</t>
  </si>
  <si>
    <t>old_values</t>
  </si>
  <si>
    <t>name</t>
  </si>
  <si>
    <t>info</t>
  </si>
  <si>
    <t>quantity_price_wage_All</t>
  </si>
  <si>
    <t>4000</t>
  </si>
  <si>
    <t>400</t>
  </si>
  <si>
    <t>Checked with partner</t>
  </si>
  <si>
    <t>300</t>
  </si>
  <si>
    <t>7000</t>
  </si>
  <si>
    <t>15000</t>
  </si>
  <si>
    <t>20000</t>
  </si>
  <si>
    <t>18000</t>
  </si>
  <si>
    <t>calc_price_petrol_All</t>
  </si>
  <si>
    <t>900</t>
  </si>
  <si>
    <t>875</t>
  </si>
  <si>
    <t>850</t>
  </si>
  <si>
    <t>857</t>
  </si>
  <si>
    <t>800</t>
  </si>
  <si>
    <t>925</t>
  </si>
  <si>
    <t>750</t>
  </si>
  <si>
    <t>825</t>
  </si>
  <si>
    <t>845</t>
  </si>
  <si>
    <t>860</t>
  </si>
  <si>
    <t>840</t>
  </si>
  <si>
    <t>calc_price_diesel_All</t>
  </si>
  <si>
    <t>1700</t>
  </si>
  <si>
    <t>870</t>
  </si>
  <si>
    <t>820</t>
  </si>
  <si>
    <t>895</t>
  </si>
  <si>
    <t>890</t>
  </si>
  <si>
    <t>880</t>
  </si>
  <si>
    <t>960</t>
  </si>
  <si>
    <t>920</t>
  </si>
  <si>
    <t>950</t>
  </si>
  <si>
    <t>calc_price_bottled_water_All</t>
  </si>
  <si>
    <t>200</t>
  </si>
  <si>
    <t>calc_price_treated_water_All</t>
  </si>
  <si>
    <t>150</t>
  </si>
  <si>
    <t>50</t>
  </si>
  <si>
    <t>75</t>
  </si>
  <si>
    <t>500</t>
  </si>
  <si>
    <t>350</t>
  </si>
  <si>
    <t>60</t>
  </si>
  <si>
    <t>1250</t>
  </si>
  <si>
    <t>1000</t>
  </si>
  <si>
    <t>calc_price_soap_All</t>
  </si>
  <si>
    <t>12500</t>
  </si>
  <si>
    <t>533</t>
  </si>
  <si>
    <t>600</t>
  </si>
  <si>
    <t>calc_price_laundry_All</t>
  </si>
  <si>
    <t>556</t>
  </si>
  <si>
    <t>235</t>
  </si>
  <si>
    <t>235000</t>
  </si>
  <si>
    <t>225</t>
  </si>
  <si>
    <t>225000</t>
  </si>
  <si>
    <t>210</t>
  </si>
  <si>
    <t>210000</t>
  </si>
  <si>
    <t>450</t>
  </si>
  <si>
    <t>318</t>
  </si>
  <si>
    <t>calc_price_sanitary_All</t>
  </si>
  <si>
    <t>1200</t>
  </si>
  <si>
    <t>8000</t>
  </si>
  <si>
    <t>480</t>
  </si>
  <si>
    <t>470</t>
  </si>
  <si>
    <t>calc_price_wheat_flour_All</t>
  </si>
  <si>
    <t>580</t>
  </si>
  <si>
    <t>29000</t>
  </si>
  <si>
    <t>700</t>
  </si>
  <si>
    <t>220</t>
  </si>
  <si>
    <t>230</t>
  </si>
  <si>
    <t>780</t>
  </si>
  <si>
    <t>760</t>
  </si>
  <si>
    <t>calc_price_rice_All</t>
  </si>
  <si>
    <t>1300</t>
  </si>
  <si>
    <t>1400</t>
  </si>
  <si>
    <t>1500</t>
  </si>
  <si>
    <t>1050</t>
  </si>
  <si>
    <t>1600</t>
  </si>
  <si>
    <t>1413</t>
  </si>
  <si>
    <t>1425</t>
  </si>
  <si>
    <t>1375</t>
  </si>
  <si>
    <t>1350</t>
  </si>
  <si>
    <t>1388</t>
  </si>
  <si>
    <t>1363</t>
  </si>
  <si>
    <t>1475</t>
  </si>
  <si>
    <t>1450</t>
  </si>
  <si>
    <t>1325</t>
  </si>
  <si>
    <t>1460</t>
  </si>
  <si>
    <t>1430</t>
  </si>
  <si>
    <t>1420</t>
  </si>
  <si>
    <t>1370</t>
  </si>
  <si>
    <t>1225</t>
  </si>
  <si>
    <t>1380</t>
  </si>
  <si>
    <t>1288</t>
  </si>
  <si>
    <t>1360</t>
  </si>
  <si>
    <t>price_beans_dry_All</t>
  </si>
  <si>
    <t>1100</t>
  </si>
  <si>
    <t>110</t>
  </si>
  <si>
    <t>calc_price_beans_dry_All</t>
  </si>
  <si>
    <t>2300</t>
  </si>
  <si>
    <t>2200</t>
  </si>
  <si>
    <t>calc_price_beans_can_All</t>
  </si>
  <si>
    <t>550</t>
  </si>
  <si>
    <t>617</t>
  </si>
  <si>
    <t>625</t>
  </si>
  <si>
    <t>604</t>
  </si>
  <si>
    <t>645</t>
  </si>
  <si>
    <t>666</t>
  </si>
  <si>
    <t>650</t>
  </si>
  <si>
    <t>calc_price_lentil_All</t>
  </si>
  <si>
    <t>340</t>
  </si>
  <si>
    <t>1800</t>
  </si>
  <si>
    <t>2000</t>
  </si>
  <si>
    <t>1900</t>
  </si>
  <si>
    <t>1850</t>
  </si>
  <si>
    <t>calc_price_vegetable_oil_All</t>
  </si>
  <si>
    <t>2100</t>
  </si>
  <si>
    <t>100</t>
  </si>
  <si>
    <t>2500</t>
  </si>
  <si>
    <t>1875</t>
  </si>
  <si>
    <t>2170</t>
  </si>
  <si>
    <t>2150</t>
  </si>
  <si>
    <t>2400</t>
  </si>
  <si>
    <t>2160</t>
  </si>
  <si>
    <t>1750</t>
  </si>
  <si>
    <t>1775</t>
  </si>
  <si>
    <t>2125</t>
  </si>
  <si>
    <t>2260</t>
  </si>
  <si>
    <t>2340</t>
  </si>
  <si>
    <t>2320</t>
  </si>
  <si>
    <t>4375</t>
  </si>
  <si>
    <t>3100</t>
  </si>
  <si>
    <t>4500</t>
  </si>
  <si>
    <t>1780</t>
  </si>
  <si>
    <t>2600</t>
  </si>
  <si>
    <t>1825</t>
  </si>
  <si>
    <t>1980</t>
  </si>
  <si>
    <t>1810</t>
  </si>
  <si>
    <t>1938</t>
  </si>
  <si>
    <t>2040</t>
  </si>
  <si>
    <t>2313</t>
  </si>
  <si>
    <t>2250</t>
  </si>
  <si>
    <t>2063</t>
  </si>
  <si>
    <t>2281</t>
  </si>
  <si>
    <t>calc_price_sugar_All</t>
  </si>
  <si>
    <t>80</t>
  </si>
  <si>
    <t>830</t>
  </si>
  <si>
    <t>832</t>
  </si>
  <si>
    <t>826</t>
  </si>
  <si>
    <t>calc_price_salt_All</t>
  </si>
  <si>
    <t>333</t>
  </si>
  <si>
    <t>calc_price_potato_All</t>
  </si>
  <si>
    <t>66</t>
  </si>
  <si>
    <t>calc_price_onion_All</t>
  </si>
  <si>
    <t>calc_cooking_gas_All</t>
  </si>
  <si>
    <t>12000</t>
  </si>
  <si>
    <t>11500</t>
  </si>
  <si>
    <t>10155</t>
  </si>
  <si>
    <t>10500</t>
  </si>
  <si>
    <t>10000</t>
  </si>
  <si>
    <t>265</t>
  </si>
  <si>
    <t>510</t>
  </si>
  <si>
    <t>515</t>
  </si>
  <si>
    <t>13000</t>
  </si>
  <si>
    <t>3700</t>
  </si>
  <si>
    <t>14500</t>
  </si>
  <si>
    <t>9800</t>
  </si>
  <si>
    <t>8550</t>
  </si>
  <si>
    <t>475</t>
  </si>
  <si>
    <t>9700</t>
  </si>
  <si>
    <t>15300</t>
  </si>
  <si>
    <t>3000</t>
  </si>
  <si>
    <t>14000</t>
  </si>
  <si>
    <t>3500</t>
  </si>
  <si>
    <t>calc_price_bleach_All</t>
  </si>
  <si>
    <t>1702</t>
  </si>
  <si>
    <t>cost_cubic_meter_All</t>
  </si>
  <si>
    <t>6000</t>
  </si>
  <si>
    <t>5000</t>
  </si>
  <si>
    <t>4444</t>
  </si>
  <si>
    <t>5500</t>
  </si>
  <si>
    <t>5600</t>
  </si>
  <si>
    <t>4666</t>
  </si>
  <si>
    <t>exchange_rate_result_new_All</t>
  </si>
  <si>
    <t>120</t>
  </si>
  <si>
    <t>1190</t>
  </si>
  <si>
    <t>119</t>
  </si>
  <si>
    <t>1215</t>
  </si>
  <si>
    <t>1185</t>
  </si>
  <si>
    <t>1118</t>
  </si>
  <si>
    <t>1119</t>
  </si>
  <si>
    <t>1120</t>
  </si>
  <si>
    <t>fuel_restock_days_min_All</t>
  </si>
  <si>
    <t>wash_restock_days_min_All</t>
  </si>
  <si>
    <t>additional_cost_5_All</t>
  </si>
  <si>
    <t>16000</t>
  </si>
  <si>
    <t>30000</t>
  </si>
  <si>
    <t>17500</t>
  </si>
  <si>
    <t>35000</t>
  </si>
  <si>
    <t>additional_cost_10_All</t>
  </si>
  <si>
    <t>25000</t>
  </si>
  <si>
    <t>31000</t>
  </si>
  <si>
    <t>22000</t>
  </si>
  <si>
    <t>33000</t>
  </si>
  <si>
    <t>28000</t>
  </si>
  <si>
    <t>40000</t>
  </si>
  <si>
    <t xml:space="preserve">Hai Ash Sharika </t>
  </si>
  <si>
    <t xml:space="preserve">Ash Sharika street </t>
  </si>
  <si>
    <t xml:space="preserve">Jabal Habsh market </t>
  </si>
  <si>
    <t>JOINT MARKET MONITORING INITIATIVE - October 2021 (44th round)</t>
  </si>
  <si>
    <t>Items</t>
  </si>
  <si>
    <t>Description</t>
  </si>
  <si>
    <t>Survey Background</t>
  </si>
  <si>
    <t xml:space="preserve">This product provides the dataset and median prices for  the  Yemen Joint Market Monitoring Initiative (JMMI). The JMMI has been launched by REACH in collaboration with the WASH Cluster and Cash and Markets Working Group (CMWG) to support humanitarian actors operating in Yemen.  This initiative builds upon previous studies such as the Multi-Agency  Joint  Cash  Study  and  the  WASH Cluster  and  CMWG  Weekly  Price  Monitoring Initiatives,  with  the  objective  of  providing  regular updates  of  the  market  systems  for  essential commodities within Yemen, encompassing factors such  as  price  levels,  supply  chains,  and  market challenges. This  initiative  is  tailored  towards  the  needs  of humanitarian  actors  in  Yemen,  and  in  particular the members of the WASH Cluster, and CMWG. The NFI and WASH items tracked in the JMMI are petrol, diesel, bottled water, treated water, trucked water, soap, laundry powder, sanitary napkins, cooking gas and bleach. Food items tracked include wheat flour, rice, dry kidney beans, canned kidney beans, lentils, vegetable oil, sugar, salt, potatoes and onions. These are also used to calculate the WASH and Food Survival Minimum Expenditure Basket (SMEB). This data set provides median prices of data collected in October 2021. </t>
  </si>
  <si>
    <t>Primary data collection time period</t>
  </si>
  <si>
    <t>Data collection took place between the 3rd and the 7th of October 2021, under request of the WASH Cluster and the Cash and Markets Working Group. In cooperation with these standards, enumerators gathered data regarding item prices and supply chains.</t>
  </si>
  <si>
    <t xml:space="preserve">Methodology </t>
  </si>
  <si>
    <t xml:space="preserve">Enumerators from 16 partner organisations conducted data collection in 58 districts across 16 governorates, conducting Key Informant (KI) Interviews with 270 market vendors. The sample of vendors were selected from markets of various sizes in both urban and rural areas. Vendor KIs were asked to provide the minimum price quotation for specified quantities of each assessed product available in their shop, as well as information regarding the location of their supplier, restocking times, and general challenges faced in buying and selling goods. </t>
  </si>
  <si>
    <t>Geographic Coverage</t>
  </si>
  <si>
    <t>This survey covered 58 districts across 16 governorates.</t>
  </si>
  <si>
    <t>Total number of surveyed vendor Kis</t>
  </si>
  <si>
    <t>Partner organisations</t>
  </si>
  <si>
    <t>DRC,ACTED,AlMaroof,BCHR,GWQ,IOM,IRC,MC,MFD,NRC,SCI,SI,STEPS,SYDF,TYF,ZOA.</t>
  </si>
  <si>
    <t>Sheets</t>
  </si>
  <si>
    <t xml:space="preserve">                                                    </t>
  </si>
  <si>
    <t>Cleaned Data / Recode Cleaned Data</t>
  </si>
  <si>
    <t>Dataset of information collected from assessed vendor Kis from districts selected for data analysis (Recode has the actual questions above most columns, same data)</t>
  </si>
  <si>
    <t>District Medians</t>
  </si>
  <si>
    <t>Data set representing the aggregated median prices per assessed districts.</t>
  </si>
  <si>
    <t>District SMEB</t>
  </si>
  <si>
    <t>Dataset representing the calculation for the median WASH and food SMEB cost per assesed district.</t>
  </si>
  <si>
    <t>Governorate Medians</t>
  </si>
  <si>
    <t>Data set representing aggregated median prices per governorate.</t>
  </si>
  <si>
    <t>Governorate SMEB</t>
  </si>
  <si>
    <t>Dataset representing the calculation for the median WASH and food SMEB cost per assesed governorate.</t>
  </si>
  <si>
    <t>National Medians</t>
  </si>
  <si>
    <t>Data set representing aggregated median prices for entire country.</t>
  </si>
  <si>
    <t>National SMEB</t>
  </si>
  <si>
    <t>Dataset representing the calculation for the median WASH and food SMEB cost for entire country.</t>
  </si>
  <si>
    <t>Cleaning Log</t>
  </si>
  <si>
    <t>Data cleaning log</t>
  </si>
  <si>
    <t>Outlier Sheet</t>
  </si>
  <si>
    <t>Data that represent outliers within the dataset and explainations</t>
  </si>
  <si>
    <t>Questions</t>
  </si>
  <si>
    <t>Choices</t>
  </si>
  <si>
    <t>uuid</t>
  </si>
  <si>
    <t>reason for deletion</t>
  </si>
  <si>
    <t>district have less than 3 observations</t>
  </si>
  <si>
    <t>Row Labels</t>
  </si>
  <si>
    <t>(blank)</t>
  </si>
  <si>
    <t>Grand Total</t>
  </si>
  <si>
    <t>Sum of fuel_constraints_multiple.Supply_shortage</t>
  </si>
  <si>
    <t>Sum of fuel_prices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</si>
</sst>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color indexed="8"/>
      <name val="Calibri"/>
      <family val="2"/>
      <scheme val="minor"/>
    </font>
    <font>
      <b/>
      <sz val="18"/>
      <color theme="0"/>
      <name val="Arial Narrow"/>
      <family val="2"/>
    </font>
    <font>
      <b/>
      <sz val="12"/>
      <color theme="0"/>
      <name val="Arial Narrow"/>
      <family val="2"/>
    </font>
    <font>
      <b/>
      <sz val="10"/>
      <color theme="0"/>
      <name val="Arial Narrow"/>
      <family val="2"/>
    </font>
    <font>
      <b/>
      <sz val="10"/>
      <name val="Arial Narrow"/>
      <family val="2"/>
    </font>
    <font>
      <b/>
      <sz val="10"/>
      <color theme="1"/>
      <name val="Arial Narrow"/>
      <family val="2"/>
    </font>
    <font>
      <b/>
      <sz val="12"/>
      <color theme="1"/>
      <name val="Arial Narrow"/>
      <family val="2"/>
    </font>
    <font>
      <b/>
      <sz val="12"/>
      <color rgb="FF000000"/>
      <name val="Arial Narrow"/>
      <family val="2"/>
    </font>
    <font>
      <sz val="11"/>
      <color rgb="FFFF0000"/>
      <name val="Calibri"/>
      <family val="2"/>
    </font>
  </fonts>
  <fills count="9">
    <fill>
      <patternFill patternType="none"/>
    </fill>
    <fill>
      <patternFill patternType="gray125"/>
    </fill>
    <fill>
      <patternFill patternType="solid">
        <fgColor rgb="FFEE5859"/>
        <bgColor indexed="64"/>
      </patternFill>
    </fill>
    <fill>
      <patternFill patternType="solid">
        <fgColor rgb="FFF38D8D"/>
        <bgColor indexed="64"/>
      </patternFill>
    </fill>
    <fill>
      <patternFill patternType="solid">
        <fgColor rgb="FF9B9B9B"/>
        <bgColor theme="5" tint="0.59999389629810485"/>
      </patternFill>
    </fill>
    <fill>
      <patternFill patternType="solid">
        <fgColor rgb="FF9B9B9B"/>
        <bgColor indexed="64"/>
      </patternFill>
    </fill>
    <fill>
      <patternFill patternType="solid">
        <fgColor rgb="FFCCCCCC"/>
        <bgColor theme="5" tint="0.59999389629810485"/>
      </patternFill>
    </fill>
    <fill>
      <patternFill patternType="solid">
        <fgColor rgb="FFCCCCCC"/>
        <bgColor theme="5" tint="0.79998168889431442"/>
      </patternFill>
    </fill>
    <fill>
      <patternFill patternType="solid">
        <fgColor rgb="FFE34443"/>
        <bgColor indexed="64"/>
      </patternFill>
    </fill>
  </fills>
  <borders count="12">
    <border>
      <left/>
      <right/>
      <top/>
      <bottom/>
      <diagonal/>
    </border>
    <border>
      <left style="medium">
        <color indexed="64"/>
      </left>
      <right/>
      <top style="medium">
        <color indexed="64"/>
      </top>
      <bottom style="thick">
        <color theme="0"/>
      </bottom>
      <diagonal/>
    </border>
    <border>
      <left/>
      <right style="thick">
        <color theme="0"/>
      </right>
      <top style="medium">
        <color indexed="64"/>
      </top>
      <bottom style="thick">
        <color theme="0"/>
      </bottom>
      <diagonal/>
    </border>
    <border>
      <left style="medium">
        <color indexed="64"/>
      </left>
      <right/>
      <top/>
      <bottom/>
      <diagonal/>
    </border>
    <border>
      <left style="thick">
        <color theme="0"/>
      </left>
      <right/>
      <top/>
      <bottom style="thick">
        <color theme="0"/>
      </bottom>
      <diagonal/>
    </border>
    <border>
      <left style="medium">
        <color auto="1"/>
      </left>
      <right style="thick">
        <color theme="0"/>
      </right>
      <top style="thick">
        <color theme="0"/>
      </top>
      <bottom style="thick">
        <color theme="0"/>
      </bottom>
      <diagonal/>
    </border>
    <border>
      <left style="thick">
        <color theme="0"/>
      </left>
      <right/>
      <top style="thick">
        <color theme="0"/>
      </top>
      <bottom/>
      <diagonal/>
    </border>
    <border>
      <left style="medium">
        <color auto="1"/>
      </left>
      <right style="medium">
        <color theme="0"/>
      </right>
      <top style="thick">
        <color theme="0"/>
      </top>
      <bottom/>
      <diagonal/>
    </border>
    <border>
      <left style="medium">
        <color theme="0"/>
      </left>
      <right/>
      <top style="thick">
        <color theme="0"/>
      </top>
      <bottom/>
      <diagonal/>
    </border>
    <border>
      <left style="medium">
        <color auto="1"/>
      </left>
      <right style="thick">
        <color theme="0"/>
      </right>
      <top style="thick">
        <color theme="0"/>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22">
    <xf numFmtId="0" fontId="0" fillId="0" borderId="0" xfId="0"/>
    <xf numFmtId="0" fontId="1" fillId="0" borderId="0" xfId="0" applyFont="1" applyAlignment="1">
      <alignment horizontal="center"/>
    </xf>
    <xf numFmtId="0" fontId="4" fillId="3" borderId="3" xfId="1" applyFont="1" applyFill="1" applyBorder="1" applyAlignment="1">
      <alignment vertical="center" wrapText="1"/>
    </xf>
    <xf numFmtId="0" fontId="4" fillId="3" borderId="4" xfId="1" applyFont="1" applyFill="1" applyBorder="1" applyAlignment="1">
      <alignment vertical="center" wrapText="1"/>
    </xf>
    <xf numFmtId="0" fontId="5" fillId="4" borderId="5" xfId="1" applyFont="1" applyFill="1" applyBorder="1" applyAlignment="1">
      <alignment vertical="top" wrapText="1"/>
    </xf>
    <xf numFmtId="0" fontId="5" fillId="5" borderId="6" xfId="1" applyFont="1" applyFill="1" applyBorder="1" applyAlignment="1">
      <alignment horizontal="left" vertical="top" wrapText="1"/>
    </xf>
    <xf numFmtId="0" fontId="6" fillId="6" borderId="5" xfId="1" applyFont="1" applyFill="1" applyBorder="1" applyAlignment="1">
      <alignment vertical="top" wrapText="1"/>
    </xf>
    <xf numFmtId="0" fontId="6" fillId="6" borderId="6" xfId="1" applyFont="1" applyFill="1" applyBorder="1" applyAlignment="1">
      <alignment horizontal="left" vertical="top" wrapText="1"/>
    </xf>
    <xf numFmtId="0" fontId="6" fillId="7" borderId="7" xfId="1" applyFont="1" applyFill="1" applyBorder="1" applyAlignment="1">
      <alignment vertical="top" wrapText="1"/>
    </xf>
    <xf numFmtId="0" fontId="6" fillId="7" borderId="8" xfId="1" applyFont="1" applyFill="1" applyBorder="1" applyAlignment="1">
      <alignment horizontal="left" vertical="top" wrapText="1"/>
    </xf>
    <xf numFmtId="0" fontId="4" fillId="3" borderId="9" xfId="1" applyFont="1" applyFill="1" applyBorder="1" applyAlignment="1">
      <alignment vertical="center" wrapText="1"/>
    </xf>
    <xf numFmtId="0" fontId="7" fillId="7" borderId="9" xfId="1" applyFont="1" applyFill="1" applyBorder="1" applyAlignment="1">
      <alignment vertical="top" wrapText="1"/>
    </xf>
    <xf numFmtId="0" fontId="7" fillId="7" borderId="10" xfId="1" applyFont="1" applyFill="1" applyBorder="1" applyAlignment="1">
      <alignment horizontal="left" vertical="top" wrapText="1"/>
    </xf>
    <xf numFmtId="0" fontId="8" fillId="8" borderId="11"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10" fillId="0" borderId="11" xfId="0" applyFont="1" applyBorder="1" applyAlignment="1">
      <alignment horizontal="center" vertical="center"/>
    </xf>
    <xf numFmtId="0" fontId="3" fillId="2" borderId="1" xfId="1" applyFont="1" applyFill="1" applyBorder="1" applyAlignment="1">
      <alignment horizontal="left" vertical="center" wrapText="1"/>
    </xf>
    <xf numFmtId="0" fontId="3" fillId="2" borderId="2" xfId="1" applyFont="1" applyFill="1" applyBorder="1" applyAlignment="1">
      <alignment horizontal="left"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cellXfs>
  <cellStyles count="2">
    <cellStyle name="Normal" xfId="0" builtinId="0"/>
    <cellStyle name="Normal 2 3" xfId="1" xr:uid="{34955607-C469-4858-8078-8FCD968A6A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each" refreshedDate="44515.398830555554" createdVersion="7" refreshedVersion="7" minRefreshableVersion="3" recordCount="271" xr:uid="{0BC07B46-242E-4F4E-B7BE-07D4E580A7DE}">
  <cacheSource type="worksheet">
    <worksheetSource ref="A1:LW1048576" sheet="Cleaned Data"/>
  </cacheSource>
  <cacheFields count="335">
    <cacheField name="X.U.FEFF.end_" numFmtId="0">
      <sharedItems containsBlank="1"/>
    </cacheField>
    <cacheField name="q_number" numFmtId="0">
      <sharedItems containsBlank="1"/>
    </cacheField>
    <cacheField name="form_team" numFmtId="0">
      <sharedItems containsBlank="1"/>
    </cacheField>
    <cacheField name="form_me" numFmtId="0">
      <sharedItems containsBlank="1"/>
    </cacheField>
    <cacheField name="subdistrict_ID" numFmtId="0">
      <sharedItems containsBlank="1"/>
    </cacheField>
    <cacheField name="market_location" numFmtId="0">
      <sharedItems containsBlank="1"/>
    </cacheField>
    <cacheField name="market_name" numFmtId="0">
      <sharedItems containsBlank="1"/>
    </cacheField>
    <cacheField name="type_area" numFmtId="0">
      <sharedItems containsBlank="1"/>
    </cacheField>
    <cacheField name="survey_type" numFmtId="0">
      <sharedItems containsBlank="1"/>
    </cacheField>
    <cacheField name="date_survey" numFmtId="0">
      <sharedItems containsBlank="1"/>
    </cacheField>
    <cacheField name="country_name" numFmtId="0">
      <sharedItems containsBlank="1"/>
    </cacheField>
    <cacheField name="country_ID" numFmtId="0">
      <sharedItems containsBlank="1"/>
    </cacheField>
    <cacheField name="governorate_name" numFmtId="0">
      <sharedItems containsBlank="1" count="17">
        <s v="Al Dhale'e"/>
        <s v="Marib"/>
        <s v="Lahj"/>
        <s v="Aden"/>
        <s v="Taizz"/>
        <s v="Al Hudaydah"/>
        <s v="Shabwah"/>
        <s v="Ibb"/>
        <s v="Hajjah"/>
        <s v="Al Jawf"/>
        <s v="Amran"/>
        <s v="Sana'a City"/>
        <s v="Sana'a"/>
        <s v="Abyan"/>
        <s v="Dhamar"/>
        <s v="Hadramaut"/>
        <m/>
      </sharedItems>
    </cacheField>
    <cacheField name="governorate_ID" numFmtId="0">
      <sharedItems containsBlank="1"/>
    </cacheField>
    <cacheField name="district_name" numFmtId="0">
      <sharedItems containsBlank="1" count="59">
        <s v="Qa'atabah"/>
        <s v="Ad Dhale'e"/>
        <s v="Marib City"/>
        <s v="Ash Shu'ayb"/>
        <s v="Radfan"/>
        <s v="Al Madaribah Wa Al Arah"/>
        <s v="Khur Maksar"/>
        <s v="Craiter"/>
        <s v="Habil Jabr"/>
        <s v="Al  Mukha"/>
        <s v="Al Khawkhah"/>
        <s v="Jabal Habashy"/>
        <s v="Salh"/>
        <s v="Al Wazi'iyah"/>
        <s v="Ash Shamayatayn"/>
        <s v="Al Mudhaffar"/>
        <s v="Al Qahirah"/>
        <s v="Al Ma'afer"/>
        <s v="Ataq"/>
        <s v="Al Makhadir"/>
        <s v="At Ta'iziyah"/>
        <s v="Dimnat Khadir"/>
        <s v="Al Mahabishah"/>
        <s v="Al Maqatirah"/>
        <s v="Al  Hawtah"/>
        <s v="Al Mawasit"/>
        <s v="Tuban"/>
        <s v="Al Hazm"/>
        <s v="Al Milah"/>
        <s v="Amran"/>
        <s v="As Sabain"/>
        <s v="Aslem"/>
        <s v="Ma'ain"/>
        <s v="Al Haymah Ad Dakhiliyah"/>
        <s v="Jabal Iyal Yazid"/>
        <s v="Yafa'a"/>
        <s v="Al Mansura"/>
        <s v="Ash Shaikh Outhman"/>
        <s v="Hajjah City"/>
        <s v="Al Hawak"/>
        <s v="Najrah"/>
        <s v="Kuhlan Affar"/>
        <s v="Kuhlan Ash Sharaf"/>
        <s v="Khanfir"/>
        <s v="Bajil"/>
        <s v="As Sukhnah"/>
        <s v="Bayt Al Faqiah"/>
        <s v="Dhamar City"/>
        <s v="Abs"/>
        <s v="Qafl Shamer"/>
        <s v="Khayran Al Muharraq"/>
        <s v="Al Qanawis"/>
        <s v="Al Buraiqeh"/>
        <s v="Alluheyah"/>
        <s v="Al Mukalla City"/>
        <s v="Zabid"/>
        <s v="Tarim"/>
        <s v="Mawza"/>
        <m/>
      </sharedItems>
    </cacheField>
    <cacheField name="district_ID" numFmtId="0">
      <sharedItems containsBlank="1"/>
    </cacheField>
    <cacheField name="respondent_gender" numFmtId="0">
      <sharedItems containsBlank="1"/>
    </cacheField>
    <cacheField name="market_type" numFmtId="0">
      <sharedItems containsBlank="1"/>
    </cacheField>
    <cacheField name="market_frequency" numFmtId="0">
      <sharedItems containsBlank="1"/>
    </cacheField>
    <cacheField name="market_size" numFmtId="0">
      <sharedItems containsBlank="1"/>
    </cacheField>
    <cacheField name="food_prices" numFmtId="0">
      <sharedItems containsBlank="1"/>
    </cacheField>
    <cacheField name="food_seller_type" numFmtId="0">
      <sharedItems containsBlank="1"/>
    </cacheField>
    <cacheField name="food_org_name_other" numFmtId="0">
      <sharedItems containsBlank="1"/>
    </cacheField>
    <cacheField name="food_credit_costumer" numFmtId="0">
      <sharedItems containsBlank="1"/>
    </cacheField>
    <cacheField name="food_cash_feasibility" numFmtId="0">
      <sharedItems containsBlank="1"/>
    </cacheField>
    <cacheField name="food_cash_feasibility.Cash" numFmtId="0">
      <sharedItems containsString="0" containsBlank="1" containsNumber="1" containsInteger="1" minValue="0" maxValue="1"/>
    </cacheField>
    <cacheField name="food_cash_feasibility.Mobile_money" numFmtId="0">
      <sharedItems containsString="0" containsBlank="1" containsNumber="1" containsInteger="1" minValue="0" maxValue="1"/>
    </cacheField>
    <cacheField name="food_cash_feasibility.Credit_debit_Card" numFmtId="0">
      <sharedItems containsString="0" containsBlank="1" containsNumber="1" containsInteger="1" minValue="0" maxValue="1"/>
    </cacheField>
    <cacheField name="food_cash_feasibility.Prepaid_cards" numFmtId="0">
      <sharedItems containsString="0" containsBlank="1" containsNumber="1" containsInteger="1" minValue="0" maxValue="1"/>
    </cacheField>
    <cacheField name="food_cash_feasibility.Credit" numFmtId="0">
      <sharedItems containsString="0" containsBlank="1" containsNumber="1" containsInteger="1" minValue="0" maxValue="1"/>
    </cacheField>
    <cacheField name="food_cash_feasibility.Vouchers" numFmtId="0">
      <sharedItems containsString="0" containsBlank="1" containsNumber="1" containsInteger="1" minValue="0" maxValue="1"/>
    </cacheField>
    <cacheField name="food_cash_feasibility.Bartering" numFmtId="0">
      <sharedItems containsString="0" containsBlank="1" containsNumber="1" containsInteger="1" minValue="0" maxValue="1"/>
    </cacheField>
    <cacheField name="food_cash_feasibility.Other" numFmtId="0">
      <sharedItems containsString="0" containsBlank="1" containsNumber="1" containsInteger="1" minValue="0" maxValue="1"/>
    </cacheField>
    <cacheField name="food_cash_feasibility.Do_not_know" numFmtId="0">
      <sharedItems containsString="0" containsBlank="1" containsNumber="1" containsInteger="1" minValue="0" maxValue="0"/>
    </cacheField>
    <cacheField name="food_cash_feasibility_other" numFmtId="0">
      <sharedItems containsBlank="1"/>
    </cacheField>
    <cacheField name="sell_wheat_flour" numFmtId="0">
      <sharedItems containsBlank="1"/>
    </cacheField>
    <cacheField name="quantity_1Kg_wheat_flour" numFmtId="0">
      <sharedItems containsBlank="1"/>
    </cacheField>
    <cacheField name="quantity_other_wheat_flour" numFmtId="0">
      <sharedItems containsString="0" containsBlank="1" containsNumber="1" containsInteger="1" minValue="10" maxValue="50"/>
    </cacheField>
    <cacheField name="price_wheat_flour" numFmtId="0">
      <sharedItems containsString="0" containsBlank="1" containsNumber="1" containsInteger="1" minValue="220" maxValue="40000"/>
    </cacheField>
    <cacheField name="calc_price_wheat_flour" numFmtId="0">
      <sharedItems containsString="0" containsBlank="1" containsNumber="1" containsInteger="1" minValue="220" maxValue="800"/>
    </cacheField>
    <cacheField name="sell_rice" numFmtId="0">
      <sharedItems containsBlank="1"/>
    </cacheField>
    <cacheField name="quantity_1Kg_rice" numFmtId="0">
      <sharedItems containsBlank="1"/>
    </cacheField>
    <cacheField name="quantity_other_rice" numFmtId="0">
      <sharedItems containsString="0" containsBlank="1" containsNumber="1" containsInteger="1" minValue="5" maxValue="50"/>
    </cacheField>
    <cacheField name="price_rice" numFmtId="0">
      <sharedItems containsString="0" containsBlank="1" containsNumber="1" containsInteger="1" minValue="400" maxValue="59000"/>
    </cacheField>
    <cacheField name="calc_price_rice" numFmtId="0">
      <sharedItems containsString="0" containsBlank="1" containsNumber="1" containsInteger="1" minValue="400" maxValue="1600"/>
    </cacheField>
    <cacheField name="sell_beans" numFmtId="0">
      <sharedItems containsBlank="1"/>
    </cacheField>
    <cacheField name="beans_type" numFmtId="0">
      <sharedItems containsBlank="1"/>
    </cacheField>
    <cacheField name="beans_type.dry" numFmtId="0">
      <sharedItems containsString="0" containsBlank="1" containsNumber="1" containsInteger="1" minValue="0" maxValue="1"/>
    </cacheField>
    <cacheField name="beans_type.can" numFmtId="0">
      <sharedItems containsString="0" containsBlank="1" containsNumber="1" containsInteger="1" minValue="0" maxValue="1"/>
    </cacheField>
    <cacheField name="quantity_10Kg_beans_dry" numFmtId="0">
      <sharedItems containsBlank="1"/>
    </cacheField>
    <cacheField name="quantity_other_beans_dry" numFmtId="0">
      <sharedItems containsNonDate="0" containsString="0" containsBlank="1"/>
    </cacheField>
    <cacheField name="price_beans_dry" numFmtId="0">
      <sharedItems containsString="0" containsBlank="1" containsNumber="1" containsInteger="1" minValue="500" maxValue="3000"/>
    </cacheField>
    <cacheField name="calc_price_beans_dry" numFmtId="0">
      <sharedItems containsString="0" containsBlank="1" containsNumber="1" containsInteger="1" minValue="500" maxValue="3000"/>
    </cacheField>
    <cacheField name="quantity_1oz_beans_can" numFmtId="0">
      <sharedItems containsBlank="1"/>
    </cacheField>
    <cacheField name="quantity_other_beans_can" numFmtId="0">
      <sharedItems containsString="0" containsBlank="1" containsNumber="1" containsInteger="1" minValue="1" maxValue="42"/>
    </cacheField>
    <cacheField name="price_beans_can" numFmtId="0">
      <sharedItems containsString="0" containsBlank="1" containsNumber="1" containsInteger="1" minValue="300" maxValue="16200"/>
    </cacheField>
    <cacheField name="calc_price_beans_can" numFmtId="0">
      <sharedItems containsString="0" containsBlank="1" containsNumber="1" containsInteger="1" minValue="300" maxValue="800"/>
    </cacheField>
    <cacheField name="sell_lentil" numFmtId="0">
      <sharedItems containsBlank="1"/>
    </cacheField>
    <cacheField name="quantity_1Kg_lentil" numFmtId="0">
      <sharedItems containsBlank="1"/>
    </cacheField>
    <cacheField name="quantity_other_lentil" numFmtId="0">
      <sharedItems containsNonDate="0" containsString="0" containsBlank="1"/>
    </cacheField>
    <cacheField name="type_lentil" numFmtId="0">
      <sharedItems containsBlank="1"/>
    </cacheField>
    <cacheField name="price_lentil" numFmtId="0">
      <sharedItems containsString="0" containsBlank="1" containsNumber="1" containsInteger="1" minValue="300" maxValue="2200"/>
    </cacheField>
    <cacheField name="calc_price_lentil" numFmtId="0">
      <sharedItems containsString="0" containsBlank="1" containsNumber="1" containsInteger="1" minValue="340" maxValue="2200"/>
    </cacheField>
    <cacheField name="sell_vegetable_oil" numFmtId="0">
      <sharedItems containsBlank="1"/>
    </cacheField>
    <cacheField name="quantity_1L_vegetable_oil" numFmtId="0">
      <sharedItems containsBlank="1"/>
    </cacheField>
    <cacheField name="quantity_other_vegetable_oil" numFmtId="0">
      <sharedItems containsString="0" containsBlank="1" containsNumber="1" containsInteger="1" minValue="2" maxValue="20"/>
    </cacheField>
    <cacheField name="price_vegetable_oil" numFmtId="0">
      <sharedItems containsString="0" containsBlank="1" containsNumber="1" containsInteger="1" minValue="150" maxValue="38000"/>
    </cacheField>
    <cacheField name="calc_price_vegetable_oil" numFmtId="0">
      <sharedItems containsString="0" containsBlank="1" containsNumber="1" containsInteger="1" minValue="600" maxValue="2600"/>
    </cacheField>
    <cacheField name="sell_sugar" numFmtId="0">
      <sharedItems containsBlank="1"/>
    </cacheField>
    <cacheField name="quantity_1Kg_sugar" numFmtId="0">
      <sharedItems containsBlank="1"/>
    </cacheField>
    <cacheField name="quantity_other_sugar" numFmtId="0">
      <sharedItems containsString="0" containsBlank="1" containsNumber="1" containsInteger="1" minValue="5" maxValue="50"/>
    </cacheField>
    <cacheField name="price_sugar" numFmtId="0">
      <sharedItems containsString="0" containsBlank="1" containsNumber="1" containsInteger="1" minValue="100" maxValue="42500"/>
    </cacheField>
    <cacheField name="calc_price_sugar" numFmtId="0">
      <sharedItems containsString="0" containsBlank="1" containsNumber="1" containsInteger="1" minValue="100" maxValue="1200"/>
    </cacheField>
    <cacheField name="sell_salt" numFmtId="0">
      <sharedItems containsBlank="1"/>
    </cacheField>
    <cacheField name="quantity_1Kg_salt" numFmtId="0">
      <sharedItems containsBlank="1"/>
    </cacheField>
    <cacheField name="quantity_other_salt" numFmtId="0">
      <sharedItems containsString="0" containsBlank="1" containsNumber="1" containsInteger="1" minValue="2" maxValue="12"/>
    </cacheField>
    <cacheField name="price_salt" numFmtId="0">
      <sharedItems containsString="0" containsBlank="1" containsNumber="1" containsInteger="1" minValue="70" maxValue="1700"/>
    </cacheField>
    <cacheField name="calc_price_salt" numFmtId="0">
      <sharedItems containsString="0" containsBlank="1" containsNumber="1" containsInteger="1" minValue="70" maxValue="400"/>
    </cacheField>
    <cacheField name="sell_potato" numFmtId="0">
      <sharedItems containsBlank="1"/>
    </cacheField>
    <cacheField name="quantity_1Kg_potato" numFmtId="0">
      <sharedItems containsBlank="1"/>
    </cacheField>
    <cacheField name="quantity_other_potato" numFmtId="0">
      <sharedItems containsString="0" containsBlank="1" containsNumber="1" containsInteger="1" minValue="10" maxValue="12"/>
    </cacheField>
    <cacheField name="price_potato" numFmtId="0">
      <sharedItems containsString="0" containsBlank="1" containsNumber="1" containsInteger="1" minValue="66" maxValue="12000"/>
    </cacheField>
    <cacheField name="calc_price_potato" numFmtId="0">
      <sharedItems containsString="0" containsBlank="1" containsNumber="1" containsInteger="1" minValue="350" maxValue="1000"/>
    </cacheField>
    <cacheField name="sell_onion" numFmtId="0">
      <sharedItems containsBlank="1"/>
    </cacheField>
    <cacheField name="quantity_1Kg_onion" numFmtId="0">
      <sharedItems containsBlank="1"/>
    </cacheField>
    <cacheField name="quantity_other_onion" numFmtId="0">
      <sharedItems containsString="0" containsBlank="1" containsNumber="1" containsInteger="1" minValue="10" maxValue="12"/>
    </cacheField>
    <cacheField name="price_onion" numFmtId="0">
      <sharedItems containsString="0" containsBlank="1" containsNumber="1" containsInteger="1" minValue="300" maxValue="12000"/>
    </cacheField>
    <cacheField name="calc_price_onion" numFmtId="0">
      <sharedItems containsString="0" containsBlank="1" containsNumber="1" containsInteger="1" minValue="300" maxValue="1000"/>
    </cacheField>
    <cacheField name="food_gov_origin" numFmtId="0">
      <sharedItems containsBlank="1"/>
    </cacheField>
    <cacheField name="food_restock_days_min" numFmtId="0">
      <sharedItems containsString="0" containsBlank="1" containsNumber="1" containsInteger="1" minValue="1" maxValue="30"/>
    </cacheField>
    <cacheField name="food_restock_functioning" numFmtId="0">
      <sharedItems containsBlank="1"/>
    </cacheField>
    <cacheField name="food_restock_functioning_other" numFmtId="0">
      <sharedItems containsNonDate="0" containsString="0" containsBlank="1"/>
    </cacheField>
    <cacheField name="food_market_source" numFmtId="0">
      <sharedItems containsBlank="1"/>
    </cacheField>
    <cacheField name="food_market_source_name_other" numFmtId="0">
      <sharedItems containsNonDate="0" containsString="0" containsBlank="1"/>
    </cacheField>
    <cacheField name="food_constraints_multiple" numFmtId="0">
      <sharedItems containsBlank="1"/>
    </cacheField>
    <cacheField name="food_constraints_multiple.Price_inflation" numFmtId="0">
      <sharedItems containsString="0" containsBlank="1" containsNumber="1" containsInteger="1" minValue="0" maxValue="1"/>
    </cacheField>
    <cacheField name="food_constraints_multiple.Liquidity_shortage" numFmtId="0">
      <sharedItems containsString="0" containsBlank="1" containsNumber="1" containsInteger="1" minValue="0" maxValue="1"/>
    </cacheField>
    <cacheField name="food_constraints_multiple.Shortage_of_demand" numFmtId="0">
      <sharedItems containsString="0" containsBlank="1" containsNumber="1" containsInteger="1" minValue="0" maxValue="1"/>
    </cacheField>
    <cacheField name="food_constraints_multiple.Insecurity_and_instability" numFmtId="0">
      <sharedItems containsString="0" containsBlank="1" containsNumber="1" containsInteger="1" minValue="0" maxValue="1"/>
    </cacheField>
    <cacheField name="food_constraints_multiple.Supply_shortage" numFmtId="0">
      <sharedItems containsString="0" containsBlank="1" containsNumber="1" containsInteger="1" minValue="0" maxValue="1"/>
    </cacheField>
    <cacheField name="food_constraints_multiple.Government_regulations" numFmtId="0">
      <sharedItems containsString="0" containsBlank="1" containsNumber="1" containsInteger="1" minValue="0" maxValue="1"/>
    </cacheField>
    <cacheField name="food_constraints_multiple.Transportation_issues" numFmtId="0">
      <sharedItems containsString="0" containsBlank="1" containsNumber="1" containsInteger="1" minValue="0" maxValue="1"/>
    </cacheField>
    <cacheField name="food_constraints_multiple.Other_see_next_question" numFmtId="0">
      <sharedItems containsString="0" containsBlank="1" containsNumber="1" containsInteger="1" minValue="0" maxValue="0"/>
    </cacheField>
    <cacheField name="food_constraints_multiple.Do_not_know" numFmtId="0">
      <sharedItems containsString="0" containsBlank="1" containsNumber="1" containsInteger="1" minValue="0" maxValue="0"/>
    </cacheField>
    <cacheField name="food_constraints_multiple.No_constraints" numFmtId="0">
      <sharedItems containsString="0" containsBlank="1" containsNumber="1" containsInteger="1" minValue="0" maxValue="1"/>
    </cacheField>
    <cacheField name="food_constraints_multiple.Vendor_did_not_answer" numFmtId="0">
      <sharedItems containsString="0" containsBlank="1" containsNumber="1" containsInteger="1" minValue="0" maxValue="1"/>
    </cacheField>
    <cacheField name="food_constraints_other" numFmtId="0">
      <sharedItems containsNonDate="0" containsString="0" containsBlank="1"/>
    </cacheField>
    <cacheField name="fuel_prices" numFmtId="0">
      <sharedItems containsString="0" containsBlank="1" containsNumber="1" containsInteger="1" minValue="1" maxValue="1"/>
    </cacheField>
    <cacheField name="fuel_seller_type" numFmtId="0">
      <sharedItems containsBlank="1"/>
    </cacheField>
    <cacheField name="fuel_org_name_other" numFmtId="0">
      <sharedItems containsBlank="1"/>
    </cacheField>
    <cacheField name="fuel_credit_costumer" numFmtId="0">
      <sharedItems containsBlank="1"/>
    </cacheField>
    <cacheField name="fuel_cash_feasibility" numFmtId="0">
      <sharedItems containsBlank="1"/>
    </cacheField>
    <cacheField name="fuel_cash_feasibility.Cash" numFmtId="0">
      <sharedItems containsString="0" containsBlank="1" containsNumber="1" containsInteger="1" minValue="0" maxValue="1"/>
    </cacheField>
    <cacheField name="fuel_cash_feasibility.Mobile_money" numFmtId="0">
      <sharedItems containsString="0" containsBlank="1" containsNumber="1" containsInteger="1" minValue="0" maxValue="1"/>
    </cacheField>
    <cacheField name="fuel_cash_feasibility.Credit_debit_Card" numFmtId="0">
      <sharedItems containsString="0" containsBlank="1" containsNumber="1" containsInteger="1" minValue="0" maxValue="1"/>
    </cacheField>
    <cacheField name="fuel_cash_feasibility.Prepaid_cards" numFmtId="0">
      <sharedItems containsString="0" containsBlank="1" containsNumber="1" containsInteger="1" minValue="0" maxValue="1"/>
    </cacheField>
    <cacheField name="fuel_cash_feasibility.Credit" numFmtId="0">
      <sharedItems containsString="0" containsBlank="1" containsNumber="1" containsInteger="1" minValue="0" maxValue="1"/>
    </cacheField>
    <cacheField name="fuel_cash_feasibility.Vouchers" numFmtId="0">
      <sharedItems containsString="0" containsBlank="1" containsNumber="1" containsInteger="1" minValue="0" maxValue="1"/>
    </cacheField>
    <cacheField name="fuel_cash_feasibility.Bartering" numFmtId="0">
      <sharedItems containsString="0" containsBlank="1" containsNumber="1" containsInteger="1" minValue="0" maxValue="0"/>
    </cacheField>
    <cacheField name="fuel_cash_feasibility.Other" numFmtId="0">
      <sharedItems containsString="0" containsBlank="1" containsNumber="1" containsInteger="1" minValue="0" maxValue="1"/>
    </cacheField>
    <cacheField name="fuel_cash_feasibility.Do_not_know" numFmtId="0">
      <sharedItems containsString="0" containsBlank="1" containsNumber="1" containsInteger="1" minValue="0" maxValue="0"/>
    </cacheField>
    <cacheField name="fuel_cash_feasibility_other" numFmtId="0">
      <sharedItems containsBlank="1"/>
    </cacheField>
    <cacheField name="sell_petrol" numFmtId="0">
      <sharedItems containsBlank="1"/>
    </cacheField>
    <cacheField name="quantity_1L_petrol" numFmtId="0">
      <sharedItems containsBlank="1"/>
    </cacheField>
    <cacheField name="quantity_other_petrol" numFmtId="0">
      <sharedItems containsString="0" containsBlank="1" containsNumber="1" containsInteger="1" minValue="10" maxValue="20"/>
    </cacheField>
    <cacheField name="price_petrol" numFmtId="0">
      <sharedItems containsString="0" containsBlank="1" containsNumber="1" containsInteger="1" minValue="520" maxValue="18500"/>
    </cacheField>
    <cacheField name="calc_price_petrol" numFmtId="0">
      <sharedItems containsString="0" containsBlank="1" containsNumber="1" containsInteger="1" minValue="520" maxValue="900"/>
    </cacheField>
    <cacheField name="sell_diesel" numFmtId="0">
      <sharedItems containsBlank="1"/>
    </cacheField>
    <cacheField name="quantity_1L_diesel" numFmtId="0">
      <sharedItems containsBlank="1"/>
    </cacheField>
    <cacheField name="quantity_other_diesel" numFmtId="0">
      <sharedItems containsString="0" containsBlank="1" containsNumber="1" containsInteger="1" minValue="20" maxValue="20"/>
    </cacheField>
    <cacheField name="price_diesel" numFmtId="0">
      <sharedItems containsString="0" containsBlank="1" containsNumber="1" containsInteger="1" minValue="540" maxValue="18500"/>
    </cacheField>
    <cacheField name="calc_price_diesel" numFmtId="0">
      <sharedItems containsString="0" containsBlank="1" containsNumber="1" containsInteger="1" minValue="540" maxValue="960"/>
    </cacheField>
    <cacheField name="sell_cooking_gas" numFmtId="0">
      <sharedItems containsBlank="1"/>
    </cacheField>
    <cacheField name="quantity_1cylinder_cooking_gas" numFmtId="0">
      <sharedItems containsBlank="1"/>
    </cacheField>
    <cacheField name="quantity_other_cooking_gas" numFmtId="0">
      <sharedItems containsString="0" containsBlank="1" containsNumber="1" containsInteger="1" minValue="10" maxValue="20"/>
    </cacheField>
    <cacheField name="price_cooking_gas" numFmtId="0">
      <sharedItems containsString="0" containsBlank="1" containsNumber="1" containsInteger="1" minValue="3000" maxValue="15300"/>
    </cacheField>
    <cacheField name="calc_price_cooking_gas" numFmtId="0">
      <sharedItems containsString="0" containsBlank="1" containsNumber="1" containsInteger="1" minValue="3000" maxValue="15300"/>
    </cacheField>
    <cacheField name="fuel_gov_origin" numFmtId="0">
      <sharedItems containsBlank="1"/>
    </cacheField>
    <cacheField name="fuel_restock_days_min" numFmtId="0">
      <sharedItems containsString="0" containsBlank="1" containsNumber="1" containsInteger="1" minValue="1" maxValue="25"/>
    </cacheField>
    <cacheField name="fuel_restock_functioning" numFmtId="0">
      <sharedItems containsBlank="1"/>
    </cacheField>
    <cacheField name="fuel_restock_functioning_other" numFmtId="0">
      <sharedItems containsNonDate="0" containsString="0" containsBlank="1"/>
    </cacheField>
    <cacheField name="fuel_market_source_name" numFmtId="0">
      <sharedItems containsBlank="1"/>
    </cacheField>
    <cacheField name="fuel_market_source_name_other" numFmtId="0">
      <sharedItems containsBlank="1"/>
    </cacheField>
    <cacheField name="fuel_constraints_multiple" numFmtId="0">
      <sharedItems containsBlank="1"/>
    </cacheField>
    <cacheField name="fuel_constraints_multiple.Price_inflation" numFmtId="0">
      <sharedItems containsString="0" containsBlank="1" containsNumber="1" containsInteger="1" minValue="0" maxValue="1"/>
    </cacheField>
    <cacheField name="fuel_constraints_multiple.Liquidity_shortage" numFmtId="0">
      <sharedItems containsString="0" containsBlank="1" containsNumber="1" containsInteger="1" minValue="0" maxValue="1"/>
    </cacheField>
    <cacheField name="fuel_constraints_multiple.Shortage_of_demand" numFmtId="0">
      <sharedItems containsString="0" containsBlank="1" containsNumber="1" containsInteger="1" minValue="0" maxValue="1"/>
    </cacheField>
    <cacheField name="fuel_constraints_multiple.Insecurity_and_instability" numFmtId="0">
      <sharedItems containsString="0" containsBlank="1" containsNumber="1" containsInteger="1" minValue="0" maxValue="1"/>
    </cacheField>
    <cacheField name="fuel_constraints_multiple.Supply_shortage" numFmtId="0">
      <sharedItems containsString="0" containsBlank="1" containsNumber="1" containsInteger="1" minValue="0" maxValue="1"/>
    </cacheField>
    <cacheField name="fuel_constraints_multiple.Government_regulations" numFmtId="0">
      <sharedItems containsString="0" containsBlank="1" containsNumber="1" containsInteger="1" minValue="0" maxValue="1"/>
    </cacheField>
    <cacheField name="fuel_constraints_multiple.Transportation_issues" numFmtId="0">
      <sharedItems containsString="0" containsBlank="1" containsNumber="1" containsInteger="1" minValue="0" maxValue="1"/>
    </cacheField>
    <cacheField name="fuel_constraints_multiple.Other_see_next_question" numFmtId="0">
      <sharedItems containsString="0" containsBlank="1" containsNumber="1" containsInteger="1" minValue="0" maxValue="1"/>
    </cacheField>
    <cacheField name="fuel_constraints_multiple.Do_not_know" numFmtId="0">
      <sharedItems containsString="0" containsBlank="1" containsNumber="1" containsInteger="1" minValue="0" maxValue="1"/>
    </cacheField>
    <cacheField name="fuel_constraints_multiple.No_constraints" numFmtId="0">
      <sharedItems containsString="0" containsBlank="1" containsNumber="1" containsInteger="1" minValue="0" maxValue="1"/>
    </cacheField>
    <cacheField name="fuel_constraints_multiple.Vendor_did_not_answer" numFmtId="0">
      <sharedItems containsString="0" containsBlank="1" containsNumber="1" containsInteger="1" minValue="0" maxValue="1"/>
    </cacheField>
    <cacheField name="fuel_constraints_other" numFmtId="0">
      <sharedItems containsBlank="1"/>
    </cacheField>
    <cacheField name="wash_prices" numFmtId="0">
      <sharedItems containsBlank="1"/>
    </cacheField>
    <cacheField name="wash_seller_type" numFmtId="0">
      <sharedItems containsBlank="1"/>
    </cacheField>
    <cacheField name="wash_org_name_other" numFmtId="0">
      <sharedItems containsBlank="1"/>
    </cacheField>
    <cacheField name="wash_credit_costumer" numFmtId="0">
      <sharedItems containsBlank="1"/>
    </cacheField>
    <cacheField name="wash_cash_feasibility" numFmtId="0">
      <sharedItems containsBlank="1"/>
    </cacheField>
    <cacheField name="wash_cash_feasibility.Cash" numFmtId="0">
      <sharedItems containsString="0" containsBlank="1" containsNumber="1" containsInteger="1" minValue="0" maxValue="1"/>
    </cacheField>
    <cacheField name="wash_cash_feasibility.Mobile_money" numFmtId="0">
      <sharedItems containsString="0" containsBlank="1" containsNumber="1" containsInteger="1" minValue="0" maxValue="1"/>
    </cacheField>
    <cacheField name="wash_cash_feasibility.Credit_debit_Card" numFmtId="0">
      <sharedItems containsString="0" containsBlank="1" containsNumber="1" containsInteger="1" minValue="0" maxValue="0"/>
    </cacheField>
    <cacheField name="wash_cash_feasibility.Prepaid_cards" numFmtId="0">
      <sharedItems containsString="0" containsBlank="1" containsNumber="1" containsInteger="1" minValue="0" maxValue="1"/>
    </cacheField>
    <cacheField name="wash_cash_feasibility.Credit" numFmtId="0">
      <sharedItems containsString="0" containsBlank="1" containsNumber="1" containsInteger="1" minValue="0" maxValue="1"/>
    </cacheField>
    <cacheField name="wash_cash_feasibility.Vouchers" numFmtId="0">
      <sharedItems containsString="0" containsBlank="1" containsNumber="1" containsInteger="1" minValue="0" maxValue="1"/>
    </cacheField>
    <cacheField name="wash_cash_feasibility.Bartering" numFmtId="0">
      <sharedItems containsString="0" containsBlank="1" containsNumber="1" containsInteger="1" minValue="0" maxValue="1"/>
    </cacheField>
    <cacheField name="wash_cash_feasibility.Other" numFmtId="0">
      <sharedItems containsString="0" containsBlank="1" containsNumber="1" containsInteger="1" minValue="0" maxValue="1"/>
    </cacheField>
    <cacheField name="wash_cash_feasibility.Do_not_know" numFmtId="0">
      <sharedItems containsString="0" containsBlank="1" containsNumber="1" containsInteger="1" minValue="0" maxValue="0"/>
    </cacheField>
    <cacheField name="wash_cash_feasibility_other" numFmtId="0">
      <sharedItems containsBlank="1"/>
    </cacheField>
    <cacheField name="sell_bottled_water" numFmtId="0">
      <sharedItems containsBlank="1"/>
    </cacheField>
    <cacheField name="quantity_0.75L" numFmtId="0">
      <sharedItems containsBlank="1"/>
    </cacheField>
    <cacheField name="bottled_quantity_other" numFmtId="0">
      <sharedItems containsString="0" containsBlank="1" containsNumber="1" containsInteger="1" minValue="15" maxValue="24"/>
    </cacheField>
    <cacheField name="price_bottled_water" numFmtId="0">
      <sharedItems containsString="0" containsBlank="1" containsNumber="1" containsInteger="1" minValue="99" maxValue="5000"/>
    </cacheField>
    <cacheField name="calc_price_bottled_water" numFmtId="0">
      <sharedItems containsString="0" containsBlank="1" containsNumber="1" containsInteger="1" minValue="99" maxValue="300"/>
    </cacheField>
    <cacheField name="sell_treated_water" numFmtId="0">
      <sharedItems containsBlank="1"/>
    </cacheField>
    <cacheField name="quantity_10L" numFmtId="0">
      <sharedItems containsBlank="1"/>
    </cacheField>
    <cacheField name="treated_quantity_other" numFmtId="0">
      <sharedItems containsString="0" containsBlank="1" containsNumber="1" containsInteger="1" minValue="2" maxValue="20"/>
    </cacheField>
    <cacheField name="price_treated_water" numFmtId="0">
      <sharedItems containsString="0" containsBlank="1" containsNumber="1" containsInteger="1" minValue="50" maxValue="850"/>
    </cacheField>
    <cacheField name="calc_price_treated_water" numFmtId="0">
      <sharedItems containsString="0" containsBlank="1" containsNumber="1" containsInteger="1" minValue="50" maxValue="850"/>
    </cacheField>
    <cacheField name="sell_soap" numFmtId="0">
      <sharedItems containsBlank="1"/>
    </cacheField>
    <cacheField name="quantity_1bar" numFmtId="0">
      <sharedItems containsBlank="1"/>
    </cacheField>
    <cacheField name="soap_quantity_other" numFmtId="0">
      <sharedItems containsString="0" containsBlank="1" containsNumber="1" containsInteger="1" minValue="12" maxValue="2400"/>
    </cacheField>
    <cacheField name="price_soap" numFmtId="0">
      <sharedItems containsString="0" containsBlank="1" containsNumber="1" containsInteger="1" minValue="120" maxValue="6000"/>
    </cacheField>
    <cacheField name="calc_price_soap" numFmtId="0">
      <sharedItems containsString="0" containsBlank="1" containsNumber="1" containsInteger="1" minValue="120" maxValue="600"/>
    </cacheField>
    <cacheField name="sell_laundry_powder" numFmtId="0">
      <sharedItems containsBlank="1"/>
    </cacheField>
    <cacheField name="quantity_100g" numFmtId="0">
      <sharedItems containsBlank="1"/>
    </cacheField>
    <cacheField name="laundry_quantity_other" numFmtId="0">
      <sharedItems containsString="0" containsBlank="1" containsNumber="1" containsInteger="1" minValue="2" maxValue="4800"/>
    </cacheField>
    <cacheField name="price_laundry_powder" numFmtId="0">
      <sharedItems containsString="0" containsBlank="1" containsNumber="1" containsInteger="1" minValue="100" maxValue="10600"/>
    </cacheField>
    <cacheField name="calc_price_laundry" numFmtId="0">
      <sharedItems containsString="0" containsBlank="1" containsNumber="1" containsInteger="1" minValue="100" maxValue="1000"/>
    </cacheField>
    <cacheField name="sell_sanitary_napkins" numFmtId="0">
      <sharedItems containsBlank="1"/>
    </cacheField>
    <cacheField name="quantity_10units" numFmtId="0">
      <sharedItems containsBlank="1"/>
    </cacheField>
    <cacheField name="napkins_quantity_other" numFmtId="0">
      <sharedItems containsString="0" containsBlank="1" containsNumber="1" containsInteger="1" minValue="8" maxValue="240"/>
    </cacheField>
    <cacheField name="price_sanitary_napkins" numFmtId="0">
      <sharedItems containsString="0" containsBlank="1" containsNumber="1" containsInteger="1" minValue="450" maxValue="14000"/>
    </cacheField>
    <cacheField name="calc_price_sanitary" numFmtId="0">
      <sharedItems containsString="0" containsBlank="1" containsNumber="1" containsInteger="1" minValue="450" maxValue="2000"/>
    </cacheField>
    <cacheField name="sell_bleach" numFmtId="0">
      <sharedItems containsBlank="1"/>
    </cacheField>
    <cacheField name="bleach_quantity_1ltr" numFmtId="0">
      <sharedItems containsBlank="1"/>
    </cacheField>
    <cacheField name="bleach_quantity_other" numFmtId="0">
      <sharedItems containsString="0" containsBlank="1" containsNumber="1" minValue="0.47" maxValue="12"/>
    </cacheField>
    <cacheField name="price_bleach" numFmtId="0">
      <sharedItems containsString="0" containsBlank="1" containsNumber="1" containsInteger="1" minValue="400" maxValue="15500"/>
    </cacheField>
    <cacheField name="calc_price_bleach" numFmtId="0">
      <sharedItems containsString="0" containsBlank="1" containsNumber="1" containsInteger="1" minValue="400" maxValue="2000"/>
    </cacheField>
    <cacheField name="wash_gov_origin" numFmtId="0">
      <sharedItems containsBlank="1"/>
    </cacheField>
    <cacheField name="wash_restock_days_min" numFmtId="0">
      <sharedItems containsString="0" containsBlank="1" containsNumber="1" containsInteger="1" minValue="1" maxValue="30"/>
    </cacheField>
    <cacheField name="wash_restock_functioning" numFmtId="0">
      <sharedItems containsBlank="1"/>
    </cacheField>
    <cacheField name="wash_restock_functioning_other" numFmtId="0">
      <sharedItems containsNonDate="0" containsString="0" containsBlank="1"/>
    </cacheField>
    <cacheField name="wash_market_source" numFmtId="0">
      <sharedItems containsBlank="1"/>
    </cacheField>
    <cacheField name="wash_market_source_name_other" numFmtId="0">
      <sharedItems containsNonDate="0" containsString="0" containsBlank="1"/>
    </cacheField>
    <cacheField name="wash_constraints_multiple" numFmtId="0">
      <sharedItems containsBlank="1"/>
    </cacheField>
    <cacheField name="wash_constraints_multiple.Price_inflation" numFmtId="0">
      <sharedItems containsString="0" containsBlank="1" containsNumber="1" containsInteger="1" minValue="0" maxValue="1"/>
    </cacheField>
    <cacheField name="wash_constraints_multiple.Liquidity_shortage" numFmtId="0">
      <sharedItems containsString="0" containsBlank="1" containsNumber="1" containsInteger="1" minValue="0" maxValue="1"/>
    </cacheField>
    <cacheField name="wash_constraints_multiple.Shortage_of_demand" numFmtId="0">
      <sharedItems containsString="0" containsBlank="1" containsNumber="1" containsInteger="1" minValue="0" maxValue="1"/>
    </cacheField>
    <cacheField name="wash_constraints_multiple.Insecurity_and_instability" numFmtId="0">
      <sharedItems containsString="0" containsBlank="1" containsNumber="1" containsInteger="1" minValue="0" maxValue="1"/>
    </cacheField>
    <cacheField name="wash_constraints_multiple.Supply_shortage" numFmtId="0">
      <sharedItems containsString="0" containsBlank="1" containsNumber="1" containsInteger="1" minValue="0" maxValue="1"/>
    </cacheField>
    <cacheField name="wash_constraints_multiple.Government_regulations" numFmtId="0">
      <sharedItems containsString="0" containsBlank="1" containsNumber="1" containsInteger="1" minValue="0" maxValue="1"/>
    </cacheField>
    <cacheField name="wash_constraints_multiple.Transportation_issues" numFmtId="0">
      <sharedItems containsString="0" containsBlank="1" containsNumber="1" containsInteger="1" minValue="0" maxValue="1"/>
    </cacheField>
    <cacheField name="wash_constraints_multiple.Other_see_next_question" numFmtId="0">
      <sharedItems containsString="0" containsBlank="1" containsNumber="1" containsInteger="1" minValue="0" maxValue="0"/>
    </cacheField>
    <cacheField name="wash_constraints_multiple.Do_not_know" numFmtId="0">
      <sharedItems containsString="0" containsBlank="1" containsNumber="1" containsInteger="1" minValue="0" maxValue="0"/>
    </cacheField>
    <cacheField name="wash_constraints_multiple.No_constraints" numFmtId="0">
      <sharedItems containsString="0" containsBlank="1" containsNumber="1" containsInteger="1" minValue="0" maxValue="1"/>
    </cacheField>
    <cacheField name="wash_constraints_multiple.Vendor_did_not_answer" numFmtId="0">
      <sharedItems containsString="0" containsBlank="1" containsNumber="1" containsInteger="1" minValue="0" maxValue="0"/>
    </cacheField>
    <cacheField name="wash_constraints_other" numFmtId="0">
      <sharedItems containsNonDate="0" containsString="0" containsBlank="1"/>
    </cacheField>
    <cacheField name="water_trucking_prices" numFmtId="0">
      <sharedItems containsBlank="1"/>
    </cacheField>
    <cacheField name="wt_cash_feasibility" numFmtId="0">
      <sharedItems containsBlank="1"/>
    </cacheField>
    <cacheField name="wt_cash_feasibility.Cash" numFmtId="0">
      <sharedItems containsString="0" containsBlank="1" containsNumber="1" containsInteger="1" minValue="1" maxValue="1"/>
    </cacheField>
    <cacheField name="wt_cash_feasibility.Mobile_money" numFmtId="0">
      <sharedItems containsString="0" containsBlank="1" containsNumber="1" containsInteger="1" minValue="0" maxValue="1"/>
    </cacheField>
    <cacheField name="wt_cash_feasibility.Credit_debit_Card" numFmtId="0">
      <sharedItems containsString="0" containsBlank="1" containsNumber="1" containsInteger="1" minValue="0" maxValue="0"/>
    </cacheField>
    <cacheField name="wt_cash_feasibility.Prepaid_cards" numFmtId="0">
      <sharedItems containsString="0" containsBlank="1" containsNumber="1" containsInteger="1" minValue="0" maxValue="0"/>
    </cacheField>
    <cacheField name="wt_cash_feasibility.Credit" numFmtId="0">
      <sharedItems containsString="0" containsBlank="1" containsNumber="1" containsInteger="1" minValue="0" maxValue="1"/>
    </cacheField>
    <cacheField name="wt_cash_feasibility.Vouchers" numFmtId="0">
      <sharedItems containsString="0" containsBlank="1" containsNumber="1" containsInteger="1" minValue="0" maxValue="1"/>
    </cacheField>
    <cacheField name="wt_cash_feasibility.Bartering" numFmtId="0">
      <sharedItems containsString="0" containsBlank="1" containsNumber="1" containsInteger="1" minValue="0" maxValue="0"/>
    </cacheField>
    <cacheField name="wt_cash_feasibility.Other" numFmtId="0">
      <sharedItems containsString="0" containsBlank="1" containsNumber="1" containsInteger="1" minValue="0" maxValue="0"/>
    </cacheField>
    <cacheField name="wt_cash_feasibility.Do_not_know" numFmtId="0">
      <sharedItems containsString="0" containsBlank="1" containsNumber="1" containsInteger="1" minValue="0" maxValue="0"/>
    </cacheField>
    <cacheField name="wt_cash_feasibility_other" numFmtId="0">
      <sharedItems containsNonDate="0" containsString="0" containsBlank="1"/>
    </cacheField>
    <cacheField name="capacity_truck" numFmtId="0">
      <sharedItems containsString="0" containsBlank="1" containsNumber="1" minValue="2" maxValue="12"/>
    </cacheField>
    <cacheField name="type_owner" numFmtId="0">
      <sharedItems containsBlank="1"/>
    </cacheField>
    <cacheField name="type_water" numFmtId="0">
      <sharedItems containsBlank="1"/>
    </cacheField>
    <cacheField name="water_chlorinated" numFmtId="0">
      <sharedItems containsBlank="1"/>
    </cacheField>
    <cacheField name="water_quantity_1cub_mtr" numFmtId="0">
      <sharedItems containsBlank="1"/>
    </cacheField>
    <cacheField name="water_quantity_other_cub_mtr" numFmtId="0">
      <sharedItems containsString="0" containsBlank="1" containsNumber="1" minValue="3" maxValue="6"/>
    </cacheField>
    <cacheField name="cost_cubic_meter" numFmtId="0">
      <sharedItems containsString="0" containsBlank="1" containsNumber="1" containsInteger="1" minValue="1200" maxValue="10000"/>
    </cacheField>
    <cacheField name="location_source" numFmtId="0">
      <sharedItems containsString="0" containsBlank="1" containsNumber="1" containsInteger="1" minValue="0" maxValue="22"/>
    </cacheField>
    <cacheField name="price_cubic_meter_normalized" numFmtId="0">
      <sharedItems containsNonDate="0" containsString="0" containsBlank="1"/>
    </cacheField>
    <cacheField name="distance_travelled" numFmtId="0">
      <sharedItems containsString="0" containsBlank="1" containsNumber="1" containsInteger="1" minValue="2" maxValue="30"/>
    </cacheField>
    <cacheField name="distance_price" numFmtId="0">
      <sharedItems containsBlank="1"/>
    </cacheField>
    <cacheField name="additional_cost_5" numFmtId="0">
      <sharedItems containsString="0" containsBlank="1" containsNumber="1" containsInteger="1" minValue="0" maxValue="35000"/>
    </cacheField>
    <cacheField name="additional_cost_10" numFmtId="0">
      <sharedItems containsString="0" containsBlank="1" containsNumber="1" containsInteger="1" minValue="500" maxValue="40000"/>
    </cacheField>
    <cacheField name="wt_constraints_multiple" numFmtId="0">
      <sharedItems containsBlank="1"/>
    </cacheField>
    <cacheField name="wt_constraints_multiple.Price_inflation" numFmtId="0">
      <sharedItems containsString="0" containsBlank="1" containsNumber="1" containsInteger="1" minValue="0" maxValue="1"/>
    </cacheField>
    <cacheField name="wt_constraints_multiple.Liquidity_shortage" numFmtId="0">
      <sharedItems containsString="0" containsBlank="1" containsNumber="1" containsInteger="1" minValue="0" maxValue="1"/>
    </cacheField>
    <cacheField name="wt_constraints_multiple.Shortage_of_demand" numFmtId="0">
      <sharedItems containsString="0" containsBlank="1" containsNumber="1" containsInteger="1" minValue="0" maxValue="1"/>
    </cacheField>
    <cacheField name="wt_constraints_multiple.Insecurity_and_instability" numFmtId="0">
      <sharedItems containsString="0" containsBlank="1" containsNumber="1" containsInteger="1" minValue="0" maxValue="1"/>
    </cacheField>
    <cacheField name="wt_constraints_multiple.Supply_shortage" numFmtId="0">
      <sharedItems containsString="0" containsBlank="1" containsNumber="1" containsInteger="1" minValue="0" maxValue="1"/>
    </cacheField>
    <cacheField name="wt_constraints_multiple.Government_regulations" numFmtId="0">
      <sharedItems containsString="0" containsBlank="1" containsNumber="1" containsInteger="1" minValue="0" maxValue="1"/>
    </cacheField>
    <cacheField name="wt_constraints_multiple.Transportation_issues" numFmtId="0">
      <sharedItems containsString="0" containsBlank="1" containsNumber="1" containsInteger="1" minValue="0" maxValue="1"/>
    </cacheField>
    <cacheField name="wt_constraints_multiple.Other_see_next_question" numFmtId="0">
      <sharedItems containsString="0" containsBlank="1" containsNumber="1" containsInteger="1" minValue="0" maxValue="1"/>
    </cacheField>
    <cacheField name="wt_constraints_multiple.Do_not_know" numFmtId="0">
      <sharedItems containsString="0" containsBlank="1" containsNumber="1" containsInteger="1" minValue="0" maxValue="1"/>
    </cacheField>
    <cacheField name="wt_constraints_multiple.No_constraints" numFmtId="0">
      <sharedItems containsString="0" containsBlank="1" containsNumber="1" containsInteger="1" minValue="0" maxValue="1"/>
    </cacheField>
    <cacheField name="wt_constraints_multiple.Vendor_did_not_answer" numFmtId="0">
      <sharedItems containsString="0" containsBlank="1" containsNumber="1" containsInteger="1" minValue="0" maxValue="0"/>
    </cacheField>
    <cacheField name="wt_constraints_other" numFmtId="0">
      <sharedItems containsBlank="1"/>
    </cacheField>
    <cacheField name="unskilled_yn" numFmtId="0">
      <sharedItems containsBlank="1"/>
    </cacheField>
    <cacheField name="daily_wages" numFmtId="0">
      <sharedItems containsBlank="1"/>
    </cacheField>
    <cacheField name="no_wages" numFmtId="0">
      <sharedItems containsBlank="1"/>
    </cacheField>
    <cacheField name="quantity_price_wage" numFmtId="0">
      <sharedItems containsString="0" containsBlank="1" containsNumber="1" containsInteger="1" minValue="300" maxValue="15000"/>
    </cacheField>
    <cacheField name="quantity_other_price_wage" numFmtId="0">
      <sharedItems containsString="0" containsBlank="1" containsNumber="1" containsInteger="1" minValue="60000" maxValue="160000"/>
    </cacheField>
    <cacheField name="exchange_rate" numFmtId="0">
      <sharedItems containsBlank="1"/>
    </cacheField>
    <cacheField name="exchange_rate_result" numFmtId="0">
      <sharedItems containsString="0" containsBlank="1" containsNumber="1" containsInteger="1" minValue="595" maxValue="602"/>
    </cacheField>
    <cacheField name="exchange_rate_new" numFmtId="0">
      <sharedItems containsBlank="1"/>
    </cacheField>
    <cacheField name="exchange_rate_result_new" numFmtId="0">
      <sharedItems containsString="0" containsBlank="1" containsNumber="1" containsInteger="1" minValue="1018" maxValue="1270"/>
    </cacheField>
    <cacheField name="note_exchange_rate_new" numFmtId="0">
      <sharedItems containsNonDate="0" containsString="0" containsBlank="1"/>
    </cacheField>
    <cacheField name="mrk_supply_routes" numFmtId="0">
      <sharedItems containsBlank="1"/>
    </cacheField>
    <cacheField name="mrk_supply_issues" numFmtId="0">
      <sharedItems containsBlank="1"/>
    </cacheField>
    <cacheField name="mrk_supply_issues.dmg_infra_market" numFmtId="0">
      <sharedItems containsString="0" containsBlank="1" containsNumber="1" containsInteger="1" minValue="0" maxValue="1"/>
    </cacheField>
    <cacheField name="mrk_supply_issues.dmg_infra_sorrounding" numFmtId="0">
      <sharedItems containsString="0" containsBlank="1" containsNumber="1" containsInteger="1" minValue="0" maxValue="1"/>
    </cacheField>
    <cacheField name="mrk_supply_issues.dmg_storage" numFmtId="0">
      <sharedItems containsString="0" containsBlank="1" containsNumber="1" containsInteger="1" minValue="0" maxValue="1"/>
    </cacheField>
    <cacheField name="mrk_supply_issues.move_restriction" numFmtId="0">
      <sharedItems containsString="0" containsBlank="1" containsNumber="1" containsInteger="1" minValue="0" maxValue="1"/>
    </cacheField>
    <cacheField name="mrk_supply_issues.other" numFmtId="0">
      <sharedItems containsString="0" containsBlank="1" containsNumber="1" containsInteger="1" minValue="0" maxValue="1"/>
    </cacheField>
    <cacheField name="mrk_supply_issues.did_not_answer" numFmtId="0">
      <sharedItems containsString="0" containsBlank="1" containsNumber="1" containsInteger="1" minValue="0" maxValue="1"/>
    </cacheField>
    <cacheField name="mrk_supply_issues_other" numFmtId="0">
      <sharedItems containsBlank="1"/>
    </cacheField>
    <cacheField name="mrk_dmg_infra" numFmtId="0">
      <sharedItems containsBlank="1"/>
    </cacheField>
    <cacheField name="mrk_dmg_infra.road" numFmtId="0">
      <sharedItems containsString="0" containsBlank="1" containsNumber="1" containsInteger="1" minValue="0" maxValue="1"/>
    </cacheField>
    <cacheField name="mrk_dmg_infra.electrical" numFmtId="0">
      <sharedItems containsString="0" containsBlank="1" containsNumber="1" containsInteger="1" minValue="0" maxValue="1"/>
    </cacheField>
    <cacheField name="mrk_dmg_infra.water" numFmtId="0">
      <sharedItems containsString="0" containsBlank="1" containsNumber="1" containsInteger="1" minValue="0" maxValue="1"/>
    </cacheField>
    <cacheField name="mrk_dmg_infra.communication" numFmtId="0">
      <sharedItems containsString="0" containsBlank="1" containsNumber="1" containsInteger="1" minValue="0" maxValue="1"/>
    </cacheField>
    <cacheField name="mrk_dmg_infra.other" numFmtId="0">
      <sharedItems containsString="0" containsBlank="1" containsNumber="1" containsInteger="1" minValue="0" maxValue="1"/>
    </cacheField>
    <cacheField name="mrk_dmg_infra_other" numFmtId="0">
      <sharedItems containsBlank="1"/>
    </cacheField>
    <cacheField name="mrk_increse_fuel_50" numFmtId="0">
      <sharedItems containsBlank="1"/>
    </cacheField>
    <cacheField name="mrk_increse_fuel_100" numFmtId="0">
      <sharedItems containsBlank="1"/>
    </cacheField>
    <cacheField name="mrk_increse_food_50" numFmtId="0">
      <sharedItems containsBlank="1"/>
    </cacheField>
    <cacheField name="mrk_increse_food_100" numFmtId="0">
      <sharedItems containsBlank="1"/>
    </cacheField>
    <cacheField name="mrk_increse_WASH_50" numFmtId="0">
      <sharedItems containsBlank="1"/>
    </cacheField>
    <cacheField name="mrk_increse_WASH_100" numFmtId="0">
      <sharedItems containsBlank="1"/>
    </cacheField>
    <cacheField name="mrk_increse_water_50" numFmtId="0">
      <sharedItems containsBlank="1"/>
    </cacheField>
    <cacheField name="mrk_increse_water_100" numFmtId="0">
      <sharedItems containsBlank="1"/>
    </cacheField>
    <cacheField name="COVID19_shop_closed" numFmtId="0">
      <sharedItems containsBlank="1"/>
    </cacheField>
    <cacheField name="COVID19_shop_open" numFmtId="0">
      <sharedItems containsNonDate="0" containsString="0" containsBlank="1"/>
    </cacheField>
    <cacheField name="COVID19_shops_from_mar2020" numFmtId="0">
      <sharedItems containsString="0" containsBlank="1" containsNumber="1" containsInteger="1" minValue="1" maxValue="99999"/>
    </cacheField>
    <cacheField name="COVID19_shops_from_2weeks" numFmtId="0">
      <sharedItems containsString="0" containsBlank="1" containsNumber="1" containsInteger="1" minValue="0" maxValue="99999"/>
    </cacheField>
    <cacheField name="COVID19_cust_effected" numFmtId="0">
      <sharedItems containsString="0" containsBlank="1" containsNumber="1" containsInteger="1" minValue="1" maxValue="13"/>
    </cacheField>
    <cacheField name="COVID19_getting_goods" numFmtId="0">
      <sharedItems containsBlank="1"/>
    </cacheField>
    <cacheField name="COVID19_top3_goods" numFmtId="0">
      <sharedItems containsBlank="1"/>
    </cacheField>
    <cacheField name="COVID19_top3_goods.veg" numFmtId="0">
      <sharedItems containsString="0" containsBlank="1" containsNumber="1" containsInteger="1" minValue="0" maxValue="1"/>
    </cacheField>
    <cacheField name="COVID19_top3_goods.fruit" numFmtId="0">
      <sharedItems containsString="0" containsBlank="1" containsNumber="1" containsInteger="1" minValue="0" maxValue="1"/>
    </cacheField>
    <cacheField name="COVID19_top3_goods.flour" numFmtId="0">
      <sharedItems containsString="0" containsBlank="1" containsNumber="1" containsInteger="1" minValue="0" maxValue="1"/>
    </cacheField>
    <cacheField name="COVID19_top3_goods.salt" numFmtId="0">
      <sharedItems containsString="0" containsBlank="1" containsNumber="1" containsInteger="1" minValue="0" maxValue="0"/>
    </cacheField>
    <cacheField name="COVID19_top3_goods.sugar" numFmtId="0">
      <sharedItems containsString="0" containsBlank="1" containsNumber="1" containsInteger="1" minValue="0" maxValue="1"/>
    </cacheField>
    <cacheField name="COVID19_top3_goods.water" numFmtId="0">
      <sharedItems containsString="0" containsBlank="1" containsNumber="1" containsInteger="1" minValue="0" maxValue="1"/>
    </cacheField>
    <cacheField name="COVID19_top3_goods.soap" numFmtId="0">
      <sharedItems containsString="0" containsBlank="1" containsNumber="1" containsInteger="1" minValue="0" maxValue="1"/>
    </cacheField>
    <cacheField name="COVID19_top3_goods.laund_powder" numFmtId="0">
      <sharedItems containsString="0" containsBlank="1" containsNumber="1" containsInteger="1" minValue="0" maxValue="0"/>
    </cacheField>
    <cacheField name="COVID19_top3_goods.sanitary_napkins" numFmtId="0">
      <sharedItems containsString="0" containsBlank="1" containsNumber="1" containsInteger="1" minValue="0" maxValue="1"/>
    </cacheField>
    <cacheField name="COVID19_top3_goods.petrol" numFmtId="0">
      <sharedItems containsString="0" containsBlank="1" containsNumber="1" containsInteger="1" minValue="0" maxValue="1"/>
    </cacheField>
    <cacheField name="COVID19_top3_goods.diesel" numFmtId="0">
      <sharedItems containsString="0" containsBlank="1" containsNumber="1" containsInteger="1" minValue="0" maxValue="1"/>
    </cacheField>
    <cacheField name="COVID19_top3_goods.cooking_gas" numFmtId="0">
      <sharedItems containsString="0" containsBlank="1" containsNumber="1" containsInteger="1" minValue="0" maxValue="1"/>
    </cacheField>
    <cacheField name="COVID19_top3_goods.veg_oil" numFmtId="0">
      <sharedItems containsString="0" containsBlank="1" containsNumber="1" containsInteger="1" minValue="0" maxValue="1"/>
    </cacheField>
    <cacheField name="COVID19_top3_goods.do_not_know" numFmtId="0">
      <sharedItems containsString="0" containsBlank="1" containsNumber="1" containsInteger="1" minValue="0" maxValue="0"/>
    </cacheField>
    <cacheField name="COVID19_top3_goods.refuse_answer" numFmtId="0">
      <sharedItems containsString="0" containsBlank="1" containsNumber="1" containsInteger="1" minValue="0" maxValue="0"/>
    </cacheField>
    <cacheField name="COVID19_top3_goods.other" numFmtId="0">
      <sharedItems containsString="0" containsBlank="1" containsNumber="1" containsInteger="1" minValue="0" maxValue="1"/>
    </cacheField>
    <cacheField name="COVID19_top3_goods_other" numFmtId="0">
      <sharedItems containsBlank="1"/>
    </cacheField>
    <cacheField name="COVID19_difficult_reason" numFmtId="0">
      <sharedItems containsBlank="1"/>
    </cacheField>
    <cacheField name="COVID19_difficult_reason.supply" numFmtId="0">
      <sharedItems containsString="0" containsBlank="1" containsNumber="1" containsInteger="1" minValue="0" maxValue="1"/>
    </cacheField>
    <cacheField name="COVID19_difficult_reason.demand" numFmtId="0">
      <sharedItems containsString="0" containsBlank="1" containsNumber="1" containsInteger="1" minValue="0" maxValue="1"/>
    </cacheField>
    <cacheField name="COVID19_difficult_reason.money" numFmtId="0">
      <sharedItems containsString="0" containsBlank="1" containsNumber="1" containsInteger="1" minValue="0" maxValue="1"/>
    </cacheField>
    <cacheField name="COVID19_difficult_reason.transportation" numFmtId="0">
      <sharedItems containsString="0" containsBlank="1" containsNumber="1" containsInteger="1" minValue="0" maxValue="1"/>
    </cacheField>
    <cacheField name="COVID19_difficult_reason.fees" numFmtId="0">
      <sharedItems containsString="0" containsBlank="1" containsNumber="1" containsInteger="1" minValue="0" maxValue="1"/>
    </cacheField>
    <cacheField name="COVID19_difficult_reason.safety" numFmtId="0">
      <sharedItems containsString="0" containsBlank="1" containsNumber="1" containsInteger="1" minValue="0" maxValue="1"/>
    </cacheField>
    <cacheField name="COVID19_difficult_reason.available" numFmtId="0">
      <sharedItems containsString="0" containsBlank="1" containsNumber="1" containsInteger="1" minValue="0" maxValue="1"/>
    </cacheField>
    <cacheField name="COVID19_difficult_reason.do" numFmtId="0">
      <sharedItems containsString="0" containsBlank="1" containsNumber="1" containsInteger="1" minValue="0" maxValue="0"/>
    </cacheField>
    <cacheField name="COVID19_difficult_reason.ref" numFmtId="0">
      <sharedItems containsString="0" containsBlank="1" containsNumber="1" containsInteger="1" minValue="0" maxValue="0"/>
    </cacheField>
    <cacheField name="COVID19_difficult_reason.oth" numFmtId="0">
      <sharedItems containsString="0" containsBlank="1" containsNumber="1" containsInteger="1" minValue="0" maxValue="1"/>
    </cacheField>
    <cacheField name="COVID19_difficult_reason_other" numFmtId="0">
      <sharedItems containsBlank="1"/>
    </cacheField>
    <cacheField name="further_comments" numFmtId="0">
      <sharedItems containsBlank="1"/>
    </cacheField>
    <cacheField name="X__version___All" numFmtId="0">
      <sharedItems containsBlank="1"/>
    </cacheField>
    <cacheField name="X_uuid" numFmtId="0">
      <sharedItems containsBlank="1"/>
    </cacheField>
    <cacheField name="X_notes" numFmtId="0">
      <sharedItems containsNonDate="0" containsString="0" containsBlank="1"/>
    </cacheField>
    <cacheField name="X_status" numFmtId="0">
      <sharedItems containsBlank="1"/>
    </cacheField>
    <cacheField name="X_submitted_by" numFmtId="0">
      <sharedItems containsBlank="1"/>
    </cacheField>
    <cacheField name="X_tag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1">
  <r>
    <s v="10/9/2021"/>
    <m/>
    <m/>
    <m/>
    <s v="YE300328"/>
    <s v="Al Jubarah market "/>
    <s v="Al Jubarah market "/>
    <s v="Rural"/>
    <s v="personal"/>
    <s v="10/5/2021"/>
    <s v="Yemen"/>
    <s v="YE"/>
    <x v="0"/>
    <s v="YE30"/>
    <x v="0"/>
    <s v="YE3003"/>
    <s v="male"/>
    <s v="Local"/>
    <s v="Daily"/>
    <s v="large"/>
    <s v="yes"/>
    <s v="Retail"/>
    <m/>
    <s v="E"/>
    <s v="Cash Credit"/>
    <n v="1"/>
    <n v="0"/>
    <n v="0"/>
    <n v="0"/>
    <n v="1"/>
    <n v="0"/>
    <n v="0"/>
    <n v="0"/>
    <n v="0"/>
    <m/>
    <s v="yes"/>
    <s v="yes"/>
    <m/>
    <n v="530"/>
    <n v="530"/>
    <s v="yes"/>
    <s v="yes"/>
    <m/>
    <n v="670"/>
    <n v="670"/>
    <s v="yes"/>
    <s v="dry"/>
    <n v="1"/>
    <n v="0"/>
    <s v="yes"/>
    <m/>
    <n v="550"/>
    <n v="550"/>
    <m/>
    <m/>
    <m/>
    <m/>
    <s v="no"/>
    <m/>
    <m/>
    <m/>
    <m/>
    <m/>
    <s v="yes"/>
    <s v="yes"/>
    <m/>
    <n v="1600"/>
    <n v="1600"/>
    <s v="yes"/>
    <s v="yes"/>
    <m/>
    <n v="740"/>
    <n v="740"/>
    <s v="yes"/>
    <s v="yes"/>
    <m/>
    <n v="210"/>
    <n v="210"/>
    <s v="yes"/>
    <s v="yes"/>
    <m/>
    <n v="1000"/>
    <n v="1000"/>
    <s v="yes"/>
    <s v="yes"/>
    <m/>
    <n v="900"/>
    <n v="900"/>
    <s v="YE24"/>
    <n v="3"/>
    <s v="less_one"/>
    <m/>
    <s v="urban"/>
    <m/>
    <s v="Price_inflation Insecurity_and_instability Transportation_issues"/>
    <n v="1"/>
    <n v="0"/>
    <n v="0"/>
    <n v="1"/>
    <n v="0"/>
    <n v="0"/>
    <n v="1"/>
    <n v="0"/>
    <n v="0"/>
    <n v="0"/>
    <n v="0"/>
    <m/>
    <n v="1"/>
    <s v="Retail"/>
    <m/>
    <s v="C"/>
    <s v="Cash Credit"/>
    <n v="1"/>
    <n v="0"/>
    <n v="0"/>
    <n v="0"/>
    <n v="1"/>
    <n v="0"/>
    <n v="0"/>
    <n v="0"/>
    <n v="0"/>
    <m/>
    <s v="yes"/>
    <s v="yes"/>
    <m/>
    <n v="860"/>
    <n v="860"/>
    <s v="yes"/>
    <s v="yes"/>
    <m/>
    <n v="880"/>
    <n v="880"/>
    <s v="yes"/>
    <s v="yes"/>
    <m/>
    <n v="12000"/>
    <n v="12000"/>
    <s v="YE24"/>
    <n v="5"/>
    <s v="less_one"/>
    <m/>
    <s v="urban"/>
    <s v="urban"/>
    <s v="Price_inflation Insecurity_and_instability Transportation_issues"/>
    <n v="1"/>
    <n v="0"/>
    <n v="0"/>
    <n v="1"/>
    <n v="0"/>
    <n v="0"/>
    <n v="1"/>
    <n v="0"/>
    <n v="0"/>
    <n v="0"/>
    <n v="0"/>
    <m/>
    <s v="no"/>
    <m/>
    <m/>
    <m/>
    <m/>
    <m/>
    <m/>
    <m/>
    <m/>
    <m/>
    <m/>
    <m/>
    <m/>
    <m/>
    <m/>
    <m/>
    <m/>
    <m/>
    <m/>
    <m/>
    <m/>
    <m/>
    <m/>
    <m/>
    <m/>
    <m/>
    <m/>
    <m/>
    <m/>
    <m/>
    <m/>
    <m/>
    <m/>
    <m/>
    <m/>
    <m/>
    <m/>
    <m/>
    <m/>
    <m/>
    <m/>
    <m/>
    <m/>
    <m/>
    <m/>
    <m/>
    <m/>
    <m/>
    <m/>
    <m/>
    <m/>
    <m/>
    <m/>
    <m/>
    <m/>
    <m/>
    <m/>
    <m/>
    <m/>
    <m/>
    <m/>
    <m/>
    <m/>
    <m/>
    <s v="no"/>
    <m/>
    <m/>
    <m/>
    <m/>
    <m/>
    <m/>
    <m/>
    <m/>
    <m/>
    <m/>
    <m/>
    <m/>
    <m/>
    <m/>
    <m/>
    <m/>
    <m/>
    <m/>
    <m/>
    <m/>
    <m/>
    <m/>
    <m/>
    <m/>
    <m/>
    <m/>
    <m/>
    <m/>
    <m/>
    <m/>
    <m/>
    <m/>
    <m/>
    <m/>
    <m/>
    <m/>
    <m/>
    <s v="yes"/>
    <s v="yes"/>
    <m/>
    <n v="15000"/>
    <m/>
    <s v="no"/>
    <m/>
    <s v="yes"/>
    <n v="1116"/>
    <m/>
    <s v="yes"/>
    <s v="dmg_infra_market move_restriction"/>
    <n v="1"/>
    <n v="0"/>
    <n v="0"/>
    <n v="1"/>
    <n v="0"/>
    <n v="0"/>
    <m/>
    <s v="road electrical water"/>
    <n v="1"/>
    <n v="1"/>
    <n v="1"/>
    <n v="0"/>
    <n v="0"/>
    <m/>
    <s v="yes"/>
    <s v="no"/>
    <s v="yes"/>
    <s v="no"/>
    <m/>
    <m/>
    <m/>
    <m/>
    <s v="yes"/>
    <m/>
    <n v="12"/>
    <n v="0"/>
    <n v="6"/>
    <s v="Do_not_know"/>
    <m/>
    <m/>
    <m/>
    <m/>
    <m/>
    <m/>
    <m/>
    <m/>
    <m/>
    <m/>
    <m/>
    <m/>
    <m/>
    <m/>
    <m/>
    <m/>
    <m/>
    <m/>
    <m/>
    <m/>
    <m/>
    <m/>
    <m/>
    <m/>
    <m/>
    <m/>
    <m/>
    <m/>
    <m/>
    <m/>
    <m/>
    <s v="v2ZtbFxdMLUeS6K3smMjSx"/>
    <s v="0333a2ed-d4d4-4795-82fb-bf199f3db8c0"/>
    <m/>
    <s v="submitted_via_web"/>
    <m/>
    <m/>
  </r>
  <r>
    <s v="10/9/2021"/>
    <m/>
    <m/>
    <m/>
    <s v="YE300321"/>
    <s v="Qa'atabah  "/>
    <s v="Qa'atabah old market "/>
    <s v="Rural"/>
    <s v="personal"/>
    <s v="10/3/2021"/>
    <s v="Yemen"/>
    <s v="YE"/>
    <x v="0"/>
    <s v="YE30"/>
    <x v="0"/>
    <s v="YE3003"/>
    <s v="male"/>
    <s v="District"/>
    <s v="Daily"/>
    <s v="large"/>
    <s v="yes"/>
    <s v="Retail"/>
    <m/>
    <s v="D"/>
    <s v="Cash Credit"/>
    <n v="1"/>
    <n v="0"/>
    <n v="0"/>
    <n v="0"/>
    <n v="1"/>
    <n v="0"/>
    <n v="0"/>
    <n v="0"/>
    <n v="0"/>
    <m/>
    <s v="yes"/>
    <s v="yes"/>
    <m/>
    <n v="530"/>
    <n v="530"/>
    <s v="yes"/>
    <s v="yes"/>
    <m/>
    <n v="920"/>
    <n v="920"/>
    <s v="yes"/>
    <s v="can"/>
    <n v="0"/>
    <n v="1"/>
    <m/>
    <m/>
    <m/>
    <m/>
    <s v="yes"/>
    <m/>
    <n v="550"/>
    <n v="550"/>
    <s v="no"/>
    <m/>
    <m/>
    <m/>
    <m/>
    <m/>
    <s v="yes"/>
    <s v="yes"/>
    <m/>
    <n v="1620"/>
    <n v="1620"/>
    <s v="yes"/>
    <s v="yes"/>
    <m/>
    <n v="770"/>
    <n v="770"/>
    <s v="yes"/>
    <s v="yes"/>
    <m/>
    <n v="220"/>
    <n v="220"/>
    <s v="yes"/>
    <s v="yes"/>
    <m/>
    <n v="1000"/>
    <n v="1000"/>
    <s v="yes"/>
    <s v="yes"/>
    <m/>
    <n v="800"/>
    <n v="800"/>
    <s v="YE24"/>
    <n v="3"/>
    <s v="less_one"/>
    <m/>
    <s v="district"/>
    <m/>
    <s v="Price_inflation Transportation_issues"/>
    <n v="1"/>
    <n v="0"/>
    <n v="0"/>
    <n v="0"/>
    <n v="0"/>
    <n v="0"/>
    <n v="1"/>
    <n v="0"/>
    <n v="0"/>
    <n v="0"/>
    <n v="0"/>
    <m/>
    <n v="1"/>
    <s v="Retail"/>
    <m/>
    <s v="C"/>
    <s v="Cash Credit"/>
    <n v="1"/>
    <n v="0"/>
    <n v="0"/>
    <n v="0"/>
    <n v="1"/>
    <n v="0"/>
    <n v="0"/>
    <n v="0"/>
    <n v="0"/>
    <m/>
    <s v="yes"/>
    <s v="yes"/>
    <m/>
    <n v="840"/>
    <n v="840"/>
    <s v="yes"/>
    <s v="yes"/>
    <m/>
    <n v="880"/>
    <n v="880"/>
    <s v="yes"/>
    <s v="yes"/>
    <m/>
    <n v="12000"/>
    <n v="12000"/>
    <s v="YE24"/>
    <n v="3"/>
    <s v="less_one"/>
    <m/>
    <s v="urban"/>
    <s v="urban"/>
    <s v="Price_inflation Transportation_issues"/>
    <n v="1"/>
    <n v="0"/>
    <n v="0"/>
    <n v="0"/>
    <n v="0"/>
    <n v="0"/>
    <n v="1"/>
    <n v="0"/>
    <n v="0"/>
    <n v="0"/>
    <n v="0"/>
    <m/>
    <s v="no"/>
    <m/>
    <m/>
    <m/>
    <m/>
    <m/>
    <m/>
    <m/>
    <m/>
    <m/>
    <m/>
    <m/>
    <m/>
    <m/>
    <m/>
    <m/>
    <m/>
    <m/>
    <m/>
    <m/>
    <m/>
    <m/>
    <m/>
    <m/>
    <m/>
    <m/>
    <m/>
    <m/>
    <m/>
    <m/>
    <m/>
    <m/>
    <m/>
    <m/>
    <m/>
    <m/>
    <m/>
    <m/>
    <m/>
    <m/>
    <m/>
    <m/>
    <m/>
    <m/>
    <m/>
    <m/>
    <m/>
    <m/>
    <m/>
    <m/>
    <m/>
    <m/>
    <m/>
    <m/>
    <m/>
    <m/>
    <m/>
    <m/>
    <m/>
    <m/>
    <m/>
    <m/>
    <m/>
    <m/>
    <s v="no"/>
    <m/>
    <m/>
    <m/>
    <m/>
    <m/>
    <m/>
    <m/>
    <m/>
    <m/>
    <m/>
    <m/>
    <m/>
    <m/>
    <m/>
    <m/>
    <m/>
    <m/>
    <m/>
    <m/>
    <m/>
    <m/>
    <m/>
    <m/>
    <m/>
    <m/>
    <m/>
    <m/>
    <m/>
    <m/>
    <m/>
    <m/>
    <m/>
    <m/>
    <m/>
    <m/>
    <m/>
    <m/>
    <s v="yes"/>
    <s v="yes"/>
    <m/>
    <n v="15000"/>
    <m/>
    <s v="no"/>
    <m/>
    <s v="yes"/>
    <n v="1115"/>
    <m/>
    <s v="no"/>
    <m/>
    <m/>
    <m/>
    <m/>
    <m/>
    <m/>
    <m/>
    <m/>
    <m/>
    <m/>
    <m/>
    <m/>
    <m/>
    <m/>
    <m/>
    <s v="yes"/>
    <s v="no"/>
    <s v="yes"/>
    <s v="no"/>
    <m/>
    <m/>
    <m/>
    <m/>
    <s v="yes"/>
    <m/>
    <n v="14"/>
    <n v="0"/>
    <n v="12"/>
    <s v="Do_not_know"/>
    <m/>
    <m/>
    <m/>
    <m/>
    <m/>
    <m/>
    <m/>
    <m/>
    <m/>
    <m/>
    <m/>
    <m/>
    <m/>
    <m/>
    <m/>
    <m/>
    <m/>
    <m/>
    <m/>
    <m/>
    <m/>
    <m/>
    <m/>
    <m/>
    <m/>
    <m/>
    <m/>
    <m/>
    <m/>
    <m/>
    <m/>
    <s v="v2ZtbFxdMLUeS6K3smMjSx"/>
    <s v="375ca4f8-f40c-40f3-b824-d0a7689c22a0"/>
    <m/>
    <s v="submitted_via_web"/>
    <m/>
    <m/>
  </r>
  <r>
    <s v="10/9/2021"/>
    <m/>
    <m/>
    <m/>
    <s v="YE300321"/>
    <s v="New Qa'atabah  "/>
    <s v="Qa'atabah new market "/>
    <s v="Rural"/>
    <s v="personal"/>
    <s v="10/4/2021"/>
    <s v="Yemen"/>
    <s v="YE"/>
    <x v="0"/>
    <s v="YE30"/>
    <x v="0"/>
    <s v="YE3003"/>
    <s v="male"/>
    <s v="Local"/>
    <s v="Daily"/>
    <s v="large"/>
    <s v="yes"/>
    <s v="Retail"/>
    <m/>
    <s v="B"/>
    <s v="Cash Credit"/>
    <n v="1"/>
    <n v="0"/>
    <n v="0"/>
    <n v="0"/>
    <n v="1"/>
    <n v="0"/>
    <n v="0"/>
    <n v="0"/>
    <n v="0"/>
    <m/>
    <s v="yes"/>
    <s v="yes"/>
    <m/>
    <n v="530"/>
    <n v="530"/>
    <s v="yes"/>
    <s v="yes"/>
    <m/>
    <n v="920"/>
    <n v="920"/>
    <s v="yes"/>
    <s v="dry"/>
    <n v="1"/>
    <n v="0"/>
    <s v="yes"/>
    <m/>
    <n v="550"/>
    <n v="550"/>
    <m/>
    <m/>
    <m/>
    <m/>
    <s v="no"/>
    <m/>
    <m/>
    <m/>
    <m/>
    <m/>
    <s v="yes"/>
    <s v="yes"/>
    <m/>
    <n v="1620"/>
    <n v="1620"/>
    <s v="yes"/>
    <s v="yes"/>
    <m/>
    <n v="770"/>
    <n v="770"/>
    <s v="yes"/>
    <s v="yes"/>
    <m/>
    <n v="220"/>
    <n v="220"/>
    <s v="yes"/>
    <s v="yes"/>
    <m/>
    <n v="1000"/>
    <n v="1000"/>
    <s v="yes"/>
    <s v="yes"/>
    <m/>
    <n v="900"/>
    <n v="900"/>
    <s v="YE24"/>
    <n v="3"/>
    <s v="less_one"/>
    <m/>
    <s v="district"/>
    <m/>
    <s v="Price_inflation Supply_shortage"/>
    <n v="1"/>
    <n v="0"/>
    <n v="0"/>
    <n v="0"/>
    <n v="1"/>
    <n v="0"/>
    <n v="0"/>
    <n v="0"/>
    <n v="0"/>
    <n v="0"/>
    <n v="0"/>
    <m/>
    <n v="1"/>
    <s v="Retail"/>
    <m/>
    <s v="C"/>
    <s v="Cash Credit"/>
    <n v="1"/>
    <n v="0"/>
    <n v="0"/>
    <n v="0"/>
    <n v="1"/>
    <n v="0"/>
    <n v="0"/>
    <n v="0"/>
    <n v="0"/>
    <m/>
    <s v="yes"/>
    <s v="yes"/>
    <m/>
    <n v="840"/>
    <n v="840"/>
    <s v="yes"/>
    <s v="yes"/>
    <m/>
    <n v="880"/>
    <n v="880"/>
    <s v="yes"/>
    <s v="yes"/>
    <m/>
    <n v="12000"/>
    <n v="12000"/>
    <s v="YE24"/>
    <n v="5"/>
    <s v="less_one"/>
    <m/>
    <s v="local"/>
    <s v="local"/>
    <s v="Price_inflation Transportation_issues"/>
    <n v="1"/>
    <n v="0"/>
    <n v="0"/>
    <n v="0"/>
    <n v="0"/>
    <n v="0"/>
    <n v="1"/>
    <n v="0"/>
    <n v="0"/>
    <n v="0"/>
    <n v="0"/>
    <m/>
    <s v="no"/>
    <m/>
    <m/>
    <m/>
    <m/>
    <m/>
    <m/>
    <m/>
    <m/>
    <m/>
    <m/>
    <m/>
    <m/>
    <m/>
    <m/>
    <m/>
    <m/>
    <m/>
    <m/>
    <m/>
    <m/>
    <m/>
    <m/>
    <m/>
    <m/>
    <m/>
    <m/>
    <m/>
    <m/>
    <m/>
    <m/>
    <m/>
    <m/>
    <m/>
    <m/>
    <m/>
    <m/>
    <m/>
    <m/>
    <m/>
    <m/>
    <m/>
    <m/>
    <m/>
    <m/>
    <m/>
    <m/>
    <m/>
    <m/>
    <m/>
    <m/>
    <m/>
    <m/>
    <m/>
    <m/>
    <m/>
    <m/>
    <m/>
    <m/>
    <m/>
    <m/>
    <m/>
    <m/>
    <m/>
    <s v="no"/>
    <m/>
    <m/>
    <m/>
    <m/>
    <m/>
    <m/>
    <m/>
    <m/>
    <m/>
    <m/>
    <m/>
    <m/>
    <m/>
    <m/>
    <m/>
    <m/>
    <m/>
    <m/>
    <m/>
    <m/>
    <m/>
    <m/>
    <m/>
    <m/>
    <m/>
    <m/>
    <m/>
    <m/>
    <m/>
    <m/>
    <m/>
    <m/>
    <m/>
    <m/>
    <m/>
    <m/>
    <m/>
    <s v="yes"/>
    <s v="yes"/>
    <m/>
    <n v="15000"/>
    <m/>
    <s v="no"/>
    <m/>
    <s v="yes"/>
    <n v="1115"/>
    <m/>
    <s v="yes"/>
    <s v="dmg_infra_market move_restriction"/>
    <n v="1"/>
    <n v="0"/>
    <n v="0"/>
    <n v="1"/>
    <n v="0"/>
    <n v="0"/>
    <m/>
    <s v="road electrical"/>
    <n v="1"/>
    <n v="1"/>
    <n v="0"/>
    <n v="0"/>
    <n v="0"/>
    <m/>
    <s v="yes"/>
    <s v="no"/>
    <s v="yes"/>
    <s v="no"/>
    <m/>
    <m/>
    <m/>
    <m/>
    <s v="yes"/>
    <m/>
    <n v="8"/>
    <n v="0"/>
    <n v="12"/>
    <s v="Do_not_know"/>
    <m/>
    <m/>
    <m/>
    <m/>
    <m/>
    <m/>
    <m/>
    <m/>
    <m/>
    <m/>
    <m/>
    <m/>
    <m/>
    <m/>
    <m/>
    <m/>
    <m/>
    <m/>
    <m/>
    <m/>
    <m/>
    <m/>
    <m/>
    <m/>
    <m/>
    <m/>
    <m/>
    <m/>
    <m/>
    <m/>
    <m/>
    <s v="v2ZtbFxdMLUeS6K3smMjSx"/>
    <s v="84517897-2d1b-43b8-9e91-fa30f9fdd23f"/>
    <m/>
    <s v="submitted_via_web"/>
    <m/>
    <m/>
  </r>
  <r>
    <s v="10/10/2021"/>
    <s v="5"/>
    <s v="5"/>
    <s v="5"/>
    <s v="YE300621"/>
    <s v="Ad Dali city  "/>
    <s v="Ad Dali city market "/>
    <s v="Urban"/>
    <s v="personal"/>
    <s v="10/9/2021"/>
    <s v="Yemen"/>
    <s v="YE"/>
    <x v="0"/>
    <s v="YE30"/>
    <x v="1"/>
    <s v="YE3006"/>
    <s v="male"/>
    <s v="Urban_center"/>
    <s v="Daily"/>
    <s v="large"/>
    <s v="yes"/>
    <s v="Wholesealer"/>
    <m/>
    <s v="C"/>
    <s v="Cash Credit"/>
    <n v="1"/>
    <n v="0"/>
    <n v="0"/>
    <n v="0"/>
    <n v="1"/>
    <n v="0"/>
    <n v="0"/>
    <n v="0"/>
    <n v="0"/>
    <m/>
    <s v="yes"/>
    <s v="no"/>
    <n v="50"/>
    <n v="27000"/>
    <n v="540"/>
    <s v="yes"/>
    <s v="no"/>
    <n v="10"/>
    <n v="13000"/>
    <n v="1300"/>
    <s v="yes"/>
    <s v="can"/>
    <n v="0"/>
    <n v="1"/>
    <m/>
    <m/>
    <m/>
    <m/>
    <s v="yes"/>
    <m/>
    <n v="600"/>
    <n v="600"/>
    <s v="yes"/>
    <s v="yes"/>
    <m/>
    <s v="Red "/>
    <n v="1800"/>
    <n v="1800"/>
    <s v="yes"/>
    <s v="no"/>
    <n v="8"/>
    <n v="18000"/>
    <n v="2250"/>
    <s v="yes"/>
    <s v="no"/>
    <n v="50"/>
    <n v="41000"/>
    <n v="820"/>
    <s v="yes"/>
    <s v="yes"/>
    <m/>
    <n v="200"/>
    <n v="200"/>
    <s v="no"/>
    <m/>
    <m/>
    <m/>
    <m/>
    <s v="no"/>
    <m/>
    <m/>
    <m/>
    <m/>
    <s v="YE24"/>
    <n v="2"/>
    <s v="more"/>
    <m/>
    <s v="urban"/>
    <m/>
    <s v="Price_inflation"/>
    <n v="1"/>
    <n v="0"/>
    <n v="0"/>
    <n v="0"/>
    <n v="0"/>
    <n v="0"/>
    <n v="0"/>
    <n v="0"/>
    <n v="0"/>
    <n v="0"/>
    <n v="0"/>
    <m/>
    <m/>
    <m/>
    <m/>
    <m/>
    <m/>
    <m/>
    <m/>
    <m/>
    <m/>
    <m/>
    <m/>
    <m/>
    <m/>
    <m/>
    <m/>
    <m/>
    <m/>
    <m/>
    <m/>
    <m/>
    <m/>
    <m/>
    <m/>
    <m/>
    <m/>
    <m/>
    <m/>
    <m/>
    <m/>
    <m/>
    <m/>
    <m/>
    <m/>
    <m/>
    <m/>
    <m/>
    <m/>
    <m/>
    <m/>
    <m/>
    <m/>
    <m/>
    <m/>
    <m/>
    <m/>
    <m/>
    <m/>
    <m/>
    <m/>
    <s v="no"/>
    <m/>
    <m/>
    <m/>
    <m/>
    <m/>
    <m/>
    <m/>
    <m/>
    <m/>
    <m/>
    <m/>
    <m/>
    <m/>
    <m/>
    <m/>
    <m/>
    <m/>
    <m/>
    <m/>
    <m/>
    <m/>
    <m/>
    <m/>
    <m/>
    <m/>
    <m/>
    <m/>
    <m/>
    <m/>
    <m/>
    <m/>
    <m/>
    <m/>
    <m/>
    <m/>
    <m/>
    <m/>
    <m/>
    <m/>
    <m/>
    <m/>
    <m/>
    <m/>
    <m/>
    <m/>
    <m/>
    <m/>
    <m/>
    <m/>
    <m/>
    <m/>
    <m/>
    <m/>
    <m/>
    <m/>
    <m/>
    <m/>
    <m/>
    <m/>
    <m/>
    <m/>
    <m/>
    <m/>
    <s v="no"/>
    <m/>
    <m/>
    <m/>
    <m/>
    <m/>
    <m/>
    <m/>
    <m/>
    <m/>
    <m/>
    <m/>
    <m/>
    <m/>
    <m/>
    <m/>
    <m/>
    <m/>
    <m/>
    <m/>
    <m/>
    <m/>
    <m/>
    <m/>
    <m/>
    <m/>
    <m/>
    <m/>
    <m/>
    <m/>
    <m/>
    <m/>
    <m/>
    <m/>
    <m/>
    <m/>
    <m/>
    <m/>
    <s v="yes"/>
    <s v="yes"/>
    <m/>
    <n v="13000"/>
    <m/>
    <s v="no"/>
    <m/>
    <s v="yes"/>
    <n v="1222"/>
    <m/>
    <s v="no"/>
    <m/>
    <m/>
    <m/>
    <m/>
    <m/>
    <m/>
    <m/>
    <m/>
    <m/>
    <m/>
    <m/>
    <m/>
    <m/>
    <m/>
    <m/>
    <m/>
    <m/>
    <s v="yes"/>
    <s v="yes"/>
    <m/>
    <m/>
    <m/>
    <m/>
    <s v="yes"/>
    <m/>
    <n v="1"/>
    <n v="0"/>
    <n v="6"/>
    <s v="no"/>
    <m/>
    <m/>
    <m/>
    <m/>
    <m/>
    <m/>
    <m/>
    <m/>
    <m/>
    <m/>
    <m/>
    <m/>
    <m/>
    <m/>
    <m/>
    <m/>
    <m/>
    <m/>
    <m/>
    <m/>
    <m/>
    <m/>
    <m/>
    <m/>
    <m/>
    <m/>
    <m/>
    <m/>
    <m/>
    <m/>
    <s v="No comment"/>
    <s v="v2ZtbFxdMLUeS6K3smMjSx"/>
    <s v="64ef19fe-e5d6-4b21-be12-d784ec392e1d"/>
    <m/>
    <s v="submitted_via_web"/>
    <s v="yemen_enum"/>
    <m/>
  </r>
  <r>
    <s v="10/10/2021"/>
    <s v="9"/>
    <s v="9"/>
    <s v="9"/>
    <s v="YE300621"/>
    <s v="Ad Dali "/>
    <s v="Central market "/>
    <s v="Urban"/>
    <s v="personal"/>
    <s v="10/9/2021"/>
    <s v="Yemen"/>
    <s v="YE"/>
    <x v="0"/>
    <s v="YE30"/>
    <x v="1"/>
    <s v="YE3006"/>
    <s v="male"/>
    <s v="District"/>
    <s v="Daily"/>
    <s v="large"/>
    <s v="yes"/>
    <s v="Wholesealer"/>
    <m/>
    <s v="B"/>
    <s v="Cash"/>
    <n v="1"/>
    <n v="0"/>
    <n v="0"/>
    <n v="0"/>
    <n v="0"/>
    <n v="0"/>
    <n v="0"/>
    <n v="0"/>
    <n v="0"/>
    <m/>
    <s v="yes"/>
    <s v="no"/>
    <n v="25"/>
    <n v="13500"/>
    <n v="540"/>
    <s v="yes"/>
    <s v="no"/>
    <n v="20"/>
    <n v="27500"/>
    <n v="1375"/>
    <s v="yes"/>
    <s v="can"/>
    <n v="0"/>
    <n v="1"/>
    <m/>
    <m/>
    <m/>
    <m/>
    <s v="no"/>
    <n v="24"/>
    <n v="15500"/>
    <n v="646"/>
    <s v="yes"/>
    <s v="yes"/>
    <m/>
    <s v="Red lentil "/>
    <n v="1900"/>
    <n v="1900"/>
    <s v="yes"/>
    <s v="no"/>
    <n v="8"/>
    <n v="18000"/>
    <n v="2250"/>
    <s v="yes"/>
    <s v="no"/>
    <n v="50"/>
    <n v="41600"/>
    <n v="832"/>
    <s v="yes"/>
    <s v="yes"/>
    <m/>
    <n v="250"/>
    <n v="250"/>
    <s v="no"/>
    <m/>
    <m/>
    <m/>
    <m/>
    <s v="no"/>
    <m/>
    <m/>
    <m/>
    <m/>
    <s v="YE24"/>
    <n v="5"/>
    <s v="more"/>
    <m/>
    <s v="urban"/>
    <m/>
    <s v="Price_inflation"/>
    <n v="1"/>
    <n v="0"/>
    <n v="0"/>
    <n v="0"/>
    <n v="0"/>
    <n v="0"/>
    <n v="0"/>
    <n v="0"/>
    <n v="0"/>
    <n v="0"/>
    <n v="0"/>
    <m/>
    <m/>
    <m/>
    <m/>
    <m/>
    <m/>
    <m/>
    <m/>
    <m/>
    <m/>
    <m/>
    <m/>
    <m/>
    <m/>
    <m/>
    <m/>
    <m/>
    <m/>
    <m/>
    <m/>
    <m/>
    <m/>
    <m/>
    <m/>
    <m/>
    <m/>
    <m/>
    <m/>
    <m/>
    <m/>
    <m/>
    <m/>
    <m/>
    <m/>
    <m/>
    <m/>
    <m/>
    <m/>
    <m/>
    <m/>
    <m/>
    <m/>
    <m/>
    <m/>
    <m/>
    <m/>
    <m/>
    <m/>
    <m/>
    <m/>
    <s v="no"/>
    <m/>
    <m/>
    <m/>
    <m/>
    <m/>
    <m/>
    <m/>
    <m/>
    <m/>
    <m/>
    <m/>
    <m/>
    <m/>
    <m/>
    <m/>
    <m/>
    <m/>
    <m/>
    <m/>
    <m/>
    <m/>
    <m/>
    <m/>
    <m/>
    <m/>
    <m/>
    <m/>
    <m/>
    <m/>
    <m/>
    <m/>
    <m/>
    <m/>
    <m/>
    <m/>
    <m/>
    <m/>
    <m/>
    <m/>
    <m/>
    <m/>
    <m/>
    <m/>
    <m/>
    <m/>
    <m/>
    <m/>
    <m/>
    <m/>
    <m/>
    <m/>
    <m/>
    <m/>
    <m/>
    <m/>
    <m/>
    <m/>
    <m/>
    <m/>
    <m/>
    <m/>
    <m/>
    <m/>
    <s v="no"/>
    <m/>
    <m/>
    <m/>
    <m/>
    <m/>
    <m/>
    <m/>
    <m/>
    <m/>
    <m/>
    <m/>
    <m/>
    <m/>
    <m/>
    <m/>
    <m/>
    <m/>
    <m/>
    <m/>
    <m/>
    <m/>
    <m/>
    <m/>
    <m/>
    <m/>
    <m/>
    <m/>
    <m/>
    <m/>
    <m/>
    <m/>
    <m/>
    <m/>
    <m/>
    <m/>
    <m/>
    <m/>
    <s v="yes"/>
    <s v="yes"/>
    <m/>
    <n v="13000"/>
    <m/>
    <s v="no"/>
    <m/>
    <s v="yes"/>
    <n v="1222"/>
    <m/>
    <s v="no"/>
    <m/>
    <m/>
    <m/>
    <m/>
    <m/>
    <m/>
    <m/>
    <m/>
    <m/>
    <m/>
    <m/>
    <m/>
    <m/>
    <m/>
    <m/>
    <m/>
    <m/>
    <s v="yes"/>
    <s v="yes"/>
    <m/>
    <m/>
    <m/>
    <m/>
    <s v="yes"/>
    <m/>
    <n v="3"/>
    <n v="0"/>
    <n v="6"/>
    <s v="no"/>
    <m/>
    <m/>
    <m/>
    <m/>
    <m/>
    <m/>
    <m/>
    <m/>
    <m/>
    <m/>
    <m/>
    <m/>
    <m/>
    <m/>
    <m/>
    <m/>
    <m/>
    <m/>
    <m/>
    <m/>
    <m/>
    <m/>
    <m/>
    <m/>
    <m/>
    <m/>
    <m/>
    <m/>
    <m/>
    <m/>
    <s v="There's nothing but manipulating in the exchange price of US dollar"/>
    <s v="v2ZtbFxdMLUeS6K3smMjSx"/>
    <s v="c56a9c35-13b0-4360-82b7-6662b7d70d90"/>
    <m/>
    <s v="submitted_via_web"/>
    <s v="yemen_enum"/>
    <m/>
  </r>
  <r>
    <s v="10/4/2021"/>
    <m/>
    <m/>
    <m/>
    <s v="YE261221"/>
    <s v="Al Mugamma"/>
    <s v="Ash Shabwani"/>
    <s v="Urban"/>
    <s v="personal"/>
    <s v="10/4/2021"/>
    <s v="Yemen"/>
    <s v="YE"/>
    <x v="1"/>
    <s v="YE26"/>
    <x v="2"/>
    <s v="YE2612"/>
    <s v="male"/>
    <s v="Local"/>
    <s v="Daily"/>
    <s v="large"/>
    <s v="yes"/>
    <s v="Retail"/>
    <m/>
    <s v="A"/>
    <s v="Cash"/>
    <n v="1"/>
    <n v="0"/>
    <n v="0"/>
    <n v="0"/>
    <n v="0"/>
    <n v="0"/>
    <n v="0"/>
    <n v="0"/>
    <n v="0"/>
    <m/>
    <s v="no"/>
    <m/>
    <m/>
    <m/>
    <m/>
    <s v="yes"/>
    <s v="yes"/>
    <m/>
    <n v="1300"/>
    <n v="1050"/>
    <s v="yes"/>
    <s v="can"/>
    <n v="0"/>
    <n v="1"/>
    <m/>
    <m/>
    <m/>
    <m/>
    <s v="yes"/>
    <m/>
    <n v="550"/>
    <n v="550"/>
    <s v="no"/>
    <m/>
    <m/>
    <m/>
    <m/>
    <m/>
    <s v="yes"/>
    <s v="yes"/>
    <m/>
    <n v="1800"/>
    <n v="1400"/>
    <s v="yes"/>
    <s v="yes"/>
    <m/>
    <n v="800"/>
    <n v="800"/>
    <s v="yes"/>
    <s v="yes"/>
    <m/>
    <n v="200"/>
    <n v="200"/>
    <s v="no"/>
    <m/>
    <m/>
    <m/>
    <m/>
    <s v="no"/>
    <m/>
    <m/>
    <m/>
    <m/>
    <s v="YE26"/>
    <n v="2"/>
    <s v="less_one"/>
    <m/>
    <s v="local"/>
    <m/>
    <s v="Price_inflation"/>
    <n v="1"/>
    <n v="0"/>
    <n v="0"/>
    <n v="0"/>
    <n v="0"/>
    <n v="0"/>
    <n v="0"/>
    <n v="0"/>
    <n v="0"/>
    <n v="0"/>
    <n v="0"/>
    <m/>
    <m/>
    <m/>
    <m/>
    <m/>
    <m/>
    <m/>
    <m/>
    <m/>
    <m/>
    <m/>
    <m/>
    <m/>
    <m/>
    <m/>
    <m/>
    <m/>
    <m/>
    <m/>
    <m/>
    <m/>
    <m/>
    <m/>
    <m/>
    <m/>
    <m/>
    <m/>
    <m/>
    <m/>
    <m/>
    <m/>
    <m/>
    <m/>
    <m/>
    <m/>
    <m/>
    <m/>
    <m/>
    <m/>
    <m/>
    <m/>
    <m/>
    <m/>
    <m/>
    <m/>
    <m/>
    <m/>
    <m/>
    <m/>
    <m/>
    <s v="yes"/>
    <s v="Retail"/>
    <m/>
    <s v="A"/>
    <s v="Cash"/>
    <n v="1"/>
    <n v="0"/>
    <n v="0"/>
    <n v="0"/>
    <n v="0"/>
    <n v="0"/>
    <n v="0"/>
    <n v="0"/>
    <n v="0"/>
    <m/>
    <s v="yes"/>
    <s v="yes"/>
    <m/>
    <n v="150"/>
    <n v="150"/>
    <s v="yes"/>
    <s v="yes"/>
    <m/>
    <n v="100"/>
    <n v="100"/>
    <s v="yes"/>
    <s v="yes"/>
    <m/>
    <n v="300"/>
    <n v="300"/>
    <s v="yes"/>
    <s v="yes"/>
    <m/>
    <n v="250"/>
    <n v="250"/>
    <s v="yes"/>
    <s v="yes"/>
    <m/>
    <n v="8000"/>
    <n v="1200"/>
    <s v="yes"/>
    <s v="yes"/>
    <m/>
    <n v="1400"/>
    <n v="1400"/>
    <s v="YE26"/>
    <n v="1"/>
    <s v="less_one"/>
    <m/>
    <s v="local"/>
    <m/>
    <s v="Price_inflation"/>
    <n v="1"/>
    <n v="0"/>
    <n v="0"/>
    <n v="0"/>
    <n v="0"/>
    <n v="0"/>
    <n v="0"/>
    <n v="0"/>
    <n v="0"/>
    <n v="0"/>
    <n v="0"/>
    <m/>
    <s v="no"/>
    <m/>
    <m/>
    <m/>
    <m/>
    <m/>
    <m/>
    <m/>
    <m/>
    <m/>
    <m/>
    <m/>
    <m/>
    <m/>
    <m/>
    <m/>
    <m/>
    <m/>
    <m/>
    <m/>
    <m/>
    <m/>
    <m/>
    <m/>
    <m/>
    <m/>
    <m/>
    <m/>
    <m/>
    <m/>
    <m/>
    <m/>
    <m/>
    <m/>
    <m/>
    <m/>
    <m/>
    <m/>
    <s v="yes"/>
    <s v="yes"/>
    <m/>
    <n v="12000"/>
    <m/>
    <s v="no"/>
    <m/>
    <s v="no"/>
    <m/>
    <m/>
    <s v="yes"/>
    <s v="dmg_infra_sorrounding move_restriction"/>
    <n v="0"/>
    <n v="1"/>
    <n v="0"/>
    <n v="1"/>
    <n v="0"/>
    <n v="0"/>
    <m/>
    <s v="road"/>
    <n v="1"/>
    <n v="0"/>
    <n v="0"/>
    <n v="0"/>
    <n v="0"/>
    <m/>
    <m/>
    <m/>
    <s v="yes"/>
    <s v="no"/>
    <s v="yes"/>
    <s v="yes"/>
    <m/>
    <m/>
    <s v="yes"/>
    <m/>
    <n v="20"/>
    <n v="0"/>
    <n v="6"/>
    <s v="no"/>
    <m/>
    <m/>
    <m/>
    <m/>
    <m/>
    <m/>
    <m/>
    <m/>
    <m/>
    <m/>
    <m/>
    <m/>
    <m/>
    <m/>
    <m/>
    <m/>
    <m/>
    <m/>
    <m/>
    <m/>
    <m/>
    <m/>
    <m/>
    <m/>
    <m/>
    <m/>
    <m/>
    <m/>
    <m/>
    <m/>
    <m/>
    <s v="v2ZtbFxdMLUeS6K3smMjSx"/>
    <s v="8910741a-f07a-463c-b468-160cdd67c21a"/>
    <m/>
    <s v="submitted_via_web"/>
    <m/>
    <m/>
  </r>
  <r>
    <s v="10/7/2021"/>
    <s v="1"/>
    <s v="1"/>
    <s v="1"/>
    <s v="YE300321"/>
    <s v="Qa'atabah"/>
    <s v="Qa'atabah market "/>
    <s v="Urban"/>
    <s v="personal"/>
    <s v="10/7/2021"/>
    <s v="Yemen"/>
    <s v="YE"/>
    <x v="0"/>
    <s v="YE30"/>
    <x v="0"/>
    <s v="YE3003"/>
    <s v="male"/>
    <s v="District"/>
    <s v="Daily"/>
    <s v="large"/>
    <s v="yes"/>
    <s v="Wholesealer"/>
    <m/>
    <s v="A"/>
    <s v="Cash Credit"/>
    <n v="1"/>
    <n v="0"/>
    <n v="0"/>
    <n v="0"/>
    <n v="1"/>
    <n v="0"/>
    <n v="0"/>
    <n v="0"/>
    <n v="0"/>
    <m/>
    <s v="yes"/>
    <s v="no"/>
    <n v="50"/>
    <n v="29000"/>
    <n v="580"/>
    <s v="yes"/>
    <s v="no"/>
    <n v="40"/>
    <n v="56500"/>
    <n v="1413"/>
    <s v="yes"/>
    <s v="can"/>
    <n v="0"/>
    <n v="1"/>
    <m/>
    <m/>
    <m/>
    <m/>
    <s v="no"/>
    <n v="24"/>
    <n v="14000"/>
    <n v="583"/>
    <s v="no"/>
    <m/>
    <m/>
    <m/>
    <m/>
    <m/>
    <s v="yes"/>
    <s v="no"/>
    <n v="5"/>
    <n v="12000"/>
    <n v="2400"/>
    <s v="yes"/>
    <s v="no"/>
    <n v="50"/>
    <n v="42500"/>
    <n v="850"/>
    <s v="yes"/>
    <s v="no"/>
    <n v="10"/>
    <n v="900"/>
    <n v="90"/>
    <s v="no"/>
    <m/>
    <m/>
    <m/>
    <m/>
    <s v="no"/>
    <m/>
    <m/>
    <m/>
    <m/>
    <s v="YE24"/>
    <n v="3"/>
    <s v="more"/>
    <m/>
    <s v="urban"/>
    <m/>
    <s v="Price_inflation"/>
    <n v="1"/>
    <n v="0"/>
    <n v="0"/>
    <n v="0"/>
    <n v="0"/>
    <n v="0"/>
    <n v="0"/>
    <n v="0"/>
    <n v="0"/>
    <n v="0"/>
    <n v="0"/>
    <m/>
    <m/>
    <m/>
    <m/>
    <m/>
    <m/>
    <m/>
    <m/>
    <m/>
    <m/>
    <m/>
    <m/>
    <m/>
    <m/>
    <m/>
    <m/>
    <m/>
    <m/>
    <m/>
    <m/>
    <m/>
    <m/>
    <m/>
    <m/>
    <m/>
    <m/>
    <m/>
    <m/>
    <m/>
    <m/>
    <m/>
    <m/>
    <m/>
    <m/>
    <m/>
    <m/>
    <m/>
    <m/>
    <m/>
    <m/>
    <m/>
    <m/>
    <m/>
    <m/>
    <m/>
    <m/>
    <m/>
    <m/>
    <m/>
    <m/>
    <s v="yes"/>
    <s v="Wholesealer"/>
    <m/>
    <s v="A"/>
    <s v="Cash Credit"/>
    <n v="1"/>
    <n v="0"/>
    <n v="0"/>
    <n v="0"/>
    <n v="1"/>
    <n v="0"/>
    <n v="0"/>
    <n v="0"/>
    <n v="0"/>
    <m/>
    <s v="yes"/>
    <s v="yes"/>
    <m/>
    <n v="230"/>
    <n v="230"/>
    <s v="no"/>
    <m/>
    <m/>
    <m/>
    <m/>
    <s v="yes"/>
    <s v="yes"/>
    <m/>
    <n v="240"/>
    <n v="240"/>
    <s v="yes"/>
    <s v="yes"/>
    <m/>
    <n v="210"/>
    <n v="210"/>
    <s v="yes"/>
    <s v="yes"/>
    <m/>
    <n v="900"/>
    <n v="900"/>
    <s v="yes"/>
    <s v="yes"/>
    <m/>
    <n v="1000"/>
    <n v="1000"/>
    <s v="YE24"/>
    <n v="3"/>
    <s v="more"/>
    <m/>
    <s v="urban"/>
    <m/>
    <s v="Price_inflation"/>
    <n v="1"/>
    <n v="0"/>
    <n v="0"/>
    <n v="0"/>
    <n v="0"/>
    <n v="0"/>
    <n v="0"/>
    <n v="0"/>
    <n v="0"/>
    <n v="0"/>
    <n v="0"/>
    <m/>
    <s v="no"/>
    <m/>
    <m/>
    <m/>
    <m/>
    <m/>
    <m/>
    <m/>
    <m/>
    <m/>
    <m/>
    <m/>
    <m/>
    <m/>
    <m/>
    <m/>
    <m/>
    <m/>
    <m/>
    <m/>
    <m/>
    <m/>
    <m/>
    <m/>
    <m/>
    <m/>
    <m/>
    <m/>
    <m/>
    <m/>
    <m/>
    <m/>
    <m/>
    <m/>
    <m/>
    <m/>
    <m/>
    <m/>
    <s v="yes"/>
    <s v="yes"/>
    <m/>
    <n v="12000"/>
    <m/>
    <s v="no"/>
    <m/>
    <s v="yes"/>
    <n v="1220"/>
    <m/>
    <s v="no"/>
    <m/>
    <m/>
    <m/>
    <m/>
    <m/>
    <m/>
    <m/>
    <m/>
    <m/>
    <m/>
    <m/>
    <m/>
    <m/>
    <m/>
    <m/>
    <m/>
    <m/>
    <s v="yes"/>
    <s v="yes"/>
    <s v="yes"/>
    <s v="yes"/>
    <m/>
    <m/>
    <s v="yes"/>
    <m/>
    <n v="20"/>
    <n v="0"/>
    <n v="6"/>
    <s v="no"/>
    <m/>
    <m/>
    <m/>
    <m/>
    <m/>
    <m/>
    <m/>
    <m/>
    <m/>
    <m/>
    <m/>
    <m/>
    <m/>
    <m/>
    <m/>
    <m/>
    <m/>
    <m/>
    <m/>
    <m/>
    <m/>
    <m/>
    <m/>
    <m/>
    <m/>
    <m/>
    <m/>
    <m/>
    <m/>
    <m/>
    <m/>
    <s v="v2ZtbFxdMLUeS6K3smMjSx"/>
    <s v="1b77750f-9630-49bd-9add-833233fcb2d7"/>
    <m/>
    <s v="submitted_via_web"/>
    <m/>
    <m/>
  </r>
  <r>
    <s v="10/7/2021"/>
    <s v="1"/>
    <s v="1"/>
    <s v="1"/>
    <s v="YE300421"/>
    <s v="Al Awabil "/>
    <s v="Al Awabil market "/>
    <s v="Urban"/>
    <s v="personal"/>
    <s v="10/6/2021"/>
    <s v="Yemen"/>
    <s v="YE"/>
    <x v="0"/>
    <s v="YE30"/>
    <x v="3"/>
    <s v="YE3004"/>
    <s v="male"/>
    <s v="District"/>
    <s v="Daily"/>
    <s v="large"/>
    <s v="yes"/>
    <s v="Wholesealer"/>
    <m/>
    <s v="A"/>
    <s v="Cash Mobile_money Credit"/>
    <n v="1"/>
    <n v="1"/>
    <n v="0"/>
    <n v="0"/>
    <n v="1"/>
    <n v="0"/>
    <n v="0"/>
    <n v="0"/>
    <n v="0"/>
    <m/>
    <s v="yes"/>
    <s v="no"/>
    <n v="50"/>
    <n v="29000"/>
    <n v="580"/>
    <s v="yes"/>
    <s v="no"/>
    <n v="40"/>
    <n v="57000"/>
    <n v="1425"/>
    <s v="yes"/>
    <s v="can"/>
    <n v="0"/>
    <n v="1"/>
    <m/>
    <m/>
    <m/>
    <m/>
    <s v="yes"/>
    <m/>
    <n v="645"/>
    <n v="645"/>
    <s v="no"/>
    <m/>
    <m/>
    <m/>
    <m/>
    <m/>
    <s v="yes"/>
    <s v="no"/>
    <n v="5"/>
    <n v="11500"/>
    <n v="2300"/>
    <s v="yes"/>
    <s v="no"/>
    <n v="50"/>
    <n v="39500"/>
    <n v="790"/>
    <s v="yes"/>
    <s v="no"/>
    <n v="12"/>
    <n v="1000"/>
    <n v="83"/>
    <s v="no"/>
    <m/>
    <m/>
    <m/>
    <m/>
    <s v="no"/>
    <m/>
    <m/>
    <m/>
    <m/>
    <s v="YE24"/>
    <n v="2"/>
    <s v="more"/>
    <m/>
    <s v="local"/>
    <m/>
    <s v="Price_inflation Insecurity_and_instability"/>
    <n v="1"/>
    <n v="0"/>
    <n v="0"/>
    <n v="1"/>
    <n v="0"/>
    <n v="0"/>
    <n v="0"/>
    <n v="0"/>
    <n v="0"/>
    <n v="0"/>
    <n v="0"/>
    <m/>
    <m/>
    <m/>
    <m/>
    <m/>
    <m/>
    <m/>
    <m/>
    <m/>
    <m/>
    <m/>
    <m/>
    <m/>
    <m/>
    <m/>
    <m/>
    <m/>
    <m/>
    <m/>
    <m/>
    <m/>
    <m/>
    <m/>
    <m/>
    <m/>
    <m/>
    <m/>
    <m/>
    <m/>
    <m/>
    <m/>
    <m/>
    <m/>
    <m/>
    <m/>
    <m/>
    <m/>
    <m/>
    <m/>
    <m/>
    <m/>
    <m/>
    <m/>
    <m/>
    <m/>
    <m/>
    <m/>
    <m/>
    <m/>
    <m/>
    <s v="yes"/>
    <s v="Wholesealer"/>
    <m/>
    <s v="A"/>
    <s v="Cash Mobile_money Credit"/>
    <n v="1"/>
    <n v="1"/>
    <n v="0"/>
    <n v="0"/>
    <n v="1"/>
    <n v="0"/>
    <n v="0"/>
    <n v="0"/>
    <n v="0"/>
    <m/>
    <s v="yes"/>
    <s v="yes"/>
    <m/>
    <n v="235"/>
    <n v="235"/>
    <s v="no"/>
    <m/>
    <m/>
    <m/>
    <m/>
    <s v="yes"/>
    <s v="yes"/>
    <m/>
    <n v="280"/>
    <n v="280"/>
    <s v="yes"/>
    <s v="yes"/>
    <m/>
    <n v="229"/>
    <n v="229"/>
    <s v="yes"/>
    <s v="yes"/>
    <m/>
    <n v="843"/>
    <n v="843"/>
    <s v="yes"/>
    <s v="no"/>
    <n v="5"/>
    <n v="4000"/>
    <n v="800"/>
    <s v="YE24"/>
    <n v="2"/>
    <s v="more"/>
    <m/>
    <s v="local"/>
    <m/>
    <s v="Price_inflation Insecurity_and_instability"/>
    <n v="1"/>
    <n v="0"/>
    <n v="0"/>
    <n v="1"/>
    <n v="0"/>
    <n v="0"/>
    <n v="0"/>
    <n v="0"/>
    <n v="0"/>
    <n v="0"/>
    <n v="0"/>
    <m/>
    <s v="no"/>
    <m/>
    <m/>
    <m/>
    <m/>
    <m/>
    <m/>
    <m/>
    <m/>
    <m/>
    <m/>
    <m/>
    <m/>
    <m/>
    <m/>
    <m/>
    <m/>
    <m/>
    <m/>
    <m/>
    <m/>
    <m/>
    <m/>
    <m/>
    <m/>
    <m/>
    <m/>
    <m/>
    <m/>
    <m/>
    <m/>
    <m/>
    <m/>
    <m/>
    <m/>
    <m/>
    <m/>
    <m/>
    <s v="yes"/>
    <s v="yes"/>
    <m/>
    <n v="12000"/>
    <m/>
    <s v="yes"/>
    <n v="600"/>
    <s v="yes"/>
    <n v="1210"/>
    <m/>
    <s v="no"/>
    <m/>
    <m/>
    <m/>
    <m/>
    <m/>
    <m/>
    <m/>
    <m/>
    <m/>
    <m/>
    <m/>
    <m/>
    <m/>
    <m/>
    <m/>
    <m/>
    <m/>
    <s v="yes"/>
    <s v="yes"/>
    <s v="yes"/>
    <s v="yes"/>
    <m/>
    <m/>
    <s v="yes"/>
    <m/>
    <n v="20"/>
    <n v="0"/>
    <n v="6"/>
    <s v="no"/>
    <m/>
    <m/>
    <m/>
    <m/>
    <m/>
    <m/>
    <m/>
    <m/>
    <m/>
    <m/>
    <m/>
    <m/>
    <m/>
    <m/>
    <m/>
    <m/>
    <m/>
    <m/>
    <m/>
    <m/>
    <m/>
    <m/>
    <m/>
    <m/>
    <m/>
    <m/>
    <m/>
    <m/>
    <m/>
    <m/>
    <m/>
    <s v="v2ZtbFxdMLUeS6K3smMjSx"/>
    <s v="1b37831d-839e-4fe5-9934-71af0f259043"/>
    <m/>
    <s v="submitted_via_web"/>
    <m/>
    <m/>
  </r>
  <r>
    <s v="10/7/2021"/>
    <s v="2"/>
    <s v="2"/>
    <s v="2"/>
    <s v="YE300321"/>
    <s v="Qa'atabah"/>
    <s v="Qa'atabah market "/>
    <s v="Urban"/>
    <s v="personal"/>
    <s v="10/7/2021"/>
    <s v="Yemen"/>
    <s v="YE"/>
    <x v="0"/>
    <s v="YE30"/>
    <x v="0"/>
    <s v="YE3003"/>
    <s v="male"/>
    <s v="District"/>
    <s v="Daily"/>
    <s v="large"/>
    <s v="yes"/>
    <s v="Wholesealer"/>
    <m/>
    <s v="D"/>
    <s v="Cash Mobile_money Credit"/>
    <n v="1"/>
    <n v="1"/>
    <n v="0"/>
    <n v="0"/>
    <n v="1"/>
    <n v="0"/>
    <n v="0"/>
    <n v="0"/>
    <n v="0"/>
    <m/>
    <s v="yes"/>
    <s v="no"/>
    <n v="50"/>
    <n v="30000"/>
    <n v="600"/>
    <s v="yes"/>
    <s v="no"/>
    <n v="20"/>
    <n v="28500"/>
    <n v="1425"/>
    <s v="yes"/>
    <s v="can"/>
    <n v="0"/>
    <n v="1"/>
    <m/>
    <m/>
    <m/>
    <m/>
    <s v="yes"/>
    <m/>
    <n v="666"/>
    <n v="666"/>
    <s v="no"/>
    <m/>
    <m/>
    <m/>
    <m/>
    <m/>
    <s v="yes"/>
    <s v="no"/>
    <n v="5"/>
    <n v="11300"/>
    <n v="2260"/>
    <s v="yes"/>
    <s v="no"/>
    <n v="50"/>
    <n v="40000"/>
    <n v="800"/>
    <s v="yes"/>
    <s v="no"/>
    <n v="12"/>
    <n v="1000"/>
    <n v="83"/>
    <s v="no"/>
    <m/>
    <m/>
    <m/>
    <m/>
    <s v="no"/>
    <m/>
    <m/>
    <m/>
    <m/>
    <s v="YE24"/>
    <n v="2"/>
    <s v="more"/>
    <m/>
    <s v="local"/>
    <m/>
    <s v="Price_inflation Insecurity_and_instability Supply_shortage"/>
    <n v="1"/>
    <n v="0"/>
    <n v="0"/>
    <n v="1"/>
    <n v="1"/>
    <n v="0"/>
    <n v="0"/>
    <n v="0"/>
    <n v="0"/>
    <n v="0"/>
    <n v="0"/>
    <m/>
    <m/>
    <m/>
    <m/>
    <m/>
    <m/>
    <m/>
    <m/>
    <m/>
    <m/>
    <m/>
    <m/>
    <m/>
    <m/>
    <m/>
    <m/>
    <m/>
    <m/>
    <m/>
    <m/>
    <m/>
    <m/>
    <m/>
    <m/>
    <m/>
    <m/>
    <m/>
    <m/>
    <m/>
    <m/>
    <m/>
    <m/>
    <m/>
    <m/>
    <m/>
    <m/>
    <m/>
    <m/>
    <m/>
    <m/>
    <m/>
    <m/>
    <m/>
    <m/>
    <m/>
    <m/>
    <m/>
    <m/>
    <m/>
    <m/>
    <s v="yes"/>
    <s v="Wholesealer"/>
    <m/>
    <s v="A"/>
    <s v="Cash Mobile_money Credit"/>
    <n v="1"/>
    <n v="1"/>
    <n v="0"/>
    <n v="0"/>
    <n v="1"/>
    <n v="0"/>
    <n v="0"/>
    <n v="0"/>
    <n v="0"/>
    <m/>
    <s v="yes"/>
    <s v="yes"/>
    <m/>
    <n v="225"/>
    <n v="225"/>
    <s v="no"/>
    <m/>
    <m/>
    <m/>
    <m/>
    <s v="yes"/>
    <s v="yes"/>
    <m/>
    <n v="275"/>
    <n v="275"/>
    <s v="yes"/>
    <s v="yes"/>
    <m/>
    <n v="230"/>
    <n v="230"/>
    <s v="yes"/>
    <s v="yes"/>
    <m/>
    <n v="840"/>
    <n v="840"/>
    <s v="yes"/>
    <s v="no"/>
    <n v="5"/>
    <n v="4000"/>
    <n v="800"/>
    <s v="YE24"/>
    <n v="2"/>
    <s v="more"/>
    <m/>
    <s v="local"/>
    <m/>
    <s v="Price_inflation Insecurity_and_instability Supply_shortage"/>
    <n v="1"/>
    <n v="0"/>
    <n v="0"/>
    <n v="1"/>
    <n v="1"/>
    <n v="0"/>
    <n v="0"/>
    <n v="0"/>
    <n v="0"/>
    <n v="0"/>
    <n v="0"/>
    <m/>
    <s v="no"/>
    <m/>
    <m/>
    <m/>
    <m/>
    <m/>
    <m/>
    <m/>
    <m/>
    <m/>
    <m/>
    <m/>
    <m/>
    <m/>
    <m/>
    <m/>
    <m/>
    <m/>
    <m/>
    <m/>
    <m/>
    <m/>
    <m/>
    <m/>
    <m/>
    <m/>
    <m/>
    <m/>
    <m/>
    <m/>
    <m/>
    <m/>
    <m/>
    <m/>
    <m/>
    <m/>
    <m/>
    <m/>
    <s v="yes"/>
    <s v="yes"/>
    <m/>
    <n v="12000"/>
    <m/>
    <s v="yes"/>
    <n v="600"/>
    <s v="yes"/>
    <n v="1210"/>
    <m/>
    <s v="no"/>
    <m/>
    <m/>
    <m/>
    <m/>
    <m/>
    <m/>
    <m/>
    <m/>
    <m/>
    <m/>
    <m/>
    <m/>
    <m/>
    <m/>
    <m/>
    <m/>
    <m/>
    <s v="yes"/>
    <s v="yes"/>
    <s v="yes"/>
    <s v="yes"/>
    <m/>
    <m/>
    <s v="yes"/>
    <m/>
    <n v="30"/>
    <n v="0"/>
    <n v="6"/>
    <s v="no"/>
    <m/>
    <m/>
    <m/>
    <m/>
    <m/>
    <m/>
    <m/>
    <m/>
    <m/>
    <m/>
    <m/>
    <m/>
    <m/>
    <m/>
    <m/>
    <m/>
    <m/>
    <m/>
    <m/>
    <m/>
    <m/>
    <m/>
    <m/>
    <m/>
    <m/>
    <m/>
    <m/>
    <m/>
    <m/>
    <m/>
    <s v="2nd degree bleach"/>
    <s v="v2ZtbFxdMLUeS6K3smMjSx"/>
    <s v="5b84366f-9b69-43ac-8c8a-f28fad7c297a"/>
    <m/>
    <s v="submitted_via_web"/>
    <m/>
    <m/>
  </r>
  <r>
    <s v="10/10/2021"/>
    <s v="1"/>
    <s v="1"/>
    <s v="1"/>
    <s v="YE300621"/>
    <s v="Ad Dali "/>
    <s v="Ad Dali market"/>
    <s v="Urban"/>
    <s v="personal"/>
    <s v="10/9/2021"/>
    <s v="Yemen"/>
    <s v="YE"/>
    <x v="0"/>
    <s v="YE30"/>
    <x v="1"/>
    <s v="YE3006"/>
    <s v="male"/>
    <s v="District"/>
    <s v="Daily"/>
    <s v="medium"/>
    <s v="yes"/>
    <s v="Wholesealer"/>
    <m/>
    <s v="B"/>
    <s v="Cash"/>
    <n v="1"/>
    <n v="0"/>
    <n v="0"/>
    <n v="0"/>
    <n v="0"/>
    <n v="0"/>
    <n v="0"/>
    <n v="0"/>
    <n v="0"/>
    <m/>
    <s v="yes"/>
    <s v="no"/>
    <n v="50"/>
    <n v="27500"/>
    <n v="550"/>
    <s v="yes"/>
    <s v="no"/>
    <n v="10"/>
    <n v="13500"/>
    <n v="1350"/>
    <s v="yes"/>
    <s v="can"/>
    <n v="0"/>
    <n v="1"/>
    <m/>
    <m/>
    <m/>
    <m/>
    <s v="no"/>
    <n v="24"/>
    <n v="16000"/>
    <n v="667"/>
    <s v="yes"/>
    <s v="yes"/>
    <m/>
    <s v="Red "/>
    <n v="2000"/>
    <n v="2000"/>
    <s v="yes"/>
    <s v="no"/>
    <n v="8"/>
    <n v="18500"/>
    <n v="2313"/>
    <s v="yes"/>
    <s v="no"/>
    <n v="50"/>
    <n v="41500"/>
    <n v="830"/>
    <s v="yes"/>
    <s v="yes"/>
    <m/>
    <n v="300"/>
    <n v="300"/>
    <s v="no"/>
    <m/>
    <m/>
    <m/>
    <m/>
    <s v="no"/>
    <m/>
    <m/>
    <m/>
    <m/>
    <s v="YE24"/>
    <n v="4"/>
    <s v="more"/>
    <m/>
    <s v="local"/>
    <m/>
    <s v="Price_inflation Liquidity_shortage Supply_shortage"/>
    <n v="1"/>
    <n v="1"/>
    <n v="0"/>
    <n v="0"/>
    <n v="1"/>
    <n v="0"/>
    <n v="0"/>
    <n v="0"/>
    <n v="0"/>
    <n v="0"/>
    <n v="0"/>
    <m/>
    <m/>
    <m/>
    <m/>
    <m/>
    <m/>
    <m/>
    <m/>
    <m/>
    <m/>
    <m/>
    <m/>
    <m/>
    <m/>
    <m/>
    <m/>
    <m/>
    <m/>
    <m/>
    <m/>
    <m/>
    <m/>
    <m/>
    <m/>
    <m/>
    <m/>
    <m/>
    <m/>
    <m/>
    <m/>
    <m/>
    <m/>
    <m/>
    <m/>
    <m/>
    <m/>
    <m/>
    <m/>
    <m/>
    <m/>
    <m/>
    <m/>
    <m/>
    <m/>
    <m/>
    <m/>
    <m/>
    <m/>
    <m/>
    <m/>
    <s v="no"/>
    <m/>
    <m/>
    <m/>
    <m/>
    <m/>
    <m/>
    <m/>
    <m/>
    <m/>
    <m/>
    <m/>
    <m/>
    <m/>
    <m/>
    <m/>
    <m/>
    <m/>
    <m/>
    <m/>
    <m/>
    <m/>
    <m/>
    <m/>
    <m/>
    <m/>
    <m/>
    <m/>
    <m/>
    <m/>
    <m/>
    <m/>
    <m/>
    <m/>
    <m/>
    <m/>
    <m/>
    <m/>
    <m/>
    <m/>
    <m/>
    <m/>
    <m/>
    <m/>
    <m/>
    <m/>
    <m/>
    <m/>
    <m/>
    <m/>
    <m/>
    <m/>
    <m/>
    <m/>
    <m/>
    <m/>
    <m/>
    <m/>
    <m/>
    <m/>
    <m/>
    <m/>
    <m/>
    <m/>
    <s v="no"/>
    <m/>
    <m/>
    <m/>
    <m/>
    <m/>
    <m/>
    <m/>
    <m/>
    <m/>
    <m/>
    <m/>
    <m/>
    <m/>
    <m/>
    <m/>
    <m/>
    <m/>
    <m/>
    <m/>
    <m/>
    <m/>
    <m/>
    <m/>
    <m/>
    <m/>
    <m/>
    <m/>
    <m/>
    <m/>
    <m/>
    <m/>
    <m/>
    <m/>
    <m/>
    <m/>
    <m/>
    <m/>
    <s v="yes"/>
    <s v="yes"/>
    <m/>
    <n v="12000"/>
    <m/>
    <s v="no"/>
    <m/>
    <s v="yes"/>
    <n v="1225"/>
    <m/>
    <s v="no"/>
    <m/>
    <m/>
    <m/>
    <m/>
    <m/>
    <m/>
    <m/>
    <m/>
    <m/>
    <m/>
    <m/>
    <m/>
    <m/>
    <m/>
    <m/>
    <m/>
    <m/>
    <s v="yes"/>
    <s v="no"/>
    <m/>
    <m/>
    <m/>
    <m/>
    <s v="yes"/>
    <m/>
    <n v="3"/>
    <n v="1"/>
    <n v="6"/>
    <s v="no"/>
    <m/>
    <m/>
    <m/>
    <m/>
    <m/>
    <m/>
    <m/>
    <m/>
    <m/>
    <m/>
    <m/>
    <m/>
    <m/>
    <m/>
    <m/>
    <m/>
    <m/>
    <m/>
    <m/>
    <m/>
    <m/>
    <m/>
    <m/>
    <m/>
    <m/>
    <m/>
    <m/>
    <m/>
    <m/>
    <m/>
    <s v="the prtices increase of commodities, food items and the US dollar"/>
    <s v="v2ZtbFxdMLUeS6K3smMjSx"/>
    <s v="3ebfc211-25fe-4900-a112-2cdb45f8fb31"/>
    <m/>
    <s v="submitted_via_web"/>
    <s v="yemen_enum"/>
    <m/>
  </r>
  <r>
    <s v="10/10/2021"/>
    <s v="3"/>
    <s v="3"/>
    <s v="3"/>
    <s v="YE300621"/>
    <s v="Ad Dali city  "/>
    <s v="Al Madinah market "/>
    <s v="Urban"/>
    <s v="personal"/>
    <s v="10/9/2021"/>
    <s v="Yemen"/>
    <s v="YE"/>
    <x v="0"/>
    <s v="YE30"/>
    <x v="1"/>
    <s v="YE3006"/>
    <s v="male"/>
    <s v="Local"/>
    <s v="Daily"/>
    <s v="large"/>
    <s v="yes"/>
    <s v="Wholesealer"/>
    <m/>
    <s v="B"/>
    <s v="Cash Credit"/>
    <n v="1"/>
    <n v="0"/>
    <n v="0"/>
    <n v="0"/>
    <n v="1"/>
    <n v="0"/>
    <n v="0"/>
    <n v="0"/>
    <n v="0"/>
    <m/>
    <s v="yes"/>
    <s v="no"/>
    <n v="50"/>
    <n v="27600"/>
    <n v="552"/>
    <s v="yes"/>
    <s v="no"/>
    <n v="10"/>
    <n v="13600"/>
    <n v="1360"/>
    <s v="yes"/>
    <s v="can"/>
    <n v="0"/>
    <n v="1"/>
    <m/>
    <m/>
    <m/>
    <m/>
    <s v="no"/>
    <n v="24"/>
    <n v="16200"/>
    <n v="675"/>
    <s v="yes"/>
    <s v="yes"/>
    <m/>
    <s v="Red "/>
    <n v="2200"/>
    <n v="2200"/>
    <s v="yes"/>
    <s v="no"/>
    <n v="8"/>
    <n v="18500"/>
    <n v="2313"/>
    <s v="yes"/>
    <s v="no"/>
    <n v="50"/>
    <n v="41600"/>
    <n v="832"/>
    <s v="yes"/>
    <s v="yes"/>
    <m/>
    <n v="400"/>
    <n v="400"/>
    <s v="no"/>
    <m/>
    <m/>
    <m/>
    <m/>
    <s v="no"/>
    <m/>
    <m/>
    <m/>
    <m/>
    <s v="YE24"/>
    <n v="10"/>
    <s v="more"/>
    <m/>
    <s v="local"/>
    <m/>
    <s v="Price_inflation"/>
    <n v="1"/>
    <n v="0"/>
    <n v="0"/>
    <n v="0"/>
    <n v="0"/>
    <n v="0"/>
    <n v="0"/>
    <n v="0"/>
    <n v="0"/>
    <n v="0"/>
    <n v="0"/>
    <m/>
    <m/>
    <m/>
    <m/>
    <m/>
    <m/>
    <m/>
    <m/>
    <m/>
    <m/>
    <m/>
    <m/>
    <m/>
    <m/>
    <m/>
    <m/>
    <m/>
    <m/>
    <m/>
    <m/>
    <m/>
    <m/>
    <m/>
    <m/>
    <m/>
    <m/>
    <m/>
    <m/>
    <m/>
    <m/>
    <m/>
    <m/>
    <m/>
    <m/>
    <m/>
    <m/>
    <m/>
    <m/>
    <m/>
    <m/>
    <m/>
    <m/>
    <m/>
    <m/>
    <m/>
    <m/>
    <m/>
    <m/>
    <m/>
    <m/>
    <s v="no"/>
    <m/>
    <m/>
    <m/>
    <m/>
    <m/>
    <m/>
    <m/>
    <m/>
    <m/>
    <m/>
    <m/>
    <m/>
    <m/>
    <m/>
    <m/>
    <m/>
    <m/>
    <m/>
    <m/>
    <m/>
    <m/>
    <m/>
    <m/>
    <m/>
    <m/>
    <m/>
    <m/>
    <m/>
    <m/>
    <m/>
    <m/>
    <m/>
    <m/>
    <m/>
    <m/>
    <m/>
    <m/>
    <m/>
    <m/>
    <m/>
    <m/>
    <m/>
    <m/>
    <m/>
    <m/>
    <m/>
    <m/>
    <m/>
    <m/>
    <m/>
    <m/>
    <m/>
    <m/>
    <m/>
    <m/>
    <m/>
    <m/>
    <m/>
    <m/>
    <m/>
    <m/>
    <m/>
    <m/>
    <s v="no"/>
    <m/>
    <m/>
    <m/>
    <m/>
    <m/>
    <m/>
    <m/>
    <m/>
    <m/>
    <m/>
    <m/>
    <m/>
    <m/>
    <m/>
    <m/>
    <m/>
    <m/>
    <m/>
    <m/>
    <m/>
    <m/>
    <m/>
    <m/>
    <m/>
    <m/>
    <m/>
    <m/>
    <m/>
    <m/>
    <m/>
    <m/>
    <m/>
    <m/>
    <m/>
    <m/>
    <m/>
    <m/>
    <s v="yes"/>
    <s v="yes"/>
    <m/>
    <n v="12000"/>
    <m/>
    <s v="no"/>
    <m/>
    <s v="yes"/>
    <n v="1235"/>
    <m/>
    <s v="no"/>
    <m/>
    <m/>
    <m/>
    <m/>
    <m/>
    <m/>
    <m/>
    <m/>
    <m/>
    <m/>
    <m/>
    <m/>
    <m/>
    <m/>
    <m/>
    <m/>
    <m/>
    <s v="no"/>
    <s v="no"/>
    <m/>
    <m/>
    <m/>
    <m/>
    <s v="yes"/>
    <m/>
    <n v="1"/>
    <n v="1"/>
    <n v="7"/>
    <s v="no"/>
    <m/>
    <m/>
    <m/>
    <m/>
    <m/>
    <m/>
    <m/>
    <m/>
    <m/>
    <m/>
    <m/>
    <m/>
    <m/>
    <m/>
    <m/>
    <m/>
    <m/>
    <m/>
    <m/>
    <m/>
    <m/>
    <m/>
    <m/>
    <m/>
    <m/>
    <m/>
    <m/>
    <m/>
    <m/>
    <m/>
    <s v="None"/>
    <s v="v2ZtbFxdMLUeS6K3smMjSx"/>
    <s v="42b15505-bfc0-429e-b41a-01164e9def2f"/>
    <m/>
    <s v="submitted_via_web"/>
    <s v="yemen_enum"/>
    <m/>
  </r>
  <r>
    <s v="10/10/2021"/>
    <s v="6"/>
    <s v="6"/>
    <s v="6"/>
    <s v="YE300621"/>
    <s v="Ad Dali city  "/>
    <s v="Ad Dali city market "/>
    <s v="Urban"/>
    <s v="personal"/>
    <s v="10/9/2021"/>
    <s v="Yemen"/>
    <s v="YE"/>
    <x v="0"/>
    <s v="YE30"/>
    <x v="1"/>
    <s v="YE3006"/>
    <s v="male"/>
    <s v="Urban_center"/>
    <s v="Daily"/>
    <s v="large"/>
    <s v="yes"/>
    <s v="Wholesealer"/>
    <m/>
    <s v="D"/>
    <s v="Cash"/>
    <n v="1"/>
    <n v="0"/>
    <n v="0"/>
    <n v="0"/>
    <n v="0"/>
    <n v="0"/>
    <n v="0"/>
    <n v="0"/>
    <n v="0"/>
    <m/>
    <s v="yes"/>
    <s v="no"/>
    <n v="50"/>
    <n v="28000"/>
    <n v="560"/>
    <s v="yes"/>
    <s v="no"/>
    <n v="20"/>
    <n v="29000"/>
    <n v="1450"/>
    <s v="yes"/>
    <s v="can"/>
    <n v="0"/>
    <n v="1"/>
    <m/>
    <m/>
    <m/>
    <m/>
    <s v="no"/>
    <n v="42"/>
    <n v="14700"/>
    <n v="350"/>
    <s v="yes"/>
    <s v="yes"/>
    <m/>
    <s v="Red "/>
    <n v="2000"/>
    <n v="2000"/>
    <s v="yes"/>
    <s v="no"/>
    <n v="8"/>
    <n v="16500"/>
    <n v="2063"/>
    <s v="yes"/>
    <s v="no"/>
    <n v="10"/>
    <n v="8600"/>
    <n v="860"/>
    <s v="yes"/>
    <s v="yes"/>
    <m/>
    <n v="150"/>
    <n v="150"/>
    <s v="no"/>
    <m/>
    <m/>
    <m/>
    <m/>
    <s v="no"/>
    <m/>
    <m/>
    <m/>
    <m/>
    <s v="YE24"/>
    <n v="7"/>
    <s v="more"/>
    <m/>
    <s v="urban"/>
    <m/>
    <s v="Price_inflation"/>
    <n v="1"/>
    <n v="0"/>
    <n v="0"/>
    <n v="0"/>
    <n v="0"/>
    <n v="0"/>
    <n v="0"/>
    <n v="0"/>
    <n v="0"/>
    <n v="0"/>
    <n v="0"/>
    <m/>
    <m/>
    <m/>
    <m/>
    <m/>
    <m/>
    <m/>
    <m/>
    <m/>
    <m/>
    <m/>
    <m/>
    <m/>
    <m/>
    <m/>
    <m/>
    <m/>
    <m/>
    <m/>
    <m/>
    <m/>
    <m/>
    <m/>
    <m/>
    <m/>
    <m/>
    <m/>
    <m/>
    <m/>
    <m/>
    <m/>
    <m/>
    <m/>
    <m/>
    <m/>
    <m/>
    <m/>
    <m/>
    <m/>
    <m/>
    <m/>
    <m/>
    <m/>
    <m/>
    <m/>
    <m/>
    <m/>
    <m/>
    <m/>
    <m/>
    <s v="no"/>
    <m/>
    <m/>
    <m/>
    <m/>
    <m/>
    <m/>
    <m/>
    <m/>
    <m/>
    <m/>
    <m/>
    <m/>
    <m/>
    <m/>
    <m/>
    <m/>
    <m/>
    <m/>
    <m/>
    <m/>
    <m/>
    <m/>
    <m/>
    <m/>
    <m/>
    <m/>
    <m/>
    <m/>
    <m/>
    <m/>
    <m/>
    <m/>
    <m/>
    <m/>
    <m/>
    <m/>
    <m/>
    <m/>
    <m/>
    <m/>
    <m/>
    <m/>
    <m/>
    <m/>
    <m/>
    <m/>
    <m/>
    <m/>
    <m/>
    <m/>
    <m/>
    <m/>
    <m/>
    <m/>
    <m/>
    <m/>
    <m/>
    <m/>
    <m/>
    <m/>
    <m/>
    <m/>
    <m/>
    <s v="no"/>
    <m/>
    <m/>
    <m/>
    <m/>
    <m/>
    <m/>
    <m/>
    <m/>
    <m/>
    <m/>
    <m/>
    <m/>
    <m/>
    <m/>
    <m/>
    <m/>
    <m/>
    <m/>
    <m/>
    <m/>
    <m/>
    <m/>
    <m/>
    <m/>
    <m/>
    <m/>
    <m/>
    <m/>
    <m/>
    <m/>
    <m/>
    <m/>
    <m/>
    <m/>
    <m/>
    <m/>
    <m/>
    <s v="yes"/>
    <s v="yes"/>
    <m/>
    <n v="12000"/>
    <m/>
    <s v="no"/>
    <m/>
    <s v="yes"/>
    <n v="1225"/>
    <m/>
    <s v="yes"/>
    <s v="other"/>
    <n v="0"/>
    <n v="0"/>
    <n v="0"/>
    <n v="0"/>
    <n v="1"/>
    <n v="0"/>
    <s v="Shipping and transportation"/>
    <m/>
    <m/>
    <m/>
    <m/>
    <m/>
    <m/>
    <m/>
    <m/>
    <m/>
    <s v="yes"/>
    <s v="yes"/>
    <m/>
    <m/>
    <m/>
    <m/>
    <s v="yes"/>
    <m/>
    <n v="1"/>
    <n v="0"/>
    <n v="6"/>
    <s v="no"/>
    <m/>
    <m/>
    <m/>
    <m/>
    <m/>
    <m/>
    <m/>
    <m/>
    <m/>
    <m/>
    <m/>
    <m/>
    <m/>
    <m/>
    <m/>
    <m/>
    <m/>
    <m/>
    <m/>
    <m/>
    <m/>
    <m/>
    <m/>
    <m/>
    <m/>
    <m/>
    <m/>
    <m/>
    <m/>
    <m/>
    <s v="None"/>
    <s v="v2ZtbFxdMLUeS6K3smMjSx"/>
    <s v="90e5a596-cf3c-4b0c-9c95-0b73a410616f"/>
    <m/>
    <s v="submitted_via_web"/>
    <s v="yemen_enum"/>
    <m/>
  </r>
  <r>
    <s v="10/10/2021"/>
    <s v="8"/>
    <s v="8"/>
    <s v="8"/>
    <s v="YE300621"/>
    <s v="Ad Dali city  "/>
    <s v="Ad Dali market"/>
    <s v="Urban"/>
    <s v="personal"/>
    <s v="10/9/2021"/>
    <s v="Yemen"/>
    <s v="YE"/>
    <x v="0"/>
    <s v="YE30"/>
    <x v="1"/>
    <s v="YE3006"/>
    <s v="male"/>
    <s v="District"/>
    <s v="Daily"/>
    <s v="medium"/>
    <s v="yes"/>
    <s v="Wholesealer"/>
    <m/>
    <s v="B"/>
    <s v="Cash"/>
    <n v="1"/>
    <n v="0"/>
    <n v="0"/>
    <n v="0"/>
    <n v="0"/>
    <n v="0"/>
    <n v="0"/>
    <n v="0"/>
    <n v="0"/>
    <m/>
    <s v="yes"/>
    <s v="no"/>
    <n v="50"/>
    <n v="27400"/>
    <n v="548"/>
    <s v="yes"/>
    <s v="no"/>
    <n v="10"/>
    <n v="13000"/>
    <n v="1300"/>
    <s v="yes"/>
    <s v="can"/>
    <n v="0"/>
    <n v="1"/>
    <m/>
    <m/>
    <m/>
    <m/>
    <s v="no"/>
    <n v="24"/>
    <n v="15500"/>
    <n v="646"/>
    <s v="yes"/>
    <s v="yes"/>
    <m/>
    <s v="Red "/>
    <n v="1800"/>
    <n v="1800"/>
    <s v="yes"/>
    <s v="no"/>
    <n v="8"/>
    <n v="18000"/>
    <n v="2250"/>
    <s v="yes"/>
    <s v="no"/>
    <n v="50"/>
    <n v="41000"/>
    <n v="820"/>
    <s v="yes"/>
    <s v="no"/>
    <n v="3"/>
    <n v="600"/>
    <n v="200"/>
    <s v="no"/>
    <m/>
    <m/>
    <m/>
    <m/>
    <s v="no"/>
    <m/>
    <m/>
    <m/>
    <m/>
    <s v="YE24"/>
    <n v="5"/>
    <s v="more"/>
    <m/>
    <s v="urban"/>
    <m/>
    <s v="Price_inflation"/>
    <n v="1"/>
    <n v="0"/>
    <n v="0"/>
    <n v="0"/>
    <n v="0"/>
    <n v="0"/>
    <n v="0"/>
    <n v="0"/>
    <n v="0"/>
    <n v="0"/>
    <n v="0"/>
    <m/>
    <m/>
    <m/>
    <m/>
    <m/>
    <m/>
    <m/>
    <m/>
    <m/>
    <m/>
    <m/>
    <m/>
    <m/>
    <m/>
    <m/>
    <m/>
    <m/>
    <m/>
    <m/>
    <m/>
    <m/>
    <m/>
    <m/>
    <m/>
    <m/>
    <m/>
    <m/>
    <m/>
    <m/>
    <m/>
    <m/>
    <m/>
    <m/>
    <m/>
    <m/>
    <m/>
    <m/>
    <m/>
    <m/>
    <m/>
    <m/>
    <m/>
    <m/>
    <m/>
    <m/>
    <m/>
    <m/>
    <m/>
    <m/>
    <m/>
    <s v="no"/>
    <m/>
    <m/>
    <m/>
    <m/>
    <m/>
    <m/>
    <m/>
    <m/>
    <m/>
    <m/>
    <m/>
    <m/>
    <m/>
    <m/>
    <m/>
    <m/>
    <m/>
    <m/>
    <m/>
    <m/>
    <m/>
    <m/>
    <m/>
    <m/>
    <m/>
    <m/>
    <m/>
    <m/>
    <m/>
    <m/>
    <m/>
    <m/>
    <m/>
    <m/>
    <m/>
    <m/>
    <m/>
    <m/>
    <m/>
    <m/>
    <m/>
    <m/>
    <m/>
    <m/>
    <m/>
    <m/>
    <m/>
    <m/>
    <m/>
    <m/>
    <m/>
    <m/>
    <m/>
    <m/>
    <m/>
    <m/>
    <m/>
    <m/>
    <m/>
    <m/>
    <m/>
    <m/>
    <m/>
    <s v="no"/>
    <m/>
    <m/>
    <m/>
    <m/>
    <m/>
    <m/>
    <m/>
    <m/>
    <m/>
    <m/>
    <m/>
    <m/>
    <m/>
    <m/>
    <m/>
    <m/>
    <m/>
    <m/>
    <m/>
    <m/>
    <m/>
    <m/>
    <m/>
    <m/>
    <m/>
    <m/>
    <m/>
    <m/>
    <m/>
    <m/>
    <m/>
    <m/>
    <m/>
    <m/>
    <m/>
    <m/>
    <m/>
    <s v="yes"/>
    <s v="yes"/>
    <m/>
    <n v="12000"/>
    <m/>
    <s v="no"/>
    <m/>
    <s v="yes"/>
    <n v="1220"/>
    <m/>
    <s v="yes"/>
    <s v="did_not_answer"/>
    <n v="0"/>
    <n v="0"/>
    <n v="0"/>
    <n v="0"/>
    <n v="0"/>
    <n v="1"/>
    <m/>
    <m/>
    <m/>
    <m/>
    <m/>
    <m/>
    <m/>
    <m/>
    <m/>
    <m/>
    <s v="yes"/>
    <s v="yes"/>
    <m/>
    <m/>
    <m/>
    <m/>
    <s v="yes"/>
    <m/>
    <n v="1"/>
    <n v="0"/>
    <n v="6"/>
    <s v="no"/>
    <m/>
    <m/>
    <m/>
    <m/>
    <m/>
    <m/>
    <m/>
    <m/>
    <m/>
    <m/>
    <m/>
    <m/>
    <m/>
    <m/>
    <m/>
    <m/>
    <m/>
    <m/>
    <m/>
    <m/>
    <m/>
    <m/>
    <m/>
    <m/>
    <m/>
    <m/>
    <m/>
    <m/>
    <m/>
    <m/>
    <s v="We suffer from high exchange prices, the citizen  cannot buy, so we sell n debt or cridet if it comes to it. _x000a_"/>
    <s v="v2ZtbFxdMLUeS6K3smMjSx"/>
    <s v="d1b4d37c-356e-4b2e-9a84-8f9990c63892"/>
    <m/>
    <s v="submitted_via_web"/>
    <s v="yemen_enum"/>
    <m/>
  </r>
  <r>
    <s v="10/7/2021"/>
    <m/>
    <m/>
    <m/>
    <s v="YE250721"/>
    <s v="Al Hubailain "/>
    <s v="Al Hubailain "/>
    <s v="Urban"/>
    <s v="personal"/>
    <s v="10/4/2021"/>
    <s v="Yemen"/>
    <s v="YE"/>
    <x v="2"/>
    <s v="YE25"/>
    <x v="4"/>
    <s v="YE2507"/>
    <s v="male"/>
    <s v="District"/>
    <s v="Daily"/>
    <s v="large"/>
    <s v="yes"/>
    <s v="Wholesealer"/>
    <m/>
    <s v="dnk"/>
    <s v="Cash"/>
    <n v="1"/>
    <n v="0"/>
    <n v="0"/>
    <n v="0"/>
    <n v="0"/>
    <n v="0"/>
    <n v="0"/>
    <n v="0"/>
    <n v="0"/>
    <m/>
    <s v="yes"/>
    <s v="no"/>
    <n v="50"/>
    <n v="28000"/>
    <n v="560"/>
    <s v="yes"/>
    <s v="no"/>
    <n v="40"/>
    <n v="55500"/>
    <n v="1388"/>
    <s v="yes"/>
    <s v="can"/>
    <n v="0"/>
    <n v="1"/>
    <m/>
    <m/>
    <m/>
    <m/>
    <s v="no"/>
    <n v="24"/>
    <n v="13700"/>
    <n v="571"/>
    <s v="no"/>
    <m/>
    <m/>
    <m/>
    <m/>
    <m/>
    <s v="yes"/>
    <s v="no"/>
    <n v="20"/>
    <n v="34000"/>
    <n v="1700"/>
    <s v="yes"/>
    <s v="no"/>
    <n v="50"/>
    <n v="39500"/>
    <n v="790"/>
    <s v="yes"/>
    <s v="no"/>
    <n v="2"/>
    <n v="400"/>
    <n v="200"/>
    <s v="yes"/>
    <s v="yes"/>
    <m/>
    <n v="900"/>
    <n v="900"/>
    <s v="yes"/>
    <s v="yes"/>
    <m/>
    <n v="800"/>
    <n v="800"/>
    <s v="YE24"/>
    <n v="7"/>
    <s v="upto_three"/>
    <m/>
    <s v="urban"/>
    <m/>
    <s v="Price_inflation"/>
    <n v="1"/>
    <n v="0"/>
    <n v="0"/>
    <n v="0"/>
    <n v="0"/>
    <n v="0"/>
    <n v="0"/>
    <n v="0"/>
    <n v="0"/>
    <n v="0"/>
    <n v="0"/>
    <m/>
    <n v="1"/>
    <s v="Wholesealer"/>
    <m/>
    <s v="dnk"/>
    <s v="Cash"/>
    <n v="1"/>
    <n v="0"/>
    <n v="0"/>
    <n v="0"/>
    <n v="0"/>
    <n v="0"/>
    <n v="0"/>
    <n v="0"/>
    <n v="0"/>
    <m/>
    <s v="yes"/>
    <s v="yes"/>
    <m/>
    <n v="850"/>
    <n v="850"/>
    <s v="yes"/>
    <s v="yes"/>
    <m/>
    <n v="850"/>
    <n v="850"/>
    <s v="no"/>
    <m/>
    <m/>
    <m/>
    <m/>
    <s v="YE24"/>
    <n v="10"/>
    <s v="upto_three"/>
    <m/>
    <s v="urban"/>
    <s v="urban"/>
    <s v="Price_inflation"/>
    <n v="1"/>
    <n v="0"/>
    <n v="0"/>
    <n v="0"/>
    <n v="0"/>
    <n v="0"/>
    <n v="0"/>
    <n v="0"/>
    <n v="0"/>
    <n v="0"/>
    <n v="0"/>
    <m/>
    <s v="yes"/>
    <s v="Wholesealer"/>
    <m/>
    <s v="dnk"/>
    <s v="Cash"/>
    <n v="1"/>
    <n v="0"/>
    <n v="0"/>
    <n v="0"/>
    <n v="0"/>
    <n v="0"/>
    <n v="0"/>
    <n v="0"/>
    <n v="0"/>
    <m/>
    <s v="yes"/>
    <s v="no"/>
    <n v="20"/>
    <n v="4500"/>
    <n v="169"/>
    <s v="no"/>
    <m/>
    <m/>
    <m/>
    <m/>
    <s v="no"/>
    <m/>
    <m/>
    <m/>
    <m/>
    <s v="yes"/>
    <s v="no"/>
    <n v="2"/>
    <n v="4500"/>
    <n v="225"/>
    <s v="no"/>
    <m/>
    <m/>
    <m/>
    <m/>
    <s v="no"/>
    <m/>
    <m/>
    <m/>
    <m/>
    <s v="YE24"/>
    <n v="20"/>
    <s v="upto_three"/>
    <m/>
    <s v="urban"/>
    <m/>
    <s v="Price_inflation"/>
    <n v="1"/>
    <n v="0"/>
    <n v="0"/>
    <n v="0"/>
    <n v="0"/>
    <n v="0"/>
    <n v="0"/>
    <n v="0"/>
    <n v="0"/>
    <n v="0"/>
    <n v="0"/>
    <m/>
    <s v="yes"/>
    <s v="Cash"/>
    <n v="1"/>
    <n v="0"/>
    <n v="0"/>
    <n v="0"/>
    <n v="0"/>
    <n v="0"/>
    <n v="0"/>
    <n v="0"/>
    <n v="0"/>
    <m/>
    <n v="5"/>
    <s v="Private"/>
    <s v="Pumping_Station_or_Borehole"/>
    <s v="no"/>
    <s v="yes"/>
    <m/>
    <n v="1600"/>
    <n v="3"/>
    <m/>
    <n v="3"/>
    <s v="no"/>
    <m/>
    <m/>
    <s v="Price_inflation"/>
    <n v="1"/>
    <n v="0"/>
    <n v="0"/>
    <n v="0"/>
    <n v="0"/>
    <n v="0"/>
    <n v="0"/>
    <n v="0"/>
    <n v="0"/>
    <n v="0"/>
    <n v="0"/>
    <m/>
    <s v="yes"/>
    <s v="yes"/>
    <m/>
    <n v="11000"/>
    <m/>
    <s v="no"/>
    <m/>
    <s v="yes"/>
    <n v="1192"/>
    <m/>
    <s v="yes"/>
    <s v="dmg_infra_market dmg_infra_sorrounding move_restriction"/>
    <n v="1"/>
    <n v="1"/>
    <n v="0"/>
    <n v="1"/>
    <n v="0"/>
    <n v="0"/>
    <m/>
    <s v="road electrical water"/>
    <n v="1"/>
    <n v="1"/>
    <n v="1"/>
    <n v="0"/>
    <n v="0"/>
    <m/>
    <s v="no"/>
    <s v="no"/>
    <s v="no"/>
    <s v="no"/>
    <s v="no"/>
    <s v="no"/>
    <s v="no"/>
    <s v="no"/>
    <s v="yes"/>
    <m/>
    <n v="1"/>
    <n v="0"/>
    <n v="7"/>
    <s v="no"/>
    <m/>
    <m/>
    <m/>
    <m/>
    <m/>
    <m/>
    <m/>
    <m/>
    <m/>
    <m/>
    <m/>
    <m/>
    <m/>
    <m/>
    <m/>
    <m/>
    <m/>
    <m/>
    <m/>
    <m/>
    <m/>
    <m/>
    <m/>
    <m/>
    <m/>
    <m/>
    <m/>
    <m/>
    <m/>
    <m/>
    <m/>
    <s v="v2ZtbFxdMLUeS6K3smMjSx"/>
    <s v="c425124d-1640-45be-8dde-15dcb7ebcbd1"/>
    <m/>
    <s v="submitted_via_web"/>
    <m/>
    <m/>
  </r>
  <r>
    <s v="10/7/2021"/>
    <m/>
    <m/>
    <m/>
    <s v="YE251322"/>
    <s v="Ras Al Arah "/>
    <s v="Ras Al Arah "/>
    <s v="Urban"/>
    <s v="personal"/>
    <s v="10/6/2021"/>
    <s v="Yemen"/>
    <s v="YE"/>
    <x v="2"/>
    <s v="YE25"/>
    <x v="5"/>
    <s v="YE2513"/>
    <s v="male"/>
    <s v="District"/>
    <s v="Daily"/>
    <s v="large"/>
    <s v="yes"/>
    <s v="Wholesealer"/>
    <m/>
    <s v="dnk"/>
    <s v="Cash"/>
    <n v="1"/>
    <n v="0"/>
    <n v="0"/>
    <n v="0"/>
    <n v="0"/>
    <n v="0"/>
    <n v="0"/>
    <n v="0"/>
    <n v="0"/>
    <m/>
    <s v="yes"/>
    <s v="no"/>
    <n v="50"/>
    <n v="28500"/>
    <n v="570"/>
    <s v="yes"/>
    <s v="no"/>
    <n v="40"/>
    <n v="54000"/>
    <n v="1350"/>
    <s v="yes"/>
    <s v="can"/>
    <n v="0"/>
    <n v="1"/>
    <m/>
    <m/>
    <m/>
    <m/>
    <s v="no"/>
    <n v="24"/>
    <n v="14000"/>
    <n v="583"/>
    <s v="no"/>
    <m/>
    <m/>
    <m/>
    <m/>
    <m/>
    <s v="yes"/>
    <s v="no"/>
    <n v="20"/>
    <n v="35500"/>
    <n v="1775"/>
    <s v="yes"/>
    <s v="no"/>
    <n v="50"/>
    <n v="40000"/>
    <n v="800"/>
    <s v="yes"/>
    <s v="no"/>
    <n v="3"/>
    <n v="300"/>
    <n v="100"/>
    <s v="yes"/>
    <s v="yes"/>
    <m/>
    <n v="800"/>
    <n v="800"/>
    <s v="yes"/>
    <s v="yes"/>
    <m/>
    <n v="900"/>
    <n v="900"/>
    <s v="YE24"/>
    <n v="15"/>
    <s v="upto_three"/>
    <m/>
    <s v="urban"/>
    <m/>
    <s v="Price_inflation"/>
    <n v="1"/>
    <n v="0"/>
    <n v="0"/>
    <n v="0"/>
    <n v="0"/>
    <n v="0"/>
    <n v="0"/>
    <n v="0"/>
    <n v="0"/>
    <n v="0"/>
    <n v="0"/>
    <m/>
    <n v="1"/>
    <s v="Wholesealer"/>
    <m/>
    <s v="dnk"/>
    <s v="Cash"/>
    <n v="1"/>
    <n v="0"/>
    <n v="0"/>
    <n v="0"/>
    <n v="0"/>
    <n v="0"/>
    <n v="0"/>
    <n v="0"/>
    <n v="0"/>
    <m/>
    <s v="yes"/>
    <s v="yes"/>
    <m/>
    <n v="850"/>
    <n v="850"/>
    <s v="yes"/>
    <s v="yes"/>
    <m/>
    <n v="850"/>
    <n v="850"/>
    <s v="yes"/>
    <s v="yes"/>
    <m/>
    <n v="13000"/>
    <n v="13000"/>
    <s v="YE24"/>
    <n v="10"/>
    <s v="upto_three"/>
    <m/>
    <s v="urban"/>
    <s v="urban"/>
    <s v="Price_inflation"/>
    <n v="1"/>
    <n v="0"/>
    <n v="0"/>
    <n v="0"/>
    <n v="0"/>
    <n v="0"/>
    <n v="0"/>
    <n v="0"/>
    <n v="0"/>
    <n v="0"/>
    <n v="0"/>
    <m/>
    <s v="yes"/>
    <s v="Wholesealer"/>
    <m/>
    <s v="dnk"/>
    <s v="Cash"/>
    <n v="1"/>
    <n v="0"/>
    <n v="0"/>
    <n v="0"/>
    <n v="0"/>
    <n v="0"/>
    <n v="0"/>
    <n v="0"/>
    <n v="0"/>
    <m/>
    <s v="yes"/>
    <s v="no"/>
    <n v="20"/>
    <n v="4500"/>
    <n v="169"/>
    <s v="no"/>
    <m/>
    <m/>
    <m/>
    <m/>
    <s v="no"/>
    <m/>
    <m/>
    <m/>
    <m/>
    <s v="yes"/>
    <s v="no"/>
    <n v="2"/>
    <n v="4500"/>
    <n v="225"/>
    <s v="no"/>
    <m/>
    <m/>
    <m/>
    <m/>
    <s v="no"/>
    <m/>
    <m/>
    <m/>
    <m/>
    <s v="YE24"/>
    <n v="10"/>
    <s v="upto_three"/>
    <m/>
    <s v="urban"/>
    <m/>
    <s v="Price_inflation"/>
    <n v="1"/>
    <n v="0"/>
    <n v="0"/>
    <n v="0"/>
    <n v="0"/>
    <n v="0"/>
    <n v="0"/>
    <n v="0"/>
    <n v="0"/>
    <n v="0"/>
    <n v="0"/>
    <m/>
    <s v="yes"/>
    <s v="Cash"/>
    <n v="1"/>
    <n v="0"/>
    <n v="0"/>
    <n v="0"/>
    <n v="0"/>
    <n v="0"/>
    <n v="0"/>
    <n v="0"/>
    <n v="0"/>
    <m/>
    <n v="5"/>
    <s v="Private"/>
    <s v="Pumping_Station_or_Borehole"/>
    <s v="no"/>
    <s v="yes"/>
    <m/>
    <n v="5000"/>
    <n v="6"/>
    <m/>
    <n v="7"/>
    <s v="no"/>
    <m/>
    <m/>
    <s v="Price_inflation"/>
    <n v="1"/>
    <n v="0"/>
    <n v="0"/>
    <n v="0"/>
    <n v="0"/>
    <n v="0"/>
    <n v="0"/>
    <n v="0"/>
    <n v="0"/>
    <n v="0"/>
    <n v="0"/>
    <m/>
    <s v="yes"/>
    <s v="yes"/>
    <m/>
    <n v="11000"/>
    <m/>
    <s v="no"/>
    <m/>
    <s v="yes"/>
    <n v="1150"/>
    <m/>
    <s v="yes"/>
    <s v="dmg_infra_market dmg_infra_sorrounding"/>
    <n v="1"/>
    <n v="1"/>
    <n v="0"/>
    <n v="0"/>
    <n v="0"/>
    <n v="0"/>
    <m/>
    <s v="road electrical water communication"/>
    <n v="1"/>
    <n v="1"/>
    <n v="1"/>
    <n v="1"/>
    <n v="0"/>
    <m/>
    <s v="no"/>
    <s v="no"/>
    <s v="no"/>
    <s v="no"/>
    <s v="no"/>
    <s v="no"/>
    <s v="no"/>
    <s v="no"/>
    <s v="yes"/>
    <m/>
    <n v="1"/>
    <n v="0"/>
    <n v="7"/>
    <s v="no"/>
    <m/>
    <m/>
    <m/>
    <m/>
    <m/>
    <m/>
    <m/>
    <m/>
    <m/>
    <m/>
    <m/>
    <m/>
    <m/>
    <m/>
    <m/>
    <m/>
    <m/>
    <m/>
    <m/>
    <m/>
    <m/>
    <m/>
    <m/>
    <m/>
    <m/>
    <m/>
    <m/>
    <m/>
    <m/>
    <m/>
    <m/>
    <s v="v2ZtbFxdMLUeS6K3smMjSx"/>
    <s v="719ccbbe-3bc7-4117-9e0f-74ca35b614c8"/>
    <m/>
    <s v="submitted_via_web"/>
    <m/>
    <m/>
  </r>
  <r>
    <s v="10/4/2021"/>
    <m/>
    <m/>
    <m/>
    <s v="YE261221"/>
    <s v="Al Mugamma"/>
    <s v="Al Khaiyateen street "/>
    <s v="Urban"/>
    <s v="personal"/>
    <s v="10/4/2021"/>
    <s v="Yemen"/>
    <s v="YE"/>
    <x v="1"/>
    <s v="YE26"/>
    <x v="2"/>
    <s v="YE2612"/>
    <s v="male"/>
    <s v="Local"/>
    <s v="Daily"/>
    <s v="medium"/>
    <s v="yes"/>
    <s v="Wholesealer"/>
    <m/>
    <s v="A"/>
    <s v="Cash"/>
    <n v="1"/>
    <n v="0"/>
    <n v="0"/>
    <n v="0"/>
    <n v="0"/>
    <n v="0"/>
    <n v="0"/>
    <n v="0"/>
    <n v="0"/>
    <m/>
    <s v="yes"/>
    <s v="no"/>
    <n v="50"/>
    <n v="25000"/>
    <n v="500"/>
    <s v="yes"/>
    <s v="yes"/>
    <m/>
    <n v="1200"/>
    <n v="1200"/>
    <s v="yes"/>
    <s v="can"/>
    <n v="0"/>
    <n v="1"/>
    <m/>
    <m/>
    <m/>
    <m/>
    <s v="yes"/>
    <m/>
    <n v="500"/>
    <n v="500"/>
    <s v="no"/>
    <m/>
    <m/>
    <m/>
    <m/>
    <m/>
    <s v="yes"/>
    <s v="yes"/>
    <m/>
    <n v="1700"/>
    <n v="1400"/>
    <s v="yes"/>
    <s v="no"/>
    <n v="50"/>
    <n v="40000"/>
    <n v="800"/>
    <s v="yes"/>
    <s v="yes"/>
    <m/>
    <n v="100"/>
    <n v="100"/>
    <s v="no"/>
    <m/>
    <m/>
    <m/>
    <m/>
    <s v="no"/>
    <m/>
    <m/>
    <m/>
    <m/>
    <s v="YE23"/>
    <n v="7"/>
    <s v="upto_three"/>
    <m/>
    <s v="district"/>
    <m/>
    <s v="Price_inflation Transportation_issues"/>
    <n v="1"/>
    <n v="0"/>
    <n v="0"/>
    <n v="0"/>
    <n v="0"/>
    <n v="0"/>
    <n v="1"/>
    <n v="0"/>
    <n v="0"/>
    <n v="0"/>
    <n v="0"/>
    <m/>
    <m/>
    <m/>
    <m/>
    <m/>
    <m/>
    <m/>
    <m/>
    <m/>
    <m/>
    <m/>
    <m/>
    <m/>
    <m/>
    <m/>
    <m/>
    <m/>
    <m/>
    <m/>
    <m/>
    <m/>
    <m/>
    <m/>
    <m/>
    <m/>
    <m/>
    <m/>
    <m/>
    <m/>
    <m/>
    <m/>
    <m/>
    <m/>
    <m/>
    <m/>
    <m/>
    <m/>
    <m/>
    <m/>
    <m/>
    <m/>
    <m/>
    <m/>
    <m/>
    <m/>
    <m/>
    <m/>
    <m/>
    <m/>
    <m/>
    <s v="no"/>
    <m/>
    <m/>
    <m/>
    <m/>
    <m/>
    <m/>
    <m/>
    <m/>
    <m/>
    <m/>
    <m/>
    <m/>
    <m/>
    <m/>
    <m/>
    <m/>
    <m/>
    <m/>
    <m/>
    <m/>
    <m/>
    <m/>
    <m/>
    <m/>
    <m/>
    <m/>
    <m/>
    <m/>
    <m/>
    <m/>
    <m/>
    <m/>
    <m/>
    <m/>
    <m/>
    <m/>
    <m/>
    <m/>
    <m/>
    <m/>
    <m/>
    <m/>
    <m/>
    <m/>
    <m/>
    <m/>
    <m/>
    <m/>
    <m/>
    <m/>
    <m/>
    <m/>
    <m/>
    <m/>
    <m/>
    <m/>
    <m/>
    <m/>
    <m/>
    <m/>
    <m/>
    <m/>
    <m/>
    <s v="no"/>
    <m/>
    <m/>
    <m/>
    <m/>
    <m/>
    <m/>
    <m/>
    <m/>
    <m/>
    <m/>
    <m/>
    <m/>
    <m/>
    <m/>
    <m/>
    <m/>
    <m/>
    <m/>
    <m/>
    <m/>
    <m/>
    <m/>
    <m/>
    <m/>
    <m/>
    <m/>
    <m/>
    <m/>
    <m/>
    <m/>
    <m/>
    <m/>
    <m/>
    <m/>
    <m/>
    <m/>
    <m/>
    <s v="yes"/>
    <s v="yes"/>
    <m/>
    <n v="10000"/>
    <m/>
    <s v="no"/>
    <m/>
    <s v="no"/>
    <m/>
    <m/>
    <s v="yes"/>
    <s v="dmg_infra_sorrounding"/>
    <n v="0"/>
    <n v="1"/>
    <n v="0"/>
    <n v="0"/>
    <n v="0"/>
    <n v="0"/>
    <m/>
    <s v="road"/>
    <n v="1"/>
    <n v="0"/>
    <n v="0"/>
    <n v="0"/>
    <n v="0"/>
    <m/>
    <m/>
    <m/>
    <s v="yes"/>
    <s v="no"/>
    <m/>
    <m/>
    <m/>
    <m/>
    <s v="yes"/>
    <m/>
    <n v="20"/>
    <n v="0"/>
    <n v="6"/>
    <s v="no"/>
    <m/>
    <m/>
    <m/>
    <m/>
    <m/>
    <m/>
    <m/>
    <m/>
    <m/>
    <m/>
    <m/>
    <m/>
    <m/>
    <m/>
    <m/>
    <m/>
    <m/>
    <m/>
    <m/>
    <m/>
    <m/>
    <m/>
    <m/>
    <m/>
    <m/>
    <m/>
    <m/>
    <m/>
    <m/>
    <m/>
    <m/>
    <s v="v2ZtbFxdMLUeS6K3smMjSx"/>
    <s v="1e9318f4-7861-42f6-abe1-6673effaa961"/>
    <m/>
    <s v="submitted_via_web"/>
    <m/>
    <m/>
  </r>
  <r>
    <s v="10/5/2021"/>
    <s v="2"/>
    <s v="1"/>
    <s v="11"/>
    <s v="YE240821"/>
    <s v="Al Inshaat / Jawat Al Batt street "/>
    <s v="Al Inshaat market "/>
    <s v="Urban"/>
    <s v="personal"/>
    <s v="10/5/2021"/>
    <s v="Yemen"/>
    <s v="YE"/>
    <x v="3"/>
    <s v="YE24"/>
    <x v="6"/>
    <s v="YE2408"/>
    <s v="male"/>
    <s v="Urban_center"/>
    <s v="Daily"/>
    <s v="large"/>
    <s v="yes"/>
    <s v="Retail"/>
    <m/>
    <s v="A"/>
    <s v="Cash"/>
    <n v="1"/>
    <n v="0"/>
    <n v="0"/>
    <n v="0"/>
    <n v="0"/>
    <n v="0"/>
    <n v="0"/>
    <n v="0"/>
    <n v="0"/>
    <m/>
    <s v="yes"/>
    <s v="no"/>
    <n v="10"/>
    <n v="6000"/>
    <n v="600"/>
    <s v="yes"/>
    <s v="no"/>
    <n v="5"/>
    <n v="5300"/>
    <n v="1060"/>
    <s v="yes"/>
    <s v="dry can"/>
    <n v="1"/>
    <n v="1"/>
    <s v="yes"/>
    <m/>
    <n v="1300"/>
    <n v="1300"/>
    <s v="yes"/>
    <m/>
    <n v="400"/>
    <n v="400"/>
    <s v="yes"/>
    <s v="yes"/>
    <m/>
    <s v="Brown "/>
    <n v="1200"/>
    <n v="1200"/>
    <s v="yes"/>
    <s v="yes"/>
    <m/>
    <n v="2000"/>
    <n v="2000"/>
    <s v="yes"/>
    <s v="yes"/>
    <m/>
    <n v="1000"/>
    <n v="1000"/>
    <s v="yes"/>
    <s v="no"/>
    <n v="2"/>
    <n v="200"/>
    <n v="100"/>
    <s v="yes"/>
    <s v="yes"/>
    <m/>
    <n v="700"/>
    <n v="700"/>
    <s v="yes"/>
    <s v="yes"/>
    <m/>
    <n v="700"/>
    <n v="700"/>
    <s v="YE24"/>
    <n v="2"/>
    <s v="upto_three"/>
    <m/>
    <s v="urban"/>
    <m/>
    <s v="Price_inflation"/>
    <n v="1"/>
    <n v="0"/>
    <n v="0"/>
    <n v="0"/>
    <n v="0"/>
    <n v="0"/>
    <n v="0"/>
    <n v="0"/>
    <n v="0"/>
    <n v="0"/>
    <n v="0"/>
    <m/>
    <n v="1"/>
    <s v="Retail"/>
    <m/>
    <s v="A"/>
    <s v="Cash"/>
    <n v="1"/>
    <n v="0"/>
    <n v="0"/>
    <n v="0"/>
    <n v="0"/>
    <n v="0"/>
    <n v="0"/>
    <n v="0"/>
    <n v="0"/>
    <m/>
    <s v="yes"/>
    <s v="yes"/>
    <m/>
    <n v="740"/>
    <n v="740"/>
    <s v="yes"/>
    <s v="yes"/>
    <m/>
    <n v="840"/>
    <n v="840"/>
    <s v="yes"/>
    <s v="yes"/>
    <m/>
    <n v="10155"/>
    <n v="10155"/>
    <s v="YE24"/>
    <n v="2"/>
    <s v="less_one"/>
    <m/>
    <s v="urban"/>
    <s v="urban"/>
    <s v="Price_inflation"/>
    <n v="1"/>
    <n v="0"/>
    <n v="0"/>
    <n v="0"/>
    <n v="0"/>
    <n v="0"/>
    <n v="0"/>
    <n v="0"/>
    <n v="0"/>
    <n v="0"/>
    <n v="0"/>
    <m/>
    <s v="yes"/>
    <s v="Retail"/>
    <m/>
    <s v="dnk"/>
    <s v="Cash"/>
    <n v="1"/>
    <n v="0"/>
    <n v="0"/>
    <n v="0"/>
    <n v="0"/>
    <n v="0"/>
    <n v="0"/>
    <n v="0"/>
    <n v="0"/>
    <m/>
    <s v="yes"/>
    <s v="yes"/>
    <m/>
    <n v="150"/>
    <n v="150"/>
    <s v="no"/>
    <m/>
    <m/>
    <m/>
    <m/>
    <s v="yes"/>
    <s v="no"/>
    <n v="90"/>
    <n v="200"/>
    <n v="222"/>
    <s v="yes"/>
    <s v="yes"/>
    <m/>
    <n v="150"/>
    <n v="150"/>
    <s v="yes"/>
    <s v="yes"/>
    <m/>
    <n v="700"/>
    <n v="700"/>
    <s v="yes"/>
    <s v="yes"/>
    <m/>
    <n v="1300"/>
    <n v="1300"/>
    <s v="YE24"/>
    <n v="2"/>
    <s v="upto_three"/>
    <m/>
    <s v="urban"/>
    <m/>
    <s v="Price_inflation"/>
    <n v="1"/>
    <n v="0"/>
    <n v="0"/>
    <n v="0"/>
    <n v="0"/>
    <n v="0"/>
    <n v="0"/>
    <n v="0"/>
    <n v="0"/>
    <n v="0"/>
    <n v="0"/>
    <m/>
    <s v="yes"/>
    <s v="Cash Mobile_money"/>
    <n v="1"/>
    <n v="1"/>
    <n v="0"/>
    <n v="0"/>
    <n v="0"/>
    <n v="0"/>
    <n v="0"/>
    <n v="0"/>
    <n v="0"/>
    <m/>
    <n v="4"/>
    <s v="Private"/>
    <s v="Pumping_Station_or_Borehole"/>
    <s v="yes"/>
    <s v="no"/>
    <n v="4"/>
    <n v="3250"/>
    <n v="1"/>
    <m/>
    <n v="4"/>
    <s v="no"/>
    <m/>
    <m/>
    <s v="Insecurity_and_instability Transportation_issues"/>
    <n v="0"/>
    <n v="0"/>
    <n v="0"/>
    <n v="1"/>
    <n v="0"/>
    <n v="0"/>
    <n v="1"/>
    <n v="0"/>
    <n v="0"/>
    <n v="0"/>
    <n v="0"/>
    <m/>
    <s v="yes"/>
    <s v="yes"/>
    <m/>
    <n v="10000"/>
    <m/>
    <s v="no"/>
    <m/>
    <s v="yes"/>
    <n v="1190"/>
    <m/>
    <s v="yes"/>
    <s v="dmg_storage"/>
    <n v="0"/>
    <n v="0"/>
    <n v="1"/>
    <n v="0"/>
    <n v="0"/>
    <n v="0"/>
    <m/>
    <m/>
    <m/>
    <m/>
    <m/>
    <m/>
    <m/>
    <m/>
    <s v="yes"/>
    <s v="yes"/>
    <s v="yes"/>
    <s v="yes"/>
    <s v="yes"/>
    <s v="yes"/>
    <s v="yes"/>
    <s v="yes"/>
    <s v="yes"/>
    <m/>
    <n v="15"/>
    <n v="0"/>
    <n v="5"/>
    <s v="yes"/>
    <s v="sugar other"/>
    <n v="0"/>
    <n v="0"/>
    <n v="0"/>
    <n v="0"/>
    <n v="1"/>
    <n v="0"/>
    <n v="0"/>
    <n v="0"/>
    <n v="0"/>
    <n v="0"/>
    <n v="0"/>
    <n v="0"/>
    <n v="0"/>
    <n v="0"/>
    <n v="0"/>
    <n v="1"/>
    <s v="Rice "/>
    <s v="supply available"/>
    <n v="1"/>
    <n v="0"/>
    <n v="0"/>
    <n v="0"/>
    <n v="0"/>
    <n v="0"/>
    <n v="1"/>
    <n v="0"/>
    <n v="0"/>
    <n v="0"/>
    <m/>
    <m/>
    <s v="v2ZtbFxdMLUeS6K3smMjSx"/>
    <s v="f9956be1-9933-417e-838f-ad665f8cef74"/>
    <m/>
    <s v="submitted_via_web"/>
    <m/>
    <m/>
  </r>
  <r>
    <s v="10/6/2021"/>
    <s v="2"/>
    <s v="2"/>
    <s v="21"/>
    <s v="YE240721"/>
    <s v="Craiter "/>
    <s v="Az Zafaran market"/>
    <s v="Urban"/>
    <s v="personal"/>
    <s v="10/6/2021"/>
    <s v="Yemen"/>
    <s v="YE"/>
    <x v="3"/>
    <s v="YE24"/>
    <x v="7"/>
    <s v="YE2407"/>
    <s v="male"/>
    <s v="Urban_center"/>
    <s v="Daily"/>
    <s v="large"/>
    <s v="yes"/>
    <s v="Retail"/>
    <m/>
    <s v="A"/>
    <s v="Cash Credit"/>
    <n v="1"/>
    <n v="0"/>
    <n v="0"/>
    <n v="0"/>
    <n v="1"/>
    <n v="0"/>
    <n v="0"/>
    <n v="0"/>
    <n v="0"/>
    <m/>
    <s v="yes"/>
    <s v="yes"/>
    <m/>
    <n v="600"/>
    <n v="600"/>
    <s v="yes"/>
    <s v="yes"/>
    <m/>
    <n v="1400"/>
    <n v="1400"/>
    <s v="yes"/>
    <s v="can"/>
    <n v="0"/>
    <n v="1"/>
    <m/>
    <m/>
    <m/>
    <m/>
    <s v="yes"/>
    <m/>
    <n v="500"/>
    <n v="500"/>
    <s v="yes"/>
    <s v="yes"/>
    <m/>
    <s v="Red"/>
    <n v="1400"/>
    <n v="1400"/>
    <s v="yes"/>
    <s v="yes"/>
    <m/>
    <n v="2000"/>
    <n v="2000"/>
    <s v="yes"/>
    <s v="yes"/>
    <m/>
    <n v="850"/>
    <n v="850"/>
    <s v="yes"/>
    <s v="no"/>
    <n v="2"/>
    <n v="250"/>
    <n v="125"/>
    <s v="yes"/>
    <s v="yes"/>
    <m/>
    <n v="800"/>
    <n v="800"/>
    <s v="yes"/>
    <s v="yes"/>
    <m/>
    <n v="700"/>
    <n v="700"/>
    <s v="YE24"/>
    <n v="1"/>
    <s v="less_one"/>
    <m/>
    <s v="urban"/>
    <m/>
    <s v="Price_inflation Liquidity_shortage Shortage_of_demand"/>
    <n v="1"/>
    <n v="1"/>
    <n v="1"/>
    <n v="0"/>
    <n v="0"/>
    <n v="0"/>
    <n v="0"/>
    <n v="0"/>
    <n v="0"/>
    <n v="0"/>
    <n v="0"/>
    <m/>
    <n v="1"/>
    <s v="Retail"/>
    <m/>
    <s v="A"/>
    <s v="Cash"/>
    <n v="1"/>
    <n v="0"/>
    <n v="0"/>
    <n v="0"/>
    <n v="0"/>
    <n v="0"/>
    <n v="0"/>
    <n v="0"/>
    <n v="0"/>
    <m/>
    <s v="yes"/>
    <s v="yes"/>
    <m/>
    <n v="740"/>
    <n v="740"/>
    <s v="yes"/>
    <s v="yes"/>
    <m/>
    <n v="840"/>
    <n v="840"/>
    <s v="yes"/>
    <s v="yes"/>
    <m/>
    <n v="10155"/>
    <n v="10155"/>
    <s v="YE24"/>
    <n v="1"/>
    <s v="less_one"/>
    <m/>
    <s v="urban"/>
    <s v="urban"/>
    <s v="Price_inflation Transportation_issues"/>
    <n v="1"/>
    <n v="0"/>
    <n v="0"/>
    <n v="0"/>
    <n v="0"/>
    <n v="0"/>
    <n v="1"/>
    <n v="0"/>
    <n v="0"/>
    <n v="0"/>
    <n v="0"/>
    <m/>
    <s v="yes"/>
    <s v="Retail"/>
    <m/>
    <s v="A"/>
    <s v="Cash Credit"/>
    <n v="1"/>
    <n v="0"/>
    <n v="0"/>
    <n v="0"/>
    <n v="1"/>
    <n v="0"/>
    <n v="0"/>
    <n v="0"/>
    <n v="0"/>
    <m/>
    <s v="yes"/>
    <s v="yes"/>
    <m/>
    <n v="150"/>
    <n v="150"/>
    <s v="yes"/>
    <s v="yes"/>
    <m/>
    <n v="100"/>
    <n v="100"/>
    <s v="yes"/>
    <s v="no"/>
    <n v="76"/>
    <n v="250"/>
    <n v="329"/>
    <s v="yes"/>
    <s v="yes"/>
    <m/>
    <n v="200"/>
    <n v="200"/>
    <s v="yes"/>
    <s v="yes"/>
    <m/>
    <n v="900"/>
    <n v="900"/>
    <s v="yes"/>
    <s v="yes"/>
    <m/>
    <n v="1100"/>
    <n v="1100"/>
    <s v="YE24"/>
    <n v="1"/>
    <s v="less_one"/>
    <m/>
    <s v="urban"/>
    <m/>
    <s v="Price_inflation Liquidity_shortage Shortage_of_demand"/>
    <n v="1"/>
    <n v="1"/>
    <n v="1"/>
    <n v="0"/>
    <n v="0"/>
    <n v="0"/>
    <n v="0"/>
    <n v="0"/>
    <n v="0"/>
    <n v="0"/>
    <n v="0"/>
    <m/>
    <s v="yes"/>
    <s v="Cash"/>
    <n v="1"/>
    <n v="0"/>
    <n v="0"/>
    <n v="0"/>
    <n v="0"/>
    <n v="0"/>
    <n v="0"/>
    <n v="0"/>
    <n v="0"/>
    <m/>
    <n v="5"/>
    <s v="Private"/>
    <s v="Pumping_Station_or_Borehole"/>
    <s v="yes"/>
    <s v="no"/>
    <n v="5"/>
    <n v="2000"/>
    <n v="1"/>
    <m/>
    <n v="8"/>
    <s v="yes"/>
    <n v="4000"/>
    <n v="8000"/>
    <s v="Price_inflation Transportation_issues"/>
    <n v="1"/>
    <n v="0"/>
    <n v="0"/>
    <n v="0"/>
    <n v="0"/>
    <n v="0"/>
    <n v="1"/>
    <n v="0"/>
    <n v="0"/>
    <n v="0"/>
    <n v="0"/>
    <m/>
    <s v="yes"/>
    <s v="yes"/>
    <m/>
    <n v="10000"/>
    <m/>
    <s v="no"/>
    <m/>
    <s v="yes"/>
    <n v="1200"/>
    <m/>
    <s v="no"/>
    <m/>
    <m/>
    <m/>
    <m/>
    <m/>
    <m/>
    <m/>
    <m/>
    <m/>
    <m/>
    <m/>
    <m/>
    <m/>
    <m/>
    <m/>
    <s v="yes"/>
    <s v="yes"/>
    <s v="no"/>
    <s v="no"/>
    <s v="no"/>
    <s v="no"/>
    <s v="yes"/>
    <s v="yes"/>
    <s v="yes"/>
    <m/>
    <n v="10"/>
    <n v="0"/>
    <n v="7"/>
    <s v="yes"/>
    <s v="water sanitary_napkins other"/>
    <n v="0"/>
    <n v="0"/>
    <n v="0"/>
    <n v="0"/>
    <n v="0"/>
    <n v="1"/>
    <n v="0"/>
    <n v="0"/>
    <n v="1"/>
    <n v="0"/>
    <n v="0"/>
    <n v="0"/>
    <n v="0"/>
    <n v="0"/>
    <n v="0"/>
    <n v="1"/>
    <s v="Youghurt - Tomato sause "/>
    <s v="supply demand"/>
    <n v="1"/>
    <n v="1"/>
    <n v="0"/>
    <n v="0"/>
    <n v="0"/>
    <n v="0"/>
    <n v="0"/>
    <n v="0"/>
    <n v="0"/>
    <n v="0"/>
    <m/>
    <m/>
    <s v="v2ZtbFxdMLUeS6K3smMjSx"/>
    <s v="4e52967a-1e9b-4c66-b0bc-46f98b722158"/>
    <m/>
    <s v="submitted_via_web"/>
    <m/>
    <m/>
  </r>
  <r>
    <s v="10/6/2021"/>
    <s v="1"/>
    <s v="1"/>
    <s v="1"/>
    <s v="YE300321"/>
    <s v="Main street "/>
    <s v="Main street "/>
    <s v="Urban"/>
    <s v="personal"/>
    <s v="10/5/2021"/>
    <s v="Yemen"/>
    <s v="YE"/>
    <x v="0"/>
    <s v="YE30"/>
    <x v="0"/>
    <s v="YE3003"/>
    <s v="male"/>
    <s v="District"/>
    <s v="Daily"/>
    <s v="large"/>
    <s v="yes"/>
    <s v="Wholesealer"/>
    <m/>
    <s v="A"/>
    <s v="Cash Credit"/>
    <n v="1"/>
    <n v="0"/>
    <n v="0"/>
    <n v="0"/>
    <n v="1"/>
    <n v="0"/>
    <n v="0"/>
    <n v="0"/>
    <n v="0"/>
    <m/>
    <s v="yes"/>
    <s v="no"/>
    <n v="50"/>
    <n v="28700"/>
    <n v="574"/>
    <s v="yes"/>
    <s v="no"/>
    <n v="40"/>
    <n v="56500"/>
    <n v="1413"/>
    <s v="yes"/>
    <s v="dry can"/>
    <n v="1"/>
    <n v="1"/>
    <s v="yes"/>
    <m/>
    <n v="2400"/>
    <n v="2400"/>
    <s v="yes"/>
    <m/>
    <n v="650"/>
    <n v="650"/>
    <s v="yes"/>
    <s v="yes"/>
    <m/>
    <s v="Brown "/>
    <n v="2000"/>
    <n v="2000"/>
    <s v="yes"/>
    <s v="yes"/>
    <m/>
    <n v="2170"/>
    <n v="2170"/>
    <s v="yes"/>
    <s v="no"/>
    <n v="50"/>
    <n v="39300"/>
    <n v="786"/>
    <s v="yes"/>
    <s v="yes"/>
    <m/>
    <n v="80"/>
    <n v="80"/>
    <s v="yes"/>
    <s v="yes"/>
    <m/>
    <n v="1000"/>
    <n v="1000"/>
    <s v="yes"/>
    <s v="yes"/>
    <m/>
    <n v="700"/>
    <n v="700"/>
    <s v="YE24"/>
    <n v="3"/>
    <s v="less_one"/>
    <m/>
    <s v="district"/>
    <m/>
    <s v="Price_inflation Liquidity_shortage"/>
    <n v="1"/>
    <n v="1"/>
    <n v="0"/>
    <n v="0"/>
    <n v="0"/>
    <n v="0"/>
    <n v="0"/>
    <n v="0"/>
    <n v="0"/>
    <n v="0"/>
    <n v="0"/>
    <m/>
    <n v="1"/>
    <s v="Retail"/>
    <m/>
    <s v="A"/>
    <s v="Cash"/>
    <n v="1"/>
    <n v="0"/>
    <n v="0"/>
    <n v="0"/>
    <n v="0"/>
    <n v="0"/>
    <n v="0"/>
    <n v="0"/>
    <n v="0"/>
    <m/>
    <s v="yes"/>
    <s v="yes"/>
    <m/>
    <n v="900"/>
    <n v="900"/>
    <s v="yes"/>
    <s v="yes"/>
    <m/>
    <n v="900"/>
    <n v="900"/>
    <s v="no"/>
    <m/>
    <m/>
    <m/>
    <m/>
    <s v="YE24"/>
    <n v="7"/>
    <s v="upto_three"/>
    <m/>
    <s v="district"/>
    <s v="district"/>
    <s v="Price_inflation"/>
    <n v="1"/>
    <n v="0"/>
    <n v="0"/>
    <n v="0"/>
    <n v="0"/>
    <n v="0"/>
    <n v="0"/>
    <n v="0"/>
    <n v="0"/>
    <n v="0"/>
    <n v="0"/>
    <m/>
    <s v="yes"/>
    <s v="Retail"/>
    <m/>
    <s v="A"/>
    <s v="Cash"/>
    <n v="1"/>
    <n v="0"/>
    <n v="0"/>
    <n v="0"/>
    <n v="0"/>
    <n v="0"/>
    <n v="0"/>
    <n v="0"/>
    <n v="0"/>
    <m/>
    <s v="yes"/>
    <s v="yes"/>
    <m/>
    <n v="200"/>
    <n v="200"/>
    <s v="yes"/>
    <s v="yes"/>
    <m/>
    <n v="200"/>
    <n v="200"/>
    <s v="yes"/>
    <s v="yes"/>
    <m/>
    <n v="250"/>
    <n v="250"/>
    <s v="yes"/>
    <s v="yes"/>
    <m/>
    <n v="220"/>
    <n v="220"/>
    <s v="yes"/>
    <s v="yes"/>
    <m/>
    <n v="1000"/>
    <n v="1000"/>
    <s v="yes"/>
    <s v="yes"/>
    <m/>
    <n v="2000"/>
    <n v="2000"/>
    <s v="YE24"/>
    <n v="4"/>
    <s v="more"/>
    <m/>
    <s v="district"/>
    <m/>
    <s v="Price_inflation Insecurity_and_instability"/>
    <n v="1"/>
    <n v="0"/>
    <n v="0"/>
    <n v="1"/>
    <n v="0"/>
    <n v="0"/>
    <n v="0"/>
    <n v="0"/>
    <n v="0"/>
    <n v="0"/>
    <n v="0"/>
    <m/>
    <s v="yes"/>
    <s v="Cash"/>
    <n v="1"/>
    <n v="0"/>
    <n v="0"/>
    <n v="0"/>
    <n v="0"/>
    <n v="0"/>
    <n v="0"/>
    <n v="0"/>
    <n v="0"/>
    <m/>
    <n v="5"/>
    <s v="Private"/>
    <s v="Pumping_Station_or_Borehole"/>
    <s v="no"/>
    <s v="no"/>
    <n v="5"/>
    <n v="5000"/>
    <n v="3"/>
    <m/>
    <n v="20"/>
    <s v="yes"/>
    <n v="8000"/>
    <n v="15000"/>
    <s v="Price_inflation Transportation_issues"/>
    <n v="1"/>
    <n v="0"/>
    <n v="0"/>
    <n v="0"/>
    <n v="0"/>
    <n v="0"/>
    <n v="1"/>
    <n v="0"/>
    <n v="0"/>
    <n v="0"/>
    <n v="0"/>
    <m/>
    <s v="yes"/>
    <s v="yes"/>
    <m/>
    <n v="10000"/>
    <m/>
    <s v="no"/>
    <m/>
    <s v="yes"/>
    <n v="1191"/>
    <m/>
    <s v="yes"/>
    <s v="other"/>
    <n v="0"/>
    <n v="0"/>
    <n v="0"/>
    <n v="0"/>
    <n v="1"/>
    <n v="0"/>
    <s v="Foreign exchange rates rise against the Yemeni Riyal"/>
    <m/>
    <m/>
    <m/>
    <m/>
    <m/>
    <m/>
    <m/>
    <s v="yes"/>
    <s v="yes"/>
    <s v="yes"/>
    <s v="no"/>
    <s v="yes"/>
    <s v="no"/>
    <s v="yes"/>
    <s v="yes"/>
    <s v="yes"/>
    <m/>
    <n v="1"/>
    <n v="1"/>
    <n v="6"/>
    <s v="yes"/>
    <s v="fruit sugar veg_oil"/>
    <n v="0"/>
    <n v="1"/>
    <n v="0"/>
    <n v="0"/>
    <n v="1"/>
    <n v="0"/>
    <n v="0"/>
    <n v="0"/>
    <n v="0"/>
    <n v="0"/>
    <n v="0"/>
    <n v="0"/>
    <n v="1"/>
    <n v="0"/>
    <n v="0"/>
    <n v="0"/>
    <m/>
    <s v="fees"/>
    <n v="0"/>
    <n v="0"/>
    <n v="0"/>
    <n v="0"/>
    <n v="1"/>
    <n v="0"/>
    <n v="0"/>
    <n v="0"/>
    <n v="0"/>
    <n v="0"/>
    <m/>
    <m/>
    <s v="v2ZtbFxdMLUeS6K3smMjSx"/>
    <s v="15dcd200-13d4-4ed5-88c3-6bbdbe839e8d"/>
    <m/>
    <s v="submitted_via_web"/>
    <m/>
    <m/>
  </r>
  <r>
    <s v="10/6/2021"/>
    <s v="2"/>
    <s v="2"/>
    <s v="2"/>
    <s v="YE300321"/>
    <s v="Qa'atabah"/>
    <s v="Main street "/>
    <s v="Urban"/>
    <s v="personal"/>
    <s v="10/5/2021"/>
    <s v="Yemen"/>
    <s v="YE"/>
    <x v="0"/>
    <s v="YE30"/>
    <x v="0"/>
    <s v="YE3003"/>
    <s v="male"/>
    <s v="District"/>
    <s v="Daily"/>
    <s v="large"/>
    <s v="yes"/>
    <s v="Wholesealer"/>
    <m/>
    <s v="A"/>
    <s v="Credit"/>
    <n v="0"/>
    <n v="0"/>
    <n v="0"/>
    <n v="0"/>
    <n v="1"/>
    <n v="0"/>
    <n v="0"/>
    <n v="0"/>
    <n v="0"/>
    <m/>
    <s v="yes"/>
    <s v="no"/>
    <n v="50"/>
    <n v="28500"/>
    <n v="570"/>
    <s v="yes"/>
    <s v="no"/>
    <n v="40"/>
    <n v="56000"/>
    <n v="1400"/>
    <s v="yes"/>
    <s v="dry can"/>
    <n v="1"/>
    <n v="1"/>
    <s v="yes"/>
    <m/>
    <n v="2400"/>
    <n v="2400"/>
    <s v="yes"/>
    <m/>
    <n v="600"/>
    <n v="600"/>
    <s v="yes"/>
    <s v="yes"/>
    <m/>
    <s v="Brown "/>
    <n v="2000"/>
    <n v="2000"/>
    <s v="yes"/>
    <s v="yes"/>
    <m/>
    <n v="2150"/>
    <n v="2150"/>
    <s v="yes"/>
    <s v="no"/>
    <n v="50"/>
    <n v="39000"/>
    <n v="780"/>
    <s v="yes"/>
    <s v="yes"/>
    <m/>
    <n v="70"/>
    <n v="70"/>
    <s v="yes"/>
    <s v="yes"/>
    <m/>
    <n v="1000"/>
    <n v="1000"/>
    <s v="yes"/>
    <s v="yes"/>
    <m/>
    <n v="700"/>
    <n v="700"/>
    <s v="YE24"/>
    <n v="3"/>
    <s v="less_one"/>
    <m/>
    <s v="district"/>
    <m/>
    <s v="Price_inflation Liquidity_shortage"/>
    <n v="1"/>
    <n v="1"/>
    <n v="0"/>
    <n v="0"/>
    <n v="0"/>
    <n v="0"/>
    <n v="0"/>
    <n v="0"/>
    <n v="0"/>
    <n v="0"/>
    <n v="0"/>
    <m/>
    <n v="1"/>
    <s v="Retail"/>
    <m/>
    <s v="A"/>
    <s v="Cash"/>
    <n v="1"/>
    <n v="0"/>
    <n v="0"/>
    <n v="0"/>
    <n v="0"/>
    <n v="0"/>
    <n v="0"/>
    <n v="0"/>
    <n v="0"/>
    <m/>
    <s v="yes"/>
    <s v="yes"/>
    <m/>
    <n v="900"/>
    <n v="900"/>
    <s v="yes"/>
    <s v="yes"/>
    <m/>
    <n v="900"/>
    <n v="900"/>
    <s v="no"/>
    <m/>
    <m/>
    <m/>
    <m/>
    <s v="YE24"/>
    <n v="10"/>
    <s v="upto_three"/>
    <m/>
    <s v="district"/>
    <s v="district"/>
    <s v="Price_inflation"/>
    <n v="1"/>
    <n v="0"/>
    <n v="0"/>
    <n v="0"/>
    <n v="0"/>
    <n v="0"/>
    <n v="0"/>
    <n v="0"/>
    <n v="0"/>
    <n v="0"/>
    <n v="0"/>
    <m/>
    <s v="yes"/>
    <s v="Retail"/>
    <m/>
    <s v="A"/>
    <s v="Cash"/>
    <n v="1"/>
    <n v="0"/>
    <n v="0"/>
    <n v="0"/>
    <n v="0"/>
    <n v="0"/>
    <n v="0"/>
    <n v="0"/>
    <n v="0"/>
    <m/>
    <s v="yes"/>
    <s v="yes"/>
    <m/>
    <n v="150"/>
    <n v="150"/>
    <s v="yes"/>
    <s v="yes"/>
    <m/>
    <n v="200"/>
    <n v="200"/>
    <s v="yes"/>
    <s v="yes"/>
    <m/>
    <n v="270"/>
    <n v="270"/>
    <s v="yes"/>
    <s v="yes"/>
    <m/>
    <n v="190"/>
    <n v="190"/>
    <s v="yes"/>
    <s v="yes"/>
    <m/>
    <n v="1000"/>
    <n v="1000"/>
    <s v="yes"/>
    <s v="yes"/>
    <m/>
    <n v="2000"/>
    <n v="2000"/>
    <s v="YE24"/>
    <n v="3"/>
    <s v="more"/>
    <m/>
    <s v="district"/>
    <m/>
    <s v="Price_inflation Shortage_of_demand Transportation_issues"/>
    <n v="1"/>
    <n v="0"/>
    <n v="1"/>
    <n v="0"/>
    <n v="0"/>
    <n v="0"/>
    <n v="1"/>
    <n v="0"/>
    <n v="0"/>
    <n v="0"/>
    <n v="0"/>
    <m/>
    <s v="yes"/>
    <s v="Cash"/>
    <n v="1"/>
    <n v="0"/>
    <n v="0"/>
    <n v="0"/>
    <n v="0"/>
    <n v="0"/>
    <n v="0"/>
    <n v="0"/>
    <n v="0"/>
    <m/>
    <n v="5"/>
    <s v="Private"/>
    <s v="Pumping_Station_or_Borehole"/>
    <s v="no"/>
    <s v="no"/>
    <n v="5"/>
    <n v="5000"/>
    <n v="3"/>
    <m/>
    <n v="20"/>
    <s v="yes"/>
    <n v="8000"/>
    <n v="15000"/>
    <s v="Price_inflation Transportation_issues"/>
    <n v="1"/>
    <n v="0"/>
    <n v="0"/>
    <n v="0"/>
    <n v="0"/>
    <n v="0"/>
    <n v="1"/>
    <n v="0"/>
    <n v="0"/>
    <n v="0"/>
    <n v="0"/>
    <m/>
    <s v="yes"/>
    <s v="yes"/>
    <m/>
    <n v="10000"/>
    <m/>
    <s v="no"/>
    <m/>
    <s v="yes"/>
    <n v="1191"/>
    <m/>
    <s v="no"/>
    <m/>
    <m/>
    <m/>
    <m/>
    <m/>
    <m/>
    <m/>
    <m/>
    <m/>
    <m/>
    <m/>
    <m/>
    <m/>
    <m/>
    <m/>
    <s v="no"/>
    <s v="no"/>
    <s v="yes"/>
    <s v="no"/>
    <s v="no"/>
    <s v="no"/>
    <s v="yes"/>
    <s v="yes"/>
    <s v="yes"/>
    <m/>
    <n v="7"/>
    <n v="1"/>
    <n v="6"/>
    <s v="yes"/>
    <s v="fruit flour soap"/>
    <n v="0"/>
    <n v="1"/>
    <n v="1"/>
    <n v="0"/>
    <n v="0"/>
    <n v="0"/>
    <n v="1"/>
    <n v="0"/>
    <n v="0"/>
    <n v="0"/>
    <n v="0"/>
    <n v="0"/>
    <n v="0"/>
    <n v="0"/>
    <n v="0"/>
    <n v="0"/>
    <m/>
    <s v="fees"/>
    <n v="0"/>
    <n v="0"/>
    <n v="0"/>
    <n v="0"/>
    <n v="1"/>
    <n v="0"/>
    <n v="0"/>
    <n v="0"/>
    <n v="0"/>
    <n v="0"/>
    <m/>
    <m/>
    <s v="v2ZtbFxdMLUeS6K3smMjSx"/>
    <s v="0438a664-408e-42cb-97d2-d2e6f17b0d7c"/>
    <m/>
    <s v="submitted_via_web"/>
    <m/>
    <m/>
  </r>
  <r>
    <s v="10/6/2021"/>
    <s v="1"/>
    <s v="1"/>
    <s v="1"/>
    <s v="YE300421"/>
    <s v="Al Awabil "/>
    <s v="Al Awabil market "/>
    <s v="Urban"/>
    <s v="personal"/>
    <s v="10/6/2021"/>
    <s v="Yemen"/>
    <s v="YE"/>
    <x v="0"/>
    <s v="YE30"/>
    <x v="3"/>
    <s v="YE3004"/>
    <s v="male"/>
    <s v="District"/>
    <s v="Daily"/>
    <s v="large"/>
    <s v="yes"/>
    <s v="Wholesealer"/>
    <m/>
    <s v="A"/>
    <s v="Cash Credit"/>
    <n v="1"/>
    <n v="0"/>
    <n v="0"/>
    <n v="0"/>
    <n v="1"/>
    <n v="0"/>
    <n v="0"/>
    <n v="0"/>
    <n v="0"/>
    <m/>
    <s v="yes"/>
    <s v="no"/>
    <n v="50"/>
    <n v="28500"/>
    <n v="570"/>
    <s v="yes"/>
    <s v="no"/>
    <n v="40"/>
    <n v="57000"/>
    <n v="1425"/>
    <s v="yes"/>
    <s v="can"/>
    <n v="0"/>
    <n v="1"/>
    <m/>
    <m/>
    <m/>
    <m/>
    <s v="no"/>
    <n v="24"/>
    <n v="15000"/>
    <n v="625"/>
    <s v="no"/>
    <m/>
    <m/>
    <m/>
    <m/>
    <m/>
    <s v="yes"/>
    <s v="no"/>
    <n v="5"/>
    <n v="12000"/>
    <n v="2400"/>
    <s v="yes"/>
    <s v="no"/>
    <n v="50"/>
    <n v="41000"/>
    <n v="820"/>
    <s v="yes"/>
    <s v="no"/>
    <n v="10"/>
    <n v="700"/>
    <n v="70"/>
    <s v="no"/>
    <m/>
    <m/>
    <m/>
    <m/>
    <s v="no"/>
    <m/>
    <m/>
    <m/>
    <m/>
    <s v="YE24"/>
    <n v="3"/>
    <s v="more"/>
    <m/>
    <s v="urban"/>
    <m/>
    <s v="Price_inflation"/>
    <n v="1"/>
    <n v="0"/>
    <n v="0"/>
    <n v="0"/>
    <n v="0"/>
    <n v="0"/>
    <n v="0"/>
    <n v="0"/>
    <n v="0"/>
    <n v="0"/>
    <n v="0"/>
    <m/>
    <m/>
    <m/>
    <m/>
    <m/>
    <m/>
    <m/>
    <m/>
    <m/>
    <m/>
    <m/>
    <m/>
    <m/>
    <m/>
    <m/>
    <m/>
    <m/>
    <m/>
    <m/>
    <m/>
    <m/>
    <m/>
    <m/>
    <m/>
    <m/>
    <m/>
    <m/>
    <m/>
    <m/>
    <m/>
    <m/>
    <m/>
    <m/>
    <m/>
    <m/>
    <m/>
    <m/>
    <m/>
    <m/>
    <m/>
    <m/>
    <m/>
    <m/>
    <m/>
    <m/>
    <m/>
    <m/>
    <m/>
    <m/>
    <m/>
    <s v="yes"/>
    <s v="Wholesealer"/>
    <m/>
    <s v="A"/>
    <s v="Cash Credit"/>
    <n v="1"/>
    <n v="0"/>
    <n v="0"/>
    <n v="0"/>
    <n v="1"/>
    <n v="0"/>
    <n v="0"/>
    <n v="0"/>
    <n v="0"/>
    <m/>
    <s v="yes"/>
    <s v="yes"/>
    <m/>
    <n v="225"/>
    <n v="225"/>
    <s v="no"/>
    <m/>
    <m/>
    <m/>
    <m/>
    <s v="yes"/>
    <s v="yes"/>
    <m/>
    <n v="210"/>
    <n v="210"/>
    <s v="yes"/>
    <s v="yes"/>
    <m/>
    <n v="220"/>
    <n v="220"/>
    <s v="yes"/>
    <s v="yes"/>
    <m/>
    <n v="800"/>
    <n v="800"/>
    <s v="yes"/>
    <s v="yes"/>
    <m/>
    <n v="1400"/>
    <n v="1400"/>
    <s v="YE24"/>
    <n v="3"/>
    <s v="more"/>
    <m/>
    <s v="urban"/>
    <m/>
    <s v="Price_inflation"/>
    <n v="1"/>
    <n v="0"/>
    <n v="0"/>
    <n v="0"/>
    <n v="0"/>
    <n v="0"/>
    <n v="0"/>
    <n v="0"/>
    <n v="0"/>
    <n v="0"/>
    <n v="0"/>
    <m/>
    <s v="no"/>
    <m/>
    <m/>
    <m/>
    <m/>
    <m/>
    <m/>
    <m/>
    <m/>
    <m/>
    <m/>
    <m/>
    <m/>
    <m/>
    <m/>
    <m/>
    <m/>
    <m/>
    <m/>
    <m/>
    <m/>
    <m/>
    <m/>
    <m/>
    <m/>
    <m/>
    <m/>
    <m/>
    <m/>
    <m/>
    <m/>
    <m/>
    <m/>
    <m/>
    <m/>
    <m/>
    <m/>
    <m/>
    <s v="yes"/>
    <s v="yes"/>
    <m/>
    <n v="10000"/>
    <m/>
    <s v="no"/>
    <m/>
    <s v="yes"/>
    <n v="1200"/>
    <m/>
    <s v="no"/>
    <m/>
    <m/>
    <m/>
    <m/>
    <m/>
    <m/>
    <m/>
    <m/>
    <m/>
    <m/>
    <m/>
    <m/>
    <m/>
    <m/>
    <m/>
    <m/>
    <m/>
    <s v="yes"/>
    <s v="yes"/>
    <s v="yes"/>
    <s v="yes"/>
    <m/>
    <m/>
    <s v="yes"/>
    <m/>
    <n v="20"/>
    <n v="0"/>
    <n v="6"/>
    <s v="no"/>
    <m/>
    <m/>
    <m/>
    <m/>
    <m/>
    <m/>
    <m/>
    <m/>
    <m/>
    <m/>
    <m/>
    <m/>
    <m/>
    <m/>
    <m/>
    <m/>
    <m/>
    <m/>
    <m/>
    <m/>
    <m/>
    <m/>
    <m/>
    <m/>
    <m/>
    <m/>
    <m/>
    <m/>
    <m/>
    <m/>
    <m/>
    <s v="v2ZtbFxdMLUeS6K3smMjSx"/>
    <s v="094787c7-1ca3-4b49-bf44-cdfe8e9a7442"/>
    <m/>
    <s v="submitted_via_web"/>
    <m/>
    <m/>
  </r>
  <r>
    <s v="10/6/2021"/>
    <s v="1"/>
    <s v="1"/>
    <s v="1"/>
    <s v="YE300421"/>
    <s v="Al Awabil "/>
    <s v="Al Awabil market "/>
    <s v="Urban"/>
    <s v="personal"/>
    <s v="10/6/2021"/>
    <s v="Yemen"/>
    <s v="YE"/>
    <x v="0"/>
    <s v="YE30"/>
    <x v="3"/>
    <s v="YE3004"/>
    <s v="male"/>
    <s v="District"/>
    <s v="Daily"/>
    <s v="large"/>
    <s v="yes"/>
    <s v="Wholesealer"/>
    <m/>
    <s v="A"/>
    <s v="Cash Credit"/>
    <n v="1"/>
    <n v="0"/>
    <n v="0"/>
    <n v="0"/>
    <n v="1"/>
    <n v="0"/>
    <n v="0"/>
    <n v="0"/>
    <n v="0"/>
    <m/>
    <s v="yes"/>
    <s v="no"/>
    <n v="50"/>
    <n v="28500"/>
    <n v="570"/>
    <s v="yes"/>
    <s v="no"/>
    <n v="40"/>
    <n v="56500"/>
    <n v="1413"/>
    <s v="yes"/>
    <s v="can"/>
    <n v="0"/>
    <n v="1"/>
    <m/>
    <m/>
    <m/>
    <m/>
    <s v="no"/>
    <n v="24"/>
    <n v="14500"/>
    <n v="604"/>
    <s v="no"/>
    <m/>
    <m/>
    <m/>
    <m/>
    <m/>
    <s v="yes"/>
    <s v="no"/>
    <n v="5"/>
    <n v="10800"/>
    <n v="2160"/>
    <s v="yes"/>
    <s v="no"/>
    <n v="50"/>
    <n v="40000"/>
    <n v="800"/>
    <s v="yes"/>
    <s v="no"/>
    <n v="10"/>
    <n v="1000"/>
    <n v="100"/>
    <s v="no"/>
    <m/>
    <m/>
    <m/>
    <m/>
    <s v="no"/>
    <m/>
    <m/>
    <m/>
    <m/>
    <s v="YE24"/>
    <n v="3"/>
    <s v="upto_four"/>
    <m/>
    <s v="urban"/>
    <m/>
    <s v="Price_inflation"/>
    <n v="1"/>
    <n v="0"/>
    <n v="0"/>
    <n v="0"/>
    <n v="0"/>
    <n v="0"/>
    <n v="0"/>
    <n v="0"/>
    <n v="0"/>
    <n v="0"/>
    <n v="0"/>
    <m/>
    <m/>
    <m/>
    <m/>
    <m/>
    <m/>
    <m/>
    <m/>
    <m/>
    <m/>
    <m/>
    <m/>
    <m/>
    <m/>
    <m/>
    <m/>
    <m/>
    <m/>
    <m/>
    <m/>
    <m/>
    <m/>
    <m/>
    <m/>
    <m/>
    <m/>
    <m/>
    <m/>
    <m/>
    <m/>
    <m/>
    <m/>
    <m/>
    <m/>
    <m/>
    <m/>
    <m/>
    <m/>
    <m/>
    <m/>
    <m/>
    <m/>
    <m/>
    <m/>
    <m/>
    <m/>
    <m/>
    <m/>
    <m/>
    <m/>
    <s v="yes"/>
    <s v="Wholesealer"/>
    <m/>
    <s v="A"/>
    <s v="Cash Credit"/>
    <n v="1"/>
    <n v="0"/>
    <n v="0"/>
    <n v="0"/>
    <n v="1"/>
    <n v="0"/>
    <n v="0"/>
    <n v="0"/>
    <n v="0"/>
    <m/>
    <s v="yes"/>
    <s v="yes"/>
    <m/>
    <n v="225"/>
    <n v="225"/>
    <s v="no"/>
    <m/>
    <m/>
    <m/>
    <m/>
    <s v="yes"/>
    <s v="yes"/>
    <m/>
    <n v="230"/>
    <n v="230"/>
    <s v="yes"/>
    <s v="yes"/>
    <m/>
    <n v="230"/>
    <n v="230"/>
    <s v="yes"/>
    <s v="yes"/>
    <m/>
    <n v="850"/>
    <n v="850"/>
    <s v="yes"/>
    <s v="no"/>
    <n v="5"/>
    <n v="3000"/>
    <n v="600"/>
    <s v="YE24"/>
    <n v="3"/>
    <s v="upto_four"/>
    <m/>
    <s v="urban"/>
    <m/>
    <s v="Price_inflation"/>
    <n v="1"/>
    <n v="0"/>
    <n v="0"/>
    <n v="0"/>
    <n v="0"/>
    <n v="0"/>
    <n v="0"/>
    <n v="0"/>
    <n v="0"/>
    <n v="0"/>
    <n v="0"/>
    <m/>
    <s v="no"/>
    <m/>
    <m/>
    <m/>
    <m/>
    <m/>
    <m/>
    <m/>
    <m/>
    <m/>
    <m/>
    <m/>
    <m/>
    <m/>
    <m/>
    <m/>
    <m/>
    <m/>
    <m/>
    <m/>
    <m/>
    <m/>
    <m/>
    <m/>
    <m/>
    <m/>
    <m/>
    <m/>
    <m/>
    <m/>
    <m/>
    <m/>
    <m/>
    <m/>
    <m/>
    <m/>
    <m/>
    <m/>
    <s v="yes"/>
    <s v="yes"/>
    <m/>
    <n v="10000"/>
    <m/>
    <s v="no"/>
    <m/>
    <s v="yes"/>
    <n v="1193"/>
    <m/>
    <s v="no"/>
    <m/>
    <m/>
    <m/>
    <m/>
    <m/>
    <m/>
    <m/>
    <m/>
    <m/>
    <m/>
    <m/>
    <m/>
    <m/>
    <m/>
    <m/>
    <m/>
    <m/>
    <s v="yes"/>
    <s v="yes"/>
    <s v="yes"/>
    <s v="yes"/>
    <m/>
    <m/>
    <s v="yes"/>
    <m/>
    <n v="20"/>
    <n v="0"/>
    <n v="6"/>
    <s v="no"/>
    <m/>
    <m/>
    <m/>
    <m/>
    <m/>
    <m/>
    <m/>
    <m/>
    <m/>
    <m/>
    <m/>
    <m/>
    <m/>
    <m/>
    <m/>
    <m/>
    <m/>
    <m/>
    <m/>
    <m/>
    <m/>
    <m/>
    <m/>
    <m/>
    <m/>
    <m/>
    <m/>
    <m/>
    <m/>
    <m/>
    <m/>
    <s v="v2ZtbFxdMLUeS6K3smMjSx"/>
    <s v="5ecfa481-6686-450b-9388-5e9b94f2907b"/>
    <m/>
    <s v="submitted_via_web"/>
    <m/>
    <m/>
  </r>
  <r>
    <s v="10/6/2021"/>
    <s v="3"/>
    <s v="3"/>
    <s v="3"/>
    <s v="YE300328"/>
    <s v="AL Jabarah "/>
    <s v="Al Jabarah - main street "/>
    <s v="Rural"/>
    <s v="personal"/>
    <s v="10/6/2021"/>
    <s v="Yemen"/>
    <s v="YE"/>
    <x v="0"/>
    <s v="YE30"/>
    <x v="0"/>
    <s v="YE3003"/>
    <s v="male"/>
    <s v="Local"/>
    <s v="Daily"/>
    <s v="medium"/>
    <s v="yes"/>
    <s v="Wholesealer"/>
    <m/>
    <s v="A"/>
    <s v="Cash Credit"/>
    <n v="1"/>
    <n v="0"/>
    <n v="0"/>
    <n v="0"/>
    <n v="1"/>
    <n v="0"/>
    <n v="0"/>
    <n v="0"/>
    <n v="0"/>
    <m/>
    <s v="yes"/>
    <s v="no"/>
    <n v="50"/>
    <n v="28500"/>
    <n v="570"/>
    <s v="yes"/>
    <s v="no"/>
    <n v="40"/>
    <n v="55000"/>
    <n v="1375"/>
    <s v="yes"/>
    <s v="dry can"/>
    <n v="1"/>
    <n v="1"/>
    <s v="yes"/>
    <m/>
    <n v="2400"/>
    <n v="2400"/>
    <s v="yes"/>
    <m/>
    <n v="650"/>
    <n v="650"/>
    <s v="yes"/>
    <s v="yes"/>
    <m/>
    <s v="Brown "/>
    <n v="2000"/>
    <n v="2000"/>
    <s v="yes"/>
    <s v="yes"/>
    <m/>
    <n v="2000"/>
    <n v="2000"/>
    <s v="yes"/>
    <s v="no"/>
    <n v="50"/>
    <n v="39000"/>
    <n v="780"/>
    <s v="yes"/>
    <s v="yes"/>
    <m/>
    <n v="70"/>
    <n v="70"/>
    <s v="yes"/>
    <s v="yes"/>
    <m/>
    <n v="1000"/>
    <n v="1000"/>
    <s v="yes"/>
    <s v="yes"/>
    <m/>
    <n v="1000"/>
    <n v="1000"/>
    <s v="YE24"/>
    <n v="5"/>
    <s v="less_one"/>
    <m/>
    <s v="local"/>
    <m/>
    <s v="Price_inflation Transportation_issues"/>
    <n v="1"/>
    <n v="0"/>
    <n v="0"/>
    <n v="0"/>
    <n v="0"/>
    <n v="0"/>
    <n v="1"/>
    <n v="0"/>
    <n v="0"/>
    <n v="0"/>
    <n v="0"/>
    <m/>
    <n v="1"/>
    <s v="Retail"/>
    <m/>
    <s v="A"/>
    <s v="Cash"/>
    <n v="1"/>
    <n v="0"/>
    <n v="0"/>
    <n v="0"/>
    <n v="0"/>
    <n v="0"/>
    <n v="0"/>
    <n v="0"/>
    <n v="0"/>
    <m/>
    <s v="yes"/>
    <s v="yes"/>
    <m/>
    <n v="900"/>
    <n v="900"/>
    <s v="yes"/>
    <s v="yes"/>
    <m/>
    <n v="900"/>
    <n v="900"/>
    <s v="no"/>
    <m/>
    <m/>
    <m/>
    <m/>
    <s v="YE24"/>
    <n v="10"/>
    <s v="upto_three"/>
    <m/>
    <s v="local"/>
    <s v="local"/>
    <s v="Price_inflation Liquidity_shortage Transportation_issues"/>
    <n v="1"/>
    <n v="1"/>
    <n v="0"/>
    <n v="0"/>
    <n v="0"/>
    <n v="0"/>
    <n v="1"/>
    <n v="0"/>
    <n v="0"/>
    <n v="0"/>
    <n v="0"/>
    <m/>
    <s v="yes"/>
    <s v="Retail"/>
    <m/>
    <s v="A"/>
    <s v="Cash"/>
    <n v="1"/>
    <n v="0"/>
    <n v="0"/>
    <n v="0"/>
    <n v="0"/>
    <n v="0"/>
    <n v="0"/>
    <n v="0"/>
    <n v="0"/>
    <m/>
    <s v="yes"/>
    <s v="yes"/>
    <m/>
    <n v="150"/>
    <n v="150"/>
    <s v="yes"/>
    <s v="yes"/>
    <m/>
    <n v="200"/>
    <n v="200"/>
    <s v="yes"/>
    <s v="yes"/>
    <m/>
    <n v="235"/>
    <n v="235"/>
    <s v="yes"/>
    <s v="yes"/>
    <m/>
    <n v="210"/>
    <n v="210"/>
    <s v="yes"/>
    <s v="yes"/>
    <m/>
    <n v="1000"/>
    <n v="1000"/>
    <s v="yes"/>
    <s v="yes"/>
    <m/>
    <n v="2000"/>
    <n v="2000"/>
    <s v="YE24"/>
    <n v="3"/>
    <s v="more"/>
    <m/>
    <s v="local"/>
    <m/>
    <s v="Price_inflation Insecurity_and_instability Transportation_issues"/>
    <n v="1"/>
    <n v="0"/>
    <n v="0"/>
    <n v="1"/>
    <n v="0"/>
    <n v="0"/>
    <n v="1"/>
    <n v="0"/>
    <n v="0"/>
    <n v="0"/>
    <n v="0"/>
    <m/>
    <s v="yes"/>
    <s v="Cash"/>
    <n v="1"/>
    <n v="0"/>
    <n v="0"/>
    <n v="0"/>
    <n v="0"/>
    <n v="0"/>
    <n v="0"/>
    <n v="0"/>
    <n v="0"/>
    <m/>
    <n v="5"/>
    <s v="Private"/>
    <s v="Pumping_Station_or_Borehole"/>
    <s v="no"/>
    <s v="no"/>
    <n v="5"/>
    <n v="5000"/>
    <n v="4"/>
    <m/>
    <n v="20"/>
    <s v="yes"/>
    <n v="5000"/>
    <n v="8000"/>
    <s v="Price_inflation Transportation_issues"/>
    <n v="1"/>
    <n v="0"/>
    <n v="0"/>
    <n v="0"/>
    <n v="0"/>
    <n v="0"/>
    <n v="1"/>
    <n v="0"/>
    <n v="0"/>
    <n v="0"/>
    <n v="0"/>
    <m/>
    <s v="yes"/>
    <s v="yes"/>
    <m/>
    <n v="10000"/>
    <m/>
    <s v="no"/>
    <m/>
    <s v="yes"/>
    <n v="1198"/>
    <m/>
    <s v="no"/>
    <m/>
    <m/>
    <m/>
    <m/>
    <m/>
    <m/>
    <m/>
    <m/>
    <m/>
    <m/>
    <m/>
    <m/>
    <m/>
    <m/>
    <m/>
    <s v="no"/>
    <s v="no"/>
    <s v="yes"/>
    <s v="no"/>
    <s v="no"/>
    <s v="no"/>
    <s v="yes"/>
    <s v="yes"/>
    <s v="yes"/>
    <m/>
    <n v="4"/>
    <n v="1"/>
    <n v="6"/>
    <s v="yes"/>
    <s v="fruit flour soap"/>
    <n v="0"/>
    <n v="1"/>
    <n v="1"/>
    <n v="0"/>
    <n v="0"/>
    <n v="0"/>
    <n v="1"/>
    <n v="0"/>
    <n v="0"/>
    <n v="0"/>
    <n v="0"/>
    <n v="0"/>
    <n v="0"/>
    <n v="0"/>
    <n v="0"/>
    <n v="0"/>
    <m/>
    <s v="fees"/>
    <n v="0"/>
    <n v="0"/>
    <n v="0"/>
    <n v="0"/>
    <n v="1"/>
    <n v="0"/>
    <n v="0"/>
    <n v="0"/>
    <n v="0"/>
    <n v="0"/>
    <m/>
    <m/>
    <s v="v2ZtbFxdMLUeS6K3smMjSx"/>
    <s v="bd2cc3bb-ad37-49ea-ba77-390b6bd30cbf"/>
    <m/>
    <s v="submitted_via_web"/>
    <m/>
    <m/>
  </r>
  <r>
    <s v="10/7/2021"/>
    <m/>
    <m/>
    <m/>
    <s v="YE250721"/>
    <s v="Al Hubailain "/>
    <s v="Al Hubailain "/>
    <s v="Urban"/>
    <s v="personal"/>
    <s v="10/4/2021"/>
    <s v="Yemen"/>
    <s v="YE"/>
    <x v="2"/>
    <s v="YE25"/>
    <x v="4"/>
    <s v="YE2507"/>
    <s v="male"/>
    <s v="District"/>
    <s v="Daily"/>
    <s v="large"/>
    <s v="yes"/>
    <s v="Wholesealer"/>
    <m/>
    <s v="dnk"/>
    <s v="Cash"/>
    <n v="1"/>
    <n v="0"/>
    <n v="0"/>
    <n v="0"/>
    <n v="0"/>
    <n v="0"/>
    <n v="0"/>
    <n v="0"/>
    <n v="0"/>
    <m/>
    <s v="yes"/>
    <s v="no"/>
    <n v="50"/>
    <n v="28000"/>
    <n v="560"/>
    <s v="yes"/>
    <s v="no"/>
    <n v="40"/>
    <n v="54000"/>
    <n v="1350"/>
    <s v="yes"/>
    <s v="can"/>
    <n v="0"/>
    <n v="1"/>
    <m/>
    <m/>
    <m/>
    <m/>
    <s v="no"/>
    <n v="24"/>
    <n v="13500"/>
    <n v="563"/>
    <s v="no"/>
    <m/>
    <m/>
    <m/>
    <m/>
    <m/>
    <s v="yes"/>
    <s v="no"/>
    <n v="20"/>
    <n v="34000"/>
    <n v="1700"/>
    <s v="yes"/>
    <s v="no"/>
    <n v="50"/>
    <n v="39000"/>
    <n v="780"/>
    <s v="yes"/>
    <s v="no"/>
    <n v="3"/>
    <n v="450"/>
    <n v="150"/>
    <s v="yes"/>
    <s v="yes"/>
    <m/>
    <n v="900"/>
    <n v="900"/>
    <s v="yes"/>
    <s v="yes"/>
    <m/>
    <n v="800"/>
    <n v="800"/>
    <s v="YE24"/>
    <n v="15"/>
    <s v="upto_three"/>
    <m/>
    <s v="urban"/>
    <m/>
    <s v="Price_inflation Transportation_issues"/>
    <n v="1"/>
    <n v="0"/>
    <n v="0"/>
    <n v="0"/>
    <n v="0"/>
    <n v="0"/>
    <n v="1"/>
    <n v="0"/>
    <n v="0"/>
    <n v="0"/>
    <n v="0"/>
    <m/>
    <n v="1"/>
    <s v="Wholesealer"/>
    <m/>
    <s v="dnk"/>
    <s v="Cash"/>
    <n v="1"/>
    <n v="0"/>
    <n v="0"/>
    <n v="0"/>
    <n v="0"/>
    <n v="0"/>
    <n v="0"/>
    <n v="0"/>
    <n v="0"/>
    <m/>
    <s v="yes"/>
    <s v="yes"/>
    <m/>
    <n v="850"/>
    <n v="850"/>
    <s v="yes"/>
    <s v="yes"/>
    <m/>
    <n v="860"/>
    <n v="860"/>
    <s v="yes"/>
    <s v="yes"/>
    <m/>
    <n v="9000"/>
    <n v="9000"/>
    <s v="YE24"/>
    <n v="20"/>
    <s v="upto_three"/>
    <m/>
    <s v="urban"/>
    <s v="urban"/>
    <s v="Price_inflation"/>
    <n v="1"/>
    <n v="0"/>
    <n v="0"/>
    <n v="0"/>
    <n v="0"/>
    <n v="0"/>
    <n v="0"/>
    <n v="0"/>
    <n v="0"/>
    <n v="0"/>
    <n v="0"/>
    <m/>
    <s v="yes"/>
    <s v="Wholesealer"/>
    <m/>
    <s v="dnk"/>
    <s v="Cash"/>
    <n v="1"/>
    <n v="0"/>
    <n v="0"/>
    <n v="0"/>
    <n v="0"/>
    <n v="0"/>
    <n v="0"/>
    <n v="0"/>
    <n v="0"/>
    <m/>
    <s v="yes"/>
    <s v="no"/>
    <n v="20"/>
    <n v="4700"/>
    <n v="176"/>
    <s v="no"/>
    <m/>
    <m/>
    <m/>
    <m/>
    <s v="no"/>
    <m/>
    <m/>
    <m/>
    <m/>
    <s v="yes"/>
    <s v="no"/>
    <n v="2"/>
    <n v="4700"/>
    <n v="235"/>
    <s v="no"/>
    <m/>
    <m/>
    <m/>
    <m/>
    <s v="no"/>
    <m/>
    <m/>
    <m/>
    <m/>
    <s v="YE24"/>
    <n v="15"/>
    <s v="upto_three"/>
    <m/>
    <s v="urban"/>
    <m/>
    <s v="Price_inflation"/>
    <n v="1"/>
    <n v="0"/>
    <n v="0"/>
    <n v="0"/>
    <n v="0"/>
    <n v="0"/>
    <n v="0"/>
    <n v="0"/>
    <n v="0"/>
    <n v="0"/>
    <n v="0"/>
    <m/>
    <s v="yes"/>
    <s v="Cash"/>
    <n v="1"/>
    <n v="0"/>
    <n v="0"/>
    <n v="0"/>
    <n v="0"/>
    <n v="0"/>
    <n v="0"/>
    <n v="0"/>
    <n v="0"/>
    <m/>
    <n v="5"/>
    <s v="Private"/>
    <s v="Pumping_Station_or_Borehole"/>
    <s v="no"/>
    <s v="yes"/>
    <m/>
    <n v="1600"/>
    <n v="1"/>
    <m/>
    <n v="2"/>
    <s v="no"/>
    <m/>
    <m/>
    <s v="Price_inflation"/>
    <n v="1"/>
    <n v="0"/>
    <n v="0"/>
    <n v="0"/>
    <n v="0"/>
    <n v="0"/>
    <n v="0"/>
    <n v="0"/>
    <n v="0"/>
    <n v="0"/>
    <n v="0"/>
    <m/>
    <s v="yes"/>
    <s v="yes"/>
    <m/>
    <n v="10000"/>
    <m/>
    <s v="no"/>
    <m/>
    <s v="yes"/>
    <n v="1192"/>
    <m/>
    <s v="yes"/>
    <s v="dmg_infra_market dmg_infra_sorrounding"/>
    <n v="1"/>
    <n v="1"/>
    <n v="0"/>
    <n v="0"/>
    <n v="0"/>
    <n v="0"/>
    <m/>
    <s v="road electrical water"/>
    <n v="1"/>
    <n v="1"/>
    <n v="1"/>
    <n v="0"/>
    <n v="0"/>
    <m/>
    <s v="no"/>
    <s v="no"/>
    <s v="no"/>
    <s v="no"/>
    <s v="no"/>
    <s v="no"/>
    <s v="no"/>
    <s v="no"/>
    <s v="yes"/>
    <m/>
    <n v="1"/>
    <n v="0"/>
    <n v="7"/>
    <s v="no"/>
    <m/>
    <m/>
    <m/>
    <m/>
    <m/>
    <m/>
    <m/>
    <m/>
    <m/>
    <m/>
    <m/>
    <m/>
    <m/>
    <m/>
    <m/>
    <m/>
    <m/>
    <m/>
    <m/>
    <m/>
    <m/>
    <m/>
    <m/>
    <m/>
    <m/>
    <m/>
    <m/>
    <m/>
    <m/>
    <m/>
    <m/>
    <s v="v2ZtbFxdMLUeS6K3smMjSx"/>
    <s v="31240c9f-65d4-4eeb-a30a-5cb748dee78b"/>
    <m/>
    <s v="submitted_via_web"/>
    <m/>
    <m/>
  </r>
  <r>
    <s v="10/7/2021"/>
    <m/>
    <m/>
    <m/>
    <s v="YE250721"/>
    <s v="Al Hubailain "/>
    <s v="Al Hubailain "/>
    <s v="Urban"/>
    <s v="personal"/>
    <s v="10/4/2021"/>
    <s v="Yemen"/>
    <s v="YE"/>
    <x v="2"/>
    <s v="YE25"/>
    <x v="4"/>
    <s v="YE2507"/>
    <s v="male"/>
    <s v="District"/>
    <s v="Daily"/>
    <s v="large"/>
    <s v="yes"/>
    <s v="Wholesealer"/>
    <m/>
    <s v="dnk"/>
    <s v="Cash"/>
    <n v="1"/>
    <n v="0"/>
    <n v="0"/>
    <n v="0"/>
    <n v="0"/>
    <n v="0"/>
    <n v="0"/>
    <n v="0"/>
    <n v="0"/>
    <m/>
    <s v="yes"/>
    <s v="no"/>
    <n v="50"/>
    <n v="28500"/>
    <n v="570"/>
    <s v="yes"/>
    <s v="no"/>
    <n v="40"/>
    <n v="54500"/>
    <n v="1363"/>
    <s v="yes"/>
    <s v="can"/>
    <n v="0"/>
    <n v="1"/>
    <m/>
    <m/>
    <m/>
    <m/>
    <s v="no"/>
    <n v="24"/>
    <n v="14000"/>
    <n v="583"/>
    <s v="no"/>
    <m/>
    <m/>
    <m/>
    <m/>
    <m/>
    <s v="yes"/>
    <s v="no"/>
    <n v="20"/>
    <n v="35000"/>
    <n v="1750"/>
    <s v="yes"/>
    <s v="no"/>
    <n v="50"/>
    <n v="4000"/>
    <n v="820"/>
    <s v="yes"/>
    <s v="no"/>
    <n v="2"/>
    <n v="350"/>
    <n v="175"/>
    <s v="yes"/>
    <s v="yes"/>
    <m/>
    <n v="900"/>
    <n v="900"/>
    <s v="yes"/>
    <s v="yes"/>
    <m/>
    <n v="800"/>
    <n v="800"/>
    <s v="YE24"/>
    <n v="15"/>
    <s v="upto_three"/>
    <m/>
    <s v="urban"/>
    <m/>
    <s v="Price_inflation"/>
    <n v="1"/>
    <n v="0"/>
    <n v="0"/>
    <n v="0"/>
    <n v="0"/>
    <n v="0"/>
    <n v="0"/>
    <n v="0"/>
    <n v="0"/>
    <n v="0"/>
    <n v="0"/>
    <m/>
    <n v="1"/>
    <s v="Wholesealer"/>
    <m/>
    <s v="dnk"/>
    <s v="Cash"/>
    <n v="1"/>
    <n v="0"/>
    <n v="0"/>
    <n v="0"/>
    <n v="0"/>
    <n v="0"/>
    <n v="0"/>
    <n v="0"/>
    <n v="0"/>
    <m/>
    <s v="yes"/>
    <s v="yes"/>
    <m/>
    <n v="850"/>
    <n v="850"/>
    <s v="yes"/>
    <s v="yes"/>
    <m/>
    <n v="860"/>
    <n v="860"/>
    <s v="no"/>
    <m/>
    <m/>
    <m/>
    <m/>
    <s v="YE24"/>
    <n v="20"/>
    <s v="upto_three"/>
    <m/>
    <s v="urban"/>
    <s v="urban"/>
    <s v="Price_inflation"/>
    <n v="1"/>
    <n v="0"/>
    <n v="0"/>
    <n v="0"/>
    <n v="0"/>
    <n v="0"/>
    <n v="0"/>
    <n v="0"/>
    <n v="0"/>
    <n v="0"/>
    <n v="0"/>
    <m/>
    <s v="yes"/>
    <s v="Wholesealer"/>
    <m/>
    <s v="dnk"/>
    <s v="Cash"/>
    <n v="1"/>
    <n v="0"/>
    <n v="0"/>
    <n v="0"/>
    <n v="0"/>
    <n v="0"/>
    <n v="0"/>
    <n v="0"/>
    <n v="0"/>
    <m/>
    <s v="yes"/>
    <s v="no"/>
    <n v="20"/>
    <n v="4500"/>
    <n v="169"/>
    <s v="no"/>
    <m/>
    <m/>
    <m/>
    <m/>
    <s v="no"/>
    <m/>
    <m/>
    <m/>
    <m/>
    <s v="yes"/>
    <s v="no"/>
    <n v="2"/>
    <n v="4200"/>
    <n v="210"/>
    <s v="no"/>
    <m/>
    <m/>
    <m/>
    <m/>
    <s v="no"/>
    <m/>
    <m/>
    <m/>
    <m/>
    <s v="YE24"/>
    <n v="10"/>
    <s v="upto_three"/>
    <m/>
    <s v="urban"/>
    <m/>
    <s v="Price_inflation"/>
    <n v="1"/>
    <n v="0"/>
    <n v="0"/>
    <n v="0"/>
    <n v="0"/>
    <n v="0"/>
    <n v="0"/>
    <n v="0"/>
    <n v="0"/>
    <n v="0"/>
    <n v="0"/>
    <m/>
    <s v="yes"/>
    <s v="Cash"/>
    <n v="1"/>
    <n v="0"/>
    <n v="0"/>
    <n v="0"/>
    <n v="0"/>
    <n v="0"/>
    <n v="0"/>
    <n v="0"/>
    <n v="0"/>
    <m/>
    <n v="5"/>
    <s v="Private"/>
    <s v="Pumping_Station_or_Borehole"/>
    <s v="no"/>
    <s v="yes"/>
    <m/>
    <n v="1600"/>
    <n v="3"/>
    <m/>
    <n v="3"/>
    <s v="no"/>
    <m/>
    <m/>
    <s v="Price_inflation"/>
    <n v="1"/>
    <n v="0"/>
    <n v="0"/>
    <n v="0"/>
    <n v="0"/>
    <n v="0"/>
    <n v="0"/>
    <n v="0"/>
    <n v="0"/>
    <n v="0"/>
    <n v="0"/>
    <m/>
    <s v="yes"/>
    <s v="yes"/>
    <m/>
    <n v="10000"/>
    <m/>
    <s v="no"/>
    <m/>
    <s v="yes"/>
    <n v="1192"/>
    <m/>
    <s v="yes"/>
    <s v="dmg_infra_market dmg_infra_sorrounding move_restriction"/>
    <n v="1"/>
    <n v="1"/>
    <n v="0"/>
    <n v="1"/>
    <n v="0"/>
    <n v="0"/>
    <m/>
    <s v="road electrical water"/>
    <n v="1"/>
    <n v="1"/>
    <n v="1"/>
    <n v="0"/>
    <n v="0"/>
    <m/>
    <s v="no"/>
    <s v="no"/>
    <s v="no"/>
    <s v="no"/>
    <s v="no"/>
    <s v="no"/>
    <s v="no"/>
    <s v="no"/>
    <s v="yes"/>
    <m/>
    <n v="1"/>
    <n v="0"/>
    <n v="7"/>
    <s v="no"/>
    <m/>
    <m/>
    <m/>
    <m/>
    <m/>
    <m/>
    <m/>
    <m/>
    <m/>
    <m/>
    <m/>
    <m/>
    <m/>
    <m/>
    <m/>
    <m/>
    <m/>
    <m/>
    <m/>
    <m/>
    <m/>
    <m/>
    <m/>
    <m/>
    <m/>
    <m/>
    <m/>
    <m/>
    <m/>
    <m/>
    <m/>
    <s v="v2ZtbFxdMLUeS6K3smMjSx"/>
    <s v="31c989ad-5cab-40d0-a52e-b8a926eb2c9b"/>
    <m/>
    <s v="submitted_via_web"/>
    <m/>
    <m/>
  </r>
  <r>
    <s v="10/7/2021"/>
    <m/>
    <m/>
    <m/>
    <s v="YE250521"/>
    <s v="District center "/>
    <s v="District center "/>
    <s v="Urban"/>
    <s v="personal"/>
    <s v="10/5/2021"/>
    <s v="Yemen"/>
    <s v="YE"/>
    <x v="2"/>
    <s v="YE25"/>
    <x v="8"/>
    <s v="YE2505"/>
    <s v="male"/>
    <s v="District"/>
    <s v="Daily"/>
    <s v="large"/>
    <s v="yes"/>
    <s v="Wholesealer"/>
    <m/>
    <s v="dnk"/>
    <s v="Cash"/>
    <n v="1"/>
    <n v="0"/>
    <n v="0"/>
    <n v="0"/>
    <n v="0"/>
    <n v="0"/>
    <n v="0"/>
    <n v="0"/>
    <n v="0"/>
    <m/>
    <s v="yes"/>
    <s v="no"/>
    <n v="50"/>
    <n v="29000"/>
    <n v="580"/>
    <s v="yes"/>
    <s v="no"/>
    <n v="40"/>
    <n v="59000"/>
    <n v="1475"/>
    <s v="yes"/>
    <s v="can"/>
    <n v="0"/>
    <n v="1"/>
    <m/>
    <m/>
    <m/>
    <m/>
    <s v="no"/>
    <n v="24"/>
    <n v="13000"/>
    <n v="542"/>
    <s v="no"/>
    <m/>
    <m/>
    <m/>
    <m/>
    <m/>
    <s v="yes"/>
    <s v="no"/>
    <n v="20"/>
    <n v="36000"/>
    <n v="1800"/>
    <s v="yes"/>
    <s v="no"/>
    <n v="50"/>
    <n v="40000"/>
    <n v="800"/>
    <s v="yes"/>
    <s v="no"/>
    <n v="3"/>
    <n v="450"/>
    <n v="150"/>
    <s v="yes"/>
    <s v="yes"/>
    <m/>
    <n v="1000"/>
    <n v="1000"/>
    <s v="yes"/>
    <s v="yes"/>
    <m/>
    <n v="800"/>
    <n v="800"/>
    <s v="YE24"/>
    <n v="15"/>
    <s v="upto_three"/>
    <m/>
    <s v="urban"/>
    <m/>
    <s v="Price_inflation"/>
    <n v="1"/>
    <n v="0"/>
    <n v="0"/>
    <n v="0"/>
    <n v="0"/>
    <n v="0"/>
    <n v="0"/>
    <n v="0"/>
    <n v="0"/>
    <n v="0"/>
    <n v="0"/>
    <m/>
    <n v="1"/>
    <s v="Wholesealer"/>
    <m/>
    <s v="dnk"/>
    <s v="Cash"/>
    <n v="1"/>
    <n v="0"/>
    <n v="0"/>
    <n v="0"/>
    <n v="0"/>
    <n v="0"/>
    <n v="0"/>
    <n v="0"/>
    <n v="0"/>
    <m/>
    <s v="yes"/>
    <s v="yes"/>
    <m/>
    <n v="850"/>
    <n v="850"/>
    <s v="yes"/>
    <s v="yes"/>
    <m/>
    <n v="850"/>
    <n v="850"/>
    <s v="yes"/>
    <s v="yes"/>
    <m/>
    <n v="8000"/>
    <n v="8000"/>
    <s v="YE24"/>
    <n v="20"/>
    <s v="upto_three"/>
    <m/>
    <s v="urban"/>
    <s v="urban"/>
    <s v="Price_inflation"/>
    <n v="1"/>
    <n v="0"/>
    <n v="0"/>
    <n v="0"/>
    <n v="0"/>
    <n v="0"/>
    <n v="0"/>
    <n v="0"/>
    <n v="0"/>
    <n v="0"/>
    <n v="0"/>
    <m/>
    <s v="yes"/>
    <s v="Wholesealer"/>
    <m/>
    <s v="dnk"/>
    <s v="Cash"/>
    <n v="1"/>
    <n v="0"/>
    <n v="0"/>
    <n v="0"/>
    <n v="0"/>
    <n v="0"/>
    <n v="0"/>
    <n v="0"/>
    <n v="0"/>
    <m/>
    <s v="yes"/>
    <s v="no"/>
    <n v="20"/>
    <n v="4500"/>
    <n v="169"/>
    <s v="no"/>
    <m/>
    <m/>
    <m/>
    <m/>
    <s v="no"/>
    <m/>
    <m/>
    <m/>
    <m/>
    <s v="yes"/>
    <s v="no"/>
    <n v="2"/>
    <n v="4500"/>
    <n v="225"/>
    <s v="no"/>
    <m/>
    <m/>
    <m/>
    <m/>
    <s v="no"/>
    <m/>
    <m/>
    <m/>
    <m/>
    <s v="YE24"/>
    <n v="20"/>
    <s v="upto_three"/>
    <m/>
    <s v="urban"/>
    <m/>
    <s v="Price_inflation"/>
    <n v="1"/>
    <n v="0"/>
    <n v="0"/>
    <n v="0"/>
    <n v="0"/>
    <n v="0"/>
    <n v="0"/>
    <n v="0"/>
    <n v="0"/>
    <n v="0"/>
    <n v="0"/>
    <m/>
    <s v="yes"/>
    <s v="Cash"/>
    <n v="1"/>
    <n v="0"/>
    <n v="0"/>
    <n v="0"/>
    <n v="0"/>
    <n v="0"/>
    <n v="0"/>
    <n v="0"/>
    <n v="0"/>
    <m/>
    <n v="5"/>
    <s v="Private"/>
    <s v="Pumping_Station_or_Borehole"/>
    <s v="no"/>
    <s v="yes"/>
    <m/>
    <n v="1800"/>
    <n v="1"/>
    <m/>
    <n v="2"/>
    <s v="no"/>
    <m/>
    <m/>
    <s v="Price_inflation"/>
    <n v="1"/>
    <n v="0"/>
    <n v="0"/>
    <n v="0"/>
    <n v="0"/>
    <n v="0"/>
    <n v="0"/>
    <n v="0"/>
    <n v="0"/>
    <n v="0"/>
    <n v="0"/>
    <m/>
    <s v="yes"/>
    <s v="yes"/>
    <m/>
    <n v="10000"/>
    <m/>
    <s v="no"/>
    <m/>
    <s v="yes"/>
    <n v="1115"/>
    <m/>
    <s v="yes"/>
    <s v="dmg_infra_market dmg_infra_sorrounding"/>
    <n v="1"/>
    <n v="1"/>
    <n v="0"/>
    <n v="0"/>
    <n v="0"/>
    <n v="0"/>
    <m/>
    <s v="road electrical water"/>
    <n v="1"/>
    <n v="1"/>
    <n v="1"/>
    <n v="0"/>
    <n v="0"/>
    <m/>
    <s v="no"/>
    <s v="no"/>
    <s v="no"/>
    <s v="no"/>
    <s v="no"/>
    <s v="no"/>
    <s v="no"/>
    <s v="no"/>
    <s v="yes"/>
    <m/>
    <n v="1"/>
    <n v="0"/>
    <n v="7"/>
    <s v="no"/>
    <m/>
    <m/>
    <m/>
    <m/>
    <m/>
    <m/>
    <m/>
    <m/>
    <m/>
    <m/>
    <m/>
    <m/>
    <m/>
    <m/>
    <m/>
    <m/>
    <m/>
    <m/>
    <m/>
    <m/>
    <m/>
    <m/>
    <m/>
    <m/>
    <m/>
    <m/>
    <m/>
    <m/>
    <m/>
    <m/>
    <m/>
    <s v="v2ZtbFxdMLUeS6K3smMjSx"/>
    <s v="2b37b8f1-f3fe-47b4-b38a-ab7dd40d832e"/>
    <m/>
    <s v="submitted_via_web"/>
    <m/>
    <m/>
  </r>
  <r>
    <s v="10/7/2021"/>
    <m/>
    <m/>
    <m/>
    <s v="YE250521"/>
    <s v="District center "/>
    <s v="District center "/>
    <s v="Urban"/>
    <s v="personal"/>
    <s v="10/5/2021"/>
    <s v="Yemen"/>
    <s v="YE"/>
    <x v="2"/>
    <s v="YE25"/>
    <x v="8"/>
    <s v="YE2505"/>
    <s v="male"/>
    <s v="District"/>
    <s v="Daily"/>
    <s v="large"/>
    <s v="yes"/>
    <s v="Wholesealer"/>
    <m/>
    <s v="dnk"/>
    <s v="Cash"/>
    <n v="1"/>
    <n v="0"/>
    <n v="0"/>
    <n v="0"/>
    <n v="0"/>
    <n v="0"/>
    <n v="0"/>
    <n v="0"/>
    <n v="0"/>
    <m/>
    <s v="yes"/>
    <s v="no"/>
    <n v="50"/>
    <n v="28500"/>
    <n v="570"/>
    <s v="yes"/>
    <s v="no"/>
    <n v="40"/>
    <n v="58000"/>
    <n v="1450"/>
    <s v="yes"/>
    <s v="can"/>
    <n v="0"/>
    <n v="1"/>
    <m/>
    <m/>
    <m/>
    <m/>
    <s v="no"/>
    <n v="24"/>
    <n v="13500"/>
    <n v="563"/>
    <s v="no"/>
    <m/>
    <m/>
    <m/>
    <m/>
    <m/>
    <s v="yes"/>
    <s v="no"/>
    <n v="20"/>
    <n v="36000"/>
    <n v="1800"/>
    <s v="yes"/>
    <s v="no"/>
    <n v="50"/>
    <n v="40000"/>
    <n v="800"/>
    <s v="yes"/>
    <s v="no"/>
    <n v="3"/>
    <n v="400"/>
    <n v="133"/>
    <s v="yes"/>
    <s v="yes"/>
    <m/>
    <n v="900"/>
    <n v="900"/>
    <s v="yes"/>
    <s v="yes"/>
    <m/>
    <n v="900"/>
    <n v="900"/>
    <s v="YE24"/>
    <n v="15"/>
    <s v="upto_three"/>
    <m/>
    <s v="urban"/>
    <m/>
    <s v="Price_inflation"/>
    <n v="1"/>
    <n v="0"/>
    <n v="0"/>
    <n v="0"/>
    <n v="0"/>
    <n v="0"/>
    <n v="0"/>
    <n v="0"/>
    <n v="0"/>
    <n v="0"/>
    <n v="0"/>
    <m/>
    <n v="1"/>
    <s v="Wholesealer"/>
    <m/>
    <s v="dnk"/>
    <s v="Cash"/>
    <n v="1"/>
    <n v="0"/>
    <n v="0"/>
    <n v="0"/>
    <n v="0"/>
    <n v="0"/>
    <n v="0"/>
    <n v="0"/>
    <n v="0"/>
    <m/>
    <s v="yes"/>
    <s v="yes"/>
    <m/>
    <n v="850"/>
    <n v="850"/>
    <s v="yes"/>
    <s v="yes"/>
    <m/>
    <n v="850"/>
    <n v="850"/>
    <s v="no"/>
    <m/>
    <m/>
    <m/>
    <m/>
    <s v="YE24"/>
    <n v="25"/>
    <s v="upto_four"/>
    <m/>
    <s v="urban"/>
    <s v="urban"/>
    <s v="Price_inflation"/>
    <n v="1"/>
    <n v="0"/>
    <n v="0"/>
    <n v="0"/>
    <n v="0"/>
    <n v="0"/>
    <n v="0"/>
    <n v="0"/>
    <n v="0"/>
    <n v="0"/>
    <n v="0"/>
    <m/>
    <s v="yes"/>
    <s v="Wholesealer"/>
    <m/>
    <s v="dnk"/>
    <s v="Cash"/>
    <n v="1"/>
    <n v="0"/>
    <n v="0"/>
    <n v="0"/>
    <n v="0"/>
    <n v="0"/>
    <n v="0"/>
    <n v="0"/>
    <n v="0"/>
    <m/>
    <s v="yes"/>
    <s v="no"/>
    <n v="20"/>
    <n v="4500"/>
    <n v="169"/>
    <s v="no"/>
    <m/>
    <m/>
    <m/>
    <m/>
    <s v="no"/>
    <m/>
    <m/>
    <m/>
    <m/>
    <s v="yes"/>
    <s v="no"/>
    <n v="2"/>
    <n v="4500"/>
    <n v="225"/>
    <s v="no"/>
    <m/>
    <m/>
    <m/>
    <m/>
    <s v="no"/>
    <m/>
    <m/>
    <m/>
    <m/>
    <s v="YE24"/>
    <n v="10"/>
    <s v="upto_three"/>
    <m/>
    <s v="urban"/>
    <m/>
    <s v="Price_inflation"/>
    <n v="1"/>
    <n v="0"/>
    <n v="0"/>
    <n v="0"/>
    <n v="0"/>
    <n v="0"/>
    <n v="0"/>
    <n v="0"/>
    <n v="0"/>
    <n v="0"/>
    <n v="0"/>
    <m/>
    <s v="yes"/>
    <s v="Cash"/>
    <n v="1"/>
    <n v="0"/>
    <n v="0"/>
    <n v="0"/>
    <n v="0"/>
    <n v="0"/>
    <n v="0"/>
    <n v="0"/>
    <n v="0"/>
    <m/>
    <n v="5"/>
    <s v="Private"/>
    <s v="Pumping_Station_or_Borehole"/>
    <s v="no"/>
    <s v="yes"/>
    <m/>
    <n v="1800"/>
    <n v="1"/>
    <m/>
    <n v="2"/>
    <s v="no"/>
    <m/>
    <m/>
    <s v="Price_inflation"/>
    <n v="1"/>
    <n v="0"/>
    <n v="0"/>
    <n v="0"/>
    <n v="0"/>
    <n v="0"/>
    <n v="0"/>
    <n v="0"/>
    <n v="0"/>
    <n v="0"/>
    <n v="0"/>
    <m/>
    <s v="yes"/>
    <s v="yes"/>
    <m/>
    <n v="10000"/>
    <m/>
    <s v="no"/>
    <m/>
    <s v="yes"/>
    <n v="1115"/>
    <m/>
    <s v="yes"/>
    <s v="dmg_infra_market dmg_infra_sorrounding"/>
    <n v="1"/>
    <n v="1"/>
    <n v="0"/>
    <n v="0"/>
    <n v="0"/>
    <n v="0"/>
    <m/>
    <s v="road electrical water communication"/>
    <n v="1"/>
    <n v="1"/>
    <n v="1"/>
    <n v="1"/>
    <n v="0"/>
    <m/>
    <s v="no"/>
    <s v="no"/>
    <s v="no"/>
    <s v="no"/>
    <s v="no"/>
    <s v="no"/>
    <s v="no"/>
    <s v="no"/>
    <s v="yes"/>
    <m/>
    <n v="1"/>
    <n v="0"/>
    <n v="8"/>
    <s v="no"/>
    <m/>
    <m/>
    <m/>
    <m/>
    <m/>
    <m/>
    <m/>
    <m/>
    <m/>
    <m/>
    <m/>
    <m/>
    <m/>
    <m/>
    <m/>
    <m/>
    <m/>
    <m/>
    <m/>
    <m/>
    <m/>
    <m/>
    <m/>
    <m/>
    <m/>
    <m/>
    <m/>
    <m/>
    <m/>
    <m/>
    <m/>
    <s v="v2ZtbFxdMLUeS6K3smMjSx"/>
    <s v="09c157e3-83ad-4bf5-89ba-fb22190bfd1e"/>
    <m/>
    <s v="submitted_via_web"/>
    <m/>
    <m/>
  </r>
  <r>
    <s v="10/7/2021"/>
    <m/>
    <m/>
    <m/>
    <s v="YE250521"/>
    <s v="District center "/>
    <s v="District center "/>
    <s v="Urban"/>
    <s v="personal"/>
    <s v="10/5/2021"/>
    <s v="Yemen"/>
    <s v="YE"/>
    <x v="2"/>
    <s v="YE25"/>
    <x v="8"/>
    <s v="YE2505"/>
    <s v="male"/>
    <s v="District"/>
    <s v="Daily"/>
    <s v="large"/>
    <s v="yes"/>
    <s v="Wholesealer"/>
    <m/>
    <s v="dnk"/>
    <s v="Cash"/>
    <n v="1"/>
    <n v="0"/>
    <n v="0"/>
    <n v="0"/>
    <n v="0"/>
    <n v="0"/>
    <n v="0"/>
    <n v="0"/>
    <n v="0"/>
    <m/>
    <s v="yes"/>
    <s v="no"/>
    <n v="50"/>
    <n v="29000"/>
    <n v="580"/>
    <s v="yes"/>
    <s v="no"/>
    <n v="40"/>
    <n v="55000"/>
    <n v="1375"/>
    <s v="yes"/>
    <s v="can"/>
    <n v="0"/>
    <n v="1"/>
    <m/>
    <m/>
    <m/>
    <m/>
    <s v="no"/>
    <n v="24"/>
    <n v="14000"/>
    <n v="583"/>
    <s v="no"/>
    <m/>
    <m/>
    <m/>
    <m/>
    <m/>
    <s v="yes"/>
    <s v="no"/>
    <n v="20"/>
    <n v="36000"/>
    <n v="1800"/>
    <s v="yes"/>
    <s v="no"/>
    <n v="50"/>
    <n v="40000"/>
    <n v="800"/>
    <s v="yes"/>
    <s v="yes"/>
    <m/>
    <n v="400"/>
    <n v="400"/>
    <s v="yes"/>
    <s v="yes"/>
    <m/>
    <n v="900"/>
    <n v="900"/>
    <s v="yes"/>
    <s v="yes"/>
    <m/>
    <n v="800"/>
    <n v="800"/>
    <s v="YE24"/>
    <n v="15"/>
    <s v="upto_three"/>
    <m/>
    <s v="urban"/>
    <m/>
    <s v="Price_inflation"/>
    <n v="1"/>
    <n v="0"/>
    <n v="0"/>
    <n v="0"/>
    <n v="0"/>
    <n v="0"/>
    <n v="0"/>
    <n v="0"/>
    <n v="0"/>
    <n v="0"/>
    <n v="0"/>
    <m/>
    <n v="1"/>
    <s v="Wholesealer"/>
    <m/>
    <s v="dnk"/>
    <s v="Cash"/>
    <n v="1"/>
    <n v="0"/>
    <n v="0"/>
    <n v="0"/>
    <n v="0"/>
    <n v="0"/>
    <n v="0"/>
    <n v="0"/>
    <n v="0"/>
    <m/>
    <s v="yes"/>
    <s v="yes"/>
    <m/>
    <n v="850"/>
    <n v="850"/>
    <s v="yes"/>
    <s v="yes"/>
    <m/>
    <n v="850"/>
    <n v="850"/>
    <s v="no"/>
    <m/>
    <m/>
    <m/>
    <m/>
    <s v="YE24"/>
    <n v="10"/>
    <s v="upto_three"/>
    <m/>
    <s v="urban"/>
    <s v="urban"/>
    <s v="Price_inflation"/>
    <n v="1"/>
    <n v="0"/>
    <n v="0"/>
    <n v="0"/>
    <n v="0"/>
    <n v="0"/>
    <n v="0"/>
    <n v="0"/>
    <n v="0"/>
    <n v="0"/>
    <n v="0"/>
    <m/>
    <s v="yes"/>
    <s v="Wholesealer"/>
    <m/>
    <s v="dnk"/>
    <s v="Cash"/>
    <n v="1"/>
    <n v="0"/>
    <n v="0"/>
    <n v="0"/>
    <n v="0"/>
    <n v="0"/>
    <n v="0"/>
    <n v="0"/>
    <n v="0"/>
    <m/>
    <s v="yes"/>
    <s v="no"/>
    <n v="20"/>
    <n v="4500"/>
    <n v="169"/>
    <s v="no"/>
    <m/>
    <m/>
    <m/>
    <m/>
    <s v="no"/>
    <m/>
    <m/>
    <m/>
    <m/>
    <s v="yes"/>
    <s v="no"/>
    <n v="2"/>
    <n v="4500"/>
    <n v="225"/>
    <s v="no"/>
    <m/>
    <m/>
    <m/>
    <m/>
    <s v="no"/>
    <m/>
    <m/>
    <m/>
    <m/>
    <s v="YE24"/>
    <n v="15"/>
    <s v="upto_three"/>
    <m/>
    <s v="urban"/>
    <m/>
    <s v="Price_inflation"/>
    <n v="1"/>
    <n v="0"/>
    <n v="0"/>
    <n v="0"/>
    <n v="0"/>
    <n v="0"/>
    <n v="0"/>
    <n v="0"/>
    <n v="0"/>
    <n v="0"/>
    <n v="0"/>
    <m/>
    <s v="yes"/>
    <s v="Cash"/>
    <n v="1"/>
    <n v="0"/>
    <n v="0"/>
    <n v="0"/>
    <n v="0"/>
    <n v="0"/>
    <n v="0"/>
    <n v="0"/>
    <n v="0"/>
    <m/>
    <n v="5"/>
    <s v="Private"/>
    <s v="Pumping_Station_or_Borehole"/>
    <s v="no"/>
    <s v="yes"/>
    <m/>
    <n v="1800"/>
    <n v="1"/>
    <m/>
    <n v="3"/>
    <s v="no"/>
    <m/>
    <m/>
    <s v="Price_inflation"/>
    <n v="1"/>
    <n v="0"/>
    <n v="0"/>
    <n v="0"/>
    <n v="0"/>
    <n v="0"/>
    <n v="0"/>
    <n v="0"/>
    <n v="0"/>
    <n v="0"/>
    <n v="0"/>
    <m/>
    <s v="yes"/>
    <s v="yes"/>
    <m/>
    <n v="10000"/>
    <m/>
    <s v="no"/>
    <m/>
    <s v="yes"/>
    <n v="1115"/>
    <m/>
    <s v="yes"/>
    <s v="dmg_infra_market dmg_infra_sorrounding"/>
    <n v="1"/>
    <n v="1"/>
    <n v="0"/>
    <n v="0"/>
    <n v="0"/>
    <n v="0"/>
    <m/>
    <s v="road electrical communication"/>
    <n v="1"/>
    <n v="1"/>
    <n v="0"/>
    <n v="1"/>
    <n v="0"/>
    <m/>
    <s v="no"/>
    <s v="no"/>
    <s v="no"/>
    <s v="no"/>
    <s v="no"/>
    <s v="no"/>
    <s v="no"/>
    <s v="no"/>
    <s v="yes"/>
    <m/>
    <n v="1"/>
    <n v="0"/>
    <n v="7"/>
    <s v="no"/>
    <m/>
    <m/>
    <m/>
    <m/>
    <m/>
    <m/>
    <m/>
    <m/>
    <m/>
    <m/>
    <m/>
    <m/>
    <m/>
    <m/>
    <m/>
    <m/>
    <m/>
    <m/>
    <m/>
    <m/>
    <m/>
    <m/>
    <m/>
    <m/>
    <m/>
    <m/>
    <m/>
    <m/>
    <m/>
    <m/>
    <m/>
    <s v="v2ZtbFxdMLUeS6K3smMjSx"/>
    <s v="27c3ab77-629d-462c-bcf1-46327b8badfb"/>
    <m/>
    <s v="submitted_via_web"/>
    <m/>
    <m/>
  </r>
  <r>
    <s v="10/7/2021"/>
    <m/>
    <m/>
    <m/>
    <s v="YE251322"/>
    <s v="Ras Al Arah "/>
    <s v="Ras Al Arah "/>
    <s v="Urban"/>
    <s v="personal"/>
    <s v="10/6/2021"/>
    <s v="Yemen"/>
    <s v="YE"/>
    <x v="2"/>
    <s v="YE25"/>
    <x v="5"/>
    <s v="YE2513"/>
    <s v="male"/>
    <s v="District"/>
    <s v="Daily"/>
    <s v="large"/>
    <s v="yes"/>
    <s v="Wholesealer"/>
    <m/>
    <s v="dnk"/>
    <s v="Cash"/>
    <n v="1"/>
    <n v="0"/>
    <n v="0"/>
    <n v="0"/>
    <n v="0"/>
    <n v="0"/>
    <n v="0"/>
    <n v="0"/>
    <n v="0"/>
    <m/>
    <s v="yes"/>
    <s v="no"/>
    <n v="50"/>
    <n v="29000"/>
    <n v="580"/>
    <s v="yes"/>
    <s v="no"/>
    <n v="40"/>
    <n v="53000"/>
    <n v="1325"/>
    <s v="yes"/>
    <s v="can"/>
    <n v="0"/>
    <n v="1"/>
    <m/>
    <m/>
    <m/>
    <m/>
    <s v="no"/>
    <n v="24"/>
    <n v="14500"/>
    <n v="604"/>
    <s v="no"/>
    <m/>
    <m/>
    <m/>
    <m/>
    <m/>
    <s v="yes"/>
    <s v="no"/>
    <n v="20"/>
    <n v="35500"/>
    <n v="1775"/>
    <s v="yes"/>
    <s v="no"/>
    <n v="50"/>
    <n v="4000"/>
    <n v="820"/>
    <s v="yes"/>
    <s v="no"/>
    <n v="3"/>
    <n v="300"/>
    <n v="100"/>
    <s v="yes"/>
    <s v="yes"/>
    <m/>
    <n v="800"/>
    <n v="800"/>
    <s v="yes"/>
    <s v="yes"/>
    <m/>
    <n v="1000"/>
    <n v="1000"/>
    <s v="YE24"/>
    <n v="20"/>
    <s v="upto_three"/>
    <m/>
    <s v="urban"/>
    <m/>
    <s v="Price_inflation"/>
    <n v="1"/>
    <n v="0"/>
    <n v="0"/>
    <n v="0"/>
    <n v="0"/>
    <n v="0"/>
    <n v="0"/>
    <n v="0"/>
    <n v="0"/>
    <n v="0"/>
    <n v="0"/>
    <m/>
    <n v="1"/>
    <s v="Wholesealer"/>
    <m/>
    <s v="dnk"/>
    <s v="Cash"/>
    <n v="1"/>
    <n v="0"/>
    <n v="0"/>
    <n v="0"/>
    <n v="0"/>
    <n v="0"/>
    <n v="0"/>
    <n v="0"/>
    <n v="0"/>
    <m/>
    <s v="yes"/>
    <s v="yes"/>
    <m/>
    <n v="850"/>
    <n v="850"/>
    <s v="yes"/>
    <s v="yes"/>
    <m/>
    <n v="850"/>
    <n v="850"/>
    <s v="yes"/>
    <s v="yes"/>
    <m/>
    <n v="13000"/>
    <n v="13000"/>
    <s v="YE24"/>
    <n v="20"/>
    <s v="upto_three"/>
    <m/>
    <s v="urban"/>
    <s v="urban"/>
    <s v="Price_inflation"/>
    <n v="1"/>
    <n v="0"/>
    <n v="0"/>
    <n v="0"/>
    <n v="0"/>
    <n v="0"/>
    <n v="0"/>
    <n v="0"/>
    <n v="0"/>
    <n v="0"/>
    <n v="0"/>
    <m/>
    <s v="yes"/>
    <s v="Wholesealer"/>
    <m/>
    <s v="dnk"/>
    <s v="Cash"/>
    <n v="1"/>
    <n v="0"/>
    <n v="0"/>
    <n v="0"/>
    <n v="0"/>
    <n v="0"/>
    <n v="0"/>
    <n v="0"/>
    <n v="0"/>
    <m/>
    <s v="yes"/>
    <s v="no"/>
    <n v="20"/>
    <n v="4500"/>
    <n v="169"/>
    <s v="no"/>
    <m/>
    <m/>
    <m/>
    <m/>
    <s v="no"/>
    <m/>
    <m/>
    <m/>
    <m/>
    <s v="yes"/>
    <s v="no"/>
    <n v="2"/>
    <n v="4500"/>
    <n v="225"/>
    <s v="no"/>
    <m/>
    <m/>
    <m/>
    <m/>
    <s v="no"/>
    <m/>
    <m/>
    <m/>
    <m/>
    <s v="YE24"/>
    <n v="10"/>
    <s v="upto_three"/>
    <m/>
    <s v="urban"/>
    <m/>
    <s v="Price_inflation"/>
    <n v="1"/>
    <n v="0"/>
    <n v="0"/>
    <n v="0"/>
    <n v="0"/>
    <n v="0"/>
    <n v="0"/>
    <n v="0"/>
    <n v="0"/>
    <n v="0"/>
    <n v="0"/>
    <m/>
    <s v="yes"/>
    <s v="Cash"/>
    <n v="1"/>
    <n v="0"/>
    <n v="0"/>
    <n v="0"/>
    <n v="0"/>
    <n v="0"/>
    <n v="0"/>
    <n v="0"/>
    <n v="0"/>
    <m/>
    <n v="5"/>
    <s v="Private"/>
    <s v="Pumping_Station_or_Borehole"/>
    <s v="no"/>
    <s v="yes"/>
    <m/>
    <n v="5000"/>
    <n v="6"/>
    <m/>
    <n v="7"/>
    <s v="no"/>
    <m/>
    <m/>
    <s v="Price_inflation"/>
    <n v="1"/>
    <n v="0"/>
    <n v="0"/>
    <n v="0"/>
    <n v="0"/>
    <n v="0"/>
    <n v="0"/>
    <n v="0"/>
    <n v="0"/>
    <n v="0"/>
    <n v="0"/>
    <m/>
    <s v="yes"/>
    <s v="yes"/>
    <m/>
    <n v="10000"/>
    <m/>
    <s v="no"/>
    <m/>
    <s v="yes"/>
    <n v="1150"/>
    <m/>
    <s v="yes"/>
    <s v="dmg_infra_market dmg_infra_sorrounding move_restriction"/>
    <n v="1"/>
    <n v="1"/>
    <n v="0"/>
    <n v="1"/>
    <n v="0"/>
    <n v="0"/>
    <m/>
    <s v="road electrical water"/>
    <n v="1"/>
    <n v="1"/>
    <n v="1"/>
    <n v="0"/>
    <n v="0"/>
    <m/>
    <s v="no"/>
    <s v="no"/>
    <s v="no"/>
    <s v="no"/>
    <s v="no"/>
    <s v="no"/>
    <s v="no"/>
    <s v="no"/>
    <s v="yes"/>
    <m/>
    <n v="1"/>
    <n v="0"/>
    <n v="7"/>
    <s v="no"/>
    <m/>
    <m/>
    <m/>
    <m/>
    <m/>
    <m/>
    <m/>
    <m/>
    <m/>
    <m/>
    <m/>
    <m/>
    <m/>
    <m/>
    <m/>
    <m/>
    <m/>
    <m/>
    <m/>
    <m/>
    <m/>
    <m/>
    <m/>
    <m/>
    <m/>
    <m/>
    <m/>
    <m/>
    <m/>
    <m/>
    <m/>
    <s v="v2ZtbFxdMLUeS6K3smMjSx"/>
    <s v="b0ba6289-4c4c-47d5-9a59-e3e2088ca96d"/>
    <m/>
    <s v="submitted_via_web"/>
    <m/>
    <m/>
  </r>
  <r>
    <s v="10/7/2021"/>
    <m/>
    <m/>
    <m/>
    <s v="YE251322"/>
    <s v="Ras Al Arah "/>
    <s v="Ras Al Arah "/>
    <s v="Urban"/>
    <s v="personal"/>
    <s v="10/6/2021"/>
    <s v="Yemen"/>
    <s v="YE"/>
    <x v="2"/>
    <s v="YE25"/>
    <x v="5"/>
    <s v="YE2513"/>
    <s v="male"/>
    <s v="District"/>
    <s v="Daily"/>
    <s v="large"/>
    <s v="yes"/>
    <s v="Wholesealer"/>
    <m/>
    <s v="dnk"/>
    <s v="Cash"/>
    <n v="1"/>
    <n v="0"/>
    <n v="0"/>
    <n v="0"/>
    <n v="0"/>
    <n v="0"/>
    <n v="0"/>
    <n v="0"/>
    <n v="0"/>
    <m/>
    <s v="yes"/>
    <s v="no"/>
    <n v="50"/>
    <n v="29000"/>
    <n v="580"/>
    <s v="yes"/>
    <s v="no"/>
    <n v="40"/>
    <n v="54000"/>
    <n v="1350"/>
    <s v="yes"/>
    <s v="can"/>
    <n v="0"/>
    <n v="1"/>
    <m/>
    <m/>
    <m/>
    <m/>
    <s v="no"/>
    <n v="24"/>
    <n v="14500"/>
    <n v="604"/>
    <s v="no"/>
    <m/>
    <m/>
    <m/>
    <m/>
    <m/>
    <s v="yes"/>
    <s v="no"/>
    <n v="20"/>
    <n v="35000"/>
    <n v="1750"/>
    <s v="yes"/>
    <s v="no"/>
    <n v="50"/>
    <n v="40000"/>
    <n v="800"/>
    <s v="yes"/>
    <s v="no"/>
    <n v="3"/>
    <n v="300"/>
    <n v="100"/>
    <s v="yes"/>
    <s v="yes"/>
    <m/>
    <n v="900"/>
    <n v="900"/>
    <s v="yes"/>
    <s v="yes"/>
    <m/>
    <n v="900"/>
    <n v="900"/>
    <s v="YE24"/>
    <n v="15"/>
    <s v="upto_three"/>
    <m/>
    <s v="urban"/>
    <m/>
    <s v="Price_inflation"/>
    <n v="1"/>
    <n v="0"/>
    <n v="0"/>
    <n v="0"/>
    <n v="0"/>
    <n v="0"/>
    <n v="0"/>
    <n v="0"/>
    <n v="0"/>
    <n v="0"/>
    <n v="0"/>
    <m/>
    <n v="1"/>
    <s v="Wholesealer"/>
    <m/>
    <s v="dnk"/>
    <s v="Cash"/>
    <n v="1"/>
    <n v="0"/>
    <n v="0"/>
    <n v="0"/>
    <n v="0"/>
    <n v="0"/>
    <n v="0"/>
    <n v="0"/>
    <n v="0"/>
    <m/>
    <s v="yes"/>
    <s v="yes"/>
    <m/>
    <n v="850"/>
    <n v="850"/>
    <s v="yes"/>
    <s v="yes"/>
    <m/>
    <n v="850"/>
    <n v="850"/>
    <s v="yes"/>
    <s v="yes"/>
    <m/>
    <n v="13000"/>
    <n v="13000"/>
    <s v="YE24"/>
    <n v="20"/>
    <s v="upto_three"/>
    <m/>
    <s v="urban"/>
    <s v="urban"/>
    <s v="Price_inflation"/>
    <n v="1"/>
    <n v="0"/>
    <n v="0"/>
    <n v="0"/>
    <n v="0"/>
    <n v="0"/>
    <n v="0"/>
    <n v="0"/>
    <n v="0"/>
    <n v="0"/>
    <n v="0"/>
    <m/>
    <s v="yes"/>
    <s v="Wholesealer"/>
    <m/>
    <s v="dnk"/>
    <s v="Cash"/>
    <n v="1"/>
    <n v="0"/>
    <n v="0"/>
    <n v="0"/>
    <n v="0"/>
    <n v="0"/>
    <n v="0"/>
    <n v="0"/>
    <n v="0"/>
    <m/>
    <s v="yes"/>
    <s v="no"/>
    <n v="20"/>
    <n v="4500"/>
    <n v="169"/>
    <s v="no"/>
    <m/>
    <m/>
    <m/>
    <m/>
    <s v="no"/>
    <m/>
    <m/>
    <m/>
    <m/>
    <s v="yes"/>
    <s v="no"/>
    <n v="2"/>
    <n v="4500"/>
    <n v="225"/>
    <s v="no"/>
    <m/>
    <m/>
    <m/>
    <m/>
    <s v="no"/>
    <m/>
    <m/>
    <m/>
    <m/>
    <s v="YE24"/>
    <n v="15"/>
    <s v="upto_three"/>
    <m/>
    <s v="urban"/>
    <m/>
    <s v="Price_inflation"/>
    <n v="1"/>
    <n v="0"/>
    <n v="0"/>
    <n v="0"/>
    <n v="0"/>
    <n v="0"/>
    <n v="0"/>
    <n v="0"/>
    <n v="0"/>
    <n v="0"/>
    <n v="0"/>
    <m/>
    <s v="yes"/>
    <s v="Cash"/>
    <n v="1"/>
    <n v="0"/>
    <n v="0"/>
    <n v="0"/>
    <n v="0"/>
    <n v="0"/>
    <n v="0"/>
    <n v="0"/>
    <n v="0"/>
    <m/>
    <n v="5"/>
    <s v="Private"/>
    <s v="Pumping_Station_or_Borehole"/>
    <s v="no"/>
    <s v="yes"/>
    <m/>
    <n v="5000"/>
    <n v="6"/>
    <m/>
    <n v="7"/>
    <s v="no"/>
    <m/>
    <m/>
    <s v="Price_inflation"/>
    <n v="1"/>
    <n v="0"/>
    <n v="0"/>
    <n v="0"/>
    <n v="0"/>
    <n v="0"/>
    <n v="0"/>
    <n v="0"/>
    <n v="0"/>
    <n v="0"/>
    <n v="0"/>
    <m/>
    <s v="yes"/>
    <s v="yes"/>
    <m/>
    <n v="10000"/>
    <m/>
    <s v="no"/>
    <m/>
    <s v="yes"/>
    <n v="1150"/>
    <m/>
    <s v="yes"/>
    <s v="dmg_infra_market dmg_infra_sorrounding"/>
    <n v="1"/>
    <n v="1"/>
    <n v="0"/>
    <n v="0"/>
    <n v="0"/>
    <n v="0"/>
    <m/>
    <s v="road electrical water communication"/>
    <n v="1"/>
    <n v="1"/>
    <n v="1"/>
    <n v="1"/>
    <n v="0"/>
    <m/>
    <s v="no"/>
    <s v="no"/>
    <s v="no"/>
    <s v="no"/>
    <s v="no"/>
    <s v="no"/>
    <s v="no"/>
    <s v="no"/>
    <s v="yes"/>
    <m/>
    <n v="1"/>
    <n v="0"/>
    <n v="7"/>
    <s v="no"/>
    <m/>
    <m/>
    <m/>
    <m/>
    <m/>
    <m/>
    <m/>
    <m/>
    <m/>
    <m/>
    <m/>
    <m/>
    <m/>
    <m/>
    <m/>
    <m/>
    <m/>
    <m/>
    <m/>
    <m/>
    <m/>
    <m/>
    <m/>
    <m/>
    <m/>
    <m/>
    <m/>
    <m/>
    <m/>
    <m/>
    <m/>
    <s v="v2ZtbFxdMLUeS6K3smMjSx"/>
    <s v="ad552de5-8aaa-4c9d-8eef-a14e661bc52e"/>
    <m/>
    <s v="submitted_via_web"/>
    <m/>
    <m/>
  </r>
  <r>
    <s v="10/7/2021"/>
    <s v="1"/>
    <s v="1"/>
    <s v="1"/>
    <s v="YE300321"/>
    <s v="Qa'atabah"/>
    <s v="Qa'atabah market "/>
    <s v="Urban"/>
    <s v="personal"/>
    <s v="10/7/2021"/>
    <s v="Yemen"/>
    <s v="YE"/>
    <x v="0"/>
    <s v="YE30"/>
    <x v="0"/>
    <s v="YE3003"/>
    <s v="male"/>
    <s v="District"/>
    <s v="Daily"/>
    <s v="large"/>
    <s v="yes"/>
    <s v="Wholesealer"/>
    <m/>
    <s v="A"/>
    <s v="Cash Credit"/>
    <n v="1"/>
    <n v="0"/>
    <n v="0"/>
    <n v="0"/>
    <n v="1"/>
    <n v="0"/>
    <n v="0"/>
    <n v="0"/>
    <n v="0"/>
    <m/>
    <s v="yes"/>
    <s v="no"/>
    <n v="50"/>
    <n v="28500"/>
    <n v="570"/>
    <s v="yes"/>
    <s v="no"/>
    <n v="40"/>
    <n v="56000"/>
    <n v="1400"/>
    <s v="yes"/>
    <s v="can"/>
    <n v="0"/>
    <n v="1"/>
    <m/>
    <m/>
    <m/>
    <m/>
    <s v="no"/>
    <n v="24"/>
    <n v="14500"/>
    <n v="604"/>
    <s v="no"/>
    <m/>
    <m/>
    <m/>
    <m/>
    <m/>
    <s v="yes"/>
    <s v="no"/>
    <n v="5"/>
    <n v="12500"/>
    <n v="2500"/>
    <s v="yes"/>
    <s v="no"/>
    <n v="50"/>
    <n v="39500"/>
    <n v="790"/>
    <s v="yes"/>
    <s v="no"/>
    <n v="10"/>
    <n v="800"/>
    <n v="80"/>
    <s v="no"/>
    <m/>
    <m/>
    <m/>
    <m/>
    <s v="no"/>
    <m/>
    <m/>
    <m/>
    <m/>
    <s v="YE24"/>
    <n v="3"/>
    <s v="more"/>
    <m/>
    <s v="urban"/>
    <m/>
    <s v="Price_inflation"/>
    <n v="1"/>
    <n v="0"/>
    <n v="0"/>
    <n v="0"/>
    <n v="0"/>
    <n v="0"/>
    <n v="0"/>
    <n v="0"/>
    <n v="0"/>
    <n v="0"/>
    <n v="0"/>
    <m/>
    <m/>
    <m/>
    <m/>
    <m/>
    <m/>
    <m/>
    <m/>
    <m/>
    <m/>
    <m/>
    <m/>
    <m/>
    <m/>
    <m/>
    <m/>
    <m/>
    <m/>
    <m/>
    <m/>
    <m/>
    <m/>
    <m/>
    <m/>
    <m/>
    <m/>
    <m/>
    <m/>
    <m/>
    <m/>
    <m/>
    <m/>
    <m/>
    <m/>
    <m/>
    <m/>
    <m/>
    <m/>
    <m/>
    <m/>
    <m/>
    <m/>
    <m/>
    <m/>
    <m/>
    <m/>
    <m/>
    <m/>
    <m/>
    <m/>
    <s v="yes"/>
    <s v="Wholesealer"/>
    <m/>
    <s v="A"/>
    <s v="Cash Credit"/>
    <n v="1"/>
    <n v="0"/>
    <n v="0"/>
    <n v="0"/>
    <n v="1"/>
    <n v="0"/>
    <n v="0"/>
    <n v="0"/>
    <n v="0"/>
    <m/>
    <s v="yes"/>
    <s v="yes"/>
    <m/>
    <n v="220"/>
    <n v="220"/>
    <s v="no"/>
    <m/>
    <m/>
    <m/>
    <m/>
    <s v="yes"/>
    <s v="yes"/>
    <m/>
    <n v="250"/>
    <n v="250"/>
    <s v="yes"/>
    <s v="yes"/>
    <m/>
    <n v="220"/>
    <n v="220"/>
    <s v="yes"/>
    <s v="yes"/>
    <m/>
    <n v="750"/>
    <n v="750"/>
    <s v="yes"/>
    <s v="yes"/>
    <m/>
    <n v="600"/>
    <n v="600"/>
    <s v="YE24"/>
    <n v="3"/>
    <s v="more"/>
    <m/>
    <s v="urban"/>
    <m/>
    <s v="Price_inflation"/>
    <n v="1"/>
    <n v="0"/>
    <n v="0"/>
    <n v="0"/>
    <n v="0"/>
    <n v="0"/>
    <n v="0"/>
    <n v="0"/>
    <n v="0"/>
    <n v="0"/>
    <n v="0"/>
    <m/>
    <s v="no"/>
    <m/>
    <m/>
    <m/>
    <m/>
    <m/>
    <m/>
    <m/>
    <m/>
    <m/>
    <m/>
    <m/>
    <m/>
    <m/>
    <m/>
    <m/>
    <m/>
    <m/>
    <m/>
    <m/>
    <m/>
    <m/>
    <m/>
    <m/>
    <m/>
    <m/>
    <m/>
    <m/>
    <m/>
    <m/>
    <m/>
    <m/>
    <m/>
    <m/>
    <m/>
    <m/>
    <m/>
    <m/>
    <s v="yes"/>
    <s v="yes"/>
    <m/>
    <n v="10000"/>
    <m/>
    <s v="no"/>
    <m/>
    <s v="yes"/>
    <n v="1200"/>
    <m/>
    <s v="no"/>
    <m/>
    <m/>
    <m/>
    <m/>
    <m/>
    <m/>
    <m/>
    <m/>
    <m/>
    <m/>
    <m/>
    <m/>
    <m/>
    <m/>
    <m/>
    <m/>
    <m/>
    <s v="yes"/>
    <s v="yes"/>
    <s v="yes"/>
    <s v="yes"/>
    <m/>
    <m/>
    <s v="yes"/>
    <m/>
    <n v="20"/>
    <n v="0"/>
    <n v="6"/>
    <s v="no"/>
    <m/>
    <m/>
    <m/>
    <m/>
    <m/>
    <m/>
    <m/>
    <m/>
    <m/>
    <m/>
    <m/>
    <m/>
    <m/>
    <m/>
    <m/>
    <m/>
    <m/>
    <m/>
    <m/>
    <m/>
    <m/>
    <m/>
    <m/>
    <m/>
    <m/>
    <m/>
    <m/>
    <m/>
    <m/>
    <m/>
    <m/>
    <s v="v2ZtbFxdMLUeS6K3smMjSx"/>
    <s v="e6aa2f0f-b2e4-452b-980a-5ee124b3519e"/>
    <m/>
    <s v="submitted_via_web"/>
    <m/>
    <m/>
  </r>
  <r>
    <s v="10/10/2021"/>
    <s v="1"/>
    <s v="3"/>
    <s v="2"/>
    <s v="YE150521"/>
    <s v="Al Mukha"/>
    <s v="Al Madinah "/>
    <s v="Urban"/>
    <s v="personal"/>
    <s v="10/8/2021"/>
    <s v="Yemen"/>
    <s v="YE"/>
    <x v="4"/>
    <s v="YE15"/>
    <x v="9"/>
    <s v="YE1505"/>
    <s v="male"/>
    <s v="District"/>
    <s v="Daily"/>
    <s v="large"/>
    <s v="yes"/>
    <s v="Wholesealer"/>
    <m/>
    <s v="A"/>
    <s v="Cash Credit"/>
    <n v="1"/>
    <n v="0"/>
    <n v="0"/>
    <n v="0"/>
    <n v="1"/>
    <n v="0"/>
    <n v="0"/>
    <n v="0"/>
    <n v="0"/>
    <m/>
    <s v="yes"/>
    <s v="no"/>
    <n v="50"/>
    <n v="39000"/>
    <n v="780"/>
    <s v="yes"/>
    <s v="no"/>
    <n v="40"/>
    <n v="52000"/>
    <n v="1300"/>
    <s v="yes"/>
    <s v="can"/>
    <n v="0"/>
    <n v="1"/>
    <m/>
    <m/>
    <m/>
    <m/>
    <s v="no"/>
    <n v="24"/>
    <n v="15500"/>
    <n v="646"/>
    <s v="no"/>
    <m/>
    <m/>
    <m/>
    <m/>
    <m/>
    <s v="yes"/>
    <s v="no"/>
    <n v="20"/>
    <n v="36500"/>
    <n v="1825"/>
    <s v="yes"/>
    <s v="no"/>
    <n v="50"/>
    <n v="40000"/>
    <n v="800"/>
    <s v="yes"/>
    <s v="yes"/>
    <m/>
    <n v="170"/>
    <n v="170"/>
    <s v="yes"/>
    <s v="yes"/>
    <m/>
    <n v="800"/>
    <n v="800"/>
    <s v="yes"/>
    <s v="yes"/>
    <m/>
    <n v="700"/>
    <n v="700"/>
    <s v="YE24"/>
    <n v="4"/>
    <s v="less_one"/>
    <m/>
    <s v="local"/>
    <m/>
    <s v="Price_inflation Insecurity_and_instability Supply_shortage"/>
    <n v="1"/>
    <n v="0"/>
    <n v="0"/>
    <n v="1"/>
    <n v="1"/>
    <n v="0"/>
    <n v="0"/>
    <n v="0"/>
    <n v="0"/>
    <n v="0"/>
    <n v="0"/>
    <m/>
    <n v="1"/>
    <s v="Retail"/>
    <m/>
    <s v="A"/>
    <s v="Cash"/>
    <n v="1"/>
    <n v="0"/>
    <n v="0"/>
    <n v="0"/>
    <n v="0"/>
    <n v="0"/>
    <n v="0"/>
    <n v="0"/>
    <n v="0"/>
    <m/>
    <s v="yes"/>
    <s v="yes"/>
    <m/>
    <n v="900"/>
    <n v="900"/>
    <s v="yes"/>
    <s v="yes"/>
    <m/>
    <n v="920"/>
    <n v="920"/>
    <s v="yes"/>
    <s v="yes"/>
    <m/>
    <n v="14000"/>
    <n v="14000"/>
    <s v="YE24"/>
    <n v="4"/>
    <m/>
    <m/>
    <m/>
    <m/>
    <s v="Price_inflation Supply_shortage Transportation_issues"/>
    <n v="1"/>
    <n v="0"/>
    <n v="0"/>
    <n v="0"/>
    <n v="1"/>
    <n v="0"/>
    <n v="1"/>
    <n v="0"/>
    <n v="0"/>
    <n v="0"/>
    <n v="0"/>
    <m/>
    <s v="no"/>
    <m/>
    <m/>
    <m/>
    <m/>
    <m/>
    <m/>
    <m/>
    <m/>
    <m/>
    <m/>
    <m/>
    <m/>
    <m/>
    <m/>
    <m/>
    <m/>
    <m/>
    <m/>
    <m/>
    <m/>
    <m/>
    <m/>
    <m/>
    <m/>
    <m/>
    <m/>
    <m/>
    <m/>
    <m/>
    <m/>
    <m/>
    <m/>
    <m/>
    <m/>
    <m/>
    <m/>
    <m/>
    <m/>
    <m/>
    <m/>
    <m/>
    <m/>
    <m/>
    <m/>
    <m/>
    <m/>
    <m/>
    <m/>
    <m/>
    <m/>
    <m/>
    <m/>
    <m/>
    <m/>
    <m/>
    <m/>
    <m/>
    <m/>
    <m/>
    <m/>
    <m/>
    <m/>
    <m/>
    <s v="no"/>
    <m/>
    <m/>
    <m/>
    <m/>
    <m/>
    <m/>
    <m/>
    <m/>
    <m/>
    <m/>
    <m/>
    <m/>
    <m/>
    <m/>
    <m/>
    <m/>
    <m/>
    <m/>
    <m/>
    <m/>
    <m/>
    <m/>
    <m/>
    <m/>
    <m/>
    <m/>
    <m/>
    <m/>
    <m/>
    <m/>
    <m/>
    <m/>
    <m/>
    <m/>
    <m/>
    <m/>
    <m/>
    <s v="yes"/>
    <s v="yes"/>
    <m/>
    <n v="10000"/>
    <m/>
    <s v="no"/>
    <m/>
    <s v="yes"/>
    <n v="1200"/>
    <m/>
    <s v="yes"/>
    <s v="move_restriction"/>
    <n v="0"/>
    <n v="0"/>
    <n v="0"/>
    <n v="1"/>
    <n v="0"/>
    <n v="0"/>
    <m/>
    <m/>
    <m/>
    <m/>
    <m/>
    <m/>
    <m/>
    <m/>
    <s v="yes"/>
    <s v="no"/>
    <s v="yes"/>
    <s v="no"/>
    <m/>
    <m/>
    <m/>
    <m/>
    <s v="yes"/>
    <m/>
    <n v="3"/>
    <n v="0"/>
    <n v="5"/>
    <s v="no"/>
    <m/>
    <m/>
    <m/>
    <m/>
    <m/>
    <m/>
    <m/>
    <m/>
    <m/>
    <m/>
    <m/>
    <m/>
    <m/>
    <m/>
    <m/>
    <m/>
    <m/>
    <m/>
    <m/>
    <m/>
    <m/>
    <m/>
    <m/>
    <m/>
    <m/>
    <m/>
    <m/>
    <m/>
    <m/>
    <m/>
    <s v="None"/>
    <s v="v2ZtbFxdMLUeS6K3smMjSx"/>
    <s v="8ec747fd-52a4-4ff4-a075-41f0d0d7acf9"/>
    <m/>
    <s v="submitted_via_web"/>
    <m/>
    <m/>
  </r>
  <r>
    <s v="10/10/2021"/>
    <s v="3"/>
    <s v="3"/>
    <s v="3"/>
    <s v="YE150521"/>
    <s v="Al Mukha"/>
    <s v="Al Madinah market "/>
    <s v="Urban"/>
    <s v="personal"/>
    <s v="10/8/2021"/>
    <s v="Yemen"/>
    <s v="YE"/>
    <x v="4"/>
    <s v="YE15"/>
    <x v="9"/>
    <s v="YE1505"/>
    <s v="male"/>
    <s v="District"/>
    <s v="Daily"/>
    <s v="large"/>
    <s v="yes"/>
    <s v="Wholesealer"/>
    <m/>
    <s v="A"/>
    <s v="Cash"/>
    <n v="1"/>
    <n v="0"/>
    <n v="0"/>
    <n v="0"/>
    <n v="0"/>
    <n v="0"/>
    <n v="0"/>
    <n v="0"/>
    <n v="0"/>
    <m/>
    <s v="yes"/>
    <s v="no"/>
    <n v="50"/>
    <n v="38000"/>
    <n v="760"/>
    <s v="yes"/>
    <s v="no"/>
    <n v="10"/>
    <n v="13000"/>
    <n v="1300"/>
    <s v="yes"/>
    <s v="can"/>
    <n v="0"/>
    <n v="1"/>
    <m/>
    <m/>
    <m/>
    <m/>
    <s v="no"/>
    <n v="24"/>
    <n v="16000"/>
    <n v="667"/>
    <s v="no"/>
    <m/>
    <m/>
    <m/>
    <m/>
    <m/>
    <s v="yes"/>
    <s v="no"/>
    <n v="20"/>
    <n v="37000"/>
    <n v="1850"/>
    <s v="yes"/>
    <s v="no"/>
    <n v="10"/>
    <n v="8000"/>
    <n v="800"/>
    <s v="yes"/>
    <s v="yes"/>
    <m/>
    <n v="200"/>
    <n v="200"/>
    <s v="no"/>
    <m/>
    <m/>
    <m/>
    <m/>
    <s v="no"/>
    <m/>
    <m/>
    <m/>
    <m/>
    <s v="YE24"/>
    <n v="3"/>
    <m/>
    <m/>
    <m/>
    <m/>
    <s v="Price_inflation Insecurity_and_instability Transportation_issues"/>
    <n v="1"/>
    <n v="0"/>
    <n v="0"/>
    <n v="1"/>
    <n v="0"/>
    <n v="0"/>
    <n v="1"/>
    <n v="0"/>
    <n v="0"/>
    <n v="0"/>
    <n v="0"/>
    <m/>
    <m/>
    <m/>
    <m/>
    <m/>
    <m/>
    <m/>
    <m/>
    <m/>
    <m/>
    <m/>
    <m/>
    <m/>
    <m/>
    <m/>
    <m/>
    <m/>
    <m/>
    <m/>
    <m/>
    <m/>
    <m/>
    <m/>
    <m/>
    <m/>
    <m/>
    <m/>
    <m/>
    <m/>
    <m/>
    <m/>
    <m/>
    <m/>
    <m/>
    <m/>
    <m/>
    <m/>
    <m/>
    <m/>
    <m/>
    <m/>
    <m/>
    <m/>
    <m/>
    <m/>
    <m/>
    <m/>
    <m/>
    <m/>
    <m/>
    <s v="no"/>
    <m/>
    <m/>
    <m/>
    <m/>
    <m/>
    <m/>
    <m/>
    <m/>
    <m/>
    <m/>
    <m/>
    <m/>
    <m/>
    <m/>
    <m/>
    <m/>
    <m/>
    <m/>
    <m/>
    <m/>
    <m/>
    <m/>
    <m/>
    <m/>
    <m/>
    <m/>
    <m/>
    <m/>
    <m/>
    <m/>
    <m/>
    <m/>
    <m/>
    <m/>
    <m/>
    <m/>
    <m/>
    <m/>
    <m/>
    <m/>
    <m/>
    <m/>
    <m/>
    <m/>
    <m/>
    <m/>
    <m/>
    <m/>
    <m/>
    <m/>
    <m/>
    <m/>
    <m/>
    <m/>
    <m/>
    <m/>
    <m/>
    <m/>
    <m/>
    <m/>
    <m/>
    <m/>
    <m/>
    <s v="no"/>
    <m/>
    <m/>
    <m/>
    <m/>
    <m/>
    <m/>
    <m/>
    <m/>
    <m/>
    <m/>
    <m/>
    <m/>
    <m/>
    <m/>
    <m/>
    <m/>
    <m/>
    <m/>
    <m/>
    <m/>
    <m/>
    <m/>
    <m/>
    <m/>
    <m/>
    <m/>
    <m/>
    <m/>
    <m/>
    <m/>
    <m/>
    <m/>
    <m/>
    <m/>
    <m/>
    <m/>
    <m/>
    <s v="yes"/>
    <s v="yes"/>
    <m/>
    <n v="10000"/>
    <m/>
    <s v="no"/>
    <m/>
    <s v="yes"/>
    <n v="1190"/>
    <m/>
    <s v="yes"/>
    <s v="move_restriction"/>
    <n v="0"/>
    <n v="0"/>
    <n v="0"/>
    <n v="1"/>
    <n v="0"/>
    <n v="0"/>
    <m/>
    <m/>
    <m/>
    <m/>
    <m/>
    <m/>
    <m/>
    <m/>
    <m/>
    <m/>
    <s v="yes"/>
    <s v="no"/>
    <m/>
    <m/>
    <m/>
    <m/>
    <s v="yes"/>
    <m/>
    <n v="2"/>
    <n v="0"/>
    <n v="6"/>
    <s v="yes"/>
    <s v="flour petrol diesel"/>
    <n v="0"/>
    <n v="0"/>
    <n v="1"/>
    <n v="0"/>
    <n v="0"/>
    <n v="0"/>
    <n v="0"/>
    <n v="0"/>
    <n v="0"/>
    <n v="1"/>
    <n v="1"/>
    <n v="0"/>
    <n v="0"/>
    <n v="0"/>
    <n v="0"/>
    <n v="0"/>
    <m/>
    <s v="supply fees safety"/>
    <n v="1"/>
    <n v="0"/>
    <n v="0"/>
    <n v="0"/>
    <n v="1"/>
    <n v="1"/>
    <n v="0"/>
    <n v="0"/>
    <n v="0"/>
    <n v="0"/>
    <m/>
    <s v="None"/>
    <s v="v2ZtbFxdMLUeS6K3smMjSx"/>
    <s v="0b0fe263-072e-4d35-9001-ccdf4417a980"/>
    <m/>
    <s v="submitted_via_web"/>
    <m/>
    <m/>
  </r>
  <r>
    <s v="10/4/2021"/>
    <s v="2"/>
    <s v="1"/>
    <s v="12"/>
    <s v="YE240821"/>
    <s v="As Sawlaban "/>
    <s v="As Sawlaban market"/>
    <s v="Urban"/>
    <s v="personal"/>
    <s v="10/4/2021"/>
    <s v="Yemen"/>
    <s v="YE"/>
    <x v="3"/>
    <s v="YE24"/>
    <x v="6"/>
    <s v="YE2408"/>
    <s v="male"/>
    <s v="Urban_center"/>
    <s v="Daily"/>
    <s v="large"/>
    <s v="yes"/>
    <s v="Retail"/>
    <m/>
    <s v="A"/>
    <s v="Cash Credit"/>
    <n v="1"/>
    <n v="0"/>
    <n v="0"/>
    <n v="0"/>
    <n v="1"/>
    <n v="0"/>
    <n v="0"/>
    <n v="0"/>
    <n v="0"/>
    <m/>
    <s v="yes"/>
    <s v="yes"/>
    <m/>
    <n v="500"/>
    <n v="500"/>
    <s v="yes"/>
    <s v="yes"/>
    <m/>
    <n v="1200"/>
    <n v="1200"/>
    <s v="yes"/>
    <s v="can"/>
    <n v="0"/>
    <n v="1"/>
    <m/>
    <m/>
    <m/>
    <m/>
    <s v="yes"/>
    <m/>
    <n v="500"/>
    <n v="500"/>
    <s v="no"/>
    <m/>
    <m/>
    <m/>
    <m/>
    <m/>
    <s v="yes"/>
    <s v="yes"/>
    <m/>
    <n v="2100"/>
    <n v="2100"/>
    <s v="yes"/>
    <s v="yes"/>
    <m/>
    <n v="800"/>
    <n v="800"/>
    <s v="yes"/>
    <s v="no"/>
    <n v="2"/>
    <n v="200"/>
    <n v="100"/>
    <s v="yes"/>
    <s v="yes"/>
    <m/>
    <n v="800"/>
    <n v="800"/>
    <s v="yes"/>
    <s v="yes"/>
    <m/>
    <n v="800"/>
    <n v="800"/>
    <s v="YE24"/>
    <n v="2"/>
    <s v="less_one"/>
    <m/>
    <s v="urban"/>
    <m/>
    <s v="Price_inflation Shortage_of_demand"/>
    <n v="1"/>
    <n v="0"/>
    <n v="1"/>
    <n v="0"/>
    <n v="0"/>
    <n v="0"/>
    <n v="0"/>
    <n v="0"/>
    <n v="0"/>
    <n v="0"/>
    <n v="0"/>
    <m/>
    <n v="1"/>
    <s v="Retail"/>
    <m/>
    <s v="A"/>
    <s v="Cash"/>
    <n v="1"/>
    <n v="0"/>
    <n v="0"/>
    <n v="0"/>
    <n v="0"/>
    <n v="0"/>
    <n v="0"/>
    <n v="0"/>
    <n v="0"/>
    <m/>
    <s v="yes"/>
    <s v="yes"/>
    <m/>
    <n v="730"/>
    <n v="730"/>
    <s v="yes"/>
    <s v="yes"/>
    <m/>
    <n v="850"/>
    <n v="850"/>
    <s v="no"/>
    <m/>
    <m/>
    <m/>
    <m/>
    <s v="YE24"/>
    <n v="2"/>
    <s v="less_one"/>
    <m/>
    <s v="urban"/>
    <s v="urban"/>
    <s v="Price_inflation Insecurity_and_instability"/>
    <n v="1"/>
    <n v="0"/>
    <n v="0"/>
    <n v="1"/>
    <n v="0"/>
    <n v="0"/>
    <n v="0"/>
    <n v="0"/>
    <n v="0"/>
    <n v="0"/>
    <n v="0"/>
    <m/>
    <s v="yes"/>
    <s v="Retail"/>
    <m/>
    <s v="A"/>
    <s v="Cash Credit"/>
    <n v="1"/>
    <n v="0"/>
    <n v="0"/>
    <n v="0"/>
    <n v="1"/>
    <n v="0"/>
    <n v="0"/>
    <n v="0"/>
    <n v="0"/>
    <m/>
    <s v="yes"/>
    <s v="yes"/>
    <m/>
    <n v="150"/>
    <n v="150"/>
    <s v="no"/>
    <m/>
    <m/>
    <m/>
    <m/>
    <s v="yes"/>
    <s v="no"/>
    <n v="76"/>
    <n v="200"/>
    <n v="263"/>
    <s v="yes"/>
    <s v="no"/>
    <n v="70"/>
    <n v="150"/>
    <n v="214"/>
    <s v="yes"/>
    <s v="yes"/>
    <m/>
    <n v="800"/>
    <n v="800"/>
    <s v="yes"/>
    <s v="yes"/>
    <m/>
    <n v="1500"/>
    <n v="1500"/>
    <s v="YE24"/>
    <n v="2"/>
    <s v="less_one"/>
    <m/>
    <s v="urban"/>
    <m/>
    <s v="Price_inflation Shortage_of_demand"/>
    <n v="1"/>
    <n v="0"/>
    <n v="1"/>
    <n v="0"/>
    <n v="0"/>
    <n v="0"/>
    <n v="0"/>
    <n v="0"/>
    <n v="0"/>
    <n v="0"/>
    <n v="0"/>
    <m/>
    <s v="yes"/>
    <s v="Cash"/>
    <n v="1"/>
    <n v="0"/>
    <n v="0"/>
    <n v="0"/>
    <n v="0"/>
    <n v="0"/>
    <n v="0"/>
    <n v="0"/>
    <n v="0"/>
    <m/>
    <n v="4"/>
    <s v="Public"/>
    <s v="Pumping_Station_or_Borehole"/>
    <s v="yes"/>
    <s v="no"/>
    <n v="4"/>
    <n v="3500"/>
    <n v="1"/>
    <m/>
    <n v="4"/>
    <s v="no"/>
    <m/>
    <m/>
    <s v="Price_inflation Insecurity_and_instability"/>
    <n v="1"/>
    <n v="0"/>
    <n v="0"/>
    <n v="1"/>
    <n v="0"/>
    <n v="0"/>
    <n v="0"/>
    <n v="0"/>
    <n v="0"/>
    <n v="0"/>
    <n v="0"/>
    <m/>
    <s v="yes"/>
    <s v="yes"/>
    <m/>
    <n v="9000"/>
    <m/>
    <s v="no"/>
    <m/>
    <s v="no"/>
    <m/>
    <m/>
    <s v="no"/>
    <m/>
    <m/>
    <m/>
    <m/>
    <m/>
    <m/>
    <m/>
    <m/>
    <m/>
    <m/>
    <m/>
    <m/>
    <m/>
    <m/>
    <m/>
    <s v="yes"/>
    <s v="yes"/>
    <s v="yes"/>
    <s v="yes"/>
    <s v="yes"/>
    <s v="yes"/>
    <s v="yes"/>
    <s v="yes"/>
    <s v="yes"/>
    <m/>
    <n v="99999"/>
    <n v="99999"/>
    <n v="7"/>
    <s v="no"/>
    <m/>
    <m/>
    <m/>
    <m/>
    <m/>
    <m/>
    <m/>
    <m/>
    <m/>
    <m/>
    <m/>
    <m/>
    <m/>
    <m/>
    <m/>
    <m/>
    <m/>
    <m/>
    <m/>
    <m/>
    <m/>
    <m/>
    <m/>
    <m/>
    <m/>
    <m/>
    <m/>
    <m/>
    <m/>
    <m/>
    <m/>
    <s v="v2ZtbFxdMLUeS6K3smMjSx"/>
    <s v="117c67b9-98ed-41a0-b8e0-41f7442ff112"/>
    <m/>
    <s v="submitted_via_web"/>
    <m/>
    <m/>
  </r>
  <r>
    <s v="10/5/2021"/>
    <s v="2"/>
    <s v="2"/>
    <s v="22"/>
    <s v="YE240721"/>
    <s v="City center"/>
    <s v="Al Maidan market "/>
    <s v="Urban"/>
    <s v="personal"/>
    <s v="10/5/2021"/>
    <s v="Yemen"/>
    <s v="YE"/>
    <x v="3"/>
    <s v="YE24"/>
    <x v="7"/>
    <s v="YE2407"/>
    <s v="male"/>
    <s v="Urban_center"/>
    <s v="Daily"/>
    <s v="large"/>
    <s v="yes"/>
    <s v="Retail"/>
    <m/>
    <s v="A"/>
    <s v="Cash Credit"/>
    <n v="1"/>
    <n v="0"/>
    <n v="0"/>
    <n v="0"/>
    <n v="1"/>
    <n v="0"/>
    <n v="0"/>
    <n v="0"/>
    <n v="0"/>
    <m/>
    <s v="yes"/>
    <s v="yes"/>
    <m/>
    <n v="700"/>
    <n v="700"/>
    <s v="yes"/>
    <s v="yes"/>
    <m/>
    <n v="1000"/>
    <n v="1000"/>
    <s v="yes"/>
    <s v="dry can"/>
    <n v="1"/>
    <n v="1"/>
    <s v="yes"/>
    <m/>
    <n v="1300"/>
    <n v="1300"/>
    <s v="yes"/>
    <m/>
    <n v="600"/>
    <n v="600"/>
    <s v="yes"/>
    <s v="yes"/>
    <m/>
    <s v="Red"/>
    <n v="1200"/>
    <n v="1200"/>
    <s v="yes"/>
    <s v="yes"/>
    <m/>
    <n v="2000"/>
    <n v="2000"/>
    <s v="yes"/>
    <s v="yes"/>
    <m/>
    <n v="900"/>
    <n v="900"/>
    <s v="yes"/>
    <s v="no"/>
    <n v="2"/>
    <n v="200"/>
    <n v="100"/>
    <s v="yes"/>
    <s v="yes"/>
    <m/>
    <n v="800"/>
    <n v="800"/>
    <s v="yes"/>
    <s v="yes"/>
    <m/>
    <n v="800"/>
    <n v="800"/>
    <s v="YE24"/>
    <n v="2"/>
    <s v="less_one"/>
    <m/>
    <s v="urban"/>
    <m/>
    <s v="Price_inflation Insecurity_and_instability"/>
    <n v="1"/>
    <n v="0"/>
    <n v="0"/>
    <n v="1"/>
    <n v="0"/>
    <n v="0"/>
    <n v="0"/>
    <n v="0"/>
    <n v="0"/>
    <n v="0"/>
    <n v="0"/>
    <m/>
    <n v="1"/>
    <s v="Retail"/>
    <m/>
    <s v="A"/>
    <s v="Cash Vouchers"/>
    <n v="1"/>
    <n v="0"/>
    <n v="0"/>
    <n v="0"/>
    <n v="0"/>
    <n v="1"/>
    <n v="0"/>
    <n v="0"/>
    <n v="0"/>
    <m/>
    <s v="yes"/>
    <s v="yes"/>
    <m/>
    <n v="740"/>
    <n v="740"/>
    <s v="yes"/>
    <s v="yes"/>
    <m/>
    <n v="840"/>
    <n v="840"/>
    <s v="yes"/>
    <s v="yes"/>
    <m/>
    <n v="10155"/>
    <n v="10155"/>
    <s v="YE24"/>
    <n v="2"/>
    <s v="less_one"/>
    <m/>
    <s v="urban"/>
    <s v="urban"/>
    <s v="Vendor_did_not_answer"/>
    <n v="0"/>
    <n v="0"/>
    <n v="0"/>
    <n v="0"/>
    <n v="0"/>
    <n v="0"/>
    <n v="0"/>
    <n v="0"/>
    <n v="0"/>
    <n v="0"/>
    <n v="1"/>
    <m/>
    <s v="yes"/>
    <s v="Retail"/>
    <m/>
    <s v="A"/>
    <s v="Cash Credit"/>
    <n v="1"/>
    <n v="0"/>
    <n v="0"/>
    <n v="0"/>
    <n v="1"/>
    <n v="0"/>
    <n v="0"/>
    <n v="0"/>
    <n v="0"/>
    <m/>
    <s v="yes"/>
    <s v="yes"/>
    <m/>
    <n v="100"/>
    <n v="100"/>
    <s v="no"/>
    <m/>
    <m/>
    <m/>
    <m/>
    <s v="yes"/>
    <s v="no"/>
    <n v="76"/>
    <n v="250"/>
    <n v="329"/>
    <s v="yes"/>
    <s v="yes"/>
    <m/>
    <n v="200"/>
    <n v="200"/>
    <s v="yes"/>
    <s v="yes"/>
    <m/>
    <n v="700"/>
    <n v="700"/>
    <s v="yes"/>
    <s v="yes"/>
    <m/>
    <n v="1300"/>
    <n v="1300"/>
    <s v="YE24"/>
    <n v="2"/>
    <s v="less_one"/>
    <m/>
    <s v="urban"/>
    <m/>
    <s v="Price_inflation Insecurity_and_instability"/>
    <n v="1"/>
    <n v="0"/>
    <n v="0"/>
    <n v="1"/>
    <n v="0"/>
    <n v="0"/>
    <n v="0"/>
    <n v="0"/>
    <n v="0"/>
    <n v="0"/>
    <n v="0"/>
    <m/>
    <s v="yes"/>
    <s v="Cash"/>
    <n v="1"/>
    <n v="0"/>
    <n v="0"/>
    <n v="0"/>
    <n v="0"/>
    <n v="0"/>
    <n v="0"/>
    <n v="0"/>
    <n v="0"/>
    <m/>
    <n v="5"/>
    <s v="Private"/>
    <s v="Pumping_Station_or_Borehole"/>
    <s v="yes"/>
    <s v="no"/>
    <n v="5"/>
    <n v="2000"/>
    <n v="1"/>
    <m/>
    <n v="10"/>
    <s v="yes"/>
    <n v="3000"/>
    <n v="5000"/>
    <s v="Price_inflation Transportation_issues"/>
    <n v="1"/>
    <n v="0"/>
    <n v="0"/>
    <n v="0"/>
    <n v="0"/>
    <n v="0"/>
    <n v="1"/>
    <n v="0"/>
    <n v="0"/>
    <n v="0"/>
    <n v="0"/>
    <m/>
    <s v="yes"/>
    <s v="yes"/>
    <m/>
    <n v="9000"/>
    <m/>
    <s v="no"/>
    <m/>
    <s v="yes"/>
    <n v="1190"/>
    <m/>
    <s v="no"/>
    <m/>
    <m/>
    <m/>
    <m/>
    <m/>
    <m/>
    <m/>
    <m/>
    <m/>
    <m/>
    <m/>
    <m/>
    <m/>
    <m/>
    <m/>
    <s v="yes"/>
    <s v="yes"/>
    <s v="yes"/>
    <s v="yes"/>
    <s v="yes"/>
    <s v="yes"/>
    <s v="yes"/>
    <s v="yes"/>
    <s v="yes"/>
    <m/>
    <n v="99999"/>
    <n v="0"/>
    <n v="6"/>
    <s v="no"/>
    <m/>
    <m/>
    <m/>
    <m/>
    <m/>
    <m/>
    <m/>
    <m/>
    <m/>
    <m/>
    <m/>
    <m/>
    <m/>
    <m/>
    <m/>
    <m/>
    <m/>
    <m/>
    <m/>
    <m/>
    <m/>
    <m/>
    <m/>
    <m/>
    <m/>
    <m/>
    <m/>
    <m/>
    <m/>
    <m/>
    <m/>
    <s v="v2ZtbFxdMLUeS6K3smMjSx"/>
    <s v="b4c00d30-feed-4a31-903e-59d4a217c0c6"/>
    <m/>
    <s v="submitted_via_web"/>
    <m/>
    <m/>
  </r>
  <r>
    <s v="10/6/2021"/>
    <s v="2"/>
    <s v="2"/>
    <s v="22"/>
    <s v="YE240721"/>
    <s v="Craiter "/>
    <s v="Comercial market "/>
    <s v="Urban"/>
    <s v="personal"/>
    <s v="10/6/2021"/>
    <s v="Yemen"/>
    <s v="YE"/>
    <x v="3"/>
    <s v="YE24"/>
    <x v="7"/>
    <s v="YE2407"/>
    <s v="male"/>
    <s v="Urban_center"/>
    <s v="Daily"/>
    <s v="large"/>
    <s v="yes"/>
    <s v="Retail"/>
    <m/>
    <s v="B"/>
    <s v="Cash Credit"/>
    <n v="1"/>
    <n v="0"/>
    <n v="0"/>
    <n v="0"/>
    <n v="1"/>
    <n v="0"/>
    <n v="0"/>
    <n v="0"/>
    <n v="0"/>
    <m/>
    <s v="yes"/>
    <s v="yes"/>
    <m/>
    <n v="600"/>
    <n v="600"/>
    <s v="yes"/>
    <s v="yes"/>
    <m/>
    <n v="1000"/>
    <n v="1000"/>
    <s v="yes"/>
    <s v="dry can"/>
    <n v="1"/>
    <n v="1"/>
    <s v="yes"/>
    <m/>
    <n v="1400"/>
    <n v="1400"/>
    <s v="yes"/>
    <m/>
    <n v="600"/>
    <n v="600"/>
    <s v="yes"/>
    <s v="yes"/>
    <m/>
    <s v="Red"/>
    <n v="1500"/>
    <n v="1500"/>
    <s v="yes"/>
    <s v="yes"/>
    <m/>
    <n v="2000"/>
    <n v="2000"/>
    <s v="yes"/>
    <s v="yes"/>
    <m/>
    <n v="800"/>
    <n v="800"/>
    <s v="yes"/>
    <s v="no"/>
    <n v="2"/>
    <n v="250"/>
    <n v="125"/>
    <s v="yes"/>
    <s v="yes"/>
    <m/>
    <n v="800"/>
    <n v="800"/>
    <s v="yes"/>
    <s v="yes"/>
    <m/>
    <n v="700"/>
    <n v="700"/>
    <s v="YE24"/>
    <n v="1"/>
    <s v="less_one"/>
    <m/>
    <s v="urban"/>
    <m/>
    <s v="Price_inflation Shortage_of_demand"/>
    <n v="1"/>
    <n v="0"/>
    <n v="1"/>
    <n v="0"/>
    <n v="0"/>
    <n v="0"/>
    <n v="0"/>
    <n v="0"/>
    <n v="0"/>
    <n v="0"/>
    <n v="0"/>
    <m/>
    <n v="1"/>
    <s v="other"/>
    <s v="Wholeselling and retail "/>
    <s v="A"/>
    <s v="Cash Prepaid_cards Vouchers"/>
    <n v="1"/>
    <n v="0"/>
    <n v="0"/>
    <n v="1"/>
    <n v="0"/>
    <n v="1"/>
    <n v="0"/>
    <n v="0"/>
    <n v="0"/>
    <m/>
    <s v="yes"/>
    <s v="yes"/>
    <m/>
    <n v="740"/>
    <n v="740"/>
    <s v="yes"/>
    <s v="yes"/>
    <m/>
    <n v="840"/>
    <n v="840"/>
    <s v="yes"/>
    <s v="yes"/>
    <m/>
    <n v="10155"/>
    <n v="10155"/>
    <s v="YE24"/>
    <n v="1"/>
    <s v="less_one"/>
    <m/>
    <s v="urban"/>
    <s v="urban"/>
    <s v="Other_see_next_question"/>
    <n v="0"/>
    <n v="0"/>
    <n v="0"/>
    <n v="0"/>
    <n v="0"/>
    <n v="0"/>
    <n v="0"/>
    <n v="1"/>
    <n v="0"/>
    <n v="0"/>
    <n v="0"/>
    <s v="No constraints "/>
    <s v="yes"/>
    <s v="Retail"/>
    <m/>
    <s v="B"/>
    <s v="Cash Credit"/>
    <n v="1"/>
    <n v="0"/>
    <n v="0"/>
    <n v="0"/>
    <n v="1"/>
    <n v="0"/>
    <n v="0"/>
    <n v="0"/>
    <n v="0"/>
    <m/>
    <s v="yes"/>
    <s v="yes"/>
    <m/>
    <n v="150"/>
    <n v="150"/>
    <s v="yes"/>
    <s v="yes"/>
    <m/>
    <n v="100"/>
    <n v="100"/>
    <s v="yes"/>
    <s v="no"/>
    <n v="75"/>
    <n v="300"/>
    <n v="400"/>
    <s v="yes"/>
    <s v="yes"/>
    <m/>
    <n v="200"/>
    <n v="200"/>
    <s v="yes"/>
    <s v="no"/>
    <n v="8"/>
    <n v="700"/>
    <n v="875"/>
    <s v="yes"/>
    <s v="yes"/>
    <m/>
    <n v="1200"/>
    <n v="1200"/>
    <s v="YE24"/>
    <n v="1"/>
    <s v="less_one"/>
    <m/>
    <s v="urban"/>
    <m/>
    <s v="Price_inflation Shortage_of_demand"/>
    <n v="1"/>
    <n v="0"/>
    <n v="1"/>
    <n v="0"/>
    <n v="0"/>
    <n v="0"/>
    <n v="0"/>
    <n v="0"/>
    <n v="0"/>
    <n v="0"/>
    <n v="0"/>
    <m/>
    <s v="yes"/>
    <s v="Cash"/>
    <n v="1"/>
    <n v="0"/>
    <n v="0"/>
    <n v="0"/>
    <n v="0"/>
    <n v="0"/>
    <n v="0"/>
    <n v="0"/>
    <n v="0"/>
    <m/>
    <n v="5"/>
    <s v="Private"/>
    <s v="Pumping_Station_or_Borehole"/>
    <s v="yes"/>
    <s v="no"/>
    <n v="5"/>
    <n v="2000"/>
    <n v="1"/>
    <m/>
    <n v="7"/>
    <s v="yes"/>
    <n v="5000"/>
    <n v="10000"/>
    <s v="Price_inflation Insecurity_and_instability"/>
    <n v="1"/>
    <n v="0"/>
    <n v="0"/>
    <n v="1"/>
    <n v="0"/>
    <n v="0"/>
    <n v="0"/>
    <n v="0"/>
    <n v="0"/>
    <n v="0"/>
    <n v="0"/>
    <m/>
    <s v="yes"/>
    <s v="yes"/>
    <m/>
    <n v="9000"/>
    <m/>
    <s v="no"/>
    <m/>
    <s v="yes"/>
    <n v="1200"/>
    <m/>
    <s v="yes"/>
    <s v="dmg_infra_market"/>
    <n v="1"/>
    <n v="0"/>
    <n v="0"/>
    <n v="0"/>
    <n v="0"/>
    <n v="0"/>
    <m/>
    <s v="road"/>
    <n v="1"/>
    <n v="0"/>
    <n v="0"/>
    <n v="0"/>
    <n v="0"/>
    <m/>
    <s v="yes"/>
    <s v="yes"/>
    <s v="no"/>
    <s v="no"/>
    <s v="no"/>
    <s v="no"/>
    <s v="yes"/>
    <s v="yes"/>
    <s v="yes"/>
    <m/>
    <n v="10"/>
    <n v="0"/>
    <n v="9"/>
    <s v="no"/>
    <m/>
    <m/>
    <m/>
    <m/>
    <m/>
    <m/>
    <m/>
    <m/>
    <m/>
    <m/>
    <m/>
    <m/>
    <m/>
    <m/>
    <m/>
    <m/>
    <m/>
    <m/>
    <m/>
    <m/>
    <m/>
    <m/>
    <m/>
    <m/>
    <m/>
    <m/>
    <m/>
    <m/>
    <m/>
    <m/>
    <m/>
    <s v="v2ZtbFxdMLUeS6K3smMjSx"/>
    <s v="f765f9bf-79cc-4085-94a1-75af2f6cc9e7"/>
    <m/>
    <s v="submitted_via_web"/>
    <m/>
    <m/>
  </r>
  <r>
    <s v="10/4/2021"/>
    <s v="2"/>
    <s v="1"/>
    <s v="13"/>
    <s v="YE240821"/>
    <s v="Al Shabbat "/>
    <s v="Ash Shabbat market"/>
    <s v="Urban"/>
    <s v="personal"/>
    <s v="10/4/2021"/>
    <s v="Yemen"/>
    <s v="YE"/>
    <x v="3"/>
    <s v="YE24"/>
    <x v="6"/>
    <s v="YE2408"/>
    <s v="male"/>
    <s v="Urban_center"/>
    <s v="Daily"/>
    <s v="large"/>
    <s v="yes"/>
    <s v="Retail"/>
    <m/>
    <s v="B"/>
    <s v="Cash Credit"/>
    <n v="1"/>
    <n v="0"/>
    <n v="0"/>
    <n v="0"/>
    <n v="1"/>
    <n v="0"/>
    <n v="0"/>
    <n v="0"/>
    <n v="0"/>
    <m/>
    <s v="yes"/>
    <s v="yes"/>
    <m/>
    <n v="600"/>
    <n v="600"/>
    <s v="yes"/>
    <s v="yes"/>
    <m/>
    <n v="1300"/>
    <n v="1300"/>
    <s v="yes"/>
    <s v="can"/>
    <n v="0"/>
    <n v="1"/>
    <m/>
    <m/>
    <m/>
    <m/>
    <s v="yes"/>
    <m/>
    <n v="600"/>
    <n v="600"/>
    <s v="no"/>
    <m/>
    <m/>
    <m/>
    <m/>
    <m/>
    <s v="yes"/>
    <s v="yes"/>
    <m/>
    <n v="1200"/>
    <n v="1200"/>
    <s v="yes"/>
    <s v="yes"/>
    <m/>
    <n v="900"/>
    <n v="900"/>
    <s v="yes"/>
    <s v="no"/>
    <n v="2"/>
    <n v="300"/>
    <n v="150"/>
    <s v="yes"/>
    <s v="yes"/>
    <m/>
    <n v="800"/>
    <n v="800"/>
    <s v="yes"/>
    <s v="yes"/>
    <m/>
    <n v="800"/>
    <n v="800"/>
    <s v="YE24"/>
    <n v="2"/>
    <s v="less_one"/>
    <m/>
    <s v="urban"/>
    <m/>
    <s v="Price_inflation Liquidity_shortage Shortage_of_demand"/>
    <n v="1"/>
    <n v="1"/>
    <n v="1"/>
    <n v="0"/>
    <n v="0"/>
    <n v="0"/>
    <n v="0"/>
    <n v="0"/>
    <n v="0"/>
    <n v="0"/>
    <n v="0"/>
    <m/>
    <n v="1"/>
    <s v="Retail"/>
    <m/>
    <s v="A"/>
    <s v="Cash Vouchers"/>
    <n v="1"/>
    <n v="0"/>
    <n v="0"/>
    <n v="0"/>
    <n v="0"/>
    <n v="1"/>
    <n v="0"/>
    <n v="0"/>
    <n v="0"/>
    <m/>
    <s v="yes"/>
    <s v="yes"/>
    <m/>
    <n v="730"/>
    <n v="730"/>
    <s v="yes"/>
    <s v="yes"/>
    <m/>
    <n v="850"/>
    <n v="850"/>
    <s v="yes"/>
    <s v="yes"/>
    <m/>
    <n v="10155"/>
    <n v="10155"/>
    <s v="YE24"/>
    <n v="2"/>
    <s v="less_one"/>
    <m/>
    <s v="urban"/>
    <s v="urban"/>
    <s v="Price_inflation Insecurity_and_instability"/>
    <n v="1"/>
    <n v="0"/>
    <n v="0"/>
    <n v="1"/>
    <n v="0"/>
    <n v="0"/>
    <n v="0"/>
    <n v="0"/>
    <n v="0"/>
    <n v="0"/>
    <n v="0"/>
    <m/>
    <s v="yes"/>
    <s v="Retail"/>
    <m/>
    <s v="B"/>
    <s v="Cash Credit"/>
    <n v="1"/>
    <n v="0"/>
    <n v="0"/>
    <n v="0"/>
    <n v="1"/>
    <n v="0"/>
    <n v="0"/>
    <n v="0"/>
    <n v="0"/>
    <m/>
    <s v="yes"/>
    <s v="yes"/>
    <m/>
    <n v="150"/>
    <n v="150"/>
    <s v="no"/>
    <m/>
    <m/>
    <m/>
    <m/>
    <s v="yes"/>
    <s v="no"/>
    <n v="76"/>
    <n v="250"/>
    <n v="329"/>
    <s v="yes"/>
    <s v="no"/>
    <n v="70"/>
    <n v="150"/>
    <n v="214"/>
    <s v="yes"/>
    <s v="yes"/>
    <m/>
    <n v="700"/>
    <n v="700"/>
    <s v="yes"/>
    <s v="yes"/>
    <m/>
    <n v="1300"/>
    <n v="1300"/>
    <s v="YE24"/>
    <n v="2"/>
    <s v="less_one"/>
    <m/>
    <s v="urban"/>
    <m/>
    <s v="Price_inflation Liquidity_shortage Shortage_of_demand"/>
    <n v="1"/>
    <n v="1"/>
    <n v="1"/>
    <n v="0"/>
    <n v="0"/>
    <n v="0"/>
    <n v="0"/>
    <n v="0"/>
    <n v="0"/>
    <n v="0"/>
    <n v="0"/>
    <m/>
    <s v="yes"/>
    <s v="Cash"/>
    <n v="1"/>
    <n v="0"/>
    <n v="0"/>
    <n v="0"/>
    <n v="0"/>
    <n v="0"/>
    <n v="0"/>
    <n v="0"/>
    <n v="0"/>
    <m/>
    <n v="5"/>
    <s v="Private"/>
    <s v="Pumping_Station_or_Borehole"/>
    <s v="yes"/>
    <s v="no"/>
    <n v="3"/>
    <n v="2333"/>
    <n v="1"/>
    <m/>
    <n v="4"/>
    <s v="no"/>
    <m/>
    <m/>
    <s v="Price_inflation Transportation_issues"/>
    <n v="1"/>
    <n v="0"/>
    <n v="0"/>
    <n v="0"/>
    <n v="0"/>
    <n v="0"/>
    <n v="1"/>
    <n v="0"/>
    <n v="0"/>
    <n v="0"/>
    <n v="0"/>
    <m/>
    <s v="yes"/>
    <s v="yes"/>
    <m/>
    <n v="8000"/>
    <m/>
    <s v="no"/>
    <m/>
    <s v="yes"/>
    <n v="1190"/>
    <m/>
    <s v="no"/>
    <m/>
    <m/>
    <m/>
    <m/>
    <m/>
    <m/>
    <m/>
    <m/>
    <m/>
    <m/>
    <m/>
    <m/>
    <m/>
    <m/>
    <m/>
    <s v="yes"/>
    <s v="yes"/>
    <s v="no"/>
    <s v="no"/>
    <s v="no"/>
    <s v="no"/>
    <s v="yes"/>
    <s v="yes"/>
    <s v="yes"/>
    <m/>
    <n v="99999"/>
    <n v="0"/>
    <n v="7"/>
    <s v="yes"/>
    <s v="sugar soap veg_oil"/>
    <n v="0"/>
    <n v="0"/>
    <n v="0"/>
    <n v="0"/>
    <n v="1"/>
    <n v="0"/>
    <n v="1"/>
    <n v="0"/>
    <n v="0"/>
    <n v="0"/>
    <n v="0"/>
    <n v="0"/>
    <n v="1"/>
    <n v="0"/>
    <n v="0"/>
    <n v="0"/>
    <m/>
    <s v="supply"/>
    <n v="1"/>
    <n v="0"/>
    <n v="0"/>
    <n v="0"/>
    <n v="0"/>
    <n v="0"/>
    <n v="0"/>
    <n v="0"/>
    <n v="0"/>
    <n v="0"/>
    <m/>
    <m/>
    <s v="v2ZtbFxdMLUeS6K3smMjSx"/>
    <s v="fc3153b4-27bf-4154-bc06-a317b0f2c3c9"/>
    <m/>
    <s v="submitted_via_web"/>
    <m/>
    <m/>
  </r>
  <r>
    <s v="10/4/2021"/>
    <m/>
    <m/>
    <m/>
    <s v="YE261221"/>
    <s v="Al Mugamma"/>
    <s v="Bin Aboud "/>
    <s v="Urban"/>
    <s v="personal"/>
    <s v="10/4/2021"/>
    <s v="Yemen"/>
    <s v="YE"/>
    <x v="1"/>
    <s v="YE26"/>
    <x v="2"/>
    <s v="YE2612"/>
    <s v="male"/>
    <s v="Local"/>
    <s v="Daily"/>
    <s v="large"/>
    <s v="yes"/>
    <s v="Retail"/>
    <m/>
    <s v="dnk"/>
    <s v="Cash"/>
    <n v="1"/>
    <n v="0"/>
    <n v="0"/>
    <n v="0"/>
    <n v="0"/>
    <n v="0"/>
    <n v="0"/>
    <n v="0"/>
    <n v="0"/>
    <m/>
    <s v="no"/>
    <m/>
    <m/>
    <m/>
    <m/>
    <s v="no"/>
    <m/>
    <m/>
    <m/>
    <m/>
    <s v="yes"/>
    <s v="can"/>
    <n v="0"/>
    <n v="1"/>
    <m/>
    <m/>
    <m/>
    <m/>
    <s v="yes"/>
    <m/>
    <n v="600"/>
    <n v="600"/>
    <s v="no"/>
    <m/>
    <m/>
    <m/>
    <m/>
    <m/>
    <s v="yes"/>
    <s v="yes"/>
    <m/>
    <n v="1800"/>
    <n v="1400"/>
    <s v="no"/>
    <m/>
    <m/>
    <m/>
    <m/>
    <s v="yes"/>
    <s v="yes"/>
    <m/>
    <n v="150"/>
    <n v="150"/>
    <s v="no"/>
    <m/>
    <m/>
    <m/>
    <m/>
    <m/>
    <m/>
    <m/>
    <m/>
    <m/>
    <s v="YE26"/>
    <n v="1"/>
    <s v="less_one"/>
    <m/>
    <s v="local"/>
    <m/>
    <s v="Price_inflation"/>
    <n v="1"/>
    <n v="0"/>
    <n v="0"/>
    <n v="0"/>
    <n v="0"/>
    <n v="0"/>
    <n v="0"/>
    <n v="0"/>
    <n v="0"/>
    <n v="0"/>
    <n v="0"/>
    <m/>
    <m/>
    <m/>
    <m/>
    <m/>
    <m/>
    <m/>
    <m/>
    <m/>
    <m/>
    <m/>
    <m/>
    <m/>
    <m/>
    <m/>
    <m/>
    <m/>
    <m/>
    <m/>
    <m/>
    <m/>
    <m/>
    <m/>
    <m/>
    <m/>
    <m/>
    <m/>
    <m/>
    <m/>
    <m/>
    <m/>
    <m/>
    <m/>
    <m/>
    <m/>
    <m/>
    <m/>
    <m/>
    <m/>
    <m/>
    <m/>
    <m/>
    <m/>
    <m/>
    <m/>
    <m/>
    <m/>
    <m/>
    <m/>
    <m/>
    <s v="yes"/>
    <s v="Retail"/>
    <m/>
    <s v="dnk"/>
    <s v="Cash"/>
    <n v="1"/>
    <n v="0"/>
    <n v="0"/>
    <n v="0"/>
    <n v="0"/>
    <n v="0"/>
    <n v="0"/>
    <n v="0"/>
    <n v="0"/>
    <m/>
    <s v="yes"/>
    <s v="yes"/>
    <m/>
    <n v="150"/>
    <n v="150"/>
    <s v="yes"/>
    <s v="yes"/>
    <m/>
    <n v="100"/>
    <n v="100"/>
    <s v="yes"/>
    <s v="yes"/>
    <m/>
    <n v="300"/>
    <n v="300"/>
    <s v="yes"/>
    <s v="yes"/>
    <m/>
    <n v="200"/>
    <n v="200"/>
    <s v="yes"/>
    <s v="yes"/>
    <m/>
    <n v="8000"/>
    <n v="1200"/>
    <s v="yes"/>
    <s v="yes"/>
    <m/>
    <n v="1500"/>
    <n v="1500"/>
    <s v="YE26"/>
    <n v="1"/>
    <s v="less_one"/>
    <m/>
    <s v="local"/>
    <m/>
    <s v="Price_inflation"/>
    <n v="1"/>
    <n v="0"/>
    <n v="0"/>
    <n v="0"/>
    <n v="0"/>
    <n v="0"/>
    <n v="0"/>
    <n v="0"/>
    <n v="0"/>
    <n v="0"/>
    <n v="0"/>
    <m/>
    <s v="no"/>
    <m/>
    <m/>
    <m/>
    <m/>
    <m/>
    <m/>
    <m/>
    <m/>
    <m/>
    <m/>
    <m/>
    <m/>
    <m/>
    <m/>
    <m/>
    <m/>
    <m/>
    <m/>
    <m/>
    <m/>
    <m/>
    <m/>
    <m/>
    <m/>
    <m/>
    <m/>
    <m/>
    <m/>
    <m/>
    <m/>
    <m/>
    <m/>
    <m/>
    <m/>
    <m/>
    <m/>
    <m/>
    <s v="yes"/>
    <s v="yes"/>
    <m/>
    <n v="8000"/>
    <m/>
    <s v="no"/>
    <m/>
    <s v="no"/>
    <m/>
    <m/>
    <s v="no"/>
    <m/>
    <m/>
    <m/>
    <m/>
    <m/>
    <m/>
    <m/>
    <m/>
    <m/>
    <m/>
    <m/>
    <m/>
    <m/>
    <m/>
    <m/>
    <m/>
    <m/>
    <s v="no"/>
    <s v="no"/>
    <s v="no"/>
    <s v="no"/>
    <m/>
    <m/>
    <s v="yes"/>
    <m/>
    <n v="20"/>
    <n v="0"/>
    <n v="6"/>
    <s v="no"/>
    <m/>
    <m/>
    <m/>
    <m/>
    <m/>
    <m/>
    <m/>
    <m/>
    <m/>
    <m/>
    <m/>
    <m/>
    <m/>
    <m/>
    <m/>
    <m/>
    <m/>
    <m/>
    <m/>
    <m/>
    <m/>
    <m/>
    <m/>
    <m/>
    <m/>
    <m/>
    <m/>
    <m/>
    <m/>
    <m/>
    <m/>
    <s v="v2ZtbFxdMLUeS6K3smMjSx"/>
    <s v="8922efd3-aaea-4384-a745-855c8412eb89"/>
    <m/>
    <s v="submitted_via_web"/>
    <m/>
    <m/>
  </r>
  <r>
    <s v="10/7/2021"/>
    <s v="1"/>
    <s v="3"/>
    <s v="1"/>
    <s v="YE182023"/>
    <s v="Al Khawkhah / Al Aissie"/>
    <s v="Al Khawkhah market"/>
    <s v="Urban"/>
    <s v="personal"/>
    <s v="10/7/2021"/>
    <s v="Yemen"/>
    <s v="YE"/>
    <x v="5"/>
    <s v="YE18"/>
    <x v="10"/>
    <s v="YE1820"/>
    <s v="male"/>
    <s v="District"/>
    <s v="Daily"/>
    <s v="medium"/>
    <s v="yes"/>
    <s v="Wholesealer"/>
    <m/>
    <s v="A"/>
    <s v="Cash"/>
    <n v="1"/>
    <n v="0"/>
    <n v="0"/>
    <n v="0"/>
    <n v="0"/>
    <n v="0"/>
    <n v="0"/>
    <n v="0"/>
    <n v="0"/>
    <m/>
    <s v="yes"/>
    <s v="no"/>
    <n v="50"/>
    <n v="30000"/>
    <n v="600"/>
    <s v="yes"/>
    <s v="no"/>
    <n v="40"/>
    <n v="40000"/>
    <n v="1000"/>
    <s v="yes"/>
    <s v="can"/>
    <n v="0"/>
    <n v="1"/>
    <m/>
    <m/>
    <m/>
    <m/>
    <s v="no"/>
    <n v="24"/>
    <n v="15000"/>
    <n v="625"/>
    <s v="no"/>
    <m/>
    <m/>
    <m/>
    <m/>
    <m/>
    <s v="yes"/>
    <s v="no"/>
    <n v="4"/>
    <n v="8500"/>
    <n v="2125"/>
    <s v="yes"/>
    <s v="no"/>
    <n v="50"/>
    <n v="40000"/>
    <n v="800"/>
    <s v="yes"/>
    <s v="yes"/>
    <m/>
    <n v="400"/>
    <n v="400"/>
    <s v="no"/>
    <m/>
    <m/>
    <m/>
    <m/>
    <s v="no"/>
    <m/>
    <m/>
    <m/>
    <m/>
    <s v="YE24"/>
    <n v="3"/>
    <s v="less_one"/>
    <m/>
    <s v="local"/>
    <m/>
    <s v="Price_inflation Liquidity_shortage Transportation_issues"/>
    <n v="1"/>
    <n v="1"/>
    <n v="0"/>
    <n v="0"/>
    <n v="0"/>
    <n v="0"/>
    <n v="1"/>
    <n v="0"/>
    <n v="0"/>
    <n v="0"/>
    <n v="0"/>
    <m/>
    <m/>
    <m/>
    <m/>
    <m/>
    <m/>
    <m/>
    <m/>
    <m/>
    <m/>
    <m/>
    <m/>
    <m/>
    <m/>
    <m/>
    <m/>
    <m/>
    <m/>
    <m/>
    <m/>
    <m/>
    <m/>
    <m/>
    <m/>
    <m/>
    <m/>
    <m/>
    <m/>
    <m/>
    <m/>
    <m/>
    <m/>
    <m/>
    <m/>
    <m/>
    <m/>
    <m/>
    <m/>
    <m/>
    <m/>
    <m/>
    <m/>
    <m/>
    <m/>
    <m/>
    <m/>
    <m/>
    <m/>
    <m/>
    <m/>
    <s v="no"/>
    <m/>
    <m/>
    <m/>
    <m/>
    <m/>
    <m/>
    <m/>
    <m/>
    <m/>
    <m/>
    <m/>
    <m/>
    <m/>
    <m/>
    <m/>
    <m/>
    <m/>
    <m/>
    <m/>
    <m/>
    <m/>
    <m/>
    <m/>
    <m/>
    <m/>
    <m/>
    <m/>
    <m/>
    <m/>
    <m/>
    <m/>
    <m/>
    <m/>
    <m/>
    <m/>
    <m/>
    <m/>
    <m/>
    <m/>
    <m/>
    <m/>
    <m/>
    <m/>
    <m/>
    <m/>
    <m/>
    <m/>
    <m/>
    <m/>
    <m/>
    <m/>
    <m/>
    <m/>
    <m/>
    <m/>
    <m/>
    <m/>
    <m/>
    <m/>
    <m/>
    <m/>
    <m/>
    <m/>
    <s v="no"/>
    <m/>
    <m/>
    <m/>
    <m/>
    <m/>
    <m/>
    <m/>
    <m/>
    <m/>
    <m/>
    <m/>
    <m/>
    <m/>
    <m/>
    <m/>
    <m/>
    <m/>
    <m/>
    <m/>
    <m/>
    <m/>
    <m/>
    <m/>
    <m/>
    <m/>
    <m/>
    <m/>
    <m/>
    <m/>
    <m/>
    <m/>
    <m/>
    <m/>
    <m/>
    <m/>
    <m/>
    <m/>
    <s v="yes"/>
    <s v="yes"/>
    <m/>
    <n v="8000"/>
    <m/>
    <s v="no"/>
    <m/>
    <s v="yes"/>
    <n v="1200"/>
    <m/>
    <s v="yes"/>
    <s v="move_restriction"/>
    <n v="0"/>
    <n v="0"/>
    <n v="0"/>
    <n v="1"/>
    <n v="0"/>
    <n v="0"/>
    <m/>
    <m/>
    <m/>
    <m/>
    <m/>
    <m/>
    <m/>
    <m/>
    <m/>
    <m/>
    <s v="yes"/>
    <s v="no"/>
    <m/>
    <m/>
    <m/>
    <m/>
    <s v="yes"/>
    <m/>
    <n v="5"/>
    <n v="0"/>
    <n v="6"/>
    <s v="yes"/>
    <s v="flour petrol cooking_gas"/>
    <n v="0"/>
    <n v="0"/>
    <n v="1"/>
    <n v="0"/>
    <n v="0"/>
    <n v="0"/>
    <n v="0"/>
    <n v="0"/>
    <n v="0"/>
    <n v="1"/>
    <n v="0"/>
    <n v="1"/>
    <n v="0"/>
    <n v="0"/>
    <n v="0"/>
    <n v="0"/>
    <m/>
    <s v="supply safety available"/>
    <n v="1"/>
    <n v="0"/>
    <n v="0"/>
    <n v="0"/>
    <n v="0"/>
    <n v="1"/>
    <n v="1"/>
    <n v="0"/>
    <n v="0"/>
    <n v="0"/>
    <m/>
    <s v="None"/>
    <s v="v2ZtbFxdMLUeS6K3smMjSx"/>
    <s v="acaeecd5-ffc4-4fb4-a6d9-c88c91ac7c26"/>
    <m/>
    <s v="submitted_via_web"/>
    <m/>
    <m/>
  </r>
  <r>
    <s v="10/7/2021"/>
    <m/>
    <s v="3"/>
    <s v="2"/>
    <s v="YE182023"/>
    <s v="Al Khawkhah "/>
    <s v="Al Khawkhah market"/>
    <s v="Urban"/>
    <s v="phone"/>
    <s v="10/7/2021"/>
    <s v="Yemen"/>
    <s v="YE"/>
    <x v="5"/>
    <s v="YE18"/>
    <x v="10"/>
    <s v="YE1820"/>
    <s v="male"/>
    <s v="District"/>
    <s v="Daily"/>
    <s v="large"/>
    <s v="yes"/>
    <s v="Wholesealer"/>
    <m/>
    <s v="A"/>
    <s v="Cash Credit"/>
    <n v="1"/>
    <n v="0"/>
    <n v="0"/>
    <n v="0"/>
    <n v="1"/>
    <n v="0"/>
    <n v="0"/>
    <n v="0"/>
    <n v="0"/>
    <m/>
    <s v="yes"/>
    <s v="no"/>
    <n v="50"/>
    <n v="29000"/>
    <n v="580"/>
    <s v="yes"/>
    <s v="no"/>
    <n v="40"/>
    <n v="52000"/>
    <n v="1300"/>
    <s v="yes"/>
    <s v="can"/>
    <n v="0"/>
    <n v="1"/>
    <m/>
    <m/>
    <m/>
    <m/>
    <s v="no"/>
    <n v="24"/>
    <n v="14700"/>
    <n v="613"/>
    <s v="no"/>
    <m/>
    <m/>
    <m/>
    <m/>
    <m/>
    <s v="yes"/>
    <s v="yes"/>
    <m/>
    <n v="2100"/>
    <n v="2100"/>
    <s v="yes"/>
    <s v="no"/>
    <n v="10"/>
    <n v="8300"/>
    <n v="830"/>
    <s v="yes"/>
    <s v="yes"/>
    <m/>
    <n v="400"/>
    <n v="400"/>
    <s v="no"/>
    <m/>
    <m/>
    <m/>
    <m/>
    <s v="no"/>
    <m/>
    <m/>
    <m/>
    <m/>
    <s v="YE24"/>
    <n v="4"/>
    <s v="less_one"/>
    <m/>
    <s v="local"/>
    <m/>
    <s v="Price_inflation Insecurity_and_instability"/>
    <n v="1"/>
    <n v="0"/>
    <n v="0"/>
    <n v="1"/>
    <n v="0"/>
    <n v="0"/>
    <n v="0"/>
    <n v="0"/>
    <n v="0"/>
    <n v="0"/>
    <n v="0"/>
    <m/>
    <m/>
    <m/>
    <m/>
    <m/>
    <m/>
    <m/>
    <m/>
    <m/>
    <m/>
    <m/>
    <m/>
    <m/>
    <m/>
    <m/>
    <m/>
    <m/>
    <m/>
    <m/>
    <m/>
    <m/>
    <m/>
    <m/>
    <m/>
    <m/>
    <m/>
    <m/>
    <m/>
    <m/>
    <m/>
    <m/>
    <m/>
    <m/>
    <m/>
    <m/>
    <m/>
    <m/>
    <m/>
    <m/>
    <m/>
    <m/>
    <m/>
    <m/>
    <m/>
    <m/>
    <m/>
    <m/>
    <m/>
    <m/>
    <m/>
    <s v="no"/>
    <m/>
    <m/>
    <m/>
    <m/>
    <m/>
    <m/>
    <m/>
    <m/>
    <m/>
    <m/>
    <m/>
    <m/>
    <m/>
    <m/>
    <m/>
    <m/>
    <m/>
    <m/>
    <m/>
    <m/>
    <m/>
    <m/>
    <m/>
    <m/>
    <m/>
    <m/>
    <m/>
    <m/>
    <m/>
    <m/>
    <m/>
    <m/>
    <m/>
    <m/>
    <m/>
    <m/>
    <m/>
    <m/>
    <m/>
    <m/>
    <m/>
    <m/>
    <m/>
    <m/>
    <m/>
    <m/>
    <m/>
    <m/>
    <m/>
    <m/>
    <m/>
    <m/>
    <m/>
    <m/>
    <m/>
    <m/>
    <m/>
    <m/>
    <m/>
    <m/>
    <m/>
    <m/>
    <m/>
    <s v="no"/>
    <m/>
    <m/>
    <m/>
    <m/>
    <m/>
    <m/>
    <m/>
    <m/>
    <m/>
    <m/>
    <m/>
    <m/>
    <m/>
    <m/>
    <m/>
    <m/>
    <m/>
    <m/>
    <m/>
    <m/>
    <m/>
    <m/>
    <m/>
    <m/>
    <m/>
    <m/>
    <m/>
    <m/>
    <m/>
    <m/>
    <m/>
    <m/>
    <m/>
    <m/>
    <m/>
    <m/>
    <m/>
    <s v="yes"/>
    <s v="yes"/>
    <m/>
    <n v="8000"/>
    <m/>
    <s v="no"/>
    <m/>
    <s v="yes"/>
    <n v="1190"/>
    <m/>
    <s v="no"/>
    <m/>
    <m/>
    <m/>
    <m/>
    <m/>
    <m/>
    <m/>
    <m/>
    <m/>
    <m/>
    <m/>
    <m/>
    <m/>
    <m/>
    <m/>
    <m/>
    <m/>
    <s v="yes"/>
    <s v="no"/>
    <m/>
    <m/>
    <m/>
    <m/>
    <s v="yes"/>
    <m/>
    <n v="2"/>
    <n v="0"/>
    <n v="7"/>
    <s v="Do_not_know"/>
    <m/>
    <m/>
    <m/>
    <m/>
    <m/>
    <m/>
    <m/>
    <m/>
    <m/>
    <m/>
    <m/>
    <m/>
    <m/>
    <m/>
    <m/>
    <m/>
    <m/>
    <m/>
    <m/>
    <m/>
    <m/>
    <m/>
    <m/>
    <m/>
    <m/>
    <m/>
    <m/>
    <m/>
    <m/>
    <m/>
    <s v="Because of the high prices the problems abounded"/>
    <s v="v2ZtbFxdMLUeS6K3smMjSx"/>
    <s v="53f4f39b-ed64-434e-8f58-645f33dcf7f6"/>
    <m/>
    <s v="submitted_via_web"/>
    <m/>
    <m/>
  </r>
  <r>
    <s v="10/8/2021"/>
    <s v="1"/>
    <m/>
    <m/>
    <s v="YE150825"/>
    <s v="Mafraq Jabal Habashi "/>
    <s v="Mafraq Jabal Habashi "/>
    <s v="Urban"/>
    <s v="personal"/>
    <s v="10/6/2021"/>
    <s v="Yemen"/>
    <s v="YE"/>
    <x v="4"/>
    <s v="YE15"/>
    <x v="11"/>
    <s v="YE1508"/>
    <s v="male"/>
    <s v="Urban_center"/>
    <s v="Daily"/>
    <s v="large"/>
    <s v="no"/>
    <m/>
    <m/>
    <m/>
    <m/>
    <m/>
    <m/>
    <m/>
    <m/>
    <m/>
    <m/>
    <m/>
    <m/>
    <m/>
    <m/>
    <m/>
    <m/>
    <m/>
    <m/>
    <m/>
    <m/>
    <m/>
    <m/>
    <m/>
    <m/>
    <m/>
    <m/>
    <m/>
    <m/>
    <m/>
    <m/>
    <m/>
    <m/>
    <m/>
    <m/>
    <m/>
    <m/>
    <m/>
    <m/>
    <m/>
    <m/>
    <m/>
    <m/>
    <m/>
    <m/>
    <m/>
    <m/>
    <m/>
    <m/>
    <m/>
    <m/>
    <m/>
    <m/>
    <m/>
    <m/>
    <m/>
    <m/>
    <m/>
    <m/>
    <m/>
    <m/>
    <m/>
    <m/>
    <m/>
    <m/>
    <m/>
    <m/>
    <m/>
    <m/>
    <m/>
    <m/>
    <m/>
    <m/>
    <m/>
    <m/>
    <m/>
    <m/>
    <m/>
    <m/>
    <m/>
    <m/>
    <m/>
    <m/>
    <m/>
    <m/>
    <m/>
    <m/>
    <n v="1"/>
    <s v="Retail"/>
    <m/>
    <s v="A"/>
    <s v="Cash Credit"/>
    <n v="1"/>
    <n v="0"/>
    <n v="0"/>
    <n v="0"/>
    <n v="1"/>
    <n v="0"/>
    <n v="0"/>
    <n v="0"/>
    <n v="0"/>
    <m/>
    <s v="yes"/>
    <s v="yes"/>
    <m/>
    <n v="875"/>
    <n v="875"/>
    <s v="yes"/>
    <s v="yes"/>
    <m/>
    <n v="875"/>
    <n v="875"/>
    <s v="no"/>
    <m/>
    <m/>
    <m/>
    <m/>
    <s v="YE25"/>
    <n v="3"/>
    <s v="less_one"/>
    <m/>
    <s v="district"/>
    <s v="district"/>
    <s v="Price_inflation Transportation_issues"/>
    <n v="1"/>
    <n v="0"/>
    <n v="0"/>
    <n v="0"/>
    <n v="0"/>
    <n v="0"/>
    <n v="1"/>
    <n v="0"/>
    <n v="0"/>
    <n v="0"/>
    <n v="0"/>
    <m/>
    <s v="yes"/>
    <s v="Retail"/>
    <m/>
    <s v="A"/>
    <s v="Cash Credit"/>
    <n v="1"/>
    <n v="0"/>
    <n v="0"/>
    <n v="0"/>
    <n v="1"/>
    <n v="0"/>
    <n v="0"/>
    <n v="0"/>
    <n v="0"/>
    <m/>
    <s v="yes"/>
    <s v="yes"/>
    <m/>
    <n v="200"/>
    <n v="200"/>
    <s v="no"/>
    <m/>
    <m/>
    <m/>
    <m/>
    <s v="yes"/>
    <s v="yes"/>
    <m/>
    <n v="250"/>
    <n v="250"/>
    <s v="yes"/>
    <s v="yes"/>
    <m/>
    <n v="250"/>
    <n v="250"/>
    <s v="no"/>
    <m/>
    <m/>
    <m/>
    <m/>
    <s v="no"/>
    <m/>
    <m/>
    <m/>
    <m/>
    <s v="YE15"/>
    <n v="1"/>
    <s v="upto_four"/>
    <m/>
    <s v="urban"/>
    <m/>
    <s v="Price_inflation Supply_shortage Transportation_issues"/>
    <n v="1"/>
    <n v="0"/>
    <n v="0"/>
    <n v="0"/>
    <n v="1"/>
    <n v="0"/>
    <n v="1"/>
    <n v="0"/>
    <n v="0"/>
    <n v="0"/>
    <n v="0"/>
    <m/>
    <s v="no"/>
    <m/>
    <m/>
    <m/>
    <m/>
    <m/>
    <m/>
    <m/>
    <m/>
    <m/>
    <m/>
    <m/>
    <m/>
    <m/>
    <m/>
    <m/>
    <m/>
    <m/>
    <m/>
    <m/>
    <m/>
    <m/>
    <m/>
    <m/>
    <m/>
    <m/>
    <m/>
    <m/>
    <m/>
    <m/>
    <m/>
    <m/>
    <m/>
    <m/>
    <m/>
    <m/>
    <m/>
    <m/>
    <s v="yes"/>
    <s v="yes"/>
    <m/>
    <n v="8000"/>
    <m/>
    <s v="no"/>
    <m/>
    <s v="yes"/>
    <n v="1219"/>
    <m/>
    <s v="no"/>
    <m/>
    <m/>
    <m/>
    <m/>
    <m/>
    <m/>
    <m/>
    <m/>
    <m/>
    <m/>
    <m/>
    <m/>
    <m/>
    <m/>
    <m/>
    <s v="yes"/>
    <s v="yes"/>
    <m/>
    <m/>
    <s v="yes"/>
    <s v="yes"/>
    <m/>
    <m/>
    <s v="yes"/>
    <m/>
    <n v="5"/>
    <n v="0"/>
    <n v="6"/>
    <s v="no"/>
    <m/>
    <m/>
    <m/>
    <m/>
    <m/>
    <m/>
    <m/>
    <m/>
    <m/>
    <m/>
    <m/>
    <m/>
    <m/>
    <m/>
    <m/>
    <m/>
    <m/>
    <m/>
    <m/>
    <m/>
    <m/>
    <m/>
    <m/>
    <m/>
    <m/>
    <m/>
    <m/>
    <m/>
    <m/>
    <m/>
    <s v="The delay of oil derivatives arrival. The road is blocked and destroyed because the rain falls that cause flooding"/>
    <s v="v2ZtbFxdMLUeS6K3smMjSx"/>
    <s v="a66dd72d-0986-48e0-95b1-5e60f1d5025d"/>
    <m/>
    <s v="submitted_via_web"/>
    <m/>
    <m/>
  </r>
  <r>
    <s v="10/8/2021"/>
    <s v="2"/>
    <m/>
    <m/>
    <s v="YE150825"/>
    <s v="Mafraq Jabal Habashi "/>
    <s v="Mafraq Jabal Habashi "/>
    <s v="Urban"/>
    <s v="personal"/>
    <s v="10/6/2021"/>
    <s v="Yemen"/>
    <s v="YE"/>
    <x v="4"/>
    <s v="YE15"/>
    <x v="11"/>
    <s v="YE1508"/>
    <s v="male"/>
    <s v="Urban_center"/>
    <s v="Daily"/>
    <s v="large"/>
    <s v="yes"/>
    <s v="Wholesealer"/>
    <m/>
    <s v="A"/>
    <s v="Cash Credit"/>
    <n v="1"/>
    <n v="0"/>
    <n v="0"/>
    <n v="0"/>
    <n v="1"/>
    <n v="0"/>
    <n v="0"/>
    <n v="0"/>
    <n v="0"/>
    <m/>
    <s v="yes"/>
    <s v="no"/>
    <n v="25"/>
    <n v="14500"/>
    <n v="580"/>
    <s v="yes"/>
    <s v="yes"/>
    <m/>
    <n v="750"/>
    <n v="750"/>
    <s v="no"/>
    <m/>
    <m/>
    <m/>
    <m/>
    <m/>
    <m/>
    <m/>
    <m/>
    <m/>
    <m/>
    <m/>
    <s v="no"/>
    <m/>
    <m/>
    <m/>
    <m/>
    <m/>
    <s v="no"/>
    <m/>
    <m/>
    <m/>
    <m/>
    <s v="yes"/>
    <s v="yes"/>
    <m/>
    <n v="850"/>
    <n v="850"/>
    <s v="no"/>
    <m/>
    <m/>
    <m/>
    <m/>
    <s v="no"/>
    <m/>
    <m/>
    <m/>
    <m/>
    <s v="no"/>
    <m/>
    <m/>
    <m/>
    <m/>
    <s v="YE15"/>
    <n v="1"/>
    <s v="upto_three"/>
    <m/>
    <s v="district"/>
    <m/>
    <s v="Price_inflation"/>
    <n v="1"/>
    <n v="0"/>
    <n v="0"/>
    <n v="0"/>
    <n v="0"/>
    <n v="0"/>
    <n v="0"/>
    <n v="0"/>
    <n v="0"/>
    <n v="0"/>
    <n v="0"/>
    <m/>
    <m/>
    <m/>
    <m/>
    <m/>
    <m/>
    <m/>
    <m/>
    <m/>
    <m/>
    <m/>
    <m/>
    <m/>
    <m/>
    <m/>
    <m/>
    <m/>
    <m/>
    <m/>
    <m/>
    <m/>
    <m/>
    <m/>
    <m/>
    <m/>
    <m/>
    <m/>
    <m/>
    <m/>
    <m/>
    <m/>
    <m/>
    <m/>
    <m/>
    <m/>
    <m/>
    <m/>
    <m/>
    <m/>
    <m/>
    <m/>
    <m/>
    <m/>
    <m/>
    <m/>
    <m/>
    <m/>
    <m/>
    <m/>
    <m/>
    <s v="yes"/>
    <s v="Wholesealer"/>
    <m/>
    <s v="A"/>
    <s v="Cash Credit"/>
    <n v="1"/>
    <n v="0"/>
    <n v="0"/>
    <n v="0"/>
    <n v="1"/>
    <n v="0"/>
    <n v="0"/>
    <n v="0"/>
    <n v="0"/>
    <m/>
    <s v="yes"/>
    <s v="no"/>
    <n v="15"/>
    <n v="2800"/>
    <n v="140"/>
    <s v="no"/>
    <m/>
    <m/>
    <m/>
    <m/>
    <s v="no"/>
    <m/>
    <m/>
    <m/>
    <m/>
    <s v="yes"/>
    <s v="no"/>
    <n v="4800"/>
    <n v="10600"/>
    <n v="221"/>
    <s v="no"/>
    <m/>
    <m/>
    <m/>
    <m/>
    <s v="no"/>
    <m/>
    <m/>
    <m/>
    <m/>
    <s v="YE15"/>
    <n v="1"/>
    <s v="less_one"/>
    <m/>
    <s v="district"/>
    <m/>
    <s v="Price_inflation Transportation_issues"/>
    <n v="1"/>
    <n v="0"/>
    <n v="0"/>
    <n v="0"/>
    <n v="0"/>
    <n v="0"/>
    <n v="1"/>
    <n v="0"/>
    <n v="0"/>
    <n v="0"/>
    <n v="0"/>
    <m/>
    <s v="no"/>
    <m/>
    <m/>
    <m/>
    <m/>
    <m/>
    <m/>
    <m/>
    <m/>
    <m/>
    <m/>
    <m/>
    <m/>
    <m/>
    <m/>
    <m/>
    <m/>
    <m/>
    <m/>
    <m/>
    <m/>
    <m/>
    <m/>
    <m/>
    <m/>
    <m/>
    <m/>
    <m/>
    <m/>
    <m/>
    <m/>
    <m/>
    <m/>
    <m/>
    <m/>
    <m/>
    <m/>
    <m/>
    <s v="yes"/>
    <s v="yes"/>
    <m/>
    <n v="8000"/>
    <m/>
    <s v="no"/>
    <m/>
    <s v="yes"/>
    <n v="1215"/>
    <m/>
    <s v="no"/>
    <m/>
    <m/>
    <m/>
    <m/>
    <m/>
    <m/>
    <m/>
    <m/>
    <m/>
    <m/>
    <m/>
    <m/>
    <m/>
    <m/>
    <m/>
    <m/>
    <m/>
    <s v="yes"/>
    <s v="yes"/>
    <s v="yes"/>
    <s v="yes"/>
    <m/>
    <m/>
    <s v="yes"/>
    <m/>
    <n v="5"/>
    <n v="0"/>
    <n v="6"/>
    <s v="no"/>
    <m/>
    <m/>
    <m/>
    <m/>
    <m/>
    <m/>
    <m/>
    <m/>
    <m/>
    <m/>
    <m/>
    <m/>
    <m/>
    <m/>
    <m/>
    <m/>
    <m/>
    <m/>
    <m/>
    <m/>
    <m/>
    <m/>
    <m/>
    <m/>
    <m/>
    <m/>
    <m/>
    <m/>
    <m/>
    <m/>
    <s v="Prices have risen very significantly due to the high foreign exchange and the rise in all materials other than water because the factory is located in Taizz"/>
    <s v="v2ZtbFxdMLUeS6K3smMjSx"/>
    <s v="c02c9c93-cb10-4619-94b0-9e3b316b677b"/>
    <m/>
    <s v="submitted_via_web"/>
    <m/>
    <m/>
  </r>
  <r>
    <s v="10/8/2021"/>
    <s v="3"/>
    <m/>
    <m/>
    <s v="YE150825"/>
    <s v="Mafraq Jabal Habashi "/>
    <s v="Mafraq Jabal Habashi "/>
    <s v="Urban"/>
    <s v="personal"/>
    <s v="10/6/2021"/>
    <s v="Yemen"/>
    <s v="YE"/>
    <x v="4"/>
    <s v="YE15"/>
    <x v="11"/>
    <s v="YE1508"/>
    <s v="male"/>
    <s v="Urban_center"/>
    <s v="Daily"/>
    <s v="large"/>
    <s v="yes"/>
    <s v="Wholesealer"/>
    <m/>
    <s v="A"/>
    <s v="Cash Credit"/>
    <n v="1"/>
    <n v="0"/>
    <n v="0"/>
    <n v="0"/>
    <n v="1"/>
    <n v="0"/>
    <n v="0"/>
    <n v="0"/>
    <n v="0"/>
    <m/>
    <s v="yes"/>
    <s v="no"/>
    <n v="50"/>
    <n v="29000"/>
    <n v="580"/>
    <s v="yes"/>
    <s v="no"/>
    <n v="10"/>
    <n v="7200"/>
    <n v="720"/>
    <s v="no"/>
    <m/>
    <m/>
    <m/>
    <m/>
    <m/>
    <m/>
    <m/>
    <m/>
    <m/>
    <m/>
    <m/>
    <s v="no"/>
    <m/>
    <m/>
    <m/>
    <m/>
    <m/>
    <s v="no"/>
    <m/>
    <m/>
    <m/>
    <m/>
    <s v="yes"/>
    <s v="no"/>
    <n v="10"/>
    <n v="7700"/>
    <n v="770"/>
    <s v="no"/>
    <m/>
    <m/>
    <m/>
    <m/>
    <s v="no"/>
    <m/>
    <m/>
    <m/>
    <m/>
    <s v="no"/>
    <m/>
    <m/>
    <m/>
    <m/>
    <s v="YE15"/>
    <n v="1"/>
    <s v="upto_four"/>
    <m/>
    <s v="urban"/>
    <m/>
    <s v="Price_inflation Transportation_issues"/>
    <n v="1"/>
    <n v="0"/>
    <n v="0"/>
    <n v="0"/>
    <n v="0"/>
    <n v="0"/>
    <n v="1"/>
    <n v="0"/>
    <n v="0"/>
    <n v="0"/>
    <n v="0"/>
    <m/>
    <n v="1"/>
    <s v="Wholesealer"/>
    <m/>
    <s v="A"/>
    <s v="Cash Credit"/>
    <n v="1"/>
    <n v="0"/>
    <n v="0"/>
    <n v="0"/>
    <n v="1"/>
    <n v="0"/>
    <n v="0"/>
    <n v="0"/>
    <n v="0"/>
    <m/>
    <s v="yes"/>
    <s v="no"/>
    <n v="20"/>
    <n v="17500"/>
    <n v="875"/>
    <s v="yes"/>
    <s v="no"/>
    <n v="20"/>
    <n v="17500"/>
    <n v="875"/>
    <s v="no"/>
    <m/>
    <m/>
    <m/>
    <m/>
    <s v="YE25"/>
    <n v="3"/>
    <s v="less_one"/>
    <m/>
    <s v="district"/>
    <s v="district"/>
    <s v="Price_inflation Transportation_issues"/>
    <n v="1"/>
    <n v="0"/>
    <n v="0"/>
    <n v="0"/>
    <n v="0"/>
    <n v="0"/>
    <n v="1"/>
    <n v="0"/>
    <n v="0"/>
    <n v="0"/>
    <n v="0"/>
    <m/>
    <s v="no"/>
    <m/>
    <m/>
    <m/>
    <m/>
    <m/>
    <m/>
    <m/>
    <m/>
    <m/>
    <m/>
    <m/>
    <m/>
    <m/>
    <m/>
    <m/>
    <m/>
    <m/>
    <m/>
    <m/>
    <m/>
    <m/>
    <m/>
    <m/>
    <m/>
    <m/>
    <m/>
    <m/>
    <m/>
    <m/>
    <m/>
    <m/>
    <m/>
    <m/>
    <m/>
    <m/>
    <m/>
    <m/>
    <m/>
    <m/>
    <m/>
    <m/>
    <m/>
    <m/>
    <m/>
    <m/>
    <m/>
    <m/>
    <m/>
    <m/>
    <m/>
    <m/>
    <m/>
    <m/>
    <m/>
    <m/>
    <m/>
    <m/>
    <m/>
    <m/>
    <m/>
    <m/>
    <m/>
    <m/>
    <s v="no"/>
    <m/>
    <m/>
    <m/>
    <m/>
    <m/>
    <m/>
    <m/>
    <m/>
    <m/>
    <m/>
    <m/>
    <m/>
    <m/>
    <m/>
    <m/>
    <m/>
    <m/>
    <m/>
    <m/>
    <m/>
    <m/>
    <m/>
    <m/>
    <m/>
    <m/>
    <m/>
    <m/>
    <m/>
    <m/>
    <m/>
    <m/>
    <m/>
    <m/>
    <m/>
    <m/>
    <m/>
    <m/>
    <s v="yes"/>
    <s v="yes"/>
    <m/>
    <n v="8000"/>
    <m/>
    <s v="no"/>
    <m/>
    <s v="yes"/>
    <n v="1217"/>
    <m/>
    <s v="no"/>
    <m/>
    <m/>
    <m/>
    <m/>
    <m/>
    <m/>
    <m/>
    <m/>
    <m/>
    <m/>
    <m/>
    <m/>
    <m/>
    <m/>
    <m/>
    <s v="yes"/>
    <s v="yes"/>
    <s v="yes"/>
    <s v="yes"/>
    <m/>
    <m/>
    <m/>
    <m/>
    <s v="yes"/>
    <m/>
    <n v="5"/>
    <n v="0"/>
    <n v="6"/>
    <s v="no"/>
    <m/>
    <m/>
    <m/>
    <m/>
    <m/>
    <m/>
    <m/>
    <m/>
    <m/>
    <m/>
    <m/>
    <m/>
    <m/>
    <m/>
    <m/>
    <m/>
    <m/>
    <m/>
    <m/>
    <m/>
    <m/>
    <m/>
    <m/>
    <m/>
    <m/>
    <m/>
    <m/>
    <m/>
    <m/>
    <m/>
    <s v="Food prices are increasing as these items are imported from outside Taizz and there is a difference in the currency prices in Taizz and Sana'a which causes the prices to increase"/>
    <s v="v2ZtbFxdMLUeS6K3smMjSx"/>
    <s v="45645cca-df34-4df7-bec0-b67cf0f9d7a0"/>
    <m/>
    <s v="submitted_via_web"/>
    <m/>
    <m/>
  </r>
  <r>
    <s v="10/8/2021"/>
    <s v="9"/>
    <s v="9"/>
    <s v="9"/>
    <s v="YE151921"/>
    <s v="Ash Shamasi Ath Thawrah"/>
    <s v="Ash Shamasi Ath Thawrah"/>
    <s v="Urban"/>
    <s v="personal"/>
    <s v="10/6/2021"/>
    <s v="Yemen"/>
    <s v="YE"/>
    <x v="4"/>
    <s v="YE15"/>
    <x v="12"/>
    <s v="YE1519"/>
    <s v="male"/>
    <s v="Urban_center"/>
    <s v="Daily"/>
    <s v="large"/>
    <s v="yes"/>
    <s v="Retail"/>
    <m/>
    <s v="A"/>
    <s v="Cash"/>
    <n v="1"/>
    <n v="0"/>
    <n v="0"/>
    <n v="0"/>
    <n v="0"/>
    <n v="0"/>
    <n v="0"/>
    <n v="0"/>
    <n v="0"/>
    <m/>
    <s v="yes"/>
    <s v="yes"/>
    <m/>
    <n v="600"/>
    <n v="600"/>
    <s v="yes"/>
    <s v="yes"/>
    <m/>
    <n v="1000"/>
    <n v="1000"/>
    <s v="yes"/>
    <s v="dry can"/>
    <n v="1"/>
    <n v="1"/>
    <s v="yes"/>
    <m/>
    <n v="3000"/>
    <n v="3000"/>
    <s v="yes"/>
    <m/>
    <n v="700"/>
    <n v="700"/>
    <s v="yes"/>
    <s v="yes"/>
    <m/>
    <s v="Red "/>
    <n v="1800"/>
    <n v="1800"/>
    <s v="yes"/>
    <s v="yes"/>
    <m/>
    <n v="2600"/>
    <n v="2600"/>
    <s v="yes"/>
    <s v="yes"/>
    <m/>
    <n v="900"/>
    <n v="900"/>
    <s v="yes"/>
    <s v="yes"/>
    <m/>
    <n v="400"/>
    <n v="400"/>
    <s v="yes"/>
    <s v="yes"/>
    <m/>
    <n v="700"/>
    <n v="700"/>
    <s v="yes"/>
    <s v="yes"/>
    <m/>
    <n v="700"/>
    <n v="700"/>
    <s v="YE24"/>
    <n v="1"/>
    <s v="upto_four"/>
    <m/>
    <s v="local"/>
    <m/>
    <s v="Price_inflation Insecurity_and_instability Transportation_issues"/>
    <n v="1"/>
    <n v="0"/>
    <n v="0"/>
    <n v="1"/>
    <n v="0"/>
    <n v="0"/>
    <n v="1"/>
    <n v="0"/>
    <n v="0"/>
    <n v="0"/>
    <n v="0"/>
    <m/>
    <n v="1"/>
    <s v="Retail"/>
    <m/>
    <s v="A"/>
    <s v="Cash"/>
    <n v="1"/>
    <n v="0"/>
    <n v="0"/>
    <n v="0"/>
    <n v="0"/>
    <n v="0"/>
    <n v="0"/>
    <n v="0"/>
    <n v="0"/>
    <m/>
    <s v="yes"/>
    <s v="yes"/>
    <m/>
    <n v="900"/>
    <n v="900"/>
    <s v="yes"/>
    <s v="yes"/>
    <m/>
    <n v="900"/>
    <n v="900"/>
    <s v="yes"/>
    <s v="yes"/>
    <m/>
    <n v="5000"/>
    <n v="5000"/>
    <s v="YE24"/>
    <n v="2"/>
    <s v="less_one"/>
    <m/>
    <m/>
    <m/>
    <s v="Price_inflation Insecurity_and_instability Transportation_issues"/>
    <n v="1"/>
    <n v="0"/>
    <n v="0"/>
    <n v="1"/>
    <n v="0"/>
    <n v="0"/>
    <n v="1"/>
    <n v="0"/>
    <n v="0"/>
    <n v="0"/>
    <n v="0"/>
    <m/>
    <s v="yes"/>
    <s v="Retail"/>
    <m/>
    <s v="A"/>
    <s v="Cash"/>
    <n v="1"/>
    <n v="0"/>
    <n v="0"/>
    <n v="0"/>
    <n v="0"/>
    <n v="0"/>
    <n v="0"/>
    <n v="0"/>
    <n v="0"/>
    <m/>
    <s v="yes"/>
    <s v="yes"/>
    <m/>
    <n v="200"/>
    <n v="200"/>
    <s v="yes"/>
    <s v="yes"/>
    <m/>
    <n v="100"/>
    <n v="100"/>
    <s v="yes"/>
    <s v="yes"/>
    <m/>
    <n v="300"/>
    <n v="300"/>
    <s v="yes"/>
    <s v="yes"/>
    <m/>
    <n v="500"/>
    <n v="500"/>
    <s v="yes"/>
    <s v="yes"/>
    <m/>
    <n v="900"/>
    <n v="900"/>
    <s v="yes"/>
    <s v="yes"/>
    <m/>
    <n v="1400"/>
    <n v="1400"/>
    <s v="YE24"/>
    <n v="1"/>
    <s v="upto_four"/>
    <m/>
    <s v="local"/>
    <m/>
    <s v="Price_inflation Insecurity_and_instability Transportation_issues"/>
    <n v="1"/>
    <n v="0"/>
    <n v="0"/>
    <n v="1"/>
    <n v="0"/>
    <n v="0"/>
    <n v="1"/>
    <n v="0"/>
    <n v="0"/>
    <n v="0"/>
    <n v="0"/>
    <m/>
    <s v="yes"/>
    <s v="Cash"/>
    <n v="1"/>
    <n v="0"/>
    <n v="0"/>
    <n v="0"/>
    <n v="0"/>
    <n v="0"/>
    <n v="0"/>
    <n v="0"/>
    <n v="0"/>
    <m/>
    <n v="3"/>
    <s v="Private"/>
    <s v="Water_Spring"/>
    <s v="no"/>
    <s v="yes"/>
    <m/>
    <n v="4666"/>
    <n v="2"/>
    <m/>
    <n v="2"/>
    <s v="yes"/>
    <n v="2000"/>
    <n v="4000"/>
    <s v="Price_inflation Insecurity_and_instability Transportation_issues"/>
    <n v="1"/>
    <n v="0"/>
    <n v="0"/>
    <n v="1"/>
    <n v="0"/>
    <n v="0"/>
    <n v="1"/>
    <n v="0"/>
    <n v="0"/>
    <n v="0"/>
    <n v="0"/>
    <m/>
    <s v="yes"/>
    <s v="yes"/>
    <m/>
    <n v="8000"/>
    <m/>
    <s v="yes"/>
    <n v="600"/>
    <s v="yes"/>
    <n v="1193"/>
    <m/>
    <s v="yes"/>
    <s v="dmg_infra_market dmg_infra_sorrounding move_restriction"/>
    <n v="1"/>
    <n v="1"/>
    <n v="0"/>
    <n v="1"/>
    <n v="0"/>
    <n v="0"/>
    <m/>
    <s v="electrical water communication"/>
    <n v="0"/>
    <n v="1"/>
    <n v="1"/>
    <n v="1"/>
    <n v="0"/>
    <m/>
    <s v="yes"/>
    <s v="yes"/>
    <s v="yes"/>
    <s v="no"/>
    <s v="yes"/>
    <s v="yes"/>
    <s v="yes"/>
    <s v="yes"/>
    <s v="yes"/>
    <m/>
    <n v="1"/>
    <n v="1"/>
    <n v="6"/>
    <s v="yes"/>
    <s v="veg flour sugar"/>
    <n v="1"/>
    <n v="0"/>
    <n v="1"/>
    <n v="0"/>
    <n v="1"/>
    <n v="0"/>
    <n v="0"/>
    <n v="0"/>
    <n v="0"/>
    <n v="0"/>
    <n v="0"/>
    <n v="0"/>
    <n v="0"/>
    <n v="0"/>
    <n v="0"/>
    <n v="0"/>
    <m/>
    <s v="money transportation fees"/>
    <n v="0"/>
    <n v="0"/>
    <n v="1"/>
    <n v="1"/>
    <n v="1"/>
    <n v="0"/>
    <n v="0"/>
    <n v="0"/>
    <n v="0"/>
    <n v="0"/>
    <m/>
    <m/>
    <s v="v2ZtbFxdMLUeS6K3smMjSx"/>
    <s v="0b479d4e-a17b-4c1a-9a52-6d2c4fb2ae85"/>
    <m/>
    <s v="submitted_via_web"/>
    <m/>
    <m/>
  </r>
  <r>
    <s v="10/8/2021"/>
    <s v="10"/>
    <s v="10"/>
    <s v="10"/>
    <s v="YE151921"/>
    <s v="Al Jahmaliyyah  "/>
    <s v="Al Jahmaliyyah  "/>
    <s v="Urban"/>
    <s v="personal"/>
    <s v="10/6/2021"/>
    <s v="Yemen"/>
    <s v="YE"/>
    <x v="4"/>
    <s v="YE15"/>
    <x v="12"/>
    <s v="YE1519"/>
    <s v="male"/>
    <s v="Local"/>
    <s v="Daily"/>
    <s v="large"/>
    <s v="yes"/>
    <s v="Retail"/>
    <m/>
    <s v="A"/>
    <s v="Cash"/>
    <n v="1"/>
    <n v="0"/>
    <n v="0"/>
    <n v="0"/>
    <n v="0"/>
    <n v="0"/>
    <n v="0"/>
    <n v="0"/>
    <n v="0"/>
    <m/>
    <s v="yes"/>
    <s v="yes"/>
    <m/>
    <n v="650"/>
    <n v="650"/>
    <s v="yes"/>
    <s v="yes"/>
    <m/>
    <n v="800"/>
    <n v="800"/>
    <s v="yes"/>
    <s v="dry can"/>
    <n v="1"/>
    <n v="1"/>
    <s v="yes"/>
    <m/>
    <n v="2400"/>
    <n v="2400"/>
    <s v="yes"/>
    <m/>
    <n v="650"/>
    <n v="650"/>
    <s v="yes"/>
    <s v="yes"/>
    <m/>
    <s v="Red "/>
    <n v="1800"/>
    <n v="1800"/>
    <s v="yes"/>
    <s v="yes"/>
    <m/>
    <n v="2500"/>
    <n v="2500"/>
    <s v="yes"/>
    <s v="yes"/>
    <m/>
    <n v="900"/>
    <n v="900"/>
    <s v="yes"/>
    <s v="yes"/>
    <m/>
    <n v="400"/>
    <n v="400"/>
    <s v="yes"/>
    <s v="yes"/>
    <m/>
    <n v="800"/>
    <n v="800"/>
    <s v="yes"/>
    <s v="yes"/>
    <m/>
    <n v="800"/>
    <n v="800"/>
    <s v="YE24"/>
    <n v="1"/>
    <s v="upto_three"/>
    <m/>
    <s v="local"/>
    <m/>
    <s v="Price_inflation"/>
    <n v="1"/>
    <n v="0"/>
    <n v="0"/>
    <n v="0"/>
    <n v="0"/>
    <n v="0"/>
    <n v="0"/>
    <n v="0"/>
    <n v="0"/>
    <n v="0"/>
    <n v="0"/>
    <m/>
    <n v="1"/>
    <s v="Retail"/>
    <m/>
    <s v="A"/>
    <s v="Cash"/>
    <n v="1"/>
    <n v="0"/>
    <n v="0"/>
    <n v="0"/>
    <n v="0"/>
    <n v="0"/>
    <n v="0"/>
    <n v="0"/>
    <n v="0"/>
    <m/>
    <s v="yes"/>
    <s v="yes"/>
    <m/>
    <n v="900"/>
    <n v="900"/>
    <s v="yes"/>
    <s v="yes"/>
    <m/>
    <n v="900"/>
    <n v="900"/>
    <s v="yes"/>
    <s v="yes"/>
    <m/>
    <n v="6000"/>
    <n v="6000"/>
    <s v="YE24"/>
    <n v="2"/>
    <s v="less_one"/>
    <m/>
    <s v="local"/>
    <s v="local"/>
    <s v="Price_inflation"/>
    <n v="1"/>
    <n v="0"/>
    <n v="0"/>
    <n v="0"/>
    <n v="0"/>
    <n v="0"/>
    <n v="0"/>
    <n v="0"/>
    <n v="0"/>
    <n v="0"/>
    <n v="0"/>
    <m/>
    <s v="yes"/>
    <s v="Retail"/>
    <m/>
    <s v="A"/>
    <s v="Cash"/>
    <n v="1"/>
    <n v="0"/>
    <n v="0"/>
    <n v="0"/>
    <n v="0"/>
    <n v="0"/>
    <n v="0"/>
    <n v="0"/>
    <n v="0"/>
    <m/>
    <s v="yes"/>
    <s v="yes"/>
    <m/>
    <n v="200"/>
    <n v="200"/>
    <s v="yes"/>
    <s v="yes"/>
    <m/>
    <n v="100"/>
    <n v="100"/>
    <s v="yes"/>
    <s v="yes"/>
    <m/>
    <n v="200"/>
    <n v="200"/>
    <s v="yes"/>
    <s v="yes"/>
    <m/>
    <n v="250"/>
    <n v="250"/>
    <s v="yes"/>
    <s v="yes"/>
    <m/>
    <n v="800"/>
    <n v="800"/>
    <s v="yes"/>
    <s v="yes"/>
    <m/>
    <n v="1200"/>
    <n v="1200"/>
    <s v="YE24"/>
    <n v="30"/>
    <s v="upto_three"/>
    <m/>
    <s v="district"/>
    <m/>
    <s v="Price_inflation"/>
    <n v="1"/>
    <n v="0"/>
    <n v="0"/>
    <n v="0"/>
    <n v="0"/>
    <n v="0"/>
    <n v="0"/>
    <n v="0"/>
    <n v="0"/>
    <n v="0"/>
    <n v="0"/>
    <m/>
    <s v="yes"/>
    <s v="Cash"/>
    <n v="1"/>
    <n v="0"/>
    <n v="0"/>
    <n v="0"/>
    <n v="0"/>
    <n v="0"/>
    <n v="0"/>
    <n v="0"/>
    <n v="0"/>
    <m/>
    <n v="7"/>
    <s v="Private"/>
    <s v="Water_Spring"/>
    <s v="yes"/>
    <s v="yes"/>
    <m/>
    <n v="3500"/>
    <n v="7"/>
    <m/>
    <n v="7"/>
    <s v="yes"/>
    <n v="2000"/>
    <n v="4000"/>
    <s v="Price_inflation Insecurity_and_instability"/>
    <n v="1"/>
    <n v="0"/>
    <n v="0"/>
    <n v="1"/>
    <n v="0"/>
    <n v="0"/>
    <n v="0"/>
    <n v="0"/>
    <n v="0"/>
    <n v="0"/>
    <n v="0"/>
    <m/>
    <s v="yes"/>
    <s v="yes"/>
    <m/>
    <n v="8000"/>
    <m/>
    <s v="yes"/>
    <n v="600"/>
    <s v="yes"/>
    <n v="1193"/>
    <m/>
    <s v="yes"/>
    <s v="dmg_infra_market dmg_infra_sorrounding"/>
    <n v="1"/>
    <n v="1"/>
    <n v="0"/>
    <n v="0"/>
    <n v="0"/>
    <n v="0"/>
    <m/>
    <s v="electrical communication"/>
    <n v="0"/>
    <n v="1"/>
    <n v="0"/>
    <n v="1"/>
    <n v="0"/>
    <m/>
    <s v="yes"/>
    <s v="yes"/>
    <s v="yes"/>
    <s v="yes"/>
    <s v="yes"/>
    <s v="yes"/>
    <s v="yes"/>
    <s v="yes"/>
    <s v="yes"/>
    <m/>
    <n v="1"/>
    <n v="1"/>
    <n v="6"/>
    <s v="yes"/>
    <s v="flour"/>
    <n v="0"/>
    <n v="0"/>
    <n v="1"/>
    <n v="0"/>
    <n v="0"/>
    <n v="0"/>
    <n v="0"/>
    <n v="0"/>
    <n v="0"/>
    <n v="0"/>
    <n v="0"/>
    <n v="0"/>
    <n v="0"/>
    <n v="0"/>
    <n v="0"/>
    <n v="0"/>
    <m/>
    <s v="demand money safety"/>
    <n v="0"/>
    <n v="1"/>
    <n v="1"/>
    <n v="0"/>
    <n v="0"/>
    <n v="1"/>
    <n v="0"/>
    <n v="0"/>
    <n v="0"/>
    <n v="0"/>
    <m/>
    <m/>
    <s v="v2ZtbFxdMLUeS6K3smMjSx"/>
    <s v="720444a4-f29f-4192-8768-0f555081fbab"/>
    <m/>
    <s v="submitted_via_web"/>
    <m/>
    <m/>
  </r>
  <r>
    <s v="10/10/2021"/>
    <s v="1"/>
    <s v="3"/>
    <s v="1"/>
    <s v="YE150521"/>
    <s v="Al Mukha"/>
    <s v="Al Madinah "/>
    <s v="Urban"/>
    <s v="personal"/>
    <s v="10/8/2021"/>
    <s v="Yemen"/>
    <s v="YE"/>
    <x v="4"/>
    <s v="YE15"/>
    <x v="9"/>
    <s v="YE1505"/>
    <s v="male"/>
    <s v="Local"/>
    <s v="Daily"/>
    <s v="large"/>
    <s v="yes"/>
    <s v="Wholesealer"/>
    <m/>
    <s v="A"/>
    <s v="Cash Credit"/>
    <n v="1"/>
    <n v="0"/>
    <n v="0"/>
    <n v="0"/>
    <n v="1"/>
    <n v="0"/>
    <n v="0"/>
    <n v="0"/>
    <n v="0"/>
    <m/>
    <s v="yes"/>
    <s v="no"/>
    <n v="50"/>
    <n v="40000"/>
    <n v="800"/>
    <s v="yes"/>
    <s v="no"/>
    <n v="40"/>
    <n v="51500"/>
    <n v="1288"/>
    <s v="yes"/>
    <s v="can"/>
    <n v="0"/>
    <n v="1"/>
    <m/>
    <m/>
    <m/>
    <m/>
    <s v="no"/>
    <n v="24"/>
    <n v="16000"/>
    <n v="667"/>
    <s v="no"/>
    <m/>
    <m/>
    <m/>
    <m/>
    <m/>
    <s v="yes"/>
    <s v="no"/>
    <n v="20"/>
    <n v="37000"/>
    <n v="1850"/>
    <s v="yes"/>
    <s v="no"/>
    <n v="50"/>
    <n v="40000"/>
    <n v="800"/>
    <s v="yes"/>
    <s v="no"/>
    <n v="3"/>
    <n v="400"/>
    <n v="133"/>
    <s v="yes"/>
    <s v="yes"/>
    <m/>
    <n v="800"/>
    <n v="800"/>
    <s v="yes"/>
    <s v="yes"/>
    <m/>
    <n v="700"/>
    <n v="700"/>
    <s v="YE24"/>
    <n v="5"/>
    <s v="less_one"/>
    <m/>
    <s v="district"/>
    <m/>
    <s v="Price_inflation Transportation_issues"/>
    <n v="1"/>
    <n v="0"/>
    <n v="0"/>
    <n v="0"/>
    <n v="0"/>
    <n v="0"/>
    <n v="1"/>
    <n v="0"/>
    <n v="0"/>
    <n v="0"/>
    <n v="0"/>
    <m/>
    <n v="1"/>
    <s v="Wholesealer"/>
    <m/>
    <s v="A"/>
    <s v="Cash"/>
    <n v="1"/>
    <n v="0"/>
    <n v="0"/>
    <n v="0"/>
    <n v="0"/>
    <n v="0"/>
    <n v="0"/>
    <n v="0"/>
    <n v="0"/>
    <m/>
    <s v="yes"/>
    <s v="no"/>
    <n v="20"/>
    <n v="17500"/>
    <n v="875"/>
    <s v="yes"/>
    <s v="no"/>
    <n v="20"/>
    <n v="18000"/>
    <n v="900"/>
    <s v="yes"/>
    <s v="yes"/>
    <m/>
    <n v="12000"/>
    <n v="12000"/>
    <s v="YE24"/>
    <n v="3"/>
    <s v="less_one"/>
    <m/>
    <s v="district"/>
    <s v="district"/>
    <s v="Price_inflation Insecurity_and_instability"/>
    <n v="1"/>
    <n v="0"/>
    <n v="0"/>
    <n v="1"/>
    <n v="0"/>
    <n v="0"/>
    <n v="0"/>
    <n v="0"/>
    <n v="0"/>
    <n v="0"/>
    <n v="0"/>
    <m/>
    <s v="no"/>
    <m/>
    <m/>
    <m/>
    <m/>
    <m/>
    <m/>
    <m/>
    <m/>
    <m/>
    <m/>
    <m/>
    <m/>
    <m/>
    <m/>
    <m/>
    <m/>
    <m/>
    <m/>
    <m/>
    <m/>
    <m/>
    <m/>
    <m/>
    <m/>
    <m/>
    <m/>
    <m/>
    <m/>
    <m/>
    <m/>
    <m/>
    <m/>
    <m/>
    <m/>
    <m/>
    <m/>
    <m/>
    <m/>
    <m/>
    <m/>
    <m/>
    <m/>
    <m/>
    <m/>
    <m/>
    <m/>
    <m/>
    <m/>
    <m/>
    <m/>
    <m/>
    <m/>
    <m/>
    <m/>
    <m/>
    <m/>
    <m/>
    <m/>
    <m/>
    <m/>
    <m/>
    <m/>
    <m/>
    <s v="no"/>
    <m/>
    <m/>
    <m/>
    <m/>
    <m/>
    <m/>
    <m/>
    <m/>
    <m/>
    <m/>
    <m/>
    <m/>
    <m/>
    <m/>
    <m/>
    <m/>
    <m/>
    <m/>
    <m/>
    <m/>
    <m/>
    <m/>
    <m/>
    <m/>
    <m/>
    <m/>
    <m/>
    <m/>
    <m/>
    <m/>
    <m/>
    <m/>
    <m/>
    <m/>
    <m/>
    <m/>
    <m/>
    <s v="yes"/>
    <s v="yes"/>
    <m/>
    <n v="8000"/>
    <m/>
    <s v="no"/>
    <m/>
    <s v="yes"/>
    <n v="1190"/>
    <m/>
    <s v="no"/>
    <m/>
    <m/>
    <m/>
    <m/>
    <m/>
    <m/>
    <m/>
    <m/>
    <m/>
    <m/>
    <m/>
    <m/>
    <m/>
    <m/>
    <m/>
    <s v="yes"/>
    <s v="no"/>
    <s v="no"/>
    <s v="no"/>
    <m/>
    <m/>
    <m/>
    <m/>
    <s v="yes"/>
    <m/>
    <n v="2"/>
    <n v="0"/>
    <n v="5"/>
    <s v="yes"/>
    <s v="fruit flour cooking_gas"/>
    <n v="0"/>
    <n v="1"/>
    <n v="1"/>
    <n v="0"/>
    <n v="0"/>
    <n v="0"/>
    <n v="0"/>
    <n v="0"/>
    <n v="0"/>
    <n v="0"/>
    <n v="0"/>
    <n v="1"/>
    <n v="0"/>
    <n v="0"/>
    <n v="0"/>
    <n v="0"/>
    <m/>
    <s v="supply demand money"/>
    <n v="1"/>
    <n v="1"/>
    <n v="1"/>
    <n v="0"/>
    <n v="0"/>
    <n v="0"/>
    <n v="0"/>
    <n v="0"/>
    <n v="0"/>
    <n v="0"/>
    <m/>
    <s v="None"/>
    <s v="v2ZtbFxdMLUeS6K3smMjSx"/>
    <s v="75507a26-679d-4284-8739-49a8c4f10749"/>
    <m/>
    <s v="submitted_via_web"/>
    <m/>
    <m/>
  </r>
  <r>
    <s v="10/7/2021"/>
    <s v="1"/>
    <s v="1"/>
    <s v="1"/>
    <s v="YE151525"/>
    <s v="Al Ahyoug "/>
    <s v="Ash Shuqairah market"/>
    <s v="Rural"/>
    <s v="personal"/>
    <s v="10/5/2021"/>
    <s v="Yemen"/>
    <s v="YE"/>
    <x v="4"/>
    <s v="YE15"/>
    <x v="13"/>
    <s v="YE1515"/>
    <s v="male"/>
    <s v="District"/>
    <s v="Daily"/>
    <s v="large"/>
    <s v="yes"/>
    <s v="Wholesealer"/>
    <m/>
    <s v="A"/>
    <s v="Cash"/>
    <n v="1"/>
    <n v="0"/>
    <n v="0"/>
    <n v="0"/>
    <n v="0"/>
    <n v="0"/>
    <n v="0"/>
    <n v="0"/>
    <n v="0"/>
    <m/>
    <s v="yes"/>
    <s v="no"/>
    <n v="50"/>
    <n v="27500"/>
    <n v="550"/>
    <s v="yes"/>
    <s v="no"/>
    <n v="40"/>
    <n v="28000"/>
    <n v="700"/>
    <s v="yes"/>
    <s v="can"/>
    <n v="0"/>
    <n v="1"/>
    <m/>
    <m/>
    <m/>
    <m/>
    <s v="yes"/>
    <m/>
    <n v="600"/>
    <n v="600"/>
    <s v="no"/>
    <m/>
    <m/>
    <m/>
    <m/>
    <m/>
    <s v="yes"/>
    <s v="no"/>
    <n v="4"/>
    <n v="7500"/>
    <n v="1875"/>
    <s v="yes"/>
    <s v="no"/>
    <n v="50"/>
    <n v="41000"/>
    <n v="820"/>
    <s v="yes"/>
    <s v="no"/>
    <n v="3"/>
    <n v="350"/>
    <n v="117"/>
    <s v="yes"/>
    <s v="yes"/>
    <m/>
    <n v="1000"/>
    <n v="1000"/>
    <s v="yes"/>
    <s v="yes"/>
    <m/>
    <n v="800"/>
    <n v="800"/>
    <s v="YE24"/>
    <n v="4"/>
    <s v="less_one"/>
    <m/>
    <s v="urban"/>
    <m/>
    <s v="Price_inflation"/>
    <n v="1"/>
    <n v="0"/>
    <n v="0"/>
    <n v="0"/>
    <n v="0"/>
    <n v="0"/>
    <n v="0"/>
    <n v="0"/>
    <n v="0"/>
    <n v="0"/>
    <n v="0"/>
    <m/>
    <n v="1"/>
    <s v="Wholesealer"/>
    <m/>
    <s v="A"/>
    <s v="Cash"/>
    <n v="1"/>
    <n v="0"/>
    <n v="0"/>
    <n v="0"/>
    <n v="0"/>
    <n v="0"/>
    <n v="0"/>
    <n v="0"/>
    <n v="0"/>
    <m/>
    <s v="yes"/>
    <s v="no"/>
    <n v="20"/>
    <n v="17500"/>
    <n v="875"/>
    <s v="yes"/>
    <s v="no"/>
    <n v="20"/>
    <n v="17400"/>
    <n v="870"/>
    <s v="yes"/>
    <s v="yes"/>
    <m/>
    <n v="15000"/>
    <n v="15000"/>
    <s v="YE24"/>
    <n v="3"/>
    <s v="less_one"/>
    <m/>
    <s v="urban"/>
    <s v="urban"/>
    <s v="Price_inflation"/>
    <n v="1"/>
    <n v="0"/>
    <n v="0"/>
    <n v="0"/>
    <n v="0"/>
    <n v="0"/>
    <n v="0"/>
    <n v="0"/>
    <n v="0"/>
    <n v="0"/>
    <n v="0"/>
    <m/>
    <s v="yes"/>
    <s v="Wholesealer"/>
    <m/>
    <s v="A"/>
    <s v="Cash"/>
    <n v="1"/>
    <n v="0"/>
    <n v="0"/>
    <n v="0"/>
    <n v="0"/>
    <n v="0"/>
    <n v="0"/>
    <n v="0"/>
    <n v="0"/>
    <m/>
    <s v="yes"/>
    <s v="yes"/>
    <m/>
    <n v="250"/>
    <n v="250"/>
    <s v="no"/>
    <m/>
    <m/>
    <m/>
    <m/>
    <s v="yes"/>
    <s v="yes"/>
    <m/>
    <n v="350"/>
    <n v="350"/>
    <s v="yes"/>
    <s v="yes"/>
    <m/>
    <n v="250"/>
    <n v="250"/>
    <s v="no"/>
    <m/>
    <m/>
    <m/>
    <m/>
    <s v="no"/>
    <m/>
    <m/>
    <m/>
    <m/>
    <s v="YE24"/>
    <n v="1"/>
    <s v="less_one"/>
    <m/>
    <s v="urban"/>
    <m/>
    <s v="Price_inflation"/>
    <n v="1"/>
    <n v="0"/>
    <n v="0"/>
    <n v="0"/>
    <n v="0"/>
    <n v="0"/>
    <n v="0"/>
    <n v="0"/>
    <n v="0"/>
    <n v="0"/>
    <n v="0"/>
    <m/>
    <s v="no"/>
    <m/>
    <m/>
    <m/>
    <m/>
    <m/>
    <m/>
    <m/>
    <m/>
    <m/>
    <m/>
    <m/>
    <m/>
    <m/>
    <m/>
    <m/>
    <m/>
    <m/>
    <m/>
    <m/>
    <m/>
    <m/>
    <m/>
    <m/>
    <m/>
    <m/>
    <m/>
    <m/>
    <m/>
    <m/>
    <m/>
    <m/>
    <m/>
    <m/>
    <m/>
    <m/>
    <m/>
    <m/>
    <s v="yes"/>
    <s v="yes"/>
    <m/>
    <n v="7500"/>
    <m/>
    <s v="no"/>
    <m/>
    <s v="yes"/>
    <n v="1200"/>
    <m/>
    <s v="no"/>
    <m/>
    <m/>
    <m/>
    <m/>
    <m/>
    <m/>
    <m/>
    <m/>
    <m/>
    <m/>
    <m/>
    <m/>
    <m/>
    <m/>
    <m/>
    <s v="yes"/>
    <s v="yes"/>
    <s v="yes"/>
    <s v="yes"/>
    <s v="yes"/>
    <s v="yes"/>
    <m/>
    <m/>
    <s v="yes"/>
    <m/>
    <n v="3"/>
    <n v="1"/>
    <n v="1"/>
    <s v="no"/>
    <m/>
    <m/>
    <m/>
    <m/>
    <m/>
    <m/>
    <m/>
    <m/>
    <m/>
    <m/>
    <m/>
    <m/>
    <m/>
    <m/>
    <m/>
    <m/>
    <m/>
    <m/>
    <m/>
    <m/>
    <m/>
    <m/>
    <m/>
    <m/>
    <m/>
    <m/>
    <m/>
    <m/>
    <m/>
    <m/>
    <m/>
    <s v="v2ZtbFxdMLUeS6K3smMjSx"/>
    <s v="d174b219-b801-4c80-bd3c-14e7f28bfcd8"/>
    <m/>
    <s v="submitted_via_web"/>
    <m/>
    <m/>
  </r>
  <r>
    <s v="10/7/2021"/>
    <s v="2"/>
    <s v="2"/>
    <s v="2"/>
    <s v="YE151525"/>
    <s v="Al Ahyoug "/>
    <s v="Ash Shuqairah market"/>
    <s v="Rural"/>
    <s v="personal"/>
    <s v="10/5/2021"/>
    <s v="Yemen"/>
    <s v="YE"/>
    <x v="4"/>
    <s v="YE15"/>
    <x v="13"/>
    <s v="YE1515"/>
    <s v="male"/>
    <s v="District"/>
    <s v="Daily"/>
    <s v="large"/>
    <s v="yes"/>
    <s v="Retail"/>
    <m/>
    <s v="A"/>
    <s v="Cash"/>
    <n v="1"/>
    <n v="0"/>
    <n v="0"/>
    <n v="0"/>
    <n v="0"/>
    <n v="0"/>
    <n v="0"/>
    <n v="0"/>
    <n v="0"/>
    <m/>
    <s v="yes"/>
    <s v="yes"/>
    <m/>
    <n v="570"/>
    <n v="570"/>
    <s v="yes"/>
    <s v="yes"/>
    <m/>
    <n v="1200"/>
    <n v="1200"/>
    <s v="yes"/>
    <s v="can"/>
    <n v="0"/>
    <n v="1"/>
    <m/>
    <m/>
    <m/>
    <m/>
    <s v="yes"/>
    <m/>
    <n v="700"/>
    <n v="700"/>
    <s v="no"/>
    <m/>
    <m/>
    <m/>
    <m/>
    <m/>
    <s v="yes"/>
    <s v="yes"/>
    <m/>
    <n v="2500"/>
    <n v="2500"/>
    <s v="yes"/>
    <s v="yes"/>
    <m/>
    <n v="870"/>
    <n v="870"/>
    <s v="yes"/>
    <s v="no"/>
    <n v="3"/>
    <n v="380"/>
    <n v="127"/>
    <s v="yes"/>
    <s v="yes"/>
    <m/>
    <n v="1000"/>
    <n v="1000"/>
    <s v="yes"/>
    <s v="yes"/>
    <m/>
    <n v="900"/>
    <n v="900"/>
    <s v="YE18"/>
    <n v="4"/>
    <s v="less_one"/>
    <m/>
    <s v="urban"/>
    <m/>
    <s v="Price_inflation"/>
    <n v="1"/>
    <n v="0"/>
    <n v="0"/>
    <n v="0"/>
    <n v="0"/>
    <n v="0"/>
    <n v="0"/>
    <n v="0"/>
    <n v="0"/>
    <n v="0"/>
    <n v="0"/>
    <m/>
    <n v="1"/>
    <s v="Wholesealer"/>
    <m/>
    <s v="A"/>
    <s v="Cash"/>
    <n v="1"/>
    <n v="0"/>
    <n v="0"/>
    <n v="0"/>
    <n v="0"/>
    <n v="0"/>
    <n v="0"/>
    <n v="0"/>
    <n v="0"/>
    <m/>
    <s v="yes"/>
    <s v="no"/>
    <n v="20"/>
    <n v="17500"/>
    <n v="875"/>
    <s v="yes"/>
    <s v="no"/>
    <n v="20"/>
    <n v="17400"/>
    <n v="870"/>
    <s v="yes"/>
    <s v="yes"/>
    <m/>
    <n v="14500"/>
    <n v="14500"/>
    <s v="YE24"/>
    <n v="2"/>
    <s v="less_one"/>
    <m/>
    <s v="urban"/>
    <s v="urban"/>
    <s v="Price_inflation"/>
    <n v="1"/>
    <n v="0"/>
    <n v="0"/>
    <n v="0"/>
    <n v="0"/>
    <n v="0"/>
    <n v="0"/>
    <n v="0"/>
    <n v="0"/>
    <n v="0"/>
    <n v="0"/>
    <m/>
    <s v="yes"/>
    <s v="Retail"/>
    <m/>
    <s v="A"/>
    <s v="Cash"/>
    <n v="1"/>
    <n v="0"/>
    <n v="0"/>
    <n v="0"/>
    <n v="0"/>
    <n v="0"/>
    <n v="0"/>
    <n v="0"/>
    <n v="0"/>
    <m/>
    <s v="yes"/>
    <s v="yes"/>
    <m/>
    <n v="300"/>
    <n v="300"/>
    <s v="no"/>
    <m/>
    <m/>
    <m/>
    <m/>
    <s v="yes"/>
    <s v="yes"/>
    <m/>
    <n v="300"/>
    <n v="300"/>
    <s v="yes"/>
    <s v="yes"/>
    <m/>
    <n v="250"/>
    <n v="250"/>
    <s v="no"/>
    <m/>
    <m/>
    <m/>
    <m/>
    <s v="no"/>
    <m/>
    <m/>
    <m/>
    <m/>
    <s v="YE24"/>
    <n v="2"/>
    <s v="less_one"/>
    <m/>
    <s v="urban"/>
    <m/>
    <s v="Price_inflation"/>
    <n v="1"/>
    <n v="0"/>
    <n v="0"/>
    <n v="0"/>
    <n v="0"/>
    <n v="0"/>
    <n v="0"/>
    <n v="0"/>
    <n v="0"/>
    <n v="0"/>
    <n v="0"/>
    <m/>
    <s v="no"/>
    <m/>
    <m/>
    <m/>
    <m/>
    <m/>
    <m/>
    <m/>
    <m/>
    <m/>
    <m/>
    <m/>
    <m/>
    <m/>
    <m/>
    <m/>
    <m/>
    <m/>
    <m/>
    <m/>
    <m/>
    <m/>
    <m/>
    <m/>
    <m/>
    <m/>
    <m/>
    <m/>
    <m/>
    <m/>
    <m/>
    <m/>
    <m/>
    <m/>
    <m/>
    <m/>
    <m/>
    <m/>
    <s v="yes"/>
    <s v="yes"/>
    <m/>
    <n v="7500"/>
    <m/>
    <s v="no"/>
    <m/>
    <s v="yes"/>
    <n v="1200"/>
    <m/>
    <s v="no"/>
    <m/>
    <m/>
    <m/>
    <m/>
    <m/>
    <m/>
    <m/>
    <m/>
    <m/>
    <m/>
    <m/>
    <m/>
    <m/>
    <m/>
    <m/>
    <s v="yes"/>
    <s v="yes"/>
    <s v="yes"/>
    <s v="yes"/>
    <s v="yes"/>
    <s v="yes"/>
    <m/>
    <m/>
    <s v="yes"/>
    <m/>
    <n v="3"/>
    <n v="2"/>
    <n v="1"/>
    <s v="no"/>
    <m/>
    <m/>
    <m/>
    <m/>
    <m/>
    <m/>
    <m/>
    <m/>
    <m/>
    <m/>
    <m/>
    <m/>
    <m/>
    <m/>
    <m/>
    <m/>
    <m/>
    <m/>
    <m/>
    <m/>
    <m/>
    <m/>
    <m/>
    <m/>
    <m/>
    <m/>
    <m/>
    <m/>
    <m/>
    <m/>
    <m/>
    <s v="v2ZtbFxdMLUeS6K3smMjSx"/>
    <s v="2598b93c-be4b-43a6-9e01-f9798af6f764"/>
    <m/>
    <s v="submitted_via_web"/>
    <m/>
    <m/>
  </r>
  <r>
    <s v="10/5/2021"/>
    <m/>
    <m/>
    <m/>
    <s v="YE151431"/>
    <s v="At Turbah "/>
    <s v="At Turbah "/>
    <s v="Rural"/>
    <s v="phone"/>
    <s v="10/5/2021"/>
    <s v="Yemen"/>
    <s v="YE"/>
    <x v="4"/>
    <s v="YE15"/>
    <x v="14"/>
    <s v="YE1514"/>
    <s v="male"/>
    <s v="Local"/>
    <s v="Monthly"/>
    <s v="medium"/>
    <s v="yes"/>
    <s v="Wholesealer"/>
    <m/>
    <s v="A"/>
    <s v="Cash"/>
    <n v="1"/>
    <n v="0"/>
    <n v="0"/>
    <n v="0"/>
    <n v="0"/>
    <n v="0"/>
    <n v="0"/>
    <n v="0"/>
    <n v="0"/>
    <m/>
    <s v="yes"/>
    <s v="no"/>
    <n v="50"/>
    <n v="30000"/>
    <n v="600"/>
    <s v="yes"/>
    <s v="no"/>
    <n v="10"/>
    <n v="15000"/>
    <n v="1500"/>
    <s v="yes"/>
    <s v="can"/>
    <n v="0"/>
    <n v="1"/>
    <m/>
    <m/>
    <m/>
    <m/>
    <s v="no"/>
    <n v="24"/>
    <n v="15600"/>
    <n v="650"/>
    <s v="yes"/>
    <s v="yes"/>
    <m/>
    <s v="Red "/>
    <n v="300"/>
    <n v="1300"/>
    <s v="yes"/>
    <s v="no"/>
    <n v="12"/>
    <n v="12000"/>
    <n v="1000"/>
    <s v="yes"/>
    <s v="no"/>
    <n v="10"/>
    <n v="8000"/>
    <n v="800"/>
    <s v="yes"/>
    <s v="no"/>
    <n v="3"/>
    <n v="1000"/>
    <n v="300"/>
    <s v="yes"/>
    <s v="no"/>
    <n v="10"/>
    <n v="8500"/>
    <n v="850"/>
    <s v="yes"/>
    <s v="no"/>
    <n v="10"/>
    <n v="8500"/>
    <n v="850"/>
    <s v="YE24"/>
    <n v="7"/>
    <s v="upto_three"/>
    <m/>
    <s v="local"/>
    <m/>
    <s v="Price_inflation Liquidity_shortage Shortage_of_demand Insecurity_and_instability Supply_shortage Government_regulations Transportation_issues"/>
    <n v="1"/>
    <n v="1"/>
    <n v="1"/>
    <n v="1"/>
    <n v="1"/>
    <n v="1"/>
    <n v="1"/>
    <n v="0"/>
    <n v="0"/>
    <n v="0"/>
    <n v="0"/>
    <m/>
    <n v="1"/>
    <s v="Wholesealer"/>
    <m/>
    <s v="A"/>
    <s v="Cash"/>
    <n v="1"/>
    <n v="0"/>
    <n v="0"/>
    <n v="0"/>
    <n v="0"/>
    <n v="0"/>
    <n v="0"/>
    <n v="0"/>
    <n v="0"/>
    <m/>
    <s v="yes"/>
    <s v="no"/>
    <n v="20"/>
    <n v="18500"/>
    <n v="800"/>
    <s v="yes"/>
    <s v="no"/>
    <n v="20"/>
    <n v="18500"/>
    <n v="875"/>
    <s v="yes"/>
    <s v="yes"/>
    <m/>
    <n v="6000"/>
    <n v="6000"/>
    <s v="YE24"/>
    <n v="7"/>
    <s v="upto_three"/>
    <m/>
    <s v="local"/>
    <s v="local"/>
    <s v="Price_inflation Liquidity_shortage Shortage_of_demand Insecurity_and_instability Supply_shortage Government_regulations Transportation_issues"/>
    <n v="1"/>
    <n v="1"/>
    <n v="1"/>
    <n v="1"/>
    <n v="1"/>
    <n v="1"/>
    <n v="1"/>
    <n v="0"/>
    <n v="0"/>
    <n v="0"/>
    <n v="0"/>
    <m/>
    <s v="yes"/>
    <s v="Wholesealer"/>
    <m/>
    <s v="A"/>
    <s v="Cash"/>
    <n v="1"/>
    <n v="0"/>
    <n v="0"/>
    <n v="0"/>
    <n v="0"/>
    <n v="0"/>
    <n v="0"/>
    <n v="0"/>
    <n v="0"/>
    <m/>
    <s v="yes"/>
    <s v="no"/>
    <n v="24"/>
    <n v="4500"/>
    <n v="141"/>
    <s v="yes"/>
    <s v="yes"/>
    <m/>
    <n v="300"/>
    <n v="300"/>
    <s v="yes"/>
    <s v="no"/>
    <n v="12"/>
    <n v="1500"/>
    <n v="150"/>
    <s v="yes"/>
    <s v="no"/>
    <n v="900"/>
    <n v="5000"/>
    <n v="300"/>
    <s v="yes"/>
    <s v="yes"/>
    <m/>
    <n v="1300"/>
    <n v="1300"/>
    <s v="yes"/>
    <s v="no"/>
    <n v="12"/>
    <n v="15500"/>
    <n v="1292"/>
    <s v="YE24"/>
    <n v="30"/>
    <s v="upto_four"/>
    <m/>
    <s v="local"/>
    <m/>
    <s v="Price_inflation Liquidity_shortage Shortage_of_demand Insecurity_and_instability Supply_shortage Government_regulations Transportation_issues"/>
    <n v="1"/>
    <n v="1"/>
    <n v="1"/>
    <n v="1"/>
    <n v="1"/>
    <n v="1"/>
    <n v="1"/>
    <n v="0"/>
    <n v="0"/>
    <n v="0"/>
    <n v="0"/>
    <m/>
    <s v="yes"/>
    <s v="Cash"/>
    <n v="1"/>
    <n v="0"/>
    <n v="0"/>
    <n v="0"/>
    <n v="0"/>
    <n v="0"/>
    <n v="0"/>
    <n v="0"/>
    <n v="0"/>
    <m/>
    <n v="6"/>
    <s v="Private"/>
    <s v="Treatment_Station"/>
    <s v="yes"/>
    <s v="yes"/>
    <m/>
    <n v="8000"/>
    <n v="4"/>
    <m/>
    <n v="10"/>
    <s v="yes"/>
    <n v="1500"/>
    <n v="1500"/>
    <s v="Price_inflation Liquidity_shortage Shortage_of_demand Insecurity_and_instability Government_regulations Transportation_issues"/>
    <n v="1"/>
    <n v="1"/>
    <n v="1"/>
    <n v="1"/>
    <n v="0"/>
    <n v="1"/>
    <n v="1"/>
    <n v="0"/>
    <n v="0"/>
    <n v="0"/>
    <n v="0"/>
    <m/>
    <s v="yes"/>
    <s v="yes"/>
    <m/>
    <n v="7000"/>
    <m/>
    <s v="no"/>
    <m/>
    <s v="yes"/>
    <n v="1200"/>
    <m/>
    <s v="no"/>
    <m/>
    <m/>
    <m/>
    <m/>
    <m/>
    <m/>
    <m/>
    <m/>
    <m/>
    <m/>
    <m/>
    <m/>
    <m/>
    <m/>
    <m/>
    <s v="no"/>
    <s v="no"/>
    <s v="no"/>
    <s v="no"/>
    <s v="no"/>
    <s v="no"/>
    <s v="no"/>
    <s v="no"/>
    <s v="yes"/>
    <m/>
    <n v="10"/>
    <n v="0"/>
    <n v="13"/>
    <s v="yes"/>
    <s v="veg fruit cooking_gas"/>
    <n v="1"/>
    <n v="1"/>
    <n v="0"/>
    <n v="0"/>
    <n v="0"/>
    <n v="0"/>
    <n v="0"/>
    <n v="0"/>
    <n v="0"/>
    <n v="0"/>
    <n v="0"/>
    <n v="1"/>
    <n v="0"/>
    <n v="0"/>
    <n v="0"/>
    <n v="0"/>
    <m/>
    <s v="supply demand transportation"/>
    <n v="1"/>
    <n v="1"/>
    <n v="0"/>
    <n v="1"/>
    <n v="0"/>
    <n v="0"/>
    <n v="0"/>
    <n v="0"/>
    <n v="0"/>
    <n v="0"/>
    <m/>
    <s v="None"/>
    <s v="v2ZtbFxdMLUeS6K3smMjSx"/>
    <s v="5bb91ae79f534e05a4769e710c831641"/>
    <m/>
    <s v="submitted_via_web"/>
    <m/>
    <m/>
  </r>
  <r>
    <s v="10/5/2021"/>
    <m/>
    <m/>
    <m/>
    <s v="YE151431"/>
    <s v="At Turbah "/>
    <s v="At Turbah "/>
    <s v="Rural"/>
    <s v="phone"/>
    <s v="10/5/2021"/>
    <s v="Yemen"/>
    <s v="YE"/>
    <x v="4"/>
    <s v="YE15"/>
    <x v="14"/>
    <s v="YE1514"/>
    <s v="male"/>
    <s v="Local"/>
    <s v="Monthly"/>
    <s v="medium"/>
    <s v="yes"/>
    <s v="Retail"/>
    <m/>
    <s v="A"/>
    <s v="Cash"/>
    <n v="1"/>
    <n v="0"/>
    <n v="0"/>
    <n v="0"/>
    <n v="0"/>
    <n v="0"/>
    <n v="0"/>
    <n v="0"/>
    <n v="0"/>
    <m/>
    <s v="yes"/>
    <s v="yes"/>
    <m/>
    <n v="700"/>
    <n v="600"/>
    <s v="yes"/>
    <s v="yes"/>
    <m/>
    <n v="1600"/>
    <n v="1500"/>
    <s v="yes"/>
    <s v="can"/>
    <n v="0"/>
    <n v="1"/>
    <m/>
    <m/>
    <m/>
    <m/>
    <s v="yes"/>
    <m/>
    <n v="650"/>
    <n v="650"/>
    <s v="yes"/>
    <s v="yes"/>
    <m/>
    <s v="Red "/>
    <n v="1300"/>
    <n v="1300"/>
    <s v="yes"/>
    <s v="yes"/>
    <m/>
    <n v="1500"/>
    <n v="2000"/>
    <s v="yes"/>
    <s v="yes"/>
    <m/>
    <n v="1000"/>
    <n v="1000"/>
    <s v="yes"/>
    <s v="yes"/>
    <m/>
    <n v="300"/>
    <n v="300"/>
    <s v="yes"/>
    <s v="yes"/>
    <m/>
    <n v="800"/>
    <n v="800"/>
    <s v="yes"/>
    <s v="yes"/>
    <m/>
    <n v="800"/>
    <n v="800"/>
    <s v="YE24"/>
    <n v="7"/>
    <s v="upto_three"/>
    <m/>
    <s v="local"/>
    <m/>
    <s v="Price_inflation Liquidity_shortage Shortage_of_demand Insecurity_and_instability Government_regulations Transportation_issues"/>
    <n v="1"/>
    <n v="1"/>
    <n v="1"/>
    <n v="1"/>
    <n v="0"/>
    <n v="1"/>
    <n v="1"/>
    <n v="0"/>
    <n v="0"/>
    <n v="0"/>
    <n v="0"/>
    <m/>
    <n v="1"/>
    <s v="Retail"/>
    <m/>
    <s v="A"/>
    <s v="Cash"/>
    <n v="1"/>
    <n v="0"/>
    <n v="0"/>
    <n v="0"/>
    <n v="0"/>
    <n v="0"/>
    <n v="0"/>
    <n v="0"/>
    <n v="0"/>
    <m/>
    <s v="yes"/>
    <s v="yes"/>
    <m/>
    <n v="875"/>
    <n v="800"/>
    <s v="yes"/>
    <s v="yes"/>
    <m/>
    <n v="875"/>
    <n v="875"/>
    <s v="yes"/>
    <s v="yes"/>
    <m/>
    <n v="6000"/>
    <n v="6000"/>
    <s v="YE24"/>
    <n v="7"/>
    <s v="upto_three"/>
    <m/>
    <s v="local"/>
    <s v="local"/>
    <s v="Price_inflation Liquidity_shortage Shortage_of_demand Insecurity_and_instability Government_regulations Transportation_issues"/>
    <n v="1"/>
    <n v="1"/>
    <n v="1"/>
    <n v="1"/>
    <n v="0"/>
    <n v="1"/>
    <n v="1"/>
    <n v="0"/>
    <n v="0"/>
    <n v="0"/>
    <n v="0"/>
    <m/>
    <s v="yes"/>
    <s v="Retail"/>
    <m/>
    <s v="A"/>
    <s v="Cash"/>
    <n v="1"/>
    <n v="0"/>
    <n v="0"/>
    <n v="0"/>
    <n v="0"/>
    <n v="0"/>
    <n v="0"/>
    <n v="0"/>
    <n v="0"/>
    <m/>
    <s v="yes"/>
    <s v="yes"/>
    <m/>
    <n v="200"/>
    <n v="200"/>
    <s v="yes"/>
    <s v="yes"/>
    <m/>
    <n v="300"/>
    <n v="300"/>
    <s v="yes"/>
    <s v="yes"/>
    <m/>
    <n v="150"/>
    <n v="150"/>
    <s v="yes"/>
    <s v="yes"/>
    <m/>
    <n v="300"/>
    <n v="300"/>
    <s v="yes"/>
    <s v="yes"/>
    <m/>
    <n v="1300"/>
    <n v="1300"/>
    <s v="yes"/>
    <s v="yes"/>
    <m/>
    <n v="1300"/>
    <n v="1300"/>
    <s v="YE24"/>
    <n v="30"/>
    <s v="upto_four"/>
    <m/>
    <s v="local"/>
    <m/>
    <s v="Price_inflation Liquidity_shortage Shortage_of_demand Insecurity_and_instability Government_regulations Transportation_issues"/>
    <n v="1"/>
    <n v="1"/>
    <n v="1"/>
    <n v="1"/>
    <n v="0"/>
    <n v="1"/>
    <n v="1"/>
    <n v="0"/>
    <n v="0"/>
    <n v="0"/>
    <n v="0"/>
    <m/>
    <s v="yes"/>
    <s v="Cash"/>
    <n v="1"/>
    <n v="0"/>
    <n v="0"/>
    <n v="0"/>
    <n v="0"/>
    <n v="0"/>
    <n v="0"/>
    <n v="0"/>
    <n v="0"/>
    <m/>
    <n v="4"/>
    <s v="Private"/>
    <s v="Treatment_Station"/>
    <s v="yes"/>
    <s v="yes"/>
    <m/>
    <n v="8000"/>
    <n v="4"/>
    <m/>
    <n v="10"/>
    <s v="yes"/>
    <n v="1000"/>
    <n v="1000"/>
    <s v="Price_inflation Shortage_of_demand Insecurity_and_instability Government_regulations Transportation_issues"/>
    <n v="1"/>
    <n v="0"/>
    <n v="1"/>
    <n v="1"/>
    <n v="0"/>
    <n v="1"/>
    <n v="1"/>
    <n v="0"/>
    <n v="0"/>
    <n v="0"/>
    <n v="0"/>
    <m/>
    <s v="yes"/>
    <s v="yes"/>
    <m/>
    <n v="7000"/>
    <m/>
    <s v="no"/>
    <m/>
    <s v="yes"/>
    <n v="1200"/>
    <m/>
    <s v="yes"/>
    <s v="dmg_infra_market dmg_infra_sorrounding dmg_storage move_restriction"/>
    <n v="1"/>
    <n v="1"/>
    <n v="1"/>
    <n v="1"/>
    <n v="0"/>
    <n v="0"/>
    <m/>
    <s v="road electrical water communication"/>
    <n v="1"/>
    <n v="1"/>
    <n v="1"/>
    <n v="1"/>
    <n v="0"/>
    <m/>
    <s v="no"/>
    <s v="no"/>
    <s v="no"/>
    <s v="no"/>
    <s v="no"/>
    <s v="no"/>
    <s v="no"/>
    <s v="no"/>
    <s v="yes"/>
    <m/>
    <n v="10"/>
    <n v="0"/>
    <n v="13"/>
    <s v="yes"/>
    <s v="veg fruit cooking_gas"/>
    <n v="1"/>
    <n v="1"/>
    <n v="0"/>
    <n v="0"/>
    <n v="0"/>
    <n v="0"/>
    <n v="0"/>
    <n v="0"/>
    <n v="0"/>
    <n v="0"/>
    <n v="0"/>
    <n v="1"/>
    <n v="0"/>
    <n v="0"/>
    <n v="0"/>
    <n v="0"/>
    <m/>
    <s v="supply demand transportation"/>
    <n v="1"/>
    <n v="1"/>
    <n v="0"/>
    <n v="1"/>
    <n v="0"/>
    <n v="0"/>
    <n v="0"/>
    <n v="0"/>
    <n v="0"/>
    <n v="0"/>
    <m/>
    <s v="0"/>
    <s v="v2ZtbFxdMLUeS6K3smMjSx"/>
    <s v="d55685cf84a34cad9362d0d94b5bc9d9"/>
    <m/>
    <s v="submitted_via_web"/>
    <m/>
    <m/>
  </r>
  <r>
    <s v="10/6/2021"/>
    <m/>
    <m/>
    <m/>
    <s v="YE151431"/>
    <s v="At Turbah "/>
    <s v="At Turbah "/>
    <s v="Rural"/>
    <s v="phone"/>
    <s v="10/6/2021"/>
    <s v="Yemen"/>
    <s v="YE"/>
    <x v="4"/>
    <s v="YE15"/>
    <x v="14"/>
    <s v="YE1514"/>
    <s v="male"/>
    <s v="Local"/>
    <s v="Monthly"/>
    <s v="medium"/>
    <s v="yes"/>
    <s v="Retail"/>
    <m/>
    <s v="A"/>
    <s v="Cash"/>
    <n v="1"/>
    <n v="0"/>
    <n v="0"/>
    <n v="0"/>
    <n v="0"/>
    <n v="0"/>
    <n v="0"/>
    <n v="0"/>
    <n v="0"/>
    <m/>
    <s v="yes"/>
    <s v="yes"/>
    <m/>
    <n v="600"/>
    <n v="600"/>
    <s v="yes"/>
    <s v="yes"/>
    <m/>
    <n v="1500"/>
    <n v="1500"/>
    <s v="yes"/>
    <s v="can"/>
    <n v="0"/>
    <n v="1"/>
    <m/>
    <m/>
    <m/>
    <m/>
    <s v="yes"/>
    <m/>
    <n v="650"/>
    <n v="650"/>
    <s v="yes"/>
    <s v="yes"/>
    <m/>
    <s v="Red "/>
    <n v="1300"/>
    <n v="1300"/>
    <s v="yes"/>
    <s v="yes"/>
    <m/>
    <n v="2000"/>
    <n v="2000"/>
    <s v="yes"/>
    <s v="yes"/>
    <m/>
    <n v="800"/>
    <n v="800"/>
    <s v="yes"/>
    <s v="yes"/>
    <m/>
    <n v="300"/>
    <n v="300"/>
    <s v="yes"/>
    <s v="yes"/>
    <m/>
    <n v="800"/>
    <n v="800"/>
    <s v="yes"/>
    <s v="yes"/>
    <m/>
    <n v="800"/>
    <n v="800"/>
    <s v="YE24"/>
    <n v="7"/>
    <s v="upto_three"/>
    <m/>
    <s v="local"/>
    <m/>
    <s v="Price_inflation Liquidity_shortage Insecurity_and_instability Government_regulations Transportation_issues"/>
    <n v="1"/>
    <n v="1"/>
    <n v="0"/>
    <n v="1"/>
    <n v="0"/>
    <n v="1"/>
    <n v="1"/>
    <n v="0"/>
    <n v="0"/>
    <n v="0"/>
    <n v="0"/>
    <m/>
    <n v="1"/>
    <s v="Retail"/>
    <m/>
    <s v="A"/>
    <s v="Cash"/>
    <n v="1"/>
    <n v="0"/>
    <n v="0"/>
    <n v="0"/>
    <n v="0"/>
    <n v="0"/>
    <n v="0"/>
    <n v="0"/>
    <n v="0"/>
    <m/>
    <s v="yes"/>
    <s v="yes"/>
    <m/>
    <n v="875"/>
    <n v="800"/>
    <s v="yes"/>
    <s v="yes"/>
    <m/>
    <n v="875"/>
    <n v="875"/>
    <s v="yes"/>
    <s v="yes"/>
    <m/>
    <n v="6000"/>
    <n v="6000"/>
    <s v="YE24"/>
    <n v="7"/>
    <s v="upto_three"/>
    <m/>
    <s v="local"/>
    <s v="local"/>
    <s v="Price_inflation Liquidity_shortage Insecurity_and_instability Supply_shortage Government_regulations"/>
    <n v="1"/>
    <n v="1"/>
    <n v="0"/>
    <n v="1"/>
    <n v="1"/>
    <n v="1"/>
    <n v="0"/>
    <n v="0"/>
    <n v="0"/>
    <n v="0"/>
    <n v="0"/>
    <m/>
    <s v="yes"/>
    <s v="Retail"/>
    <m/>
    <s v="A"/>
    <s v="Cash"/>
    <n v="1"/>
    <n v="0"/>
    <n v="0"/>
    <n v="0"/>
    <n v="0"/>
    <n v="0"/>
    <n v="0"/>
    <n v="0"/>
    <n v="0"/>
    <m/>
    <s v="yes"/>
    <s v="yes"/>
    <m/>
    <n v="200"/>
    <n v="200"/>
    <s v="yes"/>
    <s v="yes"/>
    <m/>
    <n v="300"/>
    <n v="300"/>
    <s v="yes"/>
    <s v="yes"/>
    <m/>
    <n v="150"/>
    <n v="150"/>
    <s v="yes"/>
    <s v="yes"/>
    <m/>
    <n v="300"/>
    <n v="300"/>
    <s v="yes"/>
    <s v="yes"/>
    <m/>
    <n v="1300"/>
    <n v="1300"/>
    <s v="yes"/>
    <s v="yes"/>
    <m/>
    <n v="1200"/>
    <n v="1200"/>
    <s v="YE24"/>
    <n v="30"/>
    <s v="upto_three"/>
    <m/>
    <s v="local"/>
    <m/>
    <s v="Price_inflation Liquidity_shortage Shortage_of_demand Insecurity_and_instability Supply_shortage Government_regulations Transportation_issues"/>
    <n v="1"/>
    <n v="1"/>
    <n v="1"/>
    <n v="1"/>
    <n v="1"/>
    <n v="1"/>
    <n v="1"/>
    <n v="0"/>
    <n v="0"/>
    <n v="0"/>
    <n v="0"/>
    <m/>
    <s v="yes"/>
    <s v="Cash"/>
    <n v="1"/>
    <n v="0"/>
    <n v="0"/>
    <n v="0"/>
    <n v="0"/>
    <n v="0"/>
    <n v="0"/>
    <n v="0"/>
    <n v="0"/>
    <m/>
    <n v="6"/>
    <s v="Private"/>
    <s v="Treatment_Station"/>
    <s v="yes"/>
    <s v="yes"/>
    <m/>
    <n v="8000"/>
    <n v="4"/>
    <m/>
    <n v="10"/>
    <s v="yes"/>
    <n v="1000"/>
    <n v="1000"/>
    <s v="Price_inflation Liquidity_shortage Shortage_of_demand Insecurity_and_instability Government_regulations Transportation_issues"/>
    <n v="1"/>
    <n v="1"/>
    <n v="1"/>
    <n v="1"/>
    <n v="0"/>
    <n v="1"/>
    <n v="1"/>
    <n v="0"/>
    <n v="0"/>
    <n v="0"/>
    <n v="0"/>
    <m/>
    <s v="yes"/>
    <s v="yes"/>
    <m/>
    <n v="7000"/>
    <m/>
    <s v="no"/>
    <m/>
    <s v="yes"/>
    <n v="1200"/>
    <m/>
    <s v="no"/>
    <m/>
    <m/>
    <m/>
    <m/>
    <m/>
    <m/>
    <m/>
    <m/>
    <m/>
    <m/>
    <m/>
    <m/>
    <m/>
    <m/>
    <m/>
    <s v="no"/>
    <s v="no"/>
    <s v="no"/>
    <s v="no"/>
    <s v="no"/>
    <s v="no"/>
    <s v="no"/>
    <s v="no"/>
    <s v="yes"/>
    <m/>
    <n v="7"/>
    <n v="0"/>
    <n v="13"/>
    <s v="yes"/>
    <s v="veg fruit cooking_gas"/>
    <n v="1"/>
    <n v="1"/>
    <n v="0"/>
    <n v="0"/>
    <n v="0"/>
    <n v="0"/>
    <n v="0"/>
    <n v="0"/>
    <n v="0"/>
    <n v="0"/>
    <n v="0"/>
    <n v="1"/>
    <n v="0"/>
    <n v="0"/>
    <n v="0"/>
    <n v="0"/>
    <m/>
    <s v="supply demand transportation"/>
    <n v="1"/>
    <n v="1"/>
    <n v="0"/>
    <n v="1"/>
    <n v="0"/>
    <n v="0"/>
    <n v="0"/>
    <n v="0"/>
    <n v="0"/>
    <n v="0"/>
    <m/>
    <s v="0"/>
    <s v="v2ZtbFxdMLUeS6K3smMjSx"/>
    <s v="6ebedf3fa39447259e4cc53e470678c1"/>
    <m/>
    <s v="submitted_via_web"/>
    <m/>
    <m/>
  </r>
  <r>
    <s v="10/6/2021"/>
    <s v="3"/>
    <s v="3"/>
    <s v="3"/>
    <s v="YE151721"/>
    <s v="Bir Basha"/>
    <s v="Bir Basha"/>
    <s v="Urban"/>
    <s v="personal"/>
    <s v="10/6/2021"/>
    <s v="Yemen"/>
    <s v="YE"/>
    <x v="4"/>
    <s v="YE15"/>
    <x v="15"/>
    <s v="YE1517"/>
    <s v="male"/>
    <s v="Urban_center"/>
    <s v="Daily"/>
    <s v="large"/>
    <s v="yes"/>
    <s v="Retail"/>
    <m/>
    <s v="A"/>
    <s v="Cash"/>
    <n v="1"/>
    <n v="0"/>
    <n v="0"/>
    <n v="0"/>
    <n v="0"/>
    <n v="0"/>
    <n v="0"/>
    <n v="0"/>
    <n v="0"/>
    <m/>
    <s v="yes"/>
    <s v="yes"/>
    <m/>
    <n v="600"/>
    <n v="600"/>
    <s v="yes"/>
    <s v="yes"/>
    <m/>
    <n v="800"/>
    <n v="800"/>
    <s v="yes"/>
    <s v="dry can"/>
    <n v="1"/>
    <n v="1"/>
    <s v="yes"/>
    <m/>
    <n v="2400"/>
    <n v="2400"/>
    <s v="yes"/>
    <m/>
    <n v="600"/>
    <n v="600"/>
    <s v="yes"/>
    <s v="yes"/>
    <m/>
    <s v="Red "/>
    <n v="2000"/>
    <n v="2000"/>
    <s v="yes"/>
    <s v="yes"/>
    <m/>
    <n v="2200"/>
    <n v="2200"/>
    <s v="yes"/>
    <s v="yes"/>
    <m/>
    <n v="1000"/>
    <n v="1000"/>
    <s v="yes"/>
    <s v="yes"/>
    <m/>
    <n v="100"/>
    <n v="100"/>
    <s v="yes"/>
    <s v="yes"/>
    <m/>
    <n v="700"/>
    <n v="700"/>
    <s v="yes"/>
    <s v="yes"/>
    <m/>
    <n v="700"/>
    <n v="700"/>
    <s v="YE24"/>
    <n v="20"/>
    <s v="upto_three"/>
    <m/>
    <s v="local"/>
    <m/>
    <s v="Price_inflation Shortage_of_demand Transportation_issues"/>
    <n v="1"/>
    <n v="0"/>
    <n v="1"/>
    <n v="0"/>
    <n v="0"/>
    <n v="0"/>
    <n v="1"/>
    <n v="0"/>
    <n v="0"/>
    <n v="0"/>
    <n v="0"/>
    <m/>
    <n v="1"/>
    <s v="Retail"/>
    <m/>
    <s v="dnk"/>
    <s v="Cash"/>
    <n v="1"/>
    <n v="0"/>
    <n v="0"/>
    <n v="0"/>
    <n v="0"/>
    <n v="0"/>
    <n v="0"/>
    <n v="0"/>
    <n v="0"/>
    <m/>
    <s v="yes"/>
    <s v="yes"/>
    <m/>
    <n v="900"/>
    <n v="900"/>
    <s v="yes"/>
    <s v="yes"/>
    <m/>
    <n v="900"/>
    <n v="900"/>
    <s v="yes"/>
    <s v="yes"/>
    <m/>
    <n v="5500"/>
    <n v="5500"/>
    <s v="YE24"/>
    <n v="1"/>
    <s v="less_one"/>
    <m/>
    <s v="local"/>
    <s v="local"/>
    <s v="Price_inflation Shortage_of_demand Insecurity_and_instability"/>
    <n v="1"/>
    <n v="0"/>
    <n v="1"/>
    <n v="1"/>
    <n v="0"/>
    <n v="0"/>
    <n v="0"/>
    <n v="0"/>
    <n v="0"/>
    <n v="0"/>
    <n v="0"/>
    <m/>
    <s v="yes"/>
    <s v="Retail"/>
    <m/>
    <s v="A"/>
    <s v="Cash"/>
    <n v="1"/>
    <n v="0"/>
    <n v="0"/>
    <n v="0"/>
    <n v="0"/>
    <n v="0"/>
    <n v="0"/>
    <n v="0"/>
    <n v="0"/>
    <m/>
    <s v="yes"/>
    <s v="yes"/>
    <m/>
    <n v="200"/>
    <n v="200"/>
    <s v="yes"/>
    <s v="yes"/>
    <m/>
    <n v="100"/>
    <n v="100"/>
    <s v="yes"/>
    <s v="yes"/>
    <m/>
    <n v="300"/>
    <n v="300"/>
    <s v="yes"/>
    <s v="yes"/>
    <m/>
    <n v="200"/>
    <n v="200"/>
    <s v="yes"/>
    <s v="yes"/>
    <m/>
    <n v="900"/>
    <n v="900"/>
    <s v="yes"/>
    <s v="yes"/>
    <m/>
    <n v="1500"/>
    <n v="1500"/>
    <s v="YE24"/>
    <n v="7"/>
    <s v="less_one"/>
    <m/>
    <s v="local"/>
    <m/>
    <s v="Price_inflation Shortage_of_demand Transportation_issues"/>
    <n v="1"/>
    <n v="0"/>
    <n v="1"/>
    <n v="0"/>
    <n v="0"/>
    <n v="0"/>
    <n v="1"/>
    <n v="0"/>
    <n v="0"/>
    <n v="0"/>
    <n v="0"/>
    <m/>
    <s v="yes"/>
    <s v="Cash"/>
    <n v="1"/>
    <n v="0"/>
    <n v="0"/>
    <n v="0"/>
    <n v="0"/>
    <n v="0"/>
    <n v="0"/>
    <n v="0"/>
    <n v="0"/>
    <m/>
    <n v="6"/>
    <s v="Private"/>
    <s v="Water_Spring"/>
    <s v="no"/>
    <s v="yes"/>
    <m/>
    <n v="5000"/>
    <n v="5"/>
    <m/>
    <n v="5"/>
    <s v="yes"/>
    <n v="3000"/>
    <n v="6000"/>
    <s v="Price_inflation Shortage_of_demand Insecurity_and_instability"/>
    <n v="1"/>
    <n v="0"/>
    <n v="1"/>
    <n v="1"/>
    <n v="0"/>
    <n v="0"/>
    <n v="0"/>
    <n v="0"/>
    <n v="0"/>
    <n v="0"/>
    <n v="0"/>
    <m/>
    <s v="yes"/>
    <s v="yes"/>
    <m/>
    <n v="7000"/>
    <m/>
    <s v="yes"/>
    <n v="600"/>
    <s v="yes"/>
    <n v="1200"/>
    <m/>
    <s v="no"/>
    <m/>
    <m/>
    <m/>
    <m/>
    <m/>
    <m/>
    <m/>
    <m/>
    <m/>
    <m/>
    <m/>
    <m/>
    <m/>
    <m/>
    <m/>
    <s v="yes"/>
    <s v="yes"/>
    <s v="yes"/>
    <s v="yes"/>
    <s v="yes"/>
    <s v="yes"/>
    <s v="yes"/>
    <s v="no"/>
    <s v="yes"/>
    <m/>
    <n v="3"/>
    <n v="2"/>
    <n v="6"/>
    <s v="yes"/>
    <s v="flour water petrol"/>
    <n v="0"/>
    <n v="0"/>
    <n v="1"/>
    <n v="0"/>
    <n v="0"/>
    <n v="1"/>
    <n v="0"/>
    <n v="0"/>
    <n v="0"/>
    <n v="1"/>
    <n v="0"/>
    <n v="0"/>
    <n v="0"/>
    <n v="0"/>
    <n v="0"/>
    <n v="0"/>
    <m/>
    <s v="demand transportation fees"/>
    <n v="0"/>
    <n v="1"/>
    <n v="0"/>
    <n v="1"/>
    <n v="1"/>
    <n v="0"/>
    <n v="0"/>
    <n v="0"/>
    <n v="0"/>
    <n v="0"/>
    <m/>
    <m/>
    <s v="v2ZtbFxdMLUeS6K3smMjSx"/>
    <s v="addf60a5-1df9-46da-9511-287a7e8b9e07"/>
    <m/>
    <s v="submitted_via_web"/>
    <m/>
    <m/>
  </r>
  <r>
    <s v="10/6/2021"/>
    <s v="4"/>
    <s v="4"/>
    <s v="4"/>
    <s v="YE151821"/>
    <s v="Deloux"/>
    <s v="Deloux"/>
    <s v="Urban"/>
    <s v="personal"/>
    <s v="10/6/2021"/>
    <s v="Yemen"/>
    <s v="YE"/>
    <x v="4"/>
    <s v="YE15"/>
    <x v="16"/>
    <s v="YE1518"/>
    <s v="male"/>
    <s v="Urban_center"/>
    <s v="Daily"/>
    <s v="large"/>
    <s v="yes"/>
    <s v="Retail"/>
    <m/>
    <s v="A"/>
    <s v="Cash"/>
    <n v="1"/>
    <n v="0"/>
    <n v="0"/>
    <n v="0"/>
    <n v="0"/>
    <n v="0"/>
    <n v="0"/>
    <n v="0"/>
    <n v="0"/>
    <m/>
    <s v="yes"/>
    <s v="yes"/>
    <m/>
    <n v="600"/>
    <n v="600"/>
    <s v="yes"/>
    <s v="yes"/>
    <m/>
    <n v="1000"/>
    <n v="1000"/>
    <s v="yes"/>
    <s v="dry can"/>
    <n v="1"/>
    <n v="1"/>
    <s v="yes"/>
    <m/>
    <n v="2400"/>
    <n v="2400"/>
    <s v="yes"/>
    <m/>
    <n v="600"/>
    <n v="600"/>
    <s v="yes"/>
    <s v="yes"/>
    <m/>
    <s v="Red "/>
    <n v="1800"/>
    <n v="1800"/>
    <s v="yes"/>
    <s v="yes"/>
    <m/>
    <n v="2000"/>
    <n v="2000"/>
    <s v="yes"/>
    <s v="yes"/>
    <m/>
    <n v="900"/>
    <n v="900"/>
    <s v="yes"/>
    <s v="yes"/>
    <m/>
    <n v="150"/>
    <n v="150"/>
    <s v="yes"/>
    <s v="yes"/>
    <m/>
    <n v="800"/>
    <n v="800"/>
    <s v="yes"/>
    <s v="yes"/>
    <m/>
    <n v="800"/>
    <n v="800"/>
    <s v="YE24"/>
    <n v="1"/>
    <s v="less_one"/>
    <m/>
    <s v="local"/>
    <m/>
    <s v="Price_inflation Shortage_of_demand Transportation_issues"/>
    <n v="1"/>
    <n v="0"/>
    <n v="1"/>
    <n v="0"/>
    <n v="0"/>
    <n v="0"/>
    <n v="1"/>
    <n v="0"/>
    <n v="0"/>
    <n v="0"/>
    <n v="0"/>
    <m/>
    <n v="1"/>
    <s v="Retail"/>
    <m/>
    <s v="A"/>
    <s v="Cash"/>
    <n v="1"/>
    <n v="0"/>
    <n v="0"/>
    <n v="0"/>
    <n v="0"/>
    <n v="0"/>
    <n v="0"/>
    <n v="0"/>
    <n v="0"/>
    <m/>
    <s v="yes"/>
    <s v="yes"/>
    <m/>
    <n v="900"/>
    <n v="900"/>
    <s v="yes"/>
    <s v="yes"/>
    <m/>
    <n v="900"/>
    <n v="900"/>
    <s v="yes"/>
    <s v="yes"/>
    <m/>
    <n v="5500"/>
    <n v="5500"/>
    <s v="YE24"/>
    <n v="1"/>
    <s v="less_one"/>
    <m/>
    <s v="local"/>
    <s v="local"/>
    <s v="Price_inflation Shortage_of_demand Transportation_issues"/>
    <n v="1"/>
    <n v="0"/>
    <n v="1"/>
    <n v="0"/>
    <n v="0"/>
    <n v="0"/>
    <n v="1"/>
    <n v="0"/>
    <n v="0"/>
    <n v="0"/>
    <n v="0"/>
    <m/>
    <s v="yes"/>
    <s v="Retail"/>
    <m/>
    <s v="A"/>
    <s v="Cash"/>
    <n v="1"/>
    <n v="0"/>
    <n v="0"/>
    <n v="0"/>
    <n v="0"/>
    <n v="0"/>
    <n v="0"/>
    <n v="0"/>
    <n v="0"/>
    <m/>
    <s v="yes"/>
    <s v="yes"/>
    <m/>
    <n v="200"/>
    <n v="200"/>
    <s v="yes"/>
    <s v="yes"/>
    <m/>
    <n v="100"/>
    <n v="100"/>
    <s v="yes"/>
    <s v="yes"/>
    <m/>
    <n v="300"/>
    <n v="300"/>
    <s v="yes"/>
    <s v="yes"/>
    <m/>
    <n v="200"/>
    <n v="200"/>
    <s v="yes"/>
    <s v="yes"/>
    <m/>
    <n v="900"/>
    <n v="900"/>
    <s v="yes"/>
    <s v="yes"/>
    <m/>
    <n v="1300"/>
    <n v="1300"/>
    <s v="YE24"/>
    <n v="15"/>
    <s v="upto_four"/>
    <m/>
    <s v="local"/>
    <m/>
    <s v="Price_inflation Shortage_of_demand Transportation_issues"/>
    <n v="1"/>
    <n v="0"/>
    <n v="1"/>
    <n v="0"/>
    <n v="0"/>
    <n v="0"/>
    <n v="1"/>
    <n v="0"/>
    <n v="0"/>
    <n v="0"/>
    <n v="0"/>
    <m/>
    <s v="yes"/>
    <s v="Cash"/>
    <n v="1"/>
    <n v="0"/>
    <n v="0"/>
    <n v="0"/>
    <n v="0"/>
    <n v="0"/>
    <n v="0"/>
    <n v="0"/>
    <n v="0"/>
    <m/>
    <n v="6"/>
    <s v="Private"/>
    <s v="Water_Spring"/>
    <s v="no"/>
    <s v="yes"/>
    <m/>
    <n v="4444"/>
    <n v="15"/>
    <m/>
    <n v="15"/>
    <s v="yes"/>
    <n v="3000"/>
    <n v="6000"/>
    <s v="Price_inflation"/>
    <n v="1"/>
    <n v="0"/>
    <n v="0"/>
    <n v="0"/>
    <n v="0"/>
    <n v="0"/>
    <n v="0"/>
    <n v="0"/>
    <n v="0"/>
    <n v="0"/>
    <n v="0"/>
    <m/>
    <s v="yes"/>
    <s v="yes"/>
    <m/>
    <n v="7000"/>
    <m/>
    <s v="yes"/>
    <n v="600"/>
    <s v="yes"/>
    <n v="1200"/>
    <m/>
    <s v="no"/>
    <m/>
    <m/>
    <m/>
    <m/>
    <m/>
    <m/>
    <m/>
    <m/>
    <m/>
    <m/>
    <m/>
    <m/>
    <m/>
    <m/>
    <m/>
    <s v="no"/>
    <s v="no"/>
    <s v="no"/>
    <s v="no"/>
    <s v="yes"/>
    <s v="no"/>
    <s v="yes"/>
    <s v="yes"/>
    <s v="yes"/>
    <m/>
    <n v="1"/>
    <n v="1"/>
    <n v="6"/>
    <s v="yes"/>
    <s v="flour water petrol"/>
    <n v="0"/>
    <n v="0"/>
    <n v="1"/>
    <n v="0"/>
    <n v="0"/>
    <n v="1"/>
    <n v="0"/>
    <n v="0"/>
    <n v="0"/>
    <n v="1"/>
    <n v="0"/>
    <n v="0"/>
    <n v="0"/>
    <n v="0"/>
    <n v="0"/>
    <n v="0"/>
    <m/>
    <s v="demand money fees"/>
    <n v="0"/>
    <n v="1"/>
    <n v="1"/>
    <n v="0"/>
    <n v="1"/>
    <n v="0"/>
    <n v="0"/>
    <n v="0"/>
    <n v="0"/>
    <n v="0"/>
    <m/>
    <m/>
    <s v="v2ZtbFxdMLUeS6K3smMjSx"/>
    <s v="ef7c04c7-266a-4661-ae31-cb6590955cd8"/>
    <m/>
    <s v="submitted_via_web"/>
    <m/>
    <m/>
  </r>
  <r>
    <s v="10/6/2021"/>
    <s v="6"/>
    <s v="6"/>
    <s v="6"/>
    <s v="YE151721"/>
    <s v="Berbasha"/>
    <s v="Berbasha market"/>
    <s v="Urban"/>
    <s v="personal"/>
    <s v="10/6/2021"/>
    <s v="Yemen"/>
    <s v="YE"/>
    <x v="4"/>
    <s v="YE15"/>
    <x v="15"/>
    <s v="YE1517"/>
    <s v="male"/>
    <s v="Urban_center"/>
    <s v="Daily"/>
    <s v="large"/>
    <s v="yes"/>
    <s v="Retail"/>
    <m/>
    <s v="A"/>
    <s v="Cash Credit"/>
    <n v="1"/>
    <n v="0"/>
    <n v="0"/>
    <n v="0"/>
    <n v="1"/>
    <n v="0"/>
    <n v="0"/>
    <n v="0"/>
    <n v="0"/>
    <m/>
    <s v="yes"/>
    <s v="yes"/>
    <m/>
    <n v="800"/>
    <n v="800"/>
    <s v="yes"/>
    <s v="yes"/>
    <m/>
    <n v="900"/>
    <n v="900"/>
    <s v="yes"/>
    <s v="dry can"/>
    <n v="1"/>
    <n v="1"/>
    <s v="yes"/>
    <m/>
    <n v="2300"/>
    <n v="2300"/>
    <s v="yes"/>
    <m/>
    <n v="700"/>
    <n v="700"/>
    <s v="yes"/>
    <s v="yes"/>
    <m/>
    <s v="Red-brown"/>
    <n v="2000"/>
    <n v="2000"/>
    <s v="yes"/>
    <s v="yes"/>
    <m/>
    <n v="2000"/>
    <n v="2000"/>
    <s v="yes"/>
    <s v="yes"/>
    <m/>
    <n v="900"/>
    <n v="900"/>
    <s v="yes"/>
    <s v="yes"/>
    <m/>
    <n v="150"/>
    <n v="150"/>
    <s v="yes"/>
    <s v="yes"/>
    <m/>
    <n v="800"/>
    <n v="800"/>
    <s v="yes"/>
    <s v="yes"/>
    <m/>
    <n v="800"/>
    <n v="800"/>
    <s v="YE24"/>
    <n v="2"/>
    <s v="less_one"/>
    <m/>
    <s v="local"/>
    <m/>
    <s v="Price_inflation Liquidity_shortage Transportation_issues"/>
    <n v="1"/>
    <n v="1"/>
    <n v="0"/>
    <n v="0"/>
    <n v="0"/>
    <n v="0"/>
    <n v="1"/>
    <n v="0"/>
    <n v="0"/>
    <n v="0"/>
    <n v="0"/>
    <m/>
    <n v="1"/>
    <s v="Retail"/>
    <m/>
    <s v="A"/>
    <s v="Cash Credit"/>
    <n v="1"/>
    <n v="0"/>
    <n v="0"/>
    <n v="0"/>
    <n v="1"/>
    <n v="0"/>
    <n v="0"/>
    <n v="0"/>
    <n v="0"/>
    <m/>
    <s v="yes"/>
    <s v="yes"/>
    <m/>
    <n v="900"/>
    <n v="900"/>
    <s v="yes"/>
    <s v="yes"/>
    <m/>
    <n v="900"/>
    <n v="900"/>
    <s v="yes"/>
    <s v="yes"/>
    <m/>
    <n v="5000"/>
    <n v="5000"/>
    <s v="YE24"/>
    <n v="2"/>
    <s v="less_one"/>
    <m/>
    <s v="local"/>
    <s v="local"/>
    <s v="Price_inflation Transportation_issues"/>
    <n v="1"/>
    <n v="0"/>
    <n v="0"/>
    <n v="0"/>
    <n v="0"/>
    <n v="0"/>
    <n v="1"/>
    <n v="0"/>
    <n v="0"/>
    <n v="0"/>
    <n v="0"/>
    <m/>
    <s v="yes"/>
    <s v="Retail"/>
    <m/>
    <s v="A"/>
    <s v="Cash"/>
    <n v="1"/>
    <n v="0"/>
    <n v="0"/>
    <n v="0"/>
    <n v="0"/>
    <n v="0"/>
    <n v="0"/>
    <n v="0"/>
    <n v="0"/>
    <m/>
    <s v="yes"/>
    <s v="yes"/>
    <m/>
    <n v="200"/>
    <n v="200"/>
    <s v="yes"/>
    <s v="yes"/>
    <m/>
    <n v="100"/>
    <n v="100"/>
    <s v="yes"/>
    <s v="yes"/>
    <m/>
    <n v="250"/>
    <n v="250"/>
    <s v="yes"/>
    <s v="yes"/>
    <m/>
    <n v="250"/>
    <n v="250"/>
    <s v="yes"/>
    <s v="yes"/>
    <m/>
    <n v="800"/>
    <n v="800"/>
    <s v="yes"/>
    <s v="yes"/>
    <m/>
    <n v="700"/>
    <n v="700"/>
    <s v="YE24"/>
    <n v="1"/>
    <s v="less_one"/>
    <m/>
    <s v="local"/>
    <m/>
    <s v="Price_inflation Liquidity_shortage Insecurity_and_instability Transportation_issues"/>
    <n v="1"/>
    <n v="1"/>
    <n v="0"/>
    <n v="1"/>
    <n v="0"/>
    <n v="0"/>
    <n v="1"/>
    <n v="0"/>
    <n v="0"/>
    <n v="0"/>
    <n v="0"/>
    <m/>
    <s v="yes"/>
    <s v="Cash"/>
    <n v="1"/>
    <n v="0"/>
    <n v="0"/>
    <n v="0"/>
    <n v="0"/>
    <n v="0"/>
    <n v="0"/>
    <n v="0"/>
    <n v="0"/>
    <m/>
    <n v="6"/>
    <s v="Private"/>
    <s v="Pumping_Station_or_Borehole"/>
    <s v="no"/>
    <s v="yes"/>
    <m/>
    <n v="5000"/>
    <n v="15"/>
    <m/>
    <n v="15"/>
    <s v="yes"/>
    <n v="3000"/>
    <n v="6000"/>
    <s v="Price_inflation Liquidity_shortage Insecurity_and_instability"/>
    <n v="1"/>
    <n v="1"/>
    <n v="0"/>
    <n v="1"/>
    <n v="0"/>
    <n v="0"/>
    <n v="0"/>
    <n v="0"/>
    <n v="0"/>
    <n v="0"/>
    <n v="0"/>
    <m/>
    <s v="yes"/>
    <s v="yes"/>
    <m/>
    <n v="7000"/>
    <m/>
    <s v="yes"/>
    <n v="600"/>
    <s v="yes"/>
    <n v="1200"/>
    <m/>
    <s v="yes"/>
    <s v="move_restriction"/>
    <n v="0"/>
    <n v="0"/>
    <n v="0"/>
    <n v="1"/>
    <n v="0"/>
    <n v="0"/>
    <m/>
    <m/>
    <m/>
    <m/>
    <m/>
    <m/>
    <m/>
    <m/>
    <s v="yes"/>
    <s v="yes"/>
    <s v="no"/>
    <s v="no"/>
    <s v="no"/>
    <s v="no"/>
    <s v="no"/>
    <s v="no"/>
    <s v="yes"/>
    <m/>
    <n v="3"/>
    <n v="2"/>
    <n v="7"/>
    <s v="no"/>
    <m/>
    <m/>
    <m/>
    <m/>
    <m/>
    <m/>
    <m/>
    <m/>
    <m/>
    <m/>
    <m/>
    <m/>
    <m/>
    <m/>
    <m/>
    <m/>
    <m/>
    <m/>
    <m/>
    <m/>
    <m/>
    <m/>
    <m/>
    <m/>
    <m/>
    <m/>
    <m/>
    <m/>
    <m/>
    <m/>
    <m/>
    <s v="v2ZtbFxdMLUeS6K3smMjSx"/>
    <s v="9668f19d-458e-4720-8717-062599a0a12d"/>
    <m/>
    <s v="submitted_via_web"/>
    <m/>
    <m/>
  </r>
  <r>
    <s v="10/6/2021"/>
    <s v="2"/>
    <s v="2"/>
    <s v="2"/>
    <s v="YE151721"/>
    <s v="Bir Basha market "/>
    <s v="Bir Basha market "/>
    <s v="Urban"/>
    <s v="personal"/>
    <s v="10/6/2021"/>
    <s v="Yemen"/>
    <s v="YE"/>
    <x v="4"/>
    <s v="YE15"/>
    <x v="15"/>
    <s v="YE1517"/>
    <s v="male"/>
    <s v="Urban_center"/>
    <s v="Daily"/>
    <s v="large"/>
    <s v="yes"/>
    <s v="Retail"/>
    <m/>
    <s v="A"/>
    <s v="Cash"/>
    <n v="1"/>
    <n v="0"/>
    <n v="0"/>
    <n v="0"/>
    <n v="0"/>
    <n v="0"/>
    <n v="0"/>
    <n v="0"/>
    <n v="0"/>
    <m/>
    <s v="yes"/>
    <s v="yes"/>
    <m/>
    <n v="700"/>
    <n v="700"/>
    <s v="yes"/>
    <s v="yes"/>
    <m/>
    <n v="800"/>
    <n v="800"/>
    <s v="yes"/>
    <s v="dry can"/>
    <n v="1"/>
    <n v="1"/>
    <s v="yes"/>
    <m/>
    <n v="2400"/>
    <n v="2400"/>
    <s v="yes"/>
    <m/>
    <n v="600"/>
    <n v="600"/>
    <s v="yes"/>
    <s v="yes"/>
    <m/>
    <s v="Red "/>
    <n v="1600"/>
    <n v="1600"/>
    <s v="yes"/>
    <s v="yes"/>
    <m/>
    <n v="2000"/>
    <n v="2000"/>
    <s v="yes"/>
    <s v="yes"/>
    <m/>
    <n v="1000"/>
    <n v="1000"/>
    <s v="yes"/>
    <s v="yes"/>
    <m/>
    <n v="150"/>
    <n v="150"/>
    <s v="yes"/>
    <s v="yes"/>
    <m/>
    <n v="800"/>
    <n v="800"/>
    <s v="yes"/>
    <s v="yes"/>
    <m/>
    <n v="800"/>
    <n v="800"/>
    <s v="YE24"/>
    <n v="1"/>
    <s v="upto_three"/>
    <m/>
    <s v="local"/>
    <m/>
    <s v="Price_inflation Insecurity_and_instability Transportation_issues"/>
    <n v="1"/>
    <n v="0"/>
    <n v="0"/>
    <n v="1"/>
    <n v="0"/>
    <n v="0"/>
    <n v="1"/>
    <n v="0"/>
    <n v="0"/>
    <n v="0"/>
    <n v="0"/>
    <m/>
    <n v="1"/>
    <s v="Retail"/>
    <m/>
    <s v="dnk"/>
    <s v="Cash"/>
    <n v="1"/>
    <n v="0"/>
    <n v="0"/>
    <n v="0"/>
    <n v="0"/>
    <n v="0"/>
    <n v="0"/>
    <n v="0"/>
    <n v="0"/>
    <m/>
    <s v="yes"/>
    <s v="yes"/>
    <m/>
    <n v="900"/>
    <n v="900"/>
    <s v="yes"/>
    <s v="yes"/>
    <m/>
    <n v="900"/>
    <n v="900"/>
    <s v="yes"/>
    <s v="yes"/>
    <m/>
    <n v="5500"/>
    <n v="5500"/>
    <s v="YE24"/>
    <n v="1"/>
    <s v="less_one"/>
    <m/>
    <s v="local"/>
    <s v="local"/>
    <s v="Price_inflation Shortage_of_demand Insecurity_and_instability Supply_shortage"/>
    <n v="1"/>
    <n v="0"/>
    <n v="1"/>
    <n v="1"/>
    <n v="1"/>
    <n v="0"/>
    <n v="0"/>
    <n v="0"/>
    <n v="0"/>
    <n v="0"/>
    <n v="0"/>
    <m/>
    <s v="yes"/>
    <s v="Retail"/>
    <m/>
    <s v="A"/>
    <s v="Cash"/>
    <n v="1"/>
    <n v="0"/>
    <n v="0"/>
    <n v="0"/>
    <n v="0"/>
    <n v="0"/>
    <n v="0"/>
    <n v="0"/>
    <n v="0"/>
    <m/>
    <s v="yes"/>
    <s v="yes"/>
    <m/>
    <n v="200"/>
    <n v="200"/>
    <s v="yes"/>
    <s v="yes"/>
    <m/>
    <n v="100"/>
    <n v="100"/>
    <s v="yes"/>
    <s v="yes"/>
    <m/>
    <n v="200"/>
    <n v="200"/>
    <s v="yes"/>
    <s v="yes"/>
    <m/>
    <n v="200"/>
    <n v="200"/>
    <s v="yes"/>
    <s v="yes"/>
    <m/>
    <n v="800"/>
    <n v="800"/>
    <s v="yes"/>
    <s v="yes"/>
    <m/>
    <n v="1500"/>
    <n v="1500"/>
    <s v="YE24"/>
    <n v="1"/>
    <s v="upto_four"/>
    <m/>
    <s v="local"/>
    <m/>
    <s v="Price_inflation Insecurity_and_instability Transportation_issues"/>
    <n v="1"/>
    <n v="0"/>
    <n v="0"/>
    <n v="1"/>
    <n v="0"/>
    <n v="0"/>
    <n v="1"/>
    <n v="0"/>
    <n v="0"/>
    <n v="0"/>
    <n v="0"/>
    <m/>
    <s v="yes"/>
    <s v="Cash"/>
    <n v="1"/>
    <n v="0"/>
    <n v="0"/>
    <n v="0"/>
    <n v="0"/>
    <n v="0"/>
    <n v="0"/>
    <n v="0"/>
    <n v="0"/>
    <m/>
    <n v="6"/>
    <s v="Private"/>
    <s v="Water_Spring"/>
    <s v="no"/>
    <s v="yes"/>
    <m/>
    <n v="5000"/>
    <n v="9"/>
    <m/>
    <n v="9"/>
    <s v="yes"/>
    <n v="3000"/>
    <n v="6000"/>
    <s v="Price_inflation Shortage_of_demand Insecurity_and_instability"/>
    <n v="1"/>
    <n v="0"/>
    <n v="1"/>
    <n v="1"/>
    <n v="0"/>
    <n v="0"/>
    <n v="0"/>
    <n v="0"/>
    <n v="0"/>
    <n v="0"/>
    <n v="0"/>
    <m/>
    <s v="yes"/>
    <s v="yes"/>
    <m/>
    <n v="7000"/>
    <m/>
    <s v="yes"/>
    <n v="600"/>
    <s v="yes"/>
    <n v="1200"/>
    <m/>
    <s v="no"/>
    <m/>
    <m/>
    <m/>
    <m/>
    <m/>
    <m/>
    <m/>
    <m/>
    <m/>
    <m/>
    <m/>
    <m/>
    <m/>
    <m/>
    <m/>
    <s v="yes"/>
    <s v="yes"/>
    <s v="yes"/>
    <s v="no"/>
    <s v="yes"/>
    <s v="yes"/>
    <s v="yes"/>
    <s v="yes"/>
    <s v="yes"/>
    <m/>
    <n v="1"/>
    <n v="1"/>
    <n v="6"/>
    <s v="yes"/>
    <s v="flour petrol cooking_gas"/>
    <n v="0"/>
    <n v="0"/>
    <n v="1"/>
    <n v="0"/>
    <n v="0"/>
    <n v="0"/>
    <n v="0"/>
    <n v="0"/>
    <n v="0"/>
    <n v="1"/>
    <n v="0"/>
    <n v="1"/>
    <n v="0"/>
    <n v="0"/>
    <n v="0"/>
    <n v="0"/>
    <m/>
    <s v="transportation fees available"/>
    <n v="0"/>
    <n v="0"/>
    <n v="0"/>
    <n v="1"/>
    <n v="1"/>
    <n v="0"/>
    <n v="1"/>
    <n v="0"/>
    <n v="0"/>
    <n v="0"/>
    <m/>
    <m/>
    <s v="v2ZtbFxdMLUeS6K3smMjSx"/>
    <s v="ebfe5857-66b9-4a94-a66f-d7c353346bab"/>
    <m/>
    <s v="submitted_via_web"/>
    <m/>
    <m/>
  </r>
  <r>
    <s v="10/6/2021"/>
    <s v="5"/>
    <s v="5"/>
    <s v="5"/>
    <s v="YE151821"/>
    <s v="Al Mughtaribein market "/>
    <s v="Al Mughtaribein market "/>
    <s v="Urban"/>
    <s v="personal"/>
    <s v="10/6/2021"/>
    <s v="Yemen"/>
    <s v="YE"/>
    <x v="4"/>
    <s v="YE15"/>
    <x v="16"/>
    <s v="YE1518"/>
    <s v="male"/>
    <s v="Local"/>
    <s v="Daily"/>
    <s v="large"/>
    <s v="yes"/>
    <s v="Retail"/>
    <m/>
    <s v="A"/>
    <s v="Cash Credit"/>
    <n v="1"/>
    <n v="0"/>
    <n v="0"/>
    <n v="0"/>
    <n v="1"/>
    <n v="0"/>
    <n v="0"/>
    <n v="0"/>
    <n v="0"/>
    <m/>
    <s v="yes"/>
    <s v="yes"/>
    <m/>
    <n v="650"/>
    <n v="650"/>
    <s v="yes"/>
    <s v="yes"/>
    <m/>
    <n v="800"/>
    <n v="800"/>
    <s v="yes"/>
    <s v="dry can"/>
    <n v="1"/>
    <n v="1"/>
    <s v="yes"/>
    <m/>
    <n v="2400"/>
    <n v="2400"/>
    <s v="yes"/>
    <m/>
    <n v="600"/>
    <n v="600"/>
    <s v="yes"/>
    <s v="yes"/>
    <m/>
    <s v="Red "/>
    <n v="1600"/>
    <n v="1600"/>
    <s v="yes"/>
    <s v="yes"/>
    <m/>
    <n v="2000"/>
    <n v="2000"/>
    <s v="yes"/>
    <s v="yes"/>
    <m/>
    <n v="900"/>
    <n v="900"/>
    <s v="yes"/>
    <s v="yes"/>
    <m/>
    <n v="150"/>
    <n v="150"/>
    <s v="yes"/>
    <s v="yes"/>
    <m/>
    <n v="700"/>
    <n v="700"/>
    <s v="yes"/>
    <s v="yes"/>
    <m/>
    <n v="700"/>
    <n v="700"/>
    <s v="YE24"/>
    <n v="1"/>
    <s v="upto_three"/>
    <m/>
    <s v="local"/>
    <m/>
    <s v="Price_inflation Insecurity_and_instability Transportation_issues"/>
    <n v="1"/>
    <n v="0"/>
    <n v="0"/>
    <n v="1"/>
    <n v="0"/>
    <n v="0"/>
    <n v="1"/>
    <n v="0"/>
    <n v="0"/>
    <n v="0"/>
    <n v="0"/>
    <m/>
    <n v="1"/>
    <s v="Retail"/>
    <m/>
    <s v="A"/>
    <s v="Cash Credit"/>
    <n v="1"/>
    <n v="0"/>
    <n v="0"/>
    <n v="0"/>
    <n v="1"/>
    <n v="0"/>
    <n v="0"/>
    <n v="0"/>
    <n v="0"/>
    <m/>
    <s v="yes"/>
    <s v="yes"/>
    <m/>
    <n v="900"/>
    <n v="900"/>
    <s v="yes"/>
    <s v="yes"/>
    <m/>
    <n v="900"/>
    <n v="900"/>
    <s v="yes"/>
    <s v="yes"/>
    <m/>
    <n v="5500"/>
    <n v="5500"/>
    <s v="YE24"/>
    <n v="1"/>
    <s v="less_one"/>
    <m/>
    <s v="local"/>
    <s v="local"/>
    <s v="Price_inflation Liquidity_shortage Insecurity_and_instability"/>
    <n v="1"/>
    <n v="1"/>
    <n v="0"/>
    <n v="1"/>
    <n v="0"/>
    <n v="0"/>
    <n v="0"/>
    <n v="0"/>
    <n v="0"/>
    <n v="0"/>
    <n v="0"/>
    <m/>
    <s v="yes"/>
    <s v="Retail"/>
    <m/>
    <s v="A"/>
    <s v="Cash"/>
    <n v="1"/>
    <n v="0"/>
    <n v="0"/>
    <n v="0"/>
    <n v="0"/>
    <n v="0"/>
    <n v="0"/>
    <n v="0"/>
    <n v="0"/>
    <m/>
    <s v="yes"/>
    <s v="yes"/>
    <m/>
    <n v="200"/>
    <n v="200"/>
    <s v="yes"/>
    <s v="yes"/>
    <m/>
    <n v="100"/>
    <n v="100"/>
    <s v="yes"/>
    <s v="yes"/>
    <m/>
    <n v="200"/>
    <n v="200"/>
    <s v="yes"/>
    <s v="yes"/>
    <m/>
    <n v="200"/>
    <n v="200"/>
    <s v="yes"/>
    <s v="yes"/>
    <m/>
    <n v="800"/>
    <n v="800"/>
    <s v="yes"/>
    <s v="yes"/>
    <m/>
    <n v="700"/>
    <n v="700"/>
    <s v="YE24"/>
    <n v="1"/>
    <s v="upto_three"/>
    <m/>
    <s v="local"/>
    <m/>
    <s v="Price_inflation Insecurity_and_instability Transportation_issues"/>
    <n v="1"/>
    <n v="0"/>
    <n v="0"/>
    <n v="1"/>
    <n v="0"/>
    <n v="0"/>
    <n v="1"/>
    <n v="0"/>
    <n v="0"/>
    <n v="0"/>
    <n v="0"/>
    <m/>
    <s v="yes"/>
    <s v="Cash"/>
    <n v="1"/>
    <n v="0"/>
    <n v="0"/>
    <n v="0"/>
    <n v="0"/>
    <n v="0"/>
    <n v="0"/>
    <n v="0"/>
    <n v="0"/>
    <m/>
    <n v="6"/>
    <s v="Private"/>
    <s v="Water_Spring"/>
    <s v="no"/>
    <s v="yes"/>
    <m/>
    <n v="4444"/>
    <n v="15"/>
    <m/>
    <n v="15"/>
    <s v="yes"/>
    <n v="2500"/>
    <n v="5000"/>
    <s v="Price_inflation Insecurity_and_instability Transportation_issues"/>
    <n v="1"/>
    <n v="0"/>
    <n v="0"/>
    <n v="1"/>
    <n v="0"/>
    <n v="0"/>
    <n v="1"/>
    <n v="0"/>
    <n v="0"/>
    <n v="0"/>
    <n v="0"/>
    <m/>
    <s v="yes"/>
    <s v="yes"/>
    <m/>
    <n v="7000"/>
    <m/>
    <s v="yes"/>
    <n v="600"/>
    <s v="yes"/>
    <n v="1200"/>
    <m/>
    <s v="yes"/>
    <s v="dmg_infra_market dmg_infra_sorrounding move_restriction"/>
    <n v="1"/>
    <n v="1"/>
    <n v="0"/>
    <n v="1"/>
    <n v="0"/>
    <n v="0"/>
    <m/>
    <s v="road electrical water"/>
    <n v="1"/>
    <n v="1"/>
    <n v="1"/>
    <n v="0"/>
    <n v="0"/>
    <m/>
    <s v="yes"/>
    <s v="yes"/>
    <s v="yes"/>
    <s v="yes"/>
    <s v="yes"/>
    <s v="yes"/>
    <s v="yes"/>
    <s v="no"/>
    <s v="yes"/>
    <m/>
    <n v="1"/>
    <n v="1"/>
    <n v="6"/>
    <s v="yes"/>
    <s v="flour petrol cooking_gas"/>
    <n v="0"/>
    <n v="0"/>
    <n v="1"/>
    <n v="0"/>
    <n v="0"/>
    <n v="0"/>
    <n v="0"/>
    <n v="0"/>
    <n v="0"/>
    <n v="1"/>
    <n v="0"/>
    <n v="1"/>
    <n v="0"/>
    <n v="0"/>
    <n v="0"/>
    <n v="0"/>
    <m/>
    <s v="transportation fees available"/>
    <n v="0"/>
    <n v="0"/>
    <n v="0"/>
    <n v="1"/>
    <n v="1"/>
    <n v="0"/>
    <n v="1"/>
    <n v="0"/>
    <n v="0"/>
    <n v="0"/>
    <m/>
    <m/>
    <s v="v2ZtbFxdMLUeS6K3smMjSx"/>
    <s v="e4a75bf6-215a-48d3-a0e9-e9dbe3790847"/>
    <m/>
    <s v="submitted_via_web"/>
    <m/>
    <m/>
  </r>
  <r>
    <s v="10/6/2021"/>
    <s v="8"/>
    <s v="8"/>
    <s v="8"/>
    <s v="YE151921"/>
    <s v="Al Gahmaliyyah market"/>
    <s v="Al Jahmaliyyah  "/>
    <s v="Urban"/>
    <s v="personal"/>
    <s v="10/6/2021"/>
    <s v="Yemen"/>
    <s v="YE"/>
    <x v="4"/>
    <s v="YE15"/>
    <x v="12"/>
    <s v="YE1519"/>
    <s v="male"/>
    <s v="Urban_center"/>
    <s v="Daily"/>
    <s v="large"/>
    <s v="yes"/>
    <s v="Retail"/>
    <m/>
    <s v="A"/>
    <s v="Cash"/>
    <n v="1"/>
    <n v="0"/>
    <n v="0"/>
    <n v="0"/>
    <n v="0"/>
    <n v="0"/>
    <n v="0"/>
    <n v="0"/>
    <n v="0"/>
    <m/>
    <s v="yes"/>
    <s v="yes"/>
    <m/>
    <n v="600"/>
    <n v="600"/>
    <s v="yes"/>
    <s v="yes"/>
    <m/>
    <n v="800"/>
    <n v="800"/>
    <s v="yes"/>
    <s v="dry can"/>
    <n v="1"/>
    <n v="1"/>
    <s v="yes"/>
    <m/>
    <n v="2400"/>
    <n v="2400"/>
    <s v="yes"/>
    <m/>
    <n v="600"/>
    <n v="600"/>
    <s v="yes"/>
    <s v="yes"/>
    <m/>
    <s v="Red "/>
    <n v="1600"/>
    <n v="1600"/>
    <s v="yes"/>
    <s v="yes"/>
    <m/>
    <n v="2000"/>
    <n v="2000"/>
    <s v="yes"/>
    <s v="yes"/>
    <m/>
    <n v="900"/>
    <n v="900"/>
    <s v="yes"/>
    <s v="yes"/>
    <m/>
    <n v="150"/>
    <n v="150"/>
    <s v="yes"/>
    <s v="yes"/>
    <m/>
    <n v="700"/>
    <n v="700"/>
    <s v="yes"/>
    <s v="yes"/>
    <m/>
    <n v="700"/>
    <n v="700"/>
    <s v="YE24"/>
    <n v="1"/>
    <s v="upto_three"/>
    <m/>
    <s v="local"/>
    <m/>
    <s v="Price_inflation Insecurity_and_instability Transportation_issues"/>
    <n v="1"/>
    <n v="0"/>
    <n v="0"/>
    <n v="1"/>
    <n v="0"/>
    <n v="0"/>
    <n v="1"/>
    <n v="0"/>
    <n v="0"/>
    <n v="0"/>
    <n v="0"/>
    <m/>
    <n v="1"/>
    <s v="Retail"/>
    <m/>
    <s v="A"/>
    <s v="Cash"/>
    <n v="1"/>
    <n v="0"/>
    <n v="0"/>
    <n v="0"/>
    <n v="0"/>
    <n v="0"/>
    <n v="0"/>
    <n v="0"/>
    <n v="0"/>
    <m/>
    <s v="yes"/>
    <s v="yes"/>
    <m/>
    <n v="900"/>
    <n v="900"/>
    <s v="yes"/>
    <s v="yes"/>
    <m/>
    <n v="900"/>
    <n v="900"/>
    <s v="yes"/>
    <s v="yes"/>
    <m/>
    <n v="5500"/>
    <n v="5500"/>
    <s v="YE24"/>
    <n v="2"/>
    <s v="less_one"/>
    <m/>
    <s v="local"/>
    <s v="local"/>
    <s v="Price_inflation Insecurity_and_instability Transportation_issues"/>
    <n v="1"/>
    <n v="0"/>
    <n v="0"/>
    <n v="1"/>
    <n v="0"/>
    <n v="0"/>
    <n v="1"/>
    <n v="0"/>
    <n v="0"/>
    <n v="0"/>
    <n v="0"/>
    <m/>
    <s v="yes"/>
    <s v="Retail"/>
    <m/>
    <s v="A"/>
    <s v="Cash"/>
    <n v="1"/>
    <n v="0"/>
    <n v="0"/>
    <n v="0"/>
    <n v="0"/>
    <n v="0"/>
    <n v="0"/>
    <n v="0"/>
    <n v="0"/>
    <m/>
    <s v="yes"/>
    <s v="yes"/>
    <m/>
    <n v="200"/>
    <n v="200"/>
    <s v="yes"/>
    <s v="yes"/>
    <m/>
    <n v="100"/>
    <n v="100"/>
    <s v="yes"/>
    <s v="yes"/>
    <m/>
    <n v="300"/>
    <n v="300"/>
    <s v="yes"/>
    <s v="yes"/>
    <m/>
    <n v="200"/>
    <n v="200"/>
    <s v="yes"/>
    <s v="yes"/>
    <m/>
    <n v="800"/>
    <n v="800"/>
    <s v="yes"/>
    <s v="yes"/>
    <m/>
    <n v="1400"/>
    <n v="1400"/>
    <s v="YE24"/>
    <n v="1"/>
    <s v="upto_four"/>
    <m/>
    <s v="local"/>
    <m/>
    <s v="Price_inflation Insecurity_and_instability Transportation_issues"/>
    <n v="1"/>
    <n v="0"/>
    <n v="0"/>
    <n v="1"/>
    <n v="0"/>
    <n v="0"/>
    <n v="1"/>
    <n v="0"/>
    <n v="0"/>
    <n v="0"/>
    <n v="0"/>
    <m/>
    <s v="yes"/>
    <s v="Cash"/>
    <n v="1"/>
    <n v="0"/>
    <n v="0"/>
    <n v="0"/>
    <n v="0"/>
    <n v="0"/>
    <n v="0"/>
    <n v="0"/>
    <n v="0"/>
    <m/>
    <n v="6"/>
    <s v="Private"/>
    <s v="Water_Spring"/>
    <s v="no"/>
    <s v="yes"/>
    <m/>
    <n v="4000"/>
    <n v="15"/>
    <m/>
    <n v="15"/>
    <s v="yes"/>
    <n v="3000"/>
    <n v="5000"/>
    <s v="Price_inflation"/>
    <n v="1"/>
    <n v="0"/>
    <n v="0"/>
    <n v="0"/>
    <n v="0"/>
    <n v="0"/>
    <n v="0"/>
    <n v="0"/>
    <n v="0"/>
    <n v="0"/>
    <n v="0"/>
    <m/>
    <s v="yes"/>
    <s v="yes"/>
    <m/>
    <n v="7000"/>
    <m/>
    <s v="yes"/>
    <n v="600"/>
    <s v="yes"/>
    <n v="1193"/>
    <m/>
    <s v="yes"/>
    <s v="dmg_infra_market dmg_infra_sorrounding move_restriction"/>
    <n v="1"/>
    <n v="1"/>
    <n v="0"/>
    <n v="1"/>
    <n v="0"/>
    <n v="0"/>
    <m/>
    <s v="road electrical water"/>
    <n v="1"/>
    <n v="1"/>
    <n v="1"/>
    <n v="0"/>
    <n v="0"/>
    <m/>
    <s v="yes"/>
    <s v="yes"/>
    <s v="yes"/>
    <s v="no"/>
    <s v="yes"/>
    <s v="yes"/>
    <s v="yes"/>
    <s v="yes"/>
    <s v="yes"/>
    <m/>
    <n v="1"/>
    <n v="1"/>
    <n v="6"/>
    <s v="yes"/>
    <s v="flour water petrol"/>
    <n v="0"/>
    <n v="0"/>
    <n v="1"/>
    <n v="0"/>
    <n v="0"/>
    <n v="1"/>
    <n v="0"/>
    <n v="0"/>
    <n v="0"/>
    <n v="1"/>
    <n v="0"/>
    <n v="0"/>
    <n v="0"/>
    <n v="0"/>
    <n v="0"/>
    <n v="0"/>
    <m/>
    <s v="demand money fees"/>
    <n v="0"/>
    <n v="1"/>
    <n v="1"/>
    <n v="0"/>
    <n v="1"/>
    <n v="0"/>
    <n v="0"/>
    <n v="0"/>
    <n v="0"/>
    <n v="0"/>
    <m/>
    <m/>
    <s v="v2ZtbFxdMLUeS6K3smMjSx"/>
    <s v="834d7e5c-ddf5-4e68-becc-6e223b9e8845"/>
    <m/>
    <s v="submitted_via_web"/>
    <m/>
    <m/>
  </r>
  <r>
    <s v="10/7/2021"/>
    <s v="3"/>
    <s v="3"/>
    <s v="3"/>
    <s v="YE182023"/>
    <s v="Al Khawkhah / Al Hussani village  "/>
    <s v="Al Khawkhah market / Al Hussani village "/>
    <s v="Urban"/>
    <s v="phone"/>
    <s v="10/7/2021"/>
    <s v="Yemen"/>
    <s v="YE"/>
    <x v="5"/>
    <s v="YE18"/>
    <x v="10"/>
    <s v="YE1820"/>
    <s v="male"/>
    <s v="Local"/>
    <s v="Daily"/>
    <s v="large"/>
    <s v="yes"/>
    <s v="Wholesealer"/>
    <m/>
    <s v="A"/>
    <s v="Cash Credit"/>
    <n v="1"/>
    <n v="0"/>
    <n v="0"/>
    <n v="0"/>
    <n v="1"/>
    <n v="0"/>
    <n v="0"/>
    <n v="0"/>
    <n v="0"/>
    <m/>
    <s v="yes"/>
    <s v="no"/>
    <n v="50"/>
    <n v="40000"/>
    <n v="800"/>
    <s v="yes"/>
    <s v="no"/>
    <n v="40"/>
    <n v="52000"/>
    <n v="1300"/>
    <s v="yes"/>
    <s v="can"/>
    <n v="0"/>
    <n v="1"/>
    <m/>
    <m/>
    <m/>
    <m/>
    <s v="no"/>
    <n v="24"/>
    <n v="15000"/>
    <n v="625"/>
    <s v="no"/>
    <m/>
    <m/>
    <m/>
    <m/>
    <m/>
    <s v="yes"/>
    <s v="no"/>
    <n v="4"/>
    <n v="8500"/>
    <n v="2125"/>
    <s v="yes"/>
    <s v="no"/>
    <n v="50"/>
    <n v="40000"/>
    <n v="800"/>
    <s v="yes"/>
    <s v="yes"/>
    <m/>
    <n v="350"/>
    <n v="350"/>
    <s v="no"/>
    <m/>
    <m/>
    <m/>
    <m/>
    <s v="no"/>
    <m/>
    <m/>
    <m/>
    <m/>
    <s v="YE24"/>
    <n v="3"/>
    <s v="less_one"/>
    <m/>
    <s v="local"/>
    <m/>
    <s v="Price_inflation Shortage_of_demand Transportation_issues"/>
    <n v="1"/>
    <n v="0"/>
    <n v="1"/>
    <n v="0"/>
    <n v="0"/>
    <n v="0"/>
    <n v="1"/>
    <n v="0"/>
    <n v="0"/>
    <n v="0"/>
    <n v="0"/>
    <m/>
    <m/>
    <m/>
    <m/>
    <m/>
    <m/>
    <m/>
    <m/>
    <m/>
    <m/>
    <m/>
    <m/>
    <m/>
    <m/>
    <m/>
    <m/>
    <m/>
    <m/>
    <m/>
    <m/>
    <m/>
    <m/>
    <m/>
    <m/>
    <m/>
    <m/>
    <m/>
    <m/>
    <m/>
    <m/>
    <m/>
    <m/>
    <m/>
    <m/>
    <m/>
    <m/>
    <m/>
    <m/>
    <m/>
    <m/>
    <m/>
    <m/>
    <m/>
    <m/>
    <m/>
    <m/>
    <m/>
    <m/>
    <m/>
    <m/>
    <s v="no"/>
    <m/>
    <m/>
    <m/>
    <m/>
    <m/>
    <m/>
    <m/>
    <m/>
    <m/>
    <m/>
    <m/>
    <m/>
    <m/>
    <m/>
    <m/>
    <m/>
    <m/>
    <m/>
    <m/>
    <m/>
    <m/>
    <m/>
    <m/>
    <m/>
    <m/>
    <m/>
    <m/>
    <m/>
    <m/>
    <m/>
    <m/>
    <m/>
    <m/>
    <m/>
    <m/>
    <m/>
    <m/>
    <m/>
    <m/>
    <m/>
    <m/>
    <m/>
    <m/>
    <m/>
    <m/>
    <m/>
    <m/>
    <m/>
    <m/>
    <m/>
    <m/>
    <m/>
    <m/>
    <m/>
    <m/>
    <m/>
    <m/>
    <m/>
    <m/>
    <m/>
    <m/>
    <m/>
    <m/>
    <s v="no"/>
    <m/>
    <m/>
    <m/>
    <m/>
    <m/>
    <m/>
    <m/>
    <m/>
    <m/>
    <m/>
    <m/>
    <m/>
    <m/>
    <m/>
    <m/>
    <m/>
    <m/>
    <m/>
    <m/>
    <m/>
    <m/>
    <m/>
    <m/>
    <m/>
    <m/>
    <m/>
    <m/>
    <m/>
    <m/>
    <m/>
    <m/>
    <m/>
    <m/>
    <m/>
    <m/>
    <m/>
    <m/>
    <s v="yes"/>
    <s v="yes"/>
    <m/>
    <n v="7000"/>
    <m/>
    <s v="no"/>
    <m/>
    <s v="yes"/>
    <n v="1200"/>
    <m/>
    <s v="no"/>
    <m/>
    <m/>
    <m/>
    <m/>
    <m/>
    <m/>
    <m/>
    <m/>
    <m/>
    <m/>
    <m/>
    <m/>
    <m/>
    <m/>
    <m/>
    <m/>
    <m/>
    <s v="yes"/>
    <s v="no"/>
    <m/>
    <m/>
    <m/>
    <m/>
    <s v="yes"/>
    <m/>
    <n v="5"/>
    <n v="0"/>
    <n v="7"/>
    <s v="no"/>
    <m/>
    <m/>
    <m/>
    <m/>
    <m/>
    <m/>
    <m/>
    <m/>
    <m/>
    <m/>
    <m/>
    <m/>
    <m/>
    <m/>
    <m/>
    <m/>
    <m/>
    <m/>
    <m/>
    <m/>
    <m/>
    <m/>
    <m/>
    <m/>
    <m/>
    <m/>
    <m/>
    <m/>
    <m/>
    <m/>
    <s v="None"/>
    <s v="v2ZtbFxdMLUeS6K3smMjSx"/>
    <s v="54c3d729-e272-4fa6-89ae-ba6da7311ced"/>
    <m/>
    <s v="submitted_via_web"/>
    <m/>
    <m/>
  </r>
  <r>
    <s v="10/7/2021"/>
    <s v="3"/>
    <s v="3"/>
    <s v="3"/>
    <s v="YE151525"/>
    <s v="Al Ahyoug "/>
    <s v="Muthallath Al Ahyoug  "/>
    <s v="Rural"/>
    <s v="personal"/>
    <s v="10/7/2021"/>
    <s v="Yemen"/>
    <s v="YE"/>
    <x v="4"/>
    <s v="YE15"/>
    <x v="13"/>
    <s v="YE1515"/>
    <s v="male"/>
    <s v="Local"/>
    <s v="Daily"/>
    <s v="medium"/>
    <s v="yes"/>
    <s v="Retail"/>
    <m/>
    <s v="A"/>
    <s v="Cash"/>
    <n v="1"/>
    <n v="0"/>
    <n v="0"/>
    <n v="0"/>
    <n v="0"/>
    <n v="0"/>
    <n v="0"/>
    <n v="0"/>
    <n v="0"/>
    <m/>
    <s v="yes"/>
    <s v="yes"/>
    <m/>
    <n v="560"/>
    <n v="560"/>
    <s v="yes"/>
    <s v="yes"/>
    <m/>
    <n v="1400"/>
    <n v="1400"/>
    <s v="yes"/>
    <s v="can"/>
    <n v="0"/>
    <n v="1"/>
    <m/>
    <m/>
    <m/>
    <m/>
    <s v="yes"/>
    <m/>
    <n v="700"/>
    <n v="700"/>
    <s v="no"/>
    <m/>
    <m/>
    <m/>
    <m/>
    <m/>
    <s v="yes"/>
    <s v="yes"/>
    <m/>
    <n v="2500"/>
    <n v="2500"/>
    <s v="yes"/>
    <s v="yes"/>
    <m/>
    <n v="950"/>
    <n v="950"/>
    <s v="yes"/>
    <s v="no"/>
    <n v="3"/>
    <n v="400"/>
    <n v="133"/>
    <s v="yes"/>
    <s v="yes"/>
    <m/>
    <n v="1000"/>
    <n v="1000"/>
    <s v="yes"/>
    <s v="yes"/>
    <m/>
    <n v="800"/>
    <n v="800"/>
    <s v="YE18"/>
    <n v="5"/>
    <s v="less_one"/>
    <m/>
    <s v="urban"/>
    <m/>
    <s v="Price_inflation"/>
    <n v="1"/>
    <n v="0"/>
    <n v="0"/>
    <n v="0"/>
    <n v="0"/>
    <n v="0"/>
    <n v="0"/>
    <n v="0"/>
    <n v="0"/>
    <n v="0"/>
    <n v="0"/>
    <m/>
    <n v="1"/>
    <s v="Retail"/>
    <m/>
    <s v="A"/>
    <s v="Cash"/>
    <n v="1"/>
    <n v="0"/>
    <n v="0"/>
    <n v="0"/>
    <n v="0"/>
    <n v="0"/>
    <n v="0"/>
    <n v="0"/>
    <n v="0"/>
    <m/>
    <s v="yes"/>
    <s v="no"/>
    <n v="20"/>
    <n v="17500"/>
    <n v="875"/>
    <s v="yes"/>
    <s v="no"/>
    <n v="20"/>
    <n v="17400"/>
    <n v="870"/>
    <s v="yes"/>
    <s v="yes"/>
    <m/>
    <n v="14500"/>
    <n v="14500"/>
    <s v="YE24"/>
    <n v="4"/>
    <s v="less_one"/>
    <m/>
    <s v="urban"/>
    <s v="urban"/>
    <s v="Price_inflation"/>
    <n v="1"/>
    <n v="0"/>
    <n v="0"/>
    <n v="0"/>
    <n v="0"/>
    <n v="0"/>
    <n v="0"/>
    <n v="0"/>
    <n v="0"/>
    <n v="0"/>
    <n v="0"/>
    <m/>
    <s v="yes"/>
    <s v="Retail"/>
    <m/>
    <s v="A"/>
    <s v="Cash"/>
    <n v="1"/>
    <n v="0"/>
    <n v="0"/>
    <n v="0"/>
    <n v="0"/>
    <n v="0"/>
    <n v="0"/>
    <n v="0"/>
    <n v="0"/>
    <m/>
    <s v="yes"/>
    <s v="yes"/>
    <m/>
    <n v="250"/>
    <n v="250"/>
    <s v="no"/>
    <m/>
    <m/>
    <m/>
    <m/>
    <s v="yes"/>
    <s v="yes"/>
    <m/>
    <n v="350"/>
    <n v="350"/>
    <s v="yes"/>
    <s v="yes"/>
    <m/>
    <n v="300"/>
    <n v="300"/>
    <s v="no"/>
    <m/>
    <m/>
    <m/>
    <m/>
    <s v="no"/>
    <m/>
    <m/>
    <m/>
    <m/>
    <s v="YE24"/>
    <n v="2"/>
    <s v="less_one"/>
    <m/>
    <s v="urban"/>
    <m/>
    <s v="Price_inflation"/>
    <n v="1"/>
    <n v="0"/>
    <n v="0"/>
    <n v="0"/>
    <n v="0"/>
    <n v="0"/>
    <n v="0"/>
    <n v="0"/>
    <n v="0"/>
    <n v="0"/>
    <n v="0"/>
    <m/>
    <s v="no"/>
    <m/>
    <m/>
    <m/>
    <m/>
    <m/>
    <m/>
    <m/>
    <m/>
    <m/>
    <m/>
    <m/>
    <m/>
    <m/>
    <m/>
    <m/>
    <m/>
    <m/>
    <m/>
    <m/>
    <m/>
    <m/>
    <m/>
    <m/>
    <m/>
    <m/>
    <m/>
    <m/>
    <m/>
    <m/>
    <m/>
    <m/>
    <m/>
    <m/>
    <m/>
    <m/>
    <m/>
    <m/>
    <s v="yes"/>
    <s v="yes"/>
    <m/>
    <n v="7000"/>
    <m/>
    <s v="no"/>
    <m/>
    <s v="yes"/>
    <n v="1200"/>
    <m/>
    <s v="no"/>
    <m/>
    <m/>
    <m/>
    <m/>
    <m/>
    <m/>
    <m/>
    <m/>
    <m/>
    <m/>
    <m/>
    <m/>
    <m/>
    <m/>
    <m/>
    <s v="yes"/>
    <s v="yes"/>
    <s v="yes"/>
    <s v="yes"/>
    <s v="yes"/>
    <s v="yes"/>
    <m/>
    <m/>
    <s v="yes"/>
    <m/>
    <n v="2"/>
    <n v="2"/>
    <n v="1"/>
    <s v="no"/>
    <m/>
    <m/>
    <m/>
    <m/>
    <m/>
    <m/>
    <m/>
    <m/>
    <m/>
    <m/>
    <m/>
    <m/>
    <m/>
    <m/>
    <m/>
    <m/>
    <m/>
    <m/>
    <m/>
    <m/>
    <m/>
    <m/>
    <m/>
    <m/>
    <m/>
    <m/>
    <m/>
    <m/>
    <m/>
    <m/>
    <m/>
    <s v="v2ZtbFxdMLUeS6K3smMjSx"/>
    <s v="f342820f-4f0f-4e22-8c56-6a721402af7e"/>
    <m/>
    <s v="submitted_via_web"/>
    <m/>
    <m/>
  </r>
  <r>
    <s v="10/7/2021"/>
    <m/>
    <m/>
    <m/>
    <s v="YE152126"/>
    <s v="Alnashama"/>
    <s v="Alnashama"/>
    <s v="Rural"/>
    <s v="personal"/>
    <s v="10/7/2021"/>
    <s v="Yemen"/>
    <s v="YE"/>
    <x v="4"/>
    <s v="YE15"/>
    <x v="17"/>
    <s v="YE1521"/>
    <s v="male"/>
    <s v="Local"/>
    <s v="Daily"/>
    <s v="large"/>
    <s v="yes"/>
    <s v="Retail"/>
    <m/>
    <s v="refuse"/>
    <s v="Cash"/>
    <n v="1"/>
    <n v="0"/>
    <n v="0"/>
    <n v="0"/>
    <n v="0"/>
    <n v="0"/>
    <n v="0"/>
    <n v="0"/>
    <n v="0"/>
    <m/>
    <s v="yes"/>
    <s v="yes"/>
    <m/>
    <n v="560"/>
    <n v="560"/>
    <s v="yes"/>
    <s v="yes"/>
    <m/>
    <n v="800"/>
    <n v="800"/>
    <s v="yes"/>
    <s v="can"/>
    <n v="0"/>
    <n v="1"/>
    <m/>
    <m/>
    <m/>
    <m/>
    <s v="yes"/>
    <m/>
    <n v="600"/>
    <n v="600"/>
    <s v="yes"/>
    <s v="yes"/>
    <m/>
    <s v="yellow"/>
    <n v="700"/>
    <n v="700"/>
    <s v="yes"/>
    <s v="yes"/>
    <m/>
    <n v="4500"/>
    <n v="2000"/>
    <s v="yes"/>
    <s v="yes"/>
    <m/>
    <n v="800"/>
    <n v="800"/>
    <s v="yes"/>
    <s v="yes"/>
    <m/>
    <n v="70"/>
    <n v="70"/>
    <s v="yes"/>
    <s v="yes"/>
    <m/>
    <n v="700"/>
    <n v="700"/>
    <s v="yes"/>
    <s v="yes"/>
    <m/>
    <n v="750"/>
    <n v="750"/>
    <s v="YE24"/>
    <n v="7"/>
    <s v="upto_four"/>
    <m/>
    <m/>
    <m/>
    <s v="Price_inflation Transportation_issues"/>
    <n v="1"/>
    <n v="0"/>
    <n v="0"/>
    <n v="0"/>
    <n v="0"/>
    <n v="0"/>
    <n v="1"/>
    <n v="0"/>
    <n v="0"/>
    <n v="0"/>
    <n v="0"/>
    <m/>
    <n v="1"/>
    <s v="Retail"/>
    <m/>
    <s v="refuse"/>
    <s v="Cash"/>
    <n v="1"/>
    <n v="0"/>
    <n v="0"/>
    <n v="0"/>
    <n v="0"/>
    <n v="0"/>
    <n v="0"/>
    <n v="0"/>
    <n v="0"/>
    <m/>
    <s v="yes"/>
    <s v="yes"/>
    <m/>
    <n v="900"/>
    <n v="900"/>
    <s v="yes"/>
    <s v="yes"/>
    <m/>
    <n v="900"/>
    <n v="900"/>
    <s v="yes"/>
    <s v="yes"/>
    <m/>
    <n v="5000"/>
    <n v="5000"/>
    <s v="YE24"/>
    <n v="14"/>
    <s v="upto_three"/>
    <m/>
    <s v="local"/>
    <s v="local"/>
    <s v="Price_inflation"/>
    <n v="1"/>
    <n v="0"/>
    <n v="0"/>
    <n v="0"/>
    <n v="0"/>
    <n v="0"/>
    <n v="0"/>
    <n v="0"/>
    <n v="0"/>
    <n v="0"/>
    <n v="0"/>
    <m/>
    <s v="yes"/>
    <s v="Retail"/>
    <m/>
    <s v="refuse"/>
    <s v="Cash"/>
    <n v="1"/>
    <n v="0"/>
    <n v="0"/>
    <n v="0"/>
    <n v="0"/>
    <n v="0"/>
    <n v="0"/>
    <n v="0"/>
    <n v="0"/>
    <m/>
    <s v="yes"/>
    <s v="yes"/>
    <m/>
    <n v="200"/>
    <n v="200"/>
    <s v="yes"/>
    <s v="yes"/>
    <m/>
    <n v="250"/>
    <n v="250"/>
    <s v="yes"/>
    <s v="yes"/>
    <m/>
    <n v="200"/>
    <n v="200"/>
    <s v="yes"/>
    <s v="yes"/>
    <m/>
    <n v="200"/>
    <n v="200"/>
    <s v="yes"/>
    <s v="yes"/>
    <m/>
    <n v="800"/>
    <n v="800"/>
    <s v="yes"/>
    <s v="yes"/>
    <m/>
    <n v="800"/>
    <n v="800"/>
    <s v="YE24"/>
    <n v="14"/>
    <s v="upto_three"/>
    <m/>
    <s v="local"/>
    <m/>
    <s v="Price_inflation"/>
    <n v="1"/>
    <n v="0"/>
    <n v="0"/>
    <n v="0"/>
    <n v="0"/>
    <n v="0"/>
    <n v="0"/>
    <n v="0"/>
    <n v="0"/>
    <n v="0"/>
    <n v="0"/>
    <m/>
    <s v="no"/>
    <m/>
    <m/>
    <m/>
    <m/>
    <m/>
    <m/>
    <m/>
    <m/>
    <m/>
    <m/>
    <m/>
    <m/>
    <m/>
    <m/>
    <m/>
    <m/>
    <m/>
    <m/>
    <m/>
    <m/>
    <m/>
    <m/>
    <m/>
    <m/>
    <m/>
    <m/>
    <m/>
    <m/>
    <m/>
    <m/>
    <m/>
    <m/>
    <m/>
    <m/>
    <m/>
    <m/>
    <m/>
    <s v="yes"/>
    <s v="yes"/>
    <m/>
    <n v="7000"/>
    <m/>
    <s v="no"/>
    <m/>
    <s v="yes"/>
    <n v="1200"/>
    <m/>
    <s v="yes"/>
    <s v="other"/>
    <n v="0"/>
    <n v="0"/>
    <n v="0"/>
    <n v="0"/>
    <n v="1"/>
    <n v="0"/>
    <s v="exchange rate hike"/>
    <m/>
    <m/>
    <m/>
    <m/>
    <m/>
    <m/>
    <m/>
    <s v="yes"/>
    <s v="no"/>
    <s v="yes"/>
    <s v="no"/>
    <s v="yes"/>
    <s v="no"/>
    <m/>
    <m/>
    <s v="yes"/>
    <m/>
    <n v="15"/>
    <n v="1"/>
    <n v="6"/>
    <s v="yes"/>
    <s v="sugar cooking_gas veg_oil"/>
    <n v="0"/>
    <n v="0"/>
    <n v="0"/>
    <n v="0"/>
    <n v="1"/>
    <n v="0"/>
    <n v="0"/>
    <n v="0"/>
    <n v="0"/>
    <n v="0"/>
    <n v="0"/>
    <n v="1"/>
    <n v="1"/>
    <n v="0"/>
    <n v="0"/>
    <n v="0"/>
    <m/>
    <s v="oth"/>
    <n v="0"/>
    <n v="0"/>
    <n v="0"/>
    <n v="0"/>
    <n v="0"/>
    <n v="0"/>
    <n v="0"/>
    <n v="0"/>
    <n v="0"/>
    <n v="1"/>
    <s v="curfew"/>
    <m/>
    <s v="v2ZtbFxdMLUeS6K3smMjSx"/>
    <s v="d378d2a2-9fba-4499-a00a-a441b34fb1aa"/>
    <m/>
    <s v="submitted_via_web"/>
    <m/>
    <m/>
  </r>
  <r>
    <s v="10/9/2021"/>
    <s v="2"/>
    <s v="2"/>
    <s v="2"/>
    <s v="YE211321"/>
    <s v="Ateq  "/>
    <s v="Ateq market "/>
    <s v="Urban"/>
    <s v="personal"/>
    <s v="10/7/2021"/>
    <s v="Yemen"/>
    <s v="YE"/>
    <x v="6"/>
    <s v="YE21"/>
    <x v="18"/>
    <s v="YE2113"/>
    <s v="male"/>
    <s v="District"/>
    <s v="Daily"/>
    <s v="large"/>
    <s v="yes"/>
    <s v="Retail"/>
    <m/>
    <s v="C"/>
    <s v="Cash Credit"/>
    <n v="1"/>
    <n v="0"/>
    <n v="0"/>
    <n v="0"/>
    <n v="1"/>
    <n v="0"/>
    <n v="0"/>
    <n v="0"/>
    <n v="0"/>
    <m/>
    <s v="yes"/>
    <s v="yes"/>
    <m/>
    <n v="750"/>
    <n v="750"/>
    <s v="yes"/>
    <s v="yes"/>
    <m/>
    <n v="700"/>
    <n v="700"/>
    <s v="yes"/>
    <s v="can"/>
    <n v="0"/>
    <n v="1"/>
    <m/>
    <m/>
    <m/>
    <m/>
    <s v="yes"/>
    <m/>
    <n v="700"/>
    <n v="700"/>
    <s v="no"/>
    <m/>
    <m/>
    <m/>
    <m/>
    <m/>
    <s v="yes"/>
    <s v="yes"/>
    <m/>
    <n v="1700"/>
    <n v="1700"/>
    <s v="yes"/>
    <s v="yes"/>
    <m/>
    <n v="800"/>
    <n v="800"/>
    <s v="yes"/>
    <s v="yes"/>
    <m/>
    <n v="300"/>
    <n v="300"/>
    <s v="yes"/>
    <s v="yes"/>
    <m/>
    <n v="500"/>
    <n v="500"/>
    <s v="yes"/>
    <s v="yes"/>
    <m/>
    <n v="500"/>
    <n v="500"/>
    <s v="YE24"/>
    <n v="1"/>
    <s v="less_one"/>
    <m/>
    <s v="local"/>
    <m/>
    <s v="Price_inflation Liquidity_shortage"/>
    <n v="1"/>
    <n v="1"/>
    <n v="0"/>
    <n v="0"/>
    <n v="0"/>
    <n v="0"/>
    <n v="0"/>
    <n v="0"/>
    <n v="0"/>
    <n v="0"/>
    <n v="0"/>
    <m/>
    <n v="1"/>
    <s v="Retail"/>
    <m/>
    <s v="B"/>
    <s v="Cash Credit"/>
    <n v="1"/>
    <n v="0"/>
    <n v="0"/>
    <n v="0"/>
    <n v="1"/>
    <n v="0"/>
    <n v="0"/>
    <n v="0"/>
    <n v="0"/>
    <m/>
    <s v="yes"/>
    <s v="yes"/>
    <m/>
    <n v="850"/>
    <n v="850"/>
    <s v="yes"/>
    <s v="yes"/>
    <m/>
    <n v="850"/>
    <n v="850"/>
    <s v="yes"/>
    <s v="yes"/>
    <m/>
    <n v="3000"/>
    <n v="3000"/>
    <s v="YE19"/>
    <n v="2"/>
    <s v="less_one"/>
    <m/>
    <s v="local"/>
    <s v="local"/>
    <s v="Price_inflation Liquidity_shortage"/>
    <n v="1"/>
    <n v="1"/>
    <n v="0"/>
    <n v="0"/>
    <n v="0"/>
    <n v="0"/>
    <n v="0"/>
    <n v="0"/>
    <n v="0"/>
    <n v="0"/>
    <n v="0"/>
    <m/>
    <s v="yes"/>
    <s v="Retail"/>
    <m/>
    <s v="B"/>
    <s v="Cash Credit"/>
    <n v="1"/>
    <n v="0"/>
    <n v="0"/>
    <n v="0"/>
    <n v="1"/>
    <n v="0"/>
    <n v="0"/>
    <n v="0"/>
    <n v="0"/>
    <m/>
    <s v="yes"/>
    <s v="yes"/>
    <m/>
    <n v="200"/>
    <n v="200"/>
    <s v="yes"/>
    <s v="no"/>
    <n v="2"/>
    <n v="200"/>
    <n v="50"/>
    <s v="yes"/>
    <s v="no"/>
    <n v="75"/>
    <n v="400"/>
    <n v="400"/>
    <s v="yes"/>
    <s v="yes"/>
    <m/>
    <n v="500"/>
    <n v="500"/>
    <s v="yes"/>
    <s v="yes"/>
    <m/>
    <n v="1000"/>
    <n v="1000"/>
    <s v="yes"/>
    <s v="yes"/>
    <m/>
    <n v="500"/>
    <n v="500"/>
    <s v="YE24"/>
    <n v="2"/>
    <s v="upto_three"/>
    <m/>
    <s v="local"/>
    <m/>
    <s v="Price_inflation Liquidity_shortage"/>
    <n v="1"/>
    <n v="1"/>
    <n v="0"/>
    <n v="0"/>
    <n v="0"/>
    <n v="0"/>
    <n v="0"/>
    <n v="0"/>
    <n v="0"/>
    <n v="0"/>
    <n v="0"/>
    <m/>
    <s v="yes"/>
    <s v="Cash"/>
    <n v="1"/>
    <n v="0"/>
    <n v="0"/>
    <n v="0"/>
    <n v="0"/>
    <n v="0"/>
    <n v="0"/>
    <n v="0"/>
    <n v="0"/>
    <m/>
    <n v="6"/>
    <s v="Private"/>
    <s v="Pumping_Station_or_Borehole"/>
    <s v="no"/>
    <s v="yes"/>
    <m/>
    <n v="2600"/>
    <n v="12"/>
    <m/>
    <n v="12"/>
    <s v="yes"/>
    <n v="2600"/>
    <n v="3000"/>
    <s v="Price_inflation"/>
    <n v="1"/>
    <n v="0"/>
    <n v="0"/>
    <n v="0"/>
    <n v="0"/>
    <n v="0"/>
    <n v="0"/>
    <n v="0"/>
    <n v="0"/>
    <n v="0"/>
    <n v="0"/>
    <m/>
    <s v="yes"/>
    <s v="yes"/>
    <m/>
    <n v="7000"/>
    <m/>
    <s v="yes"/>
    <m/>
    <s v="yes"/>
    <n v="1216"/>
    <m/>
    <s v="no"/>
    <m/>
    <m/>
    <m/>
    <m/>
    <m/>
    <m/>
    <m/>
    <m/>
    <m/>
    <m/>
    <m/>
    <m/>
    <m/>
    <m/>
    <m/>
    <s v="yes"/>
    <s v="yes"/>
    <s v="yes"/>
    <s v="yes"/>
    <s v="yes"/>
    <s v="yes"/>
    <s v="yes"/>
    <s v="yes"/>
    <s v="yes"/>
    <m/>
    <n v="1"/>
    <n v="1"/>
    <n v="12"/>
    <s v="Do_not_know"/>
    <m/>
    <m/>
    <m/>
    <m/>
    <m/>
    <m/>
    <m/>
    <m/>
    <m/>
    <m/>
    <m/>
    <m/>
    <m/>
    <m/>
    <m/>
    <m/>
    <m/>
    <m/>
    <m/>
    <m/>
    <m/>
    <m/>
    <m/>
    <m/>
    <m/>
    <m/>
    <m/>
    <m/>
    <m/>
    <m/>
    <m/>
    <s v="v2ZtbFxdMLUeS6K3smMjSx"/>
    <s v="63f7bacb-0972-486d-be18-8d6449907000"/>
    <m/>
    <s v="submitted_via_web"/>
    <m/>
    <m/>
  </r>
  <r>
    <s v="10/5/2021"/>
    <m/>
    <m/>
    <m/>
    <s v="YE150825"/>
    <s v="Al Bairain "/>
    <s v="Al Bairain "/>
    <s v="Rural"/>
    <s v="phone"/>
    <s v="10/5/2021"/>
    <s v="Yemen"/>
    <s v="YE"/>
    <x v="4"/>
    <s v="YE15"/>
    <x v="11"/>
    <s v="YE1508"/>
    <s v="male"/>
    <s v="District"/>
    <s v="Monthly"/>
    <s v="medium"/>
    <s v="yes"/>
    <s v="Wholesealer"/>
    <m/>
    <s v="A"/>
    <s v="Cash"/>
    <n v="1"/>
    <n v="0"/>
    <n v="0"/>
    <n v="0"/>
    <n v="0"/>
    <n v="0"/>
    <n v="0"/>
    <n v="0"/>
    <n v="0"/>
    <m/>
    <s v="yes"/>
    <s v="no"/>
    <n v="50"/>
    <n v="30000"/>
    <n v="600"/>
    <s v="yes"/>
    <s v="no"/>
    <n v="10"/>
    <n v="15000"/>
    <n v="1500"/>
    <s v="yes"/>
    <s v="can"/>
    <n v="0"/>
    <n v="1"/>
    <m/>
    <m/>
    <m/>
    <m/>
    <s v="yes"/>
    <m/>
    <n v="650"/>
    <n v="650"/>
    <s v="yes"/>
    <s v="yes"/>
    <m/>
    <s v="Red "/>
    <n v="1300"/>
    <n v="1300"/>
    <s v="yes"/>
    <s v="no"/>
    <n v="12"/>
    <n v="12000"/>
    <n v="1000"/>
    <s v="yes"/>
    <s v="no"/>
    <n v="10"/>
    <n v="8000"/>
    <n v="800"/>
    <s v="yes"/>
    <s v="no"/>
    <n v="3"/>
    <n v="400"/>
    <n v="133"/>
    <s v="yes"/>
    <s v="no"/>
    <n v="12"/>
    <n v="12000"/>
    <n v="800"/>
    <s v="yes"/>
    <s v="no"/>
    <n v="12"/>
    <n v="12000"/>
    <n v="800"/>
    <s v="YE24"/>
    <n v="7"/>
    <s v="upto_three"/>
    <m/>
    <s v="local"/>
    <m/>
    <s v="Price_inflation Insecurity_and_instability Supply_shortage Transportation_issues"/>
    <n v="1"/>
    <n v="0"/>
    <n v="0"/>
    <n v="1"/>
    <n v="1"/>
    <n v="0"/>
    <n v="1"/>
    <n v="0"/>
    <n v="0"/>
    <n v="0"/>
    <n v="0"/>
    <m/>
    <n v="1"/>
    <s v="Wholesealer"/>
    <m/>
    <s v="A"/>
    <s v="Cash"/>
    <n v="1"/>
    <n v="0"/>
    <n v="0"/>
    <n v="0"/>
    <n v="0"/>
    <n v="0"/>
    <n v="0"/>
    <n v="0"/>
    <n v="0"/>
    <m/>
    <s v="yes"/>
    <s v="no"/>
    <n v="20"/>
    <n v="18000"/>
    <n v="875"/>
    <s v="yes"/>
    <s v="no"/>
    <n v="20"/>
    <n v="18000"/>
    <n v="900"/>
    <s v="yes"/>
    <s v="yes"/>
    <m/>
    <n v="6000"/>
    <n v="6000"/>
    <s v="YE24"/>
    <n v="7"/>
    <s v="upto_three"/>
    <m/>
    <s v="local"/>
    <s v="local"/>
    <s v="Price_inflation Liquidity_shortage Insecurity_and_instability Government_regulations Transportation_issues"/>
    <n v="1"/>
    <n v="1"/>
    <n v="0"/>
    <n v="1"/>
    <n v="0"/>
    <n v="1"/>
    <n v="1"/>
    <n v="0"/>
    <n v="0"/>
    <n v="0"/>
    <n v="0"/>
    <m/>
    <s v="yes"/>
    <s v="Wholesealer"/>
    <m/>
    <s v="A"/>
    <s v="Cash"/>
    <n v="1"/>
    <n v="0"/>
    <n v="0"/>
    <n v="0"/>
    <n v="0"/>
    <n v="0"/>
    <n v="0"/>
    <n v="0"/>
    <n v="0"/>
    <m/>
    <s v="yes"/>
    <s v="yes"/>
    <m/>
    <n v="200"/>
    <n v="200"/>
    <s v="yes"/>
    <s v="yes"/>
    <m/>
    <n v="300"/>
    <n v="200"/>
    <s v="yes"/>
    <s v="yes"/>
    <m/>
    <n v="150"/>
    <n v="150"/>
    <s v="yes"/>
    <s v="yes"/>
    <m/>
    <n v="250"/>
    <n v="250"/>
    <s v="yes"/>
    <s v="yes"/>
    <m/>
    <n v="1300"/>
    <n v="1300"/>
    <s v="yes"/>
    <s v="no"/>
    <n v="12"/>
    <n v="15000"/>
    <n v="1250"/>
    <s v="YE24"/>
    <n v="7"/>
    <s v="upto_three"/>
    <m/>
    <s v="local"/>
    <m/>
    <s v="Price_inflation Liquidity_shortage Insecurity_and_instability Government_regulations Transportation_issues"/>
    <n v="1"/>
    <n v="1"/>
    <n v="0"/>
    <n v="1"/>
    <n v="0"/>
    <n v="1"/>
    <n v="1"/>
    <n v="0"/>
    <n v="0"/>
    <n v="0"/>
    <n v="0"/>
    <m/>
    <s v="yes"/>
    <s v="Cash"/>
    <n v="1"/>
    <n v="0"/>
    <n v="0"/>
    <n v="0"/>
    <n v="0"/>
    <n v="0"/>
    <n v="0"/>
    <n v="0"/>
    <n v="0"/>
    <m/>
    <n v="6"/>
    <s v="Private"/>
    <s v="Treatment_Station"/>
    <s v="yes"/>
    <s v="yes"/>
    <m/>
    <n v="7000"/>
    <n v="3"/>
    <m/>
    <n v="18"/>
    <s v="yes"/>
    <n v="1000"/>
    <n v="1000"/>
    <s v="Price_inflation Insecurity_and_instability Government_regulations Transportation_issues"/>
    <n v="1"/>
    <n v="0"/>
    <n v="0"/>
    <n v="1"/>
    <n v="0"/>
    <n v="1"/>
    <n v="1"/>
    <n v="0"/>
    <n v="0"/>
    <n v="0"/>
    <n v="0"/>
    <m/>
    <s v="yes"/>
    <s v="yes"/>
    <m/>
    <n v="6000"/>
    <m/>
    <s v="no"/>
    <m/>
    <s v="yes"/>
    <n v="1200"/>
    <m/>
    <s v="yes"/>
    <s v="dmg_infra_market dmg_infra_sorrounding dmg_storage move_restriction"/>
    <n v="1"/>
    <n v="1"/>
    <n v="1"/>
    <n v="1"/>
    <n v="0"/>
    <n v="0"/>
    <m/>
    <s v="road electrical water communication"/>
    <n v="1"/>
    <n v="1"/>
    <n v="1"/>
    <n v="1"/>
    <n v="0"/>
    <m/>
    <s v="no"/>
    <s v="no"/>
    <s v="no"/>
    <s v="no"/>
    <s v="no"/>
    <s v="no"/>
    <s v="no"/>
    <s v="no"/>
    <s v="yes"/>
    <m/>
    <n v="5"/>
    <n v="0"/>
    <n v="13"/>
    <s v="refuse"/>
    <m/>
    <m/>
    <m/>
    <m/>
    <m/>
    <m/>
    <m/>
    <m/>
    <m/>
    <m/>
    <m/>
    <m/>
    <m/>
    <m/>
    <m/>
    <m/>
    <m/>
    <m/>
    <m/>
    <m/>
    <m/>
    <m/>
    <m/>
    <m/>
    <m/>
    <m/>
    <m/>
    <m/>
    <m/>
    <m/>
    <s v="0"/>
    <s v="v2ZtbFxdMLUeS6K3smMjSx"/>
    <s v="553d9fe732a246e08678acbede5760be"/>
    <m/>
    <s v="submitted_via_web"/>
    <m/>
    <m/>
  </r>
  <r>
    <s v="10/5/2021"/>
    <m/>
    <m/>
    <m/>
    <s v="YE150828"/>
    <s v="Al Bairain "/>
    <s v="Al Bairain "/>
    <s v="Rural"/>
    <s v="phone"/>
    <s v="10/5/2021"/>
    <s v="Yemen"/>
    <s v="YE"/>
    <x v="4"/>
    <s v="YE15"/>
    <x v="11"/>
    <s v="YE1508"/>
    <s v="male"/>
    <s v="Local"/>
    <s v="Monthly"/>
    <s v="medium"/>
    <s v="yes"/>
    <s v="Retail"/>
    <m/>
    <s v="A"/>
    <s v="Cash"/>
    <n v="1"/>
    <n v="0"/>
    <n v="0"/>
    <n v="0"/>
    <n v="0"/>
    <n v="0"/>
    <n v="0"/>
    <n v="0"/>
    <n v="0"/>
    <m/>
    <s v="yes"/>
    <s v="yes"/>
    <m/>
    <n v="600"/>
    <n v="600"/>
    <s v="yes"/>
    <s v="yes"/>
    <m/>
    <n v="1600"/>
    <n v="1500"/>
    <s v="yes"/>
    <s v="can"/>
    <n v="0"/>
    <n v="1"/>
    <m/>
    <m/>
    <m/>
    <m/>
    <s v="no"/>
    <n v="1"/>
    <n v="650"/>
    <n v="650"/>
    <s v="yes"/>
    <s v="yes"/>
    <m/>
    <s v="Red "/>
    <n v="1300"/>
    <n v="1300"/>
    <s v="yes"/>
    <s v="yes"/>
    <m/>
    <n v="1500"/>
    <n v="2000"/>
    <s v="yes"/>
    <s v="yes"/>
    <m/>
    <n v="900"/>
    <n v="900"/>
    <s v="yes"/>
    <s v="yes"/>
    <m/>
    <n v="100"/>
    <n v="100"/>
    <s v="yes"/>
    <s v="yes"/>
    <m/>
    <n v="800"/>
    <n v="800"/>
    <s v="yes"/>
    <s v="yes"/>
    <m/>
    <n v="800"/>
    <n v="800"/>
    <s v="YE15"/>
    <n v="7"/>
    <s v="upto_three"/>
    <m/>
    <s v="local"/>
    <m/>
    <s v="Price_inflation Liquidity_shortage Insecurity_and_instability Supply_shortage Government_regulations"/>
    <n v="1"/>
    <n v="1"/>
    <n v="0"/>
    <n v="1"/>
    <n v="1"/>
    <n v="1"/>
    <n v="0"/>
    <n v="0"/>
    <n v="0"/>
    <n v="0"/>
    <n v="0"/>
    <m/>
    <n v="1"/>
    <s v="Retail"/>
    <m/>
    <s v="A"/>
    <s v="Cash"/>
    <n v="1"/>
    <n v="0"/>
    <n v="0"/>
    <n v="0"/>
    <n v="0"/>
    <n v="0"/>
    <n v="0"/>
    <n v="0"/>
    <n v="0"/>
    <m/>
    <s v="yes"/>
    <s v="yes"/>
    <m/>
    <n v="857"/>
    <n v="875"/>
    <s v="yes"/>
    <s v="yes"/>
    <m/>
    <n v="857"/>
    <n v="900"/>
    <s v="yes"/>
    <s v="yes"/>
    <m/>
    <n v="6000"/>
    <n v="6000"/>
    <s v="YE24"/>
    <n v="7"/>
    <s v="upto_three"/>
    <m/>
    <s v="local"/>
    <s v="local"/>
    <s v="Price_inflation Liquidity_shortage Shortage_of_demand Insecurity_and_instability Supply_shortage Government_regulations Transportation_issues"/>
    <n v="1"/>
    <n v="1"/>
    <n v="1"/>
    <n v="1"/>
    <n v="1"/>
    <n v="1"/>
    <n v="1"/>
    <n v="0"/>
    <n v="0"/>
    <n v="0"/>
    <n v="0"/>
    <m/>
    <s v="yes"/>
    <s v="Retail"/>
    <m/>
    <s v="A"/>
    <s v="Cash"/>
    <n v="1"/>
    <n v="0"/>
    <n v="0"/>
    <n v="0"/>
    <n v="0"/>
    <n v="0"/>
    <n v="0"/>
    <n v="0"/>
    <n v="0"/>
    <m/>
    <s v="yes"/>
    <s v="yes"/>
    <m/>
    <n v="200"/>
    <n v="200"/>
    <s v="yes"/>
    <s v="yes"/>
    <m/>
    <n v="300"/>
    <n v="200"/>
    <s v="yes"/>
    <s v="yes"/>
    <m/>
    <n v="150"/>
    <n v="150"/>
    <s v="yes"/>
    <s v="yes"/>
    <m/>
    <n v="250"/>
    <n v="250"/>
    <s v="yes"/>
    <s v="yes"/>
    <m/>
    <n v="1300"/>
    <n v="1300"/>
    <s v="yes"/>
    <s v="yes"/>
    <m/>
    <n v="800"/>
    <n v="800"/>
    <s v="YE24"/>
    <n v="30"/>
    <s v="upto_three"/>
    <m/>
    <s v="local"/>
    <m/>
    <s v="Price_inflation Liquidity_shortage Insecurity_and_instability Government_regulations"/>
    <n v="1"/>
    <n v="1"/>
    <n v="0"/>
    <n v="1"/>
    <n v="0"/>
    <n v="1"/>
    <n v="0"/>
    <n v="0"/>
    <n v="0"/>
    <n v="0"/>
    <n v="0"/>
    <m/>
    <s v="yes"/>
    <s v="Cash"/>
    <n v="1"/>
    <n v="0"/>
    <n v="0"/>
    <n v="0"/>
    <n v="0"/>
    <n v="0"/>
    <n v="0"/>
    <n v="0"/>
    <n v="0"/>
    <m/>
    <n v="6"/>
    <s v="Private"/>
    <s v="Treatment_Station"/>
    <s v="yes"/>
    <s v="yes"/>
    <m/>
    <n v="7000"/>
    <n v="3"/>
    <m/>
    <n v="18"/>
    <s v="yes"/>
    <n v="1000"/>
    <n v="1000"/>
    <s v="Price_inflation Liquidity_shortage Insecurity_and_instability Government_regulations Transportation_issues"/>
    <n v="1"/>
    <n v="1"/>
    <n v="0"/>
    <n v="1"/>
    <n v="0"/>
    <n v="1"/>
    <n v="1"/>
    <n v="0"/>
    <n v="0"/>
    <n v="0"/>
    <n v="0"/>
    <m/>
    <s v="yes"/>
    <s v="yes"/>
    <m/>
    <n v="6000"/>
    <m/>
    <s v="no"/>
    <m/>
    <s v="yes"/>
    <n v="1200"/>
    <m/>
    <s v="no"/>
    <m/>
    <m/>
    <m/>
    <m/>
    <m/>
    <m/>
    <m/>
    <m/>
    <m/>
    <m/>
    <m/>
    <m/>
    <m/>
    <m/>
    <m/>
    <s v="no"/>
    <s v="no"/>
    <s v="no"/>
    <s v="no"/>
    <s v="no"/>
    <s v="no"/>
    <s v="no"/>
    <s v="no"/>
    <s v="yes"/>
    <m/>
    <n v="7"/>
    <n v="0"/>
    <n v="13"/>
    <s v="refuse"/>
    <m/>
    <m/>
    <m/>
    <m/>
    <m/>
    <m/>
    <m/>
    <m/>
    <m/>
    <m/>
    <m/>
    <m/>
    <m/>
    <m/>
    <m/>
    <m/>
    <m/>
    <m/>
    <m/>
    <m/>
    <m/>
    <m/>
    <m/>
    <m/>
    <m/>
    <m/>
    <m/>
    <m/>
    <m/>
    <m/>
    <s v="0"/>
    <s v="v2ZtbFxdMLUeS6K3smMjSx"/>
    <s v="d3d8f07426024cb19699088e27b10a5a"/>
    <m/>
    <s v="submitted_via_web"/>
    <m/>
    <m/>
  </r>
  <r>
    <s v="10/5/2021"/>
    <m/>
    <m/>
    <m/>
    <s v="YE150821"/>
    <s v="An Nashmah "/>
    <s v="An Nashmah "/>
    <s v="Rural"/>
    <s v="phone"/>
    <s v="10/5/2021"/>
    <s v="Yemen"/>
    <s v="YE"/>
    <x v="4"/>
    <s v="YE15"/>
    <x v="11"/>
    <s v="YE1508"/>
    <s v="male"/>
    <s v="Local"/>
    <s v="Monthly"/>
    <s v="medium"/>
    <s v="yes"/>
    <s v="Retail"/>
    <m/>
    <s v="A"/>
    <s v="Cash"/>
    <n v="1"/>
    <n v="0"/>
    <n v="0"/>
    <n v="0"/>
    <n v="0"/>
    <n v="0"/>
    <n v="0"/>
    <n v="0"/>
    <n v="0"/>
    <m/>
    <s v="yes"/>
    <s v="yes"/>
    <m/>
    <n v="600"/>
    <n v="600"/>
    <s v="yes"/>
    <s v="yes"/>
    <m/>
    <n v="1600"/>
    <n v="1500"/>
    <s v="yes"/>
    <s v="can"/>
    <n v="0"/>
    <n v="1"/>
    <m/>
    <m/>
    <m/>
    <m/>
    <s v="yes"/>
    <m/>
    <n v="650"/>
    <n v="650"/>
    <s v="yes"/>
    <s v="yes"/>
    <m/>
    <s v="Red "/>
    <n v="1300"/>
    <n v="1300"/>
    <s v="yes"/>
    <s v="yes"/>
    <m/>
    <n v="1500"/>
    <n v="2000"/>
    <s v="yes"/>
    <s v="yes"/>
    <m/>
    <n v="900"/>
    <n v="900"/>
    <s v="yes"/>
    <s v="yes"/>
    <m/>
    <n v="300"/>
    <n v="300"/>
    <s v="yes"/>
    <s v="yes"/>
    <m/>
    <n v="800"/>
    <n v="800"/>
    <s v="yes"/>
    <s v="yes"/>
    <m/>
    <n v="800"/>
    <n v="800"/>
    <s v="YE24"/>
    <n v="30"/>
    <s v="more"/>
    <m/>
    <s v="local"/>
    <m/>
    <s v="Price_inflation Liquidity_shortage Insecurity_and_instability Government_regulations Transportation_issues"/>
    <n v="1"/>
    <n v="1"/>
    <n v="0"/>
    <n v="1"/>
    <n v="0"/>
    <n v="1"/>
    <n v="1"/>
    <n v="0"/>
    <n v="0"/>
    <n v="0"/>
    <n v="0"/>
    <m/>
    <n v="1"/>
    <s v="Retail"/>
    <m/>
    <s v="A"/>
    <s v="Cash"/>
    <n v="1"/>
    <n v="0"/>
    <n v="0"/>
    <n v="0"/>
    <n v="0"/>
    <n v="0"/>
    <n v="0"/>
    <n v="0"/>
    <n v="0"/>
    <m/>
    <s v="yes"/>
    <s v="yes"/>
    <m/>
    <n v="875"/>
    <n v="875"/>
    <s v="yes"/>
    <s v="yes"/>
    <m/>
    <n v="875"/>
    <n v="900"/>
    <s v="yes"/>
    <s v="yes"/>
    <m/>
    <n v="6000"/>
    <n v="6000"/>
    <s v="YE24"/>
    <n v="7"/>
    <s v="upto_three"/>
    <m/>
    <s v="local"/>
    <s v="local"/>
    <s v="Price_inflation Liquidity_shortage Insecurity_and_instability Government_regulations Transportation_issues"/>
    <n v="1"/>
    <n v="1"/>
    <n v="0"/>
    <n v="1"/>
    <n v="0"/>
    <n v="1"/>
    <n v="1"/>
    <n v="0"/>
    <n v="0"/>
    <n v="0"/>
    <n v="0"/>
    <m/>
    <s v="yes"/>
    <s v="Retail"/>
    <m/>
    <s v="A"/>
    <s v="Cash"/>
    <n v="1"/>
    <n v="0"/>
    <n v="0"/>
    <n v="0"/>
    <n v="0"/>
    <n v="0"/>
    <n v="0"/>
    <n v="0"/>
    <n v="0"/>
    <m/>
    <s v="yes"/>
    <s v="yes"/>
    <m/>
    <n v="200"/>
    <n v="200"/>
    <s v="yes"/>
    <s v="yes"/>
    <m/>
    <n v="300"/>
    <n v="200"/>
    <s v="yes"/>
    <s v="yes"/>
    <m/>
    <n v="150"/>
    <n v="150"/>
    <s v="yes"/>
    <s v="yes"/>
    <m/>
    <n v="300"/>
    <n v="300"/>
    <s v="yes"/>
    <s v="yes"/>
    <m/>
    <n v="1300"/>
    <n v="1300"/>
    <s v="yes"/>
    <s v="yes"/>
    <m/>
    <n v="800"/>
    <n v="800"/>
    <s v="YE24"/>
    <n v="30"/>
    <s v="more"/>
    <m/>
    <s v="local"/>
    <m/>
    <s v="Price_inflation Liquidity_shortage Shortage_of_demand Transportation_issues"/>
    <n v="1"/>
    <n v="1"/>
    <n v="1"/>
    <n v="0"/>
    <n v="0"/>
    <n v="0"/>
    <n v="1"/>
    <n v="0"/>
    <n v="0"/>
    <n v="0"/>
    <n v="0"/>
    <m/>
    <s v="yes"/>
    <s v="Cash"/>
    <n v="1"/>
    <n v="0"/>
    <n v="0"/>
    <n v="0"/>
    <n v="0"/>
    <n v="0"/>
    <n v="0"/>
    <n v="0"/>
    <n v="0"/>
    <m/>
    <n v="6"/>
    <s v="Private"/>
    <s v="Treatment_Station"/>
    <s v="yes"/>
    <s v="yes"/>
    <m/>
    <n v="7000"/>
    <n v="3"/>
    <m/>
    <n v="18"/>
    <s v="yes"/>
    <n v="1000"/>
    <n v="1000"/>
    <s v="Price_inflation Liquidity_shortage Shortage_of_demand Insecurity_and_instability Government_regulations"/>
    <n v="1"/>
    <n v="1"/>
    <n v="1"/>
    <n v="1"/>
    <n v="0"/>
    <n v="1"/>
    <n v="0"/>
    <n v="0"/>
    <n v="0"/>
    <n v="0"/>
    <n v="0"/>
    <m/>
    <s v="yes"/>
    <s v="yes"/>
    <m/>
    <n v="6000"/>
    <m/>
    <s v="no"/>
    <m/>
    <s v="yes"/>
    <n v="1200"/>
    <m/>
    <s v="yes"/>
    <s v="dmg_infra_market dmg_infra_sorrounding dmg_storage move_restriction"/>
    <n v="1"/>
    <n v="1"/>
    <n v="1"/>
    <n v="1"/>
    <n v="0"/>
    <n v="0"/>
    <m/>
    <s v="road electrical water communication"/>
    <n v="1"/>
    <n v="1"/>
    <n v="1"/>
    <n v="1"/>
    <n v="0"/>
    <m/>
    <s v="no"/>
    <s v="no"/>
    <s v="no"/>
    <s v="no"/>
    <s v="no"/>
    <s v="no"/>
    <s v="no"/>
    <s v="no"/>
    <s v="yes"/>
    <m/>
    <n v="7"/>
    <n v="4"/>
    <n v="13"/>
    <s v="yes"/>
    <s v="veg fruit sanitary_napkins"/>
    <n v="1"/>
    <n v="1"/>
    <n v="0"/>
    <n v="0"/>
    <n v="0"/>
    <n v="0"/>
    <n v="0"/>
    <n v="0"/>
    <n v="1"/>
    <n v="0"/>
    <n v="0"/>
    <n v="0"/>
    <n v="0"/>
    <n v="0"/>
    <n v="0"/>
    <n v="0"/>
    <m/>
    <s v="supply demand money"/>
    <n v="1"/>
    <n v="1"/>
    <n v="1"/>
    <n v="0"/>
    <n v="0"/>
    <n v="0"/>
    <n v="0"/>
    <n v="0"/>
    <n v="0"/>
    <n v="0"/>
    <m/>
    <s v="0"/>
    <s v="v2ZtbFxdMLUeS6K3smMjSx"/>
    <s v="853c0fd49cd94618931f4aad3cc26459"/>
    <m/>
    <s v="submitted_via_web"/>
    <m/>
    <m/>
  </r>
  <r>
    <s v="10/6/2021"/>
    <s v="7"/>
    <s v="7"/>
    <s v="7"/>
    <s v="YE151821"/>
    <s v="Jamal street"/>
    <s v="Almarkezi market"/>
    <s v="Urban"/>
    <s v="personal"/>
    <s v="10/6/2021"/>
    <s v="Yemen"/>
    <s v="YE"/>
    <x v="4"/>
    <s v="YE15"/>
    <x v="16"/>
    <s v="YE1518"/>
    <s v="male"/>
    <s v="Urban_center"/>
    <s v="Daily"/>
    <s v="large"/>
    <s v="yes"/>
    <s v="Retail"/>
    <m/>
    <s v="A"/>
    <s v="Cash"/>
    <n v="1"/>
    <n v="0"/>
    <n v="0"/>
    <n v="0"/>
    <n v="0"/>
    <n v="0"/>
    <n v="0"/>
    <n v="0"/>
    <n v="0"/>
    <m/>
    <s v="yes"/>
    <s v="yes"/>
    <m/>
    <n v="750"/>
    <n v="750"/>
    <s v="yes"/>
    <s v="yes"/>
    <m/>
    <n v="900"/>
    <n v="900"/>
    <s v="yes"/>
    <s v="dry can"/>
    <n v="1"/>
    <n v="1"/>
    <s v="yes"/>
    <m/>
    <n v="2300"/>
    <n v="2300"/>
    <s v="yes"/>
    <m/>
    <n v="650"/>
    <n v="650"/>
    <s v="yes"/>
    <s v="yes"/>
    <m/>
    <s v="Red_brown"/>
    <n v="1800"/>
    <n v="1800"/>
    <s v="yes"/>
    <s v="yes"/>
    <m/>
    <n v="2300"/>
    <n v="2300"/>
    <s v="yes"/>
    <s v="yes"/>
    <m/>
    <n v="950"/>
    <n v="950"/>
    <s v="yes"/>
    <s v="yes"/>
    <m/>
    <n v="200"/>
    <n v="200"/>
    <s v="yes"/>
    <s v="yes"/>
    <m/>
    <n v="700"/>
    <n v="700"/>
    <s v="yes"/>
    <s v="yes"/>
    <m/>
    <n v="700"/>
    <n v="700"/>
    <s v="YE24"/>
    <n v="1"/>
    <s v="upto_four"/>
    <m/>
    <s v="local"/>
    <m/>
    <s v="Price_inflation Liquidity_shortage"/>
    <n v="1"/>
    <n v="1"/>
    <n v="0"/>
    <n v="0"/>
    <n v="0"/>
    <n v="0"/>
    <n v="0"/>
    <n v="0"/>
    <n v="0"/>
    <n v="0"/>
    <n v="0"/>
    <m/>
    <n v="1"/>
    <s v="Retail"/>
    <m/>
    <s v="A"/>
    <s v="Cash"/>
    <n v="1"/>
    <n v="0"/>
    <n v="0"/>
    <n v="0"/>
    <n v="0"/>
    <n v="0"/>
    <n v="0"/>
    <n v="0"/>
    <n v="0"/>
    <m/>
    <s v="yes"/>
    <s v="yes"/>
    <m/>
    <n v="900"/>
    <n v="900"/>
    <s v="yes"/>
    <s v="yes"/>
    <m/>
    <n v="900"/>
    <n v="900"/>
    <s v="yes"/>
    <s v="yes"/>
    <m/>
    <n v="6000"/>
    <n v="6000"/>
    <s v="YE24"/>
    <n v="1"/>
    <s v="upto_four"/>
    <m/>
    <s v="local"/>
    <s v="local"/>
    <s v="Price_inflation Liquidity_shortage"/>
    <n v="1"/>
    <n v="1"/>
    <n v="0"/>
    <n v="0"/>
    <n v="0"/>
    <n v="0"/>
    <n v="0"/>
    <n v="0"/>
    <n v="0"/>
    <n v="0"/>
    <n v="0"/>
    <m/>
    <s v="yes"/>
    <s v="Retail"/>
    <m/>
    <s v="A"/>
    <s v="Cash"/>
    <n v="1"/>
    <n v="0"/>
    <n v="0"/>
    <n v="0"/>
    <n v="0"/>
    <n v="0"/>
    <n v="0"/>
    <n v="0"/>
    <n v="0"/>
    <m/>
    <s v="yes"/>
    <s v="yes"/>
    <m/>
    <n v="200"/>
    <n v="200"/>
    <s v="yes"/>
    <s v="yes"/>
    <m/>
    <n v="100"/>
    <n v="100"/>
    <s v="yes"/>
    <s v="yes"/>
    <m/>
    <n v="300"/>
    <n v="300"/>
    <s v="yes"/>
    <s v="yes"/>
    <m/>
    <n v="200"/>
    <n v="200"/>
    <s v="yes"/>
    <s v="yes"/>
    <m/>
    <n v="700"/>
    <n v="700"/>
    <s v="yes"/>
    <s v="yes"/>
    <m/>
    <n v="700"/>
    <n v="700"/>
    <s v="YE24"/>
    <n v="1"/>
    <s v="upto_four"/>
    <m/>
    <s v="urban"/>
    <m/>
    <s v="Price_inflation Liquidity_shortage"/>
    <n v="1"/>
    <n v="1"/>
    <n v="0"/>
    <n v="0"/>
    <n v="0"/>
    <n v="0"/>
    <n v="0"/>
    <n v="0"/>
    <n v="0"/>
    <n v="0"/>
    <n v="0"/>
    <m/>
    <s v="yes"/>
    <s v="Cash"/>
    <n v="1"/>
    <n v="0"/>
    <n v="0"/>
    <n v="0"/>
    <n v="0"/>
    <n v="0"/>
    <n v="0"/>
    <n v="0"/>
    <n v="0"/>
    <m/>
    <n v="6"/>
    <s v="Private"/>
    <s v="Pumping_Station_or_Borehole"/>
    <s v="no"/>
    <s v="yes"/>
    <m/>
    <n v="5000"/>
    <n v="17"/>
    <m/>
    <n v="17"/>
    <s v="yes"/>
    <n v="4000"/>
    <n v="8000"/>
    <s v="Price_inflation Liquidity_shortage"/>
    <n v="1"/>
    <n v="1"/>
    <n v="0"/>
    <n v="0"/>
    <n v="0"/>
    <n v="0"/>
    <n v="0"/>
    <n v="0"/>
    <n v="0"/>
    <n v="0"/>
    <n v="0"/>
    <m/>
    <s v="yes"/>
    <s v="yes"/>
    <m/>
    <n v="6000"/>
    <m/>
    <s v="yes"/>
    <n v="600"/>
    <s v="yes"/>
    <n v="1200"/>
    <m/>
    <s v="no"/>
    <m/>
    <m/>
    <m/>
    <m/>
    <m/>
    <m/>
    <m/>
    <m/>
    <m/>
    <m/>
    <m/>
    <m/>
    <m/>
    <m/>
    <m/>
    <s v="yes"/>
    <s v="yes"/>
    <s v="yes"/>
    <s v="no"/>
    <s v="yes"/>
    <s v="no"/>
    <s v="no"/>
    <s v="no"/>
    <s v="yes"/>
    <m/>
    <n v="2"/>
    <n v="1"/>
    <n v="7"/>
    <s v="no"/>
    <m/>
    <m/>
    <m/>
    <m/>
    <m/>
    <m/>
    <m/>
    <m/>
    <m/>
    <m/>
    <m/>
    <m/>
    <m/>
    <m/>
    <m/>
    <m/>
    <m/>
    <m/>
    <m/>
    <m/>
    <m/>
    <m/>
    <m/>
    <m/>
    <m/>
    <m/>
    <m/>
    <m/>
    <m/>
    <m/>
    <m/>
    <s v="v2ZtbFxdMLUeS6K3smMjSx"/>
    <s v="f26c64d5-501b-478d-9f37-3ea3b3b940c3"/>
    <m/>
    <s v="submitted_via_web"/>
    <m/>
    <m/>
  </r>
  <r>
    <s v="10/6/2021"/>
    <m/>
    <m/>
    <m/>
    <s v="YE110721"/>
    <s v="Mafraq Hubaish  "/>
    <s v="Mafraq Hubaish market "/>
    <s v="Urban"/>
    <s v="phone"/>
    <s v="10/3/2021"/>
    <s v="Yemen"/>
    <s v="YE"/>
    <x v="7"/>
    <s v="YE11"/>
    <x v="19"/>
    <s v="YE1107"/>
    <s v="male"/>
    <s v="District"/>
    <s v="Daily"/>
    <s v="large"/>
    <s v="yes"/>
    <s v="Retail"/>
    <m/>
    <s v="A"/>
    <s v="Cash"/>
    <n v="1"/>
    <n v="0"/>
    <n v="0"/>
    <n v="0"/>
    <n v="0"/>
    <n v="0"/>
    <n v="0"/>
    <n v="0"/>
    <n v="0"/>
    <m/>
    <s v="yes"/>
    <s v="yes"/>
    <m/>
    <n v="400"/>
    <n v="400"/>
    <s v="yes"/>
    <s v="yes"/>
    <m/>
    <n v="650"/>
    <n v="650"/>
    <s v="yes"/>
    <s v="dry can"/>
    <n v="1"/>
    <n v="1"/>
    <s v="yes"/>
    <m/>
    <n v="1100"/>
    <n v="1100"/>
    <s v="yes"/>
    <m/>
    <n v="350"/>
    <n v="350"/>
    <s v="yes"/>
    <s v="yes"/>
    <m/>
    <s v="Red "/>
    <n v="750"/>
    <n v="750"/>
    <s v="yes"/>
    <s v="yes"/>
    <m/>
    <n v="600"/>
    <n v="600"/>
    <s v="yes"/>
    <s v="yes"/>
    <m/>
    <n v="500"/>
    <n v="500"/>
    <s v="yes"/>
    <s v="yes"/>
    <m/>
    <n v="150"/>
    <n v="150"/>
    <s v="yes"/>
    <s v="yes"/>
    <m/>
    <n v="450"/>
    <n v="450"/>
    <s v="yes"/>
    <s v="yes"/>
    <m/>
    <n v="400"/>
    <n v="400"/>
    <s v="YE11"/>
    <m/>
    <s v="less_one"/>
    <m/>
    <s v="local"/>
    <m/>
    <s v="Price_inflation Insecurity_and_instability Government_regulations"/>
    <n v="1"/>
    <n v="0"/>
    <n v="0"/>
    <n v="1"/>
    <n v="0"/>
    <n v="1"/>
    <n v="0"/>
    <n v="0"/>
    <n v="0"/>
    <n v="0"/>
    <n v="0"/>
    <m/>
    <n v="1"/>
    <s v="Retail"/>
    <m/>
    <s v="dnk"/>
    <s v="Cash"/>
    <n v="1"/>
    <n v="0"/>
    <n v="0"/>
    <n v="0"/>
    <n v="0"/>
    <n v="0"/>
    <n v="0"/>
    <n v="0"/>
    <n v="0"/>
    <m/>
    <s v="yes"/>
    <s v="yes"/>
    <m/>
    <n v="520"/>
    <n v="520"/>
    <s v="yes"/>
    <s v="yes"/>
    <m/>
    <n v="570"/>
    <n v="570"/>
    <s v="yes"/>
    <s v="yes"/>
    <m/>
    <n v="5500"/>
    <n v="5500"/>
    <s v="Vendor_did_not_answer"/>
    <m/>
    <s v="upto_three"/>
    <m/>
    <s v="district"/>
    <s v="district"/>
    <s v="Insecurity_and_instability Supply_shortage"/>
    <n v="0"/>
    <n v="0"/>
    <n v="0"/>
    <n v="1"/>
    <n v="1"/>
    <n v="0"/>
    <n v="0"/>
    <n v="0"/>
    <n v="0"/>
    <n v="0"/>
    <n v="0"/>
    <m/>
    <s v="yes"/>
    <s v="Retail"/>
    <m/>
    <s v="B"/>
    <s v="Cash"/>
    <n v="1"/>
    <n v="0"/>
    <n v="0"/>
    <n v="0"/>
    <n v="0"/>
    <n v="0"/>
    <n v="0"/>
    <n v="0"/>
    <n v="0"/>
    <m/>
    <s v="yes"/>
    <s v="yes"/>
    <m/>
    <n v="150"/>
    <n v="150"/>
    <s v="yes"/>
    <s v="yes"/>
    <m/>
    <n v="100"/>
    <n v="100"/>
    <s v="yes"/>
    <s v="yes"/>
    <m/>
    <n v="200"/>
    <n v="200"/>
    <s v="yes"/>
    <s v="yes"/>
    <m/>
    <n v="130"/>
    <n v="130"/>
    <s v="yes"/>
    <s v="no"/>
    <n v="9"/>
    <n v="500"/>
    <n v="556"/>
    <s v="yes"/>
    <s v="yes"/>
    <m/>
    <n v="850"/>
    <n v="850"/>
    <s v="YE11"/>
    <n v="2"/>
    <s v="upto_four"/>
    <m/>
    <s v="district"/>
    <m/>
    <s v="Price_inflation Insecurity_and_instability Government_regulations"/>
    <n v="1"/>
    <n v="0"/>
    <n v="0"/>
    <n v="1"/>
    <n v="0"/>
    <n v="1"/>
    <n v="0"/>
    <n v="0"/>
    <n v="0"/>
    <n v="0"/>
    <n v="0"/>
    <m/>
    <s v="yes"/>
    <s v="Cash"/>
    <n v="1"/>
    <n v="0"/>
    <n v="0"/>
    <n v="0"/>
    <n v="0"/>
    <n v="0"/>
    <n v="0"/>
    <n v="0"/>
    <n v="0"/>
    <m/>
    <n v="6"/>
    <s v="Private"/>
    <s v="Pumping_Station_or_Borehole"/>
    <s v="no"/>
    <s v="yes"/>
    <m/>
    <n v="3000"/>
    <n v="1"/>
    <m/>
    <n v="9"/>
    <s v="no"/>
    <m/>
    <m/>
    <s v="Shortage_of_demand Insecurity_and_instability"/>
    <n v="0"/>
    <n v="0"/>
    <n v="1"/>
    <n v="1"/>
    <n v="0"/>
    <n v="0"/>
    <n v="0"/>
    <n v="0"/>
    <n v="0"/>
    <n v="0"/>
    <n v="0"/>
    <m/>
    <s v="yes"/>
    <s v="yes"/>
    <m/>
    <n v="6000"/>
    <m/>
    <s v="yes"/>
    <n v="599"/>
    <s v="no"/>
    <m/>
    <m/>
    <s v="no"/>
    <m/>
    <m/>
    <m/>
    <m/>
    <m/>
    <m/>
    <m/>
    <m/>
    <m/>
    <m/>
    <m/>
    <m/>
    <m/>
    <m/>
    <m/>
    <s v="yes"/>
    <s v="yes"/>
    <s v="yes"/>
    <s v="no"/>
    <s v="yes"/>
    <s v="yes"/>
    <s v="yes"/>
    <s v="yes"/>
    <s v="yes"/>
    <m/>
    <n v="25"/>
    <n v="0"/>
    <n v="6"/>
    <s v="no"/>
    <m/>
    <m/>
    <m/>
    <m/>
    <m/>
    <m/>
    <m/>
    <m/>
    <m/>
    <m/>
    <m/>
    <m/>
    <m/>
    <m/>
    <m/>
    <m/>
    <m/>
    <m/>
    <m/>
    <m/>
    <m/>
    <m/>
    <m/>
    <m/>
    <m/>
    <m/>
    <m/>
    <m/>
    <m/>
    <m/>
    <m/>
    <s v="v2ZtbFxdMLUeS6K3smMjSx"/>
    <s v="9a94c119-01b5-4e4c-b303-aae688a7c01d"/>
    <m/>
    <s v="submitted_via_web"/>
    <m/>
    <m/>
  </r>
  <r>
    <s v="10/6/2021"/>
    <m/>
    <m/>
    <m/>
    <s v="YE110721"/>
    <s v="Mafraq Hubaish  "/>
    <s v="Mafraq Hubaish market "/>
    <s v="Urban"/>
    <s v="phone"/>
    <s v="10/3/2021"/>
    <s v="Yemen"/>
    <s v="YE"/>
    <x v="7"/>
    <s v="YE11"/>
    <x v="19"/>
    <s v="YE1107"/>
    <s v="male"/>
    <s v="District"/>
    <s v="Daily"/>
    <s v="large"/>
    <s v="yes"/>
    <s v="Retail"/>
    <m/>
    <s v="A"/>
    <s v="Cash"/>
    <n v="1"/>
    <n v="0"/>
    <n v="0"/>
    <n v="0"/>
    <n v="0"/>
    <n v="0"/>
    <n v="0"/>
    <n v="0"/>
    <n v="0"/>
    <m/>
    <s v="yes"/>
    <s v="yes"/>
    <m/>
    <n v="450"/>
    <n v="450"/>
    <s v="yes"/>
    <s v="yes"/>
    <m/>
    <n v="700"/>
    <n v="700"/>
    <s v="yes"/>
    <s v="dry can"/>
    <n v="1"/>
    <n v="1"/>
    <s v="yes"/>
    <m/>
    <n v="1200"/>
    <n v="1200"/>
    <s v="yes"/>
    <m/>
    <n v="300"/>
    <n v="300"/>
    <s v="yes"/>
    <s v="yes"/>
    <m/>
    <s v="Yellow "/>
    <n v="700"/>
    <n v="700"/>
    <s v="yes"/>
    <s v="yes"/>
    <m/>
    <n v="650"/>
    <n v="650"/>
    <s v="yes"/>
    <s v="yes"/>
    <m/>
    <n v="500"/>
    <n v="500"/>
    <s v="yes"/>
    <s v="yes"/>
    <m/>
    <n v="150"/>
    <n v="150"/>
    <s v="yes"/>
    <s v="yes"/>
    <m/>
    <n v="500"/>
    <n v="500"/>
    <s v="yes"/>
    <s v="yes"/>
    <m/>
    <n v="400"/>
    <n v="400"/>
    <s v="YE11"/>
    <n v="3"/>
    <s v="upto_three"/>
    <m/>
    <s v="district"/>
    <m/>
    <s v="Insecurity_and_instability"/>
    <n v="0"/>
    <n v="0"/>
    <n v="0"/>
    <n v="1"/>
    <n v="0"/>
    <n v="0"/>
    <n v="0"/>
    <n v="0"/>
    <n v="0"/>
    <n v="0"/>
    <n v="0"/>
    <m/>
    <n v="1"/>
    <s v="Retail"/>
    <m/>
    <s v="refuse"/>
    <s v="Cash"/>
    <n v="1"/>
    <n v="0"/>
    <n v="0"/>
    <n v="0"/>
    <n v="0"/>
    <n v="0"/>
    <n v="0"/>
    <n v="0"/>
    <n v="0"/>
    <m/>
    <s v="yes"/>
    <s v="yes"/>
    <m/>
    <n v="540"/>
    <n v="540"/>
    <s v="yes"/>
    <s v="yes"/>
    <m/>
    <n v="570"/>
    <n v="570"/>
    <s v="no"/>
    <m/>
    <m/>
    <m/>
    <m/>
    <s v="Do_not_know"/>
    <m/>
    <s v="upto_three"/>
    <m/>
    <s v="district"/>
    <s v="district"/>
    <s v="No_constraints"/>
    <n v="0"/>
    <n v="0"/>
    <n v="0"/>
    <n v="0"/>
    <n v="0"/>
    <n v="0"/>
    <n v="0"/>
    <n v="0"/>
    <n v="0"/>
    <n v="1"/>
    <n v="0"/>
    <m/>
    <s v="yes"/>
    <s v="Retail"/>
    <m/>
    <s v="A"/>
    <s v="Cash"/>
    <n v="1"/>
    <n v="0"/>
    <n v="0"/>
    <n v="0"/>
    <n v="0"/>
    <n v="0"/>
    <n v="0"/>
    <n v="0"/>
    <n v="0"/>
    <m/>
    <s v="yes"/>
    <s v="yes"/>
    <m/>
    <n v="100"/>
    <n v="100"/>
    <s v="yes"/>
    <s v="yes"/>
    <m/>
    <n v="100"/>
    <n v="100"/>
    <s v="yes"/>
    <s v="yes"/>
    <m/>
    <n v="200"/>
    <n v="200"/>
    <s v="yes"/>
    <s v="yes"/>
    <m/>
    <n v="150"/>
    <n v="150"/>
    <s v="yes"/>
    <s v="yes"/>
    <m/>
    <n v="600"/>
    <n v="600"/>
    <s v="yes"/>
    <s v="yes"/>
    <m/>
    <n v="800"/>
    <n v="800"/>
    <s v="YE11"/>
    <n v="3"/>
    <s v="upto_three"/>
    <m/>
    <s v="district"/>
    <m/>
    <s v="Price_inflation Insecurity_and_instability"/>
    <n v="1"/>
    <n v="0"/>
    <n v="0"/>
    <n v="1"/>
    <n v="0"/>
    <n v="0"/>
    <n v="0"/>
    <n v="0"/>
    <n v="0"/>
    <n v="0"/>
    <n v="0"/>
    <m/>
    <s v="yes"/>
    <s v="Cash"/>
    <n v="1"/>
    <n v="0"/>
    <n v="0"/>
    <n v="0"/>
    <n v="0"/>
    <n v="0"/>
    <n v="0"/>
    <n v="0"/>
    <n v="0"/>
    <m/>
    <n v="3"/>
    <s v="Private"/>
    <s v="Pumping_Station_or_Borehole"/>
    <s v="no"/>
    <s v="yes"/>
    <m/>
    <n v="3000"/>
    <n v="1"/>
    <m/>
    <n v="10"/>
    <s v="no"/>
    <m/>
    <m/>
    <s v="Shortage_of_demand Insecurity_and_instability"/>
    <n v="0"/>
    <n v="0"/>
    <n v="1"/>
    <n v="1"/>
    <n v="0"/>
    <n v="0"/>
    <n v="0"/>
    <n v="0"/>
    <n v="0"/>
    <n v="0"/>
    <n v="0"/>
    <m/>
    <s v="yes"/>
    <s v="yes"/>
    <m/>
    <n v="6000"/>
    <m/>
    <s v="yes"/>
    <n v="598"/>
    <s v="no"/>
    <m/>
    <m/>
    <s v="no"/>
    <m/>
    <m/>
    <m/>
    <m/>
    <m/>
    <m/>
    <m/>
    <m/>
    <m/>
    <m/>
    <m/>
    <m/>
    <m/>
    <m/>
    <m/>
    <s v="yes"/>
    <s v="no"/>
    <s v="yes"/>
    <s v="no"/>
    <s v="yes"/>
    <s v="yes"/>
    <s v="yes"/>
    <s v="yes"/>
    <s v="yes"/>
    <m/>
    <n v="23"/>
    <n v="0"/>
    <n v="6"/>
    <s v="no"/>
    <m/>
    <m/>
    <m/>
    <m/>
    <m/>
    <m/>
    <m/>
    <m/>
    <m/>
    <m/>
    <m/>
    <m/>
    <m/>
    <m/>
    <m/>
    <m/>
    <m/>
    <m/>
    <m/>
    <m/>
    <m/>
    <m/>
    <m/>
    <m/>
    <m/>
    <m/>
    <m/>
    <m/>
    <m/>
    <m/>
    <m/>
    <s v="v2ZtbFxdMLUeS6K3smMjSx"/>
    <s v="68e2d329-9902-4e65-968e-75a9e95a2905"/>
    <m/>
    <s v="submitted_via_web"/>
    <m/>
    <m/>
  </r>
  <r>
    <s v="10/6/2021"/>
    <m/>
    <m/>
    <m/>
    <s v="YE110721"/>
    <s v="Mafraq Hubaish  "/>
    <s v="Mafraq Hubaish market "/>
    <s v="Urban"/>
    <s v="phone"/>
    <s v="10/3/2021"/>
    <s v="Yemen"/>
    <s v="YE"/>
    <x v="7"/>
    <s v="YE11"/>
    <x v="19"/>
    <s v="YE1107"/>
    <s v="male"/>
    <s v="District"/>
    <s v="Daily"/>
    <s v="large"/>
    <s v="yes"/>
    <s v="Retail"/>
    <m/>
    <s v="dnk"/>
    <s v="Cash"/>
    <n v="1"/>
    <n v="0"/>
    <n v="0"/>
    <n v="0"/>
    <n v="0"/>
    <n v="0"/>
    <n v="0"/>
    <n v="0"/>
    <n v="0"/>
    <m/>
    <s v="yes"/>
    <s v="yes"/>
    <m/>
    <n v="450"/>
    <n v="450"/>
    <s v="yes"/>
    <s v="yes"/>
    <m/>
    <n v="600"/>
    <n v="600"/>
    <s v="yes"/>
    <s v="dry can"/>
    <n v="1"/>
    <n v="1"/>
    <s v="yes"/>
    <m/>
    <n v="1100"/>
    <n v="1100"/>
    <s v="yes"/>
    <m/>
    <n v="350"/>
    <n v="350"/>
    <s v="yes"/>
    <s v="yes"/>
    <m/>
    <s v="Yellow "/>
    <n v="700"/>
    <n v="700"/>
    <s v="yes"/>
    <s v="yes"/>
    <m/>
    <n v="600"/>
    <n v="600"/>
    <s v="yes"/>
    <s v="yes"/>
    <m/>
    <n v="500"/>
    <n v="500"/>
    <s v="yes"/>
    <s v="yes"/>
    <m/>
    <n v="150"/>
    <n v="150"/>
    <s v="yes"/>
    <s v="yes"/>
    <m/>
    <n v="450"/>
    <n v="450"/>
    <s v="yes"/>
    <s v="yes"/>
    <m/>
    <n v="400"/>
    <n v="400"/>
    <s v="YE11"/>
    <n v="2"/>
    <s v="upto_three"/>
    <m/>
    <s v="district"/>
    <m/>
    <s v="Price_inflation Insecurity_and_instability"/>
    <n v="1"/>
    <n v="0"/>
    <n v="0"/>
    <n v="1"/>
    <n v="0"/>
    <n v="0"/>
    <n v="0"/>
    <n v="0"/>
    <n v="0"/>
    <n v="0"/>
    <n v="0"/>
    <m/>
    <n v="1"/>
    <s v="Retail"/>
    <m/>
    <s v="dnk"/>
    <s v="Cash"/>
    <n v="1"/>
    <n v="0"/>
    <n v="0"/>
    <n v="0"/>
    <n v="0"/>
    <n v="0"/>
    <n v="0"/>
    <n v="0"/>
    <n v="0"/>
    <m/>
    <s v="yes"/>
    <s v="yes"/>
    <m/>
    <n v="520"/>
    <n v="520"/>
    <s v="yes"/>
    <s v="yes"/>
    <m/>
    <n v="570"/>
    <n v="570"/>
    <s v="no"/>
    <m/>
    <m/>
    <m/>
    <m/>
    <s v="Do_not_know"/>
    <m/>
    <s v="Do_not_know"/>
    <m/>
    <s v="district"/>
    <s v="district"/>
    <s v="Do_not_know"/>
    <n v="0"/>
    <n v="0"/>
    <n v="0"/>
    <n v="0"/>
    <n v="0"/>
    <n v="0"/>
    <n v="0"/>
    <n v="0"/>
    <n v="1"/>
    <n v="0"/>
    <n v="0"/>
    <m/>
    <s v="yes"/>
    <s v="Retail"/>
    <m/>
    <s v="A"/>
    <s v="Cash"/>
    <n v="1"/>
    <n v="0"/>
    <n v="0"/>
    <n v="0"/>
    <n v="0"/>
    <n v="0"/>
    <n v="0"/>
    <n v="0"/>
    <n v="0"/>
    <m/>
    <s v="yes"/>
    <s v="yes"/>
    <m/>
    <n v="100"/>
    <n v="100"/>
    <s v="yes"/>
    <s v="yes"/>
    <m/>
    <n v="100"/>
    <n v="100"/>
    <s v="yes"/>
    <s v="no"/>
    <n v="125"/>
    <n v="250"/>
    <n v="200"/>
    <s v="yes"/>
    <s v="yes"/>
    <m/>
    <n v="150"/>
    <n v="150"/>
    <s v="yes"/>
    <s v="yes"/>
    <m/>
    <n v="600"/>
    <n v="600"/>
    <s v="yes"/>
    <s v="yes"/>
    <m/>
    <n v="800"/>
    <n v="800"/>
    <s v="YE11"/>
    <n v="3"/>
    <s v="upto_four"/>
    <m/>
    <s v="district"/>
    <m/>
    <s v="Insecurity_and_instability"/>
    <n v="0"/>
    <n v="0"/>
    <n v="0"/>
    <n v="1"/>
    <n v="0"/>
    <n v="0"/>
    <n v="0"/>
    <n v="0"/>
    <n v="0"/>
    <n v="0"/>
    <n v="0"/>
    <m/>
    <s v="yes"/>
    <s v="Cash"/>
    <n v="1"/>
    <n v="0"/>
    <n v="0"/>
    <n v="0"/>
    <n v="0"/>
    <n v="0"/>
    <n v="0"/>
    <n v="0"/>
    <n v="0"/>
    <m/>
    <n v="6"/>
    <s v="Private"/>
    <s v="Pumping_Station_or_Borehole"/>
    <s v="no"/>
    <s v="yes"/>
    <m/>
    <n v="3000"/>
    <n v="1"/>
    <m/>
    <n v="8"/>
    <s v="no"/>
    <m/>
    <m/>
    <s v="No_constraints"/>
    <n v="0"/>
    <n v="0"/>
    <n v="0"/>
    <n v="0"/>
    <n v="0"/>
    <n v="0"/>
    <n v="0"/>
    <n v="0"/>
    <n v="0"/>
    <n v="1"/>
    <n v="0"/>
    <m/>
    <s v="yes"/>
    <s v="yes"/>
    <m/>
    <n v="6000"/>
    <m/>
    <s v="yes"/>
    <n v="598"/>
    <s v="no"/>
    <m/>
    <m/>
    <s v="no"/>
    <m/>
    <m/>
    <m/>
    <m/>
    <m/>
    <m/>
    <m/>
    <m/>
    <m/>
    <m/>
    <m/>
    <m/>
    <m/>
    <m/>
    <m/>
    <s v="yes"/>
    <s v="no"/>
    <s v="yes"/>
    <s v="no"/>
    <s v="yes"/>
    <s v="yes"/>
    <s v="yes"/>
    <s v="yes"/>
    <s v="yes"/>
    <m/>
    <n v="25"/>
    <n v="0"/>
    <n v="6"/>
    <s v="no"/>
    <m/>
    <m/>
    <m/>
    <m/>
    <m/>
    <m/>
    <m/>
    <m/>
    <m/>
    <m/>
    <m/>
    <m/>
    <m/>
    <m/>
    <m/>
    <m/>
    <m/>
    <m/>
    <m/>
    <m/>
    <m/>
    <m/>
    <m/>
    <m/>
    <m/>
    <m/>
    <m/>
    <m/>
    <m/>
    <m/>
    <m/>
    <s v="v2ZtbFxdMLUeS6K3smMjSx"/>
    <s v="a5f9832f-9823-48d1-bf69-b224c8199c03"/>
    <m/>
    <s v="submitted_via_web"/>
    <m/>
    <m/>
  </r>
  <r>
    <s v="10/6/2021"/>
    <m/>
    <m/>
    <m/>
    <s v="YE152038"/>
    <s v="Mafraq Mawiyha "/>
    <s v="Mafraq Mawiyah market "/>
    <s v="Urban"/>
    <s v="phone"/>
    <s v="10/4/2021"/>
    <s v="Yemen"/>
    <s v="YE"/>
    <x v="4"/>
    <s v="YE15"/>
    <x v="20"/>
    <s v="YE1520"/>
    <s v="male"/>
    <s v="District"/>
    <s v="Daily"/>
    <s v="large"/>
    <s v="yes"/>
    <s v="Retail"/>
    <m/>
    <s v="A"/>
    <s v="Cash"/>
    <n v="1"/>
    <n v="0"/>
    <n v="0"/>
    <n v="0"/>
    <n v="0"/>
    <n v="0"/>
    <n v="0"/>
    <n v="0"/>
    <n v="0"/>
    <m/>
    <s v="yes"/>
    <s v="yes"/>
    <m/>
    <n v="400"/>
    <n v="400"/>
    <s v="yes"/>
    <s v="yes"/>
    <m/>
    <n v="650"/>
    <n v="650"/>
    <s v="yes"/>
    <s v="dry can"/>
    <n v="1"/>
    <n v="1"/>
    <s v="yes"/>
    <m/>
    <n v="1000"/>
    <n v="1000"/>
    <s v="yes"/>
    <m/>
    <n v="300"/>
    <n v="300"/>
    <s v="yes"/>
    <s v="yes"/>
    <m/>
    <s v="Brown "/>
    <n v="750"/>
    <n v="750"/>
    <s v="yes"/>
    <s v="yes"/>
    <m/>
    <n v="650"/>
    <n v="650"/>
    <s v="yes"/>
    <s v="yes"/>
    <m/>
    <n v="500"/>
    <n v="500"/>
    <s v="yes"/>
    <s v="yes"/>
    <m/>
    <n v="150"/>
    <n v="150"/>
    <s v="yes"/>
    <s v="yes"/>
    <m/>
    <n v="400"/>
    <n v="400"/>
    <s v="yes"/>
    <s v="yes"/>
    <m/>
    <n v="400"/>
    <n v="400"/>
    <s v="YE15"/>
    <m/>
    <s v="upto_four"/>
    <m/>
    <s v="district"/>
    <m/>
    <s v="Price_inflation Insecurity_and_instability"/>
    <n v="1"/>
    <n v="0"/>
    <n v="0"/>
    <n v="1"/>
    <n v="0"/>
    <n v="0"/>
    <n v="0"/>
    <n v="0"/>
    <n v="0"/>
    <n v="0"/>
    <n v="0"/>
    <m/>
    <n v="1"/>
    <s v="Retail"/>
    <m/>
    <s v="dnk"/>
    <s v="Cash"/>
    <n v="1"/>
    <n v="0"/>
    <n v="0"/>
    <n v="0"/>
    <n v="0"/>
    <n v="0"/>
    <n v="0"/>
    <n v="0"/>
    <n v="0"/>
    <m/>
    <s v="yes"/>
    <s v="yes"/>
    <m/>
    <n v="560"/>
    <n v="560"/>
    <s v="yes"/>
    <s v="yes"/>
    <m/>
    <n v="570"/>
    <n v="570"/>
    <s v="yes"/>
    <s v="yes"/>
    <m/>
    <n v="12000"/>
    <n v="12000"/>
    <s v="Vendor_did_not_answer"/>
    <m/>
    <s v="upto_four"/>
    <m/>
    <s v="district"/>
    <s v="district"/>
    <s v="No_constraints"/>
    <n v="0"/>
    <n v="0"/>
    <n v="0"/>
    <n v="0"/>
    <n v="0"/>
    <n v="0"/>
    <n v="0"/>
    <n v="0"/>
    <n v="0"/>
    <n v="1"/>
    <n v="0"/>
    <m/>
    <s v="yes"/>
    <s v="Retail"/>
    <m/>
    <s v="A"/>
    <s v="Cash"/>
    <n v="1"/>
    <n v="0"/>
    <n v="0"/>
    <n v="0"/>
    <n v="0"/>
    <n v="0"/>
    <n v="0"/>
    <n v="0"/>
    <n v="0"/>
    <m/>
    <s v="yes"/>
    <s v="yes"/>
    <m/>
    <n v="100"/>
    <n v="100"/>
    <s v="yes"/>
    <s v="yes"/>
    <m/>
    <n v="100"/>
    <n v="100"/>
    <s v="yes"/>
    <s v="yes"/>
    <m/>
    <n v="200"/>
    <n v="200"/>
    <s v="yes"/>
    <s v="yes"/>
    <m/>
    <n v="150"/>
    <n v="150"/>
    <s v="yes"/>
    <s v="yes"/>
    <m/>
    <n v="600"/>
    <n v="600"/>
    <s v="yes"/>
    <s v="yes"/>
    <m/>
    <n v="850"/>
    <n v="850"/>
    <s v="YE15"/>
    <n v="3"/>
    <s v="more"/>
    <m/>
    <s v="district"/>
    <m/>
    <s v="Price_inflation Insecurity_and_instability Government_regulations"/>
    <n v="1"/>
    <n v="0"/>
    <n v="0"/>
    <n v="1"/>
    <n v="0"/>
    <n v="1"/>
    <n v="0"/>
    <n v="0"/>
    <n v="0"/>
    <n v="0"/>
    <n v="0"/>
    <m/>
    <s v="yes"/>
    <s v="Cash"/>
    <n v="1"/>
    <n v="0"/>
    <n v="0"/>
    <n v="0"/>
    <n v="0"/>
    <n v="0"/>
    <n v="0"/>
    <n v="0"/>
    <n v="0"/>
    <m/>
    <n v="3"/>
    <s v="Private"/>
    <s v="Pumping_Station_or_Borehole"/>
    <s v="no"/>
    <s v="yes"/>
    <m/>
    <n v="3000"/>
    <n v="2"/>
    <m/>
    <n v="9"/>
    <s v="no"/>
    <m/>
    <m/>
    <s v="Price_inflation Shortage_of_demand Insecurity_and_instability Government_regulations"/>
    <n v="1"/>
    <n v="0"/>
    <n v="1"/>
    <n v="1"/>
    <n v="0"/>
    <n v="1"/>
    <n v="0"/>
    <n v="0"/>
    <n v="0"/>
    <n v="0"/>
    <n v="0"/>
    <m/>
    <s v="yes"/>
    <s v="yes"/>
    <m/>
    <n v="6000"/>
    <m/>
    <s v="yes"/>
    <n v="600"/>
    <s v="no"/>
    <m/>
    <m/>
    <s v="no"/>
    <m/>
    <m/>
    <m/>
    <m/>
    <m/>
    <m/>
    <m/>
    <m/>
    <m/>
    <m/>
    <m/>
    <m/>
    <m/>
    <m/>
    <m/>
    <s v="yes"/>
    <s v="no"/>
    <s v="yes"/>
    <s v="no"/>
    <s v="yes"/>
    <s v="yes"/>
    <s v="yes"/>
    <s v="yes"/>
    <s v="yes"/>
    <m/>
    <n v="22"/>
    <n v="0"/>
    <n v="6"/>
    <s v="no"/>
    <m/>
    <m/>
    <m/>
    <m/>
    <m/>
    <m/>
    <m/>
    <m/>
    <m/>
    <m/>
    <m/>
    <m/>
    <m/>
    <m/>
    <m/>
    <m/>
    <m/>
    <m/>
    <m/>
    <m/>
    <m/>
    <m/>
    <m/>
    <m/>
    <m/>
    <m/>
    <m/>
    <m/>
    <m/>
    <m/>
    <m/>
    <s v="v2ZtbFxdMLUeS6K3smMjSx"/>
    <s v="8bafb20c-bbce-464b-936f-df84ef518512"/>
    <m/>
    <s v="submitted_via_web"/>
    <m/>
    <m/>
  </r>
  <r>
    <s v="10/6/2021"/>
    <m/>
    <m/>
    <m/>
    <s v="YE152038"/>
    <s v="Mafraq Mawiyha "/>
    <s v="Mafraq Mawiyah market "/>
    <s v="Urban"/>
    <s v="phone"/>
    <s v="10/4/2021"/>
    <s v="Yemen"/>
    <s v="YE"/>
    <x v="4"/>
    <s v="YE15"/>
    <x v="20"/>
    <s v="YE1520"/>
    <s v="male"/>
    <s v="District"/>
    <s v="Daily"/>
    <s v="large"/>
    <s v="yes"/>
    <s v="Retail"/>
    <m/>
    <s v="A"/>
    <s v="Cash"/>
    <n v="1"/>
    <n v="0"/>
    <n v="0"/>
    <n v="0"/>
    <n v="0"/>
    <n v="0"/>
    <n v="0"/>
    <n v="0"/>
    <n v="0"/>
    <m/>
    <s v="yes"/>
    <s v="yes"/>
    <m/>
    <n v="400"/>
    <n v="400"/>
    <s v="yes"/>
    <s v="yes"/>
    <m/>
    <n v="650"/>
    <n v="650"/>
    <s v="yes"/>
    <s v="dry can"/>
    <n v="1"/>
    <n v="1"/>
    <s v="yes"/>
    <m/>
    <n v="1200"/>
    <n v="1200"/>
    <s v="yes"/>
    <m/>
    <n v="350"/>
    <n v="350"/>
    <s v="yes"/>
    <s v="yes"/>
    <m/>
    <s v="Red "/>
    <n v="800"/>
    <n v="800"/>
    <s v="yes"/>
    <s v="yes"/>
    <m/>
    <n v="650"/>
    <n v="650"/>
    <s v="yes"/>
    <s v="yes"/>
    <m/>
    <n v="500"/>
    <n v="500"/>
    <s v="yes"/>
    <s v="yes"/>
    <m/>
    <n v="150"/>
    <n v="150"/>
    <s v="yes"/>
    <s v="yes"/>
    <m/>
    <n v="400"/>
    <n v="400"/>
    <s v="yes"/>
    <s v="yes"/>
    <m/>
    <n v="400"/>
    <n v="400"/>
    <s v="YE15"/>
    <n v="3"/>
    <s v="upto_four"/>
    <m/>
    <s v="district"/>
    <m/>
    <s v="Price_inflation Insecurity_and_instability"/>
    <n v="1"/>
    <n v="0"/>
    <n v="0"/>
    <n v="1"/>
    <n v="0"/>
    <n v="0"/>
    <n v="0"/>
    <n v="0"/>
    <n v="0"/>
    <n v="0"/>
    <n v="0"/>
    <m/>
    <n v="1"/>
    <s v="Retail"/>
    <m/>
    <s v="dnk"/>
    <s v="Cash"/>
    <n v="1"/>
    <n v="0"/>
    <n v="0"/>
    <n v="0"/>
    <n v="0"/>
    <n v="0"/>
    <n v="0"/>
    <n v="0"/>
    <n v="0"/>
    <m/>
    <s v="yes"/>
    <s v="yes"/>
    <m/>
    <n v="540"/>
    <n v="540"/>
    <s v="yes"/>
    <s v="yes"/>
    <m/>
    <n v="570"/>
    <n v="570"/>
    <s v="no"/>
    <m/>
    <m/>
    <m/>
    <m/>
    <s v="YE26"/>
    <n v="5"/>
    <s v="upto_four"/>
    <m/>
    <s v="district"/>
    <s v="district"/>
    <s v="No_constraints"/>
    <n v="0"/>
    <n v="0"/>
    <n v="0"/>
    <n v="0"/>
    <n v="0"/>
    <n v="0"/>
    <n v="0"/>
    <n v="0"/>
    <n v="0"/>
    <n v="1"/>
    <n v="0"/>
    <m/>
    <s v="yes"/>
    <s v="Retail"/>
    <m/>
    <s v="A"/>
    <s v="Cash"/>
    <n v="1"/>
    <n v="0"/>
    <n v="0"/>
    <n v="0"/>
    <n v="0"/>
    <n v="0"/>
    <n v="0"/>
    <n v="0"/>
    <n v="0"/>
    <m/>
    <s v="yes"/>
    <s v="yes"/>
    <m/>
    <n v="150"/>
    <n v="150"/>
    <s v="yes"/>
    <s v="yes"/>
    <m/>
    <n v="100"/>
    <n v="100"/>
    <s v="yes"/>
    <s v="no"/>
    <n v="135"/>
    <n v="300"/>
    <n v="222"/>
    <s v="yes"/>
    <s v="yes"/>
    <m/>
    <n v="150"/>
    <n v="150"/>
    <s v="yes"/>
    <s v="yes"/>
    <m/>
    <n v="600"/>
    <n v="600"/>
    <s v="yes"/>
    <s v="yes"/>
    <m/>
    <n v="850"/>
    <n v="850"/>
    <s v="YE15"/>
    <n v="3"/>
    <s v="more"/>
    <m/>
    <s v="district"/>
    <m/>
    <s v="Price_inflation Insecurity_and_instability Government_regulations"/>
    <n v="1"/>
    <n v="0"/>
    <n v="0"/>
    <n v="1"/>
    <n v="0"/>
    <n v="1"/>
    <n v="0"/>
    <n v="0"/>
    <n v="0"/>
    <n v="0"/>
    <n v="0"/>
    <m/>
    <s v="yes"/>
    <s v="Cash"/>
    <n v="1"/>
    <n v="0"/>
    <n v="0"/>
    <n v="0"/>
    <n v="0"/>
    <n v="0"/>
    <n v="0"/>
    <n v="0"/>
    <n v="0"/>
    <m/>
    <n v="3"/>
    <s v="Private"/>
    <s v="Pumping_Station_or_Borehole"/>
    <s v="no"/>
    <s v="yes"/>
    <m/>
    <n v="3000"/>
    <n v="2"/>
    <m/>
    <n v="8"/>
    <s v="no"/>
    <m/>
    <m/>
    <s v="Shortage_of_demand Insecurity_and_instability"/>
    <n v="0"/>
    <n v="0"/>
    <n v="1"/>
    <n v="1"/>
    <n v="0"/>
    <n v="0"/>
    <n v="0"/>
    <n v="0"/>
    <n v="0"/>
    <n v="0"/>
    <n v="0"/>
    <m/>
    <s v="yes"/>
    <s v="yes"/>
    <m/>
    <n v="6000"/>
    <m/>
    <s v="yes"/>
    <n v="598"/>
    <s v="no"/>
    <m/>
    <m/>
    <s v="no"/>
    <m/>
    <m/>
    <m/>
    <m/>
    <m/>
    <m/>
    <m/>
    <m/>
    <m/>
    <m/>
    <m/>
    <m/>
    <m/>
    <m/>
    <m/>
    <s v="yes"/>
    <s v="yes"/>
    <s v="yes"/>
    <s v="no"/>
    <s v="yes"/>
    <s v="yes"/>
    <s v="yes"/>
    <s v="no"/>
    <s v="yes"/>
    <m/>
    <n v="20"/>
    <n v="0"/>
    <n v="6"/>
    <s v="no"/>
    <m/>
    <m/>
    <m/>
    <m/>
    <m/>
    <m/>
    <m/>
    <m/>
    <m/>
    <m/>
    <m/>
    <m/>
    <m/>
    <m/>
    <m/>
    <m/>
    <m/>
    <m/>
    <m/>
    <m/>
    <m/>
    <m/>
    <m/>
    <m/>
    <m/>
    <m/>
    <m/>
    <m/>
    <m/>
    <m/>
    <m/>
    <s v="v2ZtbFxdMLUeS6K3smMjSx"/>
    <s v="05247d77-72b7-4fd4-892b-eb4c6bf13ea7"/>
    <m/>
    <s v="submitted_via_web"/>
    <m/>
    <m/>
  </r>
  <r>
    <s v="10/6/2021"/>
    <m/>
    <m/>
    <m/>
    <s v="YE152038"/>
    <s v="Mafraq Hubaish  "/>
    <s v="Mafraq Hubaish market "/>
    <s v="Urban"/>
    <s v="phone"/>
    <s v="10/4/2021"/>
    <s v="Yemen"/>
    <s v="YE"/>
    <x v="4"/>
    <s v="YE15"/>
    <x v="20"/>
    <s v="YE1520"/>
    <s v="male"/>
    <s v="District"/>
    <s v="Daily"/>
    <s v="large"/>
    <s v="yes"/>
    <s v="Retail"/>
    <m/>
    <s v="A"/>
    <s v="Cash"/>
    <n v="1"/>
    <n v="0"/>
    <n v="0"/>
    <n v="0"/>
    <n v="0"/>
    <n v="0"/>
    <n v="0"/>
    <n v="0"/>
    <n v="0"/>
    <m/>
    <s v="yes"/>
    <s v="yes"/>
    <m/>
    <n v="400"/>
    <n v="400"/>
    <s v="yes"/>
    <s v="yes"/>
    <m/>
    <n v="700"/>
    <n v="700"/>
    <s v="yes"/>
    <s v="dry can"/>
    <n v="1"/>
    <n v="1"/>
    <s v="yes"/>
    <m/>
    <n v="1100"/>
    <n v="1100"/>
    <s v="yes"/>
    <m/>
    <n v="300"/>
    <n v="300"/>
    <s v="yes"/>
    <s v="yes"/>
    <m/>
    <s v="Brown "/>
    <n v="700"/>
    <n v="700"/>
    <s v="yes"/>
    <s v="yes"/>
    <m/>
    <n v="650"/>
    <n v="650"/>
    <s v="yes"/>
    <s v="yes"/>
    <m/>
    <n v="500"/>
    <n v="500"/>
    <s v="yes"/>
    <s v="yes"/>
    <m/>
    <n v="150"/>
    <n v="150"/>
    <s v="yes"/>
    <s v="yes"/>
    <m/>
    <n v="400"/>
    <n v="400"/>
    <s v="yes"/>
    <s v="yes"/>
    <m/>
    <n v="400"/>
    <n v="400"/>
    <s v="YE15"/>
    <m/>
    <s v="upto_four"/>
    <m/>
    <s v="district"/>
    <m/>
    <s v="Insecurity_and_instability"/>
    <n v="0"/>
    <n v="0"/>
    <n v="0"/>
    <n v="1"/>
    <n v="0"/>
    <n v="0"/>
    <n v="0"/>
    <n v="0"/>
    <n v="0"/>
    <n v="0"/>
    <n v="0"/>
    <m/>
    <n v="1"/>
    <s v="Retail"/>
    <m/>
    <s v="A"/>
    <s v="Cash"/>
    <n v="1"/>
    <n v="0"/>
    <n v="0"/>
    <n v="0"/>
    <n v="0"/>
    <n v="0"/>
    <n v="0"/>
    <n v="0"/>
    <n v="0"/>
    <m/>
    <s v="yes"/>
    <s v="yes"/>
    <m/>
    <n v="540"/>
    <n v="540"/>
    <s v="yes"/>
    <s v="yes"/>
    <m/>
    <n v="570"/>
    <n v="570"/>
    <s v="yes"/>
    <s v="yes"/>
    <m/>
    <n v="5500"/>
    <n v="5500"/>
    <s v="Vendor_did_not_answer"/>
    <m/>
    <s v="upto_three"/>
    <m/>
    <s v="district"/>
    <s v="district"/>
    <s v="No_constraints"/>
    <n v="0"/>
    <n v="0"/>
    <n v="0"/>
    <n v="0"/>
    <n v="0"/>
    <n v="0"/>
    <n v="0"/>
    <n v="0"/>
    <n v="0"/>
    <n v="1"/>
    <n v="0"/>
    <m/>
    <s v="yes"/>
    <s v="Retail"/>
    <m/>
    <s v="A"/>
    <s v="Cash"/>
    <n v="1"/>
    <n v="0"/>
    <n v="0"/>
    <n v="0"/>
    <n v="0"/>
    <n v="0"/>
    <n v="0"/>
    <n v="0"/>
    <n v="0"/>
    <m/>
    <s v="yes"/>
    <s v="yes"/>
    <m/>
    <n v="150"/>
    <n v="150"/>
    <s v="yes"/>
    <s v="yes"/>
    <m/>
    <n v="100"/>
    <n v="100"/>
    <s v="yes"/>
    <s v="yes"/>
    <m/>
    <n v="200"/>
    <n v="200"/>
    <s v="yes"/>
    <s v="yes"/>
    <m/>
    <n v="150"/>
    <n v="150"/>
    <s v="yes"/>
    <s v="no"/>
    <n v="8"/>
    <n v="500"/>
    <n v="625"/>
    <s v="yes"/>
    <s v="yes"/>
    <m/>
    <n v="850"/>
    <n v="850"/>
    <s v="YE15"/>
    <n v="3"/>
    <s v="upto_four"/>
    <m/>
    <s v="district"/>
    <m/>
    <s v="Insecurity_and_instability"/>
    <n v="0"/>
    <n v="0"/>
    <n v="0"/>
    <n v="1"/>
    <n v="0"/>
    <n v="0"/>
    <n v="0"/>
    <n v="0"/>
    <n v="0"/>
    <n v="0"/>
    <n v="0"/>
    <m/>
    <s v="yes"/>
    <s v="Cash"/>
    <n v="1"/>
    <n v="0"/>
    <n v="0"/>
    <n v="0"/>
    <n v="0"/>
    <n v="0"/>
    <n v="0"/>
    <n v="0"/>
    <n v="0"/>
    <m/>
    <n v="6"/>
    <s v="Private"/>
    <s v="Pumping_Station_or_Borehole"/>
    <s v="no"/>
    <s v="yes"/>
    <m/>
    <n v="3000"/>
    <n v="3"/>
    <m/>
    <n v="8"/>
    <s v="no"/>
    <m/>
    <m/>
    <s v="Shortage_of_demand Insecurity_and_instability"/>
    <n v="0"/>
    <n v="0"/>
    <n v="1"/>
    <n v="1"/>
    <n v="0"/>
    <n v="0"/>
    <n v="0"/>
    <n v="0"/>
    <n v="0"/>
    <n v="0"/>
    <n v="0"/>
    <m/>
    <s v="yes"/>
    <s v="yes"/>
    <m/>
    <n v="6000"/>
    <m/>
    <s v="yes"/>
    <n v="600"/>
    <s v="no"/>
    <m/>
    <m/>
    <s v="no"/>
    <m/>
    <m/>
    <m/>
    <m/>
    <m/>
    <m/>
    <m/>
    <m/>
    <m/>
    <m/>
    <m/>
    <m/>
    <m/>
    <m/>
    <m/>
    <s v="yes"/>
    <s v="yes"/>
    <s v="yes"/>
    <s v="no"/>
    <s v="yes"/>
    <s v="yes"/>
    <s v="yes"/>
    <s v="yes"/>
    <s v="yes"/>
    <m/>
    <n v="24"/>
    <n v="0"/>
    <n v="6"/>
    <s v="no"/>
    <m/>
    <m/>
    <m/>
    <m/>
    <m/>
    <m/>
    <m/>
    <m/>
    <m/>
    <m/>
    <m/>
    <m/>
    <m/>
    <m/>
    <m/>
    <m/>
    <m/>
    <m/>
    <m/>
    <m/>
    <m/>
    <m/>
    <m/>
    <m/>
    <m/>
    <m/>
    <m/>
    <m/>
    <m/>
    <m/>
    <m/>
    <s v="v2ZtbFxdMLUeS6K3smMjSx"/>
    <s v="5da8e583-e4ba-4934-a0f8-e820e4e86816"/>
    <m/>
    <s v="submitted_via_web"/>
    <m/>
    <m/>
  </r>
  <r>
    <s v="10/6/2021"/>
    <m/>
    <m/>
    <m/>
    <s v="YE151221"/>
    <s v="Dimnat Khadir"/>
    <s v="Dimnat Khadir market "/>
    <s v="Urban"/>
    <s v="phone"/>
    <s v="10/5/2021"/>
    <s v="Yemen"/>
    <s v="YE"/>
    <x v="4"/>
    <s v="YE15"/>
    <x v="21"/>
    <s v="YE1512"/>
    <s v="male"/>
    <s v="District"/>
    <s v="Daily"/>
    <s v="large"/>
    <s v="yes"/>
    <s v="Retail"/>
    <m/>
    <s v="dnk"/>
    <s v="Cash"/>
    <n v="1"/>
    <n v="0"/>
    <n v="0"/>
    <n v="0"/>
    <n v="0"/>
    <n v="0"/>
    <n v="0"/>
    <n v="0"/>
    <n v="0"/>
    <m/>
    <s v="yes"/>
    <s v="yes"/>
    <m/>
    <n v="500"/>
    <n v="500"/>
    <s v="yes"/>
    <s v="yes"/>
    <m/>
    <n v="700"/>
    <n v="700"/>
    <s v="yes"/>
    <s v="dry can"/>
    <n v="1"/>
    <n v="1"/>
    <s v="yes"/>
    <m/>
    <n v="1200"/>
    <n v="1200"/>
    <s v="yes"/>
    <m/>
    <n v="300"/>
    <n v="300"/>
    <s v="yes"/>
    <s v="yes"/>
    <m/>
    <s v="Red "/>
    <n v="750"/>
    <n v="750"/>
    <s v="yes"/>
    <s v="yes"/>
    <m/>
    <n v="650"/>
    <n v="650"/>
    <s v="yes"/>
    <s v="yes"/>
    <m/>
    <n v="500"/>
    <n v="500"/>
    <s v="yes"/>
    <s v="yes"/>
    <m/>
    <n v="150"/>
    <n v="150"/>
    <s v="yes"/>
    <s v="yes"/>
    <m/>
    <n v="450"/>
    <n v="450"/>
    <s v="yes"/>
    <s v="yes"/>
    <m/>
    <n v="400"/>
    <n v="400"/>
    <s v="YE15"/>
    <n v="2"/>
    <s v="upto_four"/>
    <m/>
    <s v="district"/>
    <m/>
    <s v="Price_inflation Shortage_of_demand Insecurity_and_instability"/>
    <n v="1"/>
    <n v="0"/>
    <n v="1"/>
    <n v="1"/>
    <n v="0"/>
    <n v="0"/>
    <n v="0"/>
    <n v="0"/>
    <n v="0"/>
    <n v="0"/>
    <n v="0"/>
    <m/>
    <n v="1"/>
    <s v="Retail"/>
    <m/>
    <s v="dnk"/>
    <s v="Cash"/>
    <n v="1"/>
    <n v="0"/>
    <n v="0"/>
    <n v="0"/>
    <n v="0"/>
    <n v="0"/>
    <n v="0"/>
    <n v="0"/>
    <n v="0"/>
    <m/>
    <s v="yes"/>
    <s v="yes"/>
    <m/>
    <n v="520"/>
    <n v="520"/>
    <s v="yes"/>
    <s v="yes"/>
    <m/>
    <n v="570"/>
    <n v="570"/>
    <s v="yes"/>
    <s v="yes"/>
    <m/>
    <n v="5000"/>
    <n v="5000"/>
    <s v="Do_not_know"/>
    <m/>
    <s v="upto_four"/>
    <m/>
    <s v="district"/>
    <s v="district"/>
    <s v="Insecurity_and_instability Supply_shortage"/>
    <n v="0"/>
    <n v="0"/>
    <n v="0"/>
    <n v="1"/>
    <n v="1"/>
    <n v="0"/>
    <n v="0"/>
    <n v="0"/>
    <n v="0"/>
    <n v="0"/>
    <n v="0"/>
    <m/>
    <s v="yes"/>
    <s v="Retail"/>
    <m/>
    <s v="A"/>
    <s v="Cash"/>
    <n v="1"/>
    <n v="0"/>
    <n v="0"/>
    <n v="0"/>
    <n v="0"/>
    <n v="0"/>
    <n v="0"/>
    <n v="0"/>
    <n v="0"/>
    <m/>
    <s v="yes"/>
    <s v="yes"/>
    <m/>
    <n v="150"/>
    <n v="150"/>
    <s v="yes"/>
    <s v="yes"/>
    <m/>
    <n v="100"/>
    <n v="100"/>
    <s v="yes"/>
    <s v="no"/>
    <n v="125"/>
    <n v="250"/>
    <n v="200"/>
    <s v="yes"/>
    <s v="yes"/>
    <m/>
    <n v="150"/>
    <n v="150"/>
    <s v="yes"/>
    <s v="yes"/>
    <m/>
    <n v="600"/>
    <n v="600"/>
    <s v="yes"/>
    <s v="yes"/>
    <m/>
    <n v="850"/>
    <n v="850"/>
    <s v="YE15"/>
    <n v="2"/>
    <s v="more"/>
    <m/>
    <s v="district"/>
    <m/>
    <s v="No_constraints"/>
    <n v="0"/>
    <n v="0"/>
    <n v="0"/>
    <n v="0"/>
    <n v="0"/>
    <n v="0"/>
    <n v="0"/>
    <n v="0"/>
    <n v="0"/>
    <n v="1"/>
    <n v="0"/>
    <m/>
    <s v="yes"/>
    <s v="Cash"/>
    <n v="1"/>
    <n v="0"/>
    <n v="0"/>
    <n v="0"/>
    <n v="0"/>
    <n v="0"/>
    <n v="0"/>
    <n v="0"/>
    <n v="0"/>
    <m/>
    <n v="6"/>
    <s v="Private"/>
    <s v="Pumping_Station_or_Borehole"/>
    <s v="no"/>
    <s v="yes"/>
    <m/>
    <n v="3000"/>
    <n v="2"/>
    <m/>
    <n v="9"/>
    <s v="no"/>
    <m/>
    <m/>
    <s v="Price_inflation Shortage_of_demand Insecurity_and_instability"/>
    <n v="1"/>
    <n v="0"/>
    <n v="1"/>
    <n v="1"/>
    <n v="0"/>
    <n v="0"/>
    <n v="0"/>
    <n v="0"/>
    <n v="0"/>
    <n v="0"/>
    <n v="0"/>
    <m/>
    <s v="yes"/>
    <s v="yes"/>
    <m/>
    <n v="6000"/>
    <m/>
    <s v="yes"/>
    <n v="599"/>
    <s v="no"/>
    <m/>
    <m/>
    <s v="no"/>
    <m/>
    <m/>
    <m/>
    <m/>
    <m/>
    <m/>
    <m/>
    <m/>
    <m/>
    <m/>
    <m/>
    <m/>
    <m/>
    <m/>
    <m/>
    <s v="yes"/>
    <s v="yes"/>
    <s v="yes"/>
    <s v="no"/>
    <s v="yes"/>
    <s v="yes"/>
    <s v="yes"/>
    <s v="yes"/>
    <s v="yes"/>
    <m/>
    <n v="20"/>
    <n v="0"/>
    <n v="6"/>
    <s v="no"/>
    <m/>
    <m/>
    <m/>
    <m/>
    <m/>
    <m/>
    <m/>
    <m/>
    <m/>
    <m/>
    <m/>
    <m/>
    <m/>
    <m/>
    <m/>
    <m/>
    <m/>
    <m/>
    <m/>
    <m/>
    <m/>
    <m/>
    <m/>
    <m/>
    <m/>
    <m/>
    <m/>
    <m/>
    <m/>
    <m/>
    <m/>
    <s v="v2ZtbFxdMLUeS6K3smMjSx"/>
    <s v="00a62ef7-9478-4ae7-a32c-dcb714180193"/>
    <m/>
    <s v="submitted_via_web"/>
    <m/>
    <m/>
  </r>
  <r>
    <s v="10/6/2021"/>
    <m/>
    <m/>
    <m/>
    <s v="YE151221"/>
    <s v="Dimnat Khadir"/>
    <s v="Dimnat Khadir market "/>
    <s v="Urban"/>
    <s v="phone"/>
    <s v="10/5/2021"/>
    <s v="Yemen"/>
    <s v="YE"/>
    <x v="4"/>
    <s v="YE15"/>
    <x v="21"/>
    <s v="YE1512"/>
    <s v="male"/>
    <s v="District"/>
    <s v="Daily"/>
    <s v="large"/>
    <s v="yes"/>
    <s v="Retail"/>
    <m/>
    <s v="A"/>
    <s v="Cash"/>
    <n v="1"/>
    <n v="0"/>
    <n v="0"/>
    <n v="0"/>
    <n v="0"/>
    <n v="0"/>
    <n v="0"/>
    <n v="0"/>
    <n v="0"/>
    <m/>
    <s v="yes"/>
    <s v="yes"/>
    <m/>
    <n v="400"/>
    <n v="400"/>
    <s v="yes"/>
    <s v="yes"/>
    <m/>
    <n v="600"/>
    <n v="600"/>
    <s v="yes"/>
    <s v="dry can"/>
    <n v="1"/>
    <n v="1"/>
    <s v="yes"/>
    <m/>
    <n v="1100"/>
    <n v="1100"/>
    <s v="yes"/>
    <m/>
    <n v="350"/>
    <n v="350"/>
    <s v="yes"/>
    <s v="yes"/>
    <m/>
    <s v="Red "/>
    <n v="750"/>
    <n v="750"/>
    <s v="yes"/>
    <s v="yes"/>
    <m/>
    <n v="650"/>
    <n v="650"/>
    <s v="yes"/>
    <s v="yes"/>
    <m/>
    <n v="500"/>
    <n v="500"/>
    <s v="yes"/>
    <s v="yes"/>
    <m/>
    <n v="150"/>
    <n v="150"/>
    <s v="yes"/>
    <s v="yes"/>
    <m/>
    <n v="450"/>
    <n v="450"/>
    <s v="yes"/>
    <s v="yes"/>
    <m/>
    <n v="350"/>
    <n v="350"/>
    <s v="YE15"/>
    <m/>
    <s v="upto_three"/>
    <m/>
    <s v="district"/>
    <m/>
    <s v="No_constraints"/>
    <n v="0"/>
    <n v="0"/>
    <n v="0"/>
    <n v="0"/>
    <n v="0"/>
    <n v="0"/>
    <n v="0"/>
    <n v="0"/>
    <n v="0"/>
    <n v="1"/>
    <n v="0"/>
    <m/>
    <n v="1"/>
    <s v="Retail"/>
    <m/>
    <s v="A"/>
    <s v="Cash"/>
    <n v="1"/>
    <n v="0"/>
    <n v="0"/>
    <n v="0"/>
    <n v="0"/>
    <n v="0"/>
    <n v="0"/>
    <n v="0"/>
    <n v="0"/>
    <m/>
    <s v="yes"/>
    <s v="yes"/>
    <m/>
    <n v="540"/>
    <n v="540"/>
    <s v="yes"/>
    <s v="yes"/>
    <m/>
    <n v="570"/>
    <n v="570"/>
    <s v="no"/>
    <m/>
    <m/>
    <m/>
    <m/>
    <s v="Vendor_did_not_answer"/>
    <m/>
    <s v="upto_four"/>
    <m/>
    <s v="district"/>
    <s v="district"/>
    <s v="Shortage_of_demand Insecurity_and_instability"/>
    <n v="0"/>
    <n v="0"/>
    <n v="1"/>
    <n v="1"/>
    <n v="0"/>
    <n v="0"/>
    <n v="0"/>
    <n v="0"/>
    <n v="0"/>
    <n v="0"/>
    <n v="0"/>
    <m/>
    <s v="yes"/>
    <s v="Retail"/>
    <m/>
    <s v="A"/>
    <s v="Cash"/>
    <n v="1"/>
    <n v="0"/>
    <n v="0"/>
    <n v="0"/>
    <n v="0"/>
    <n v="0"/>
    <n v="0"/>
    <n v="0"/>
    <n v="0"/>
    <m/>
    <s v="yes"/>
    <s v="yes"/>
    <m/>
    <n v="150"/>
    <n v="150"/>
    <s v="yes"/>
    <s v="yes"/>
    <m/>
    <n v="100"/>
    <n v="100"/>
    <s v="yes"/>
    <s v="yes"/>
    <m/>
    <n v="200"/>
    <n v="200"/>
    <s v="yes"/>
    <s v="yes"/>
    <m/>
    <n v="150"/>
    <n v="150"/>
    <s v="yes"/>
    <s v="yes"/>
    <m/>
    <n v="600"/>
    <n v="600"/>
    <s v="yes"/>
    <s v="yes"/>
    <m/>
    <n v="850"/>
    <n v="850"/>
    <s v="YE15"/>
    <n v="2"/>
    <s v="upto_four"/>
    <m/>
    <s v="district"/>
    <m/>
    <s v="No_constraints"/>
    <n v="0"/>
    <n v="0"/>
    <n v="0"/>
    <n v="0"/>
    <n v="0"/>
    <n v="0"/>
    <n v="0"/>
    <n v="0"/>
    <n v="0"/>
    <n v="1"/>
    <n v="0"/>
    <m/>
    <s v="yes"/>
    <s v="Cash"/>
    <n v="1"/>
    <n v="0"/>
    <n v="0"/>
    <n v="0"/>
    <n v="0"/>
    <n v="0"/>
    <n v="0"/>
    <n v="0"/>
    <n v="0"/>
    <m/>
    <n v="3"/>
    <s v="Private"/>
    <s v="Pumping_Station_or_Borehole"/>
    <s v="no"/>
    <s v="yes"/>
    <m/>
    <n v="3000"/>
    <n v="2"/>
    <m/>
    <n v="8"/>
    <s v="no"/>
    <m/>
    <m/>
    <s v="Shortage_of_demand Insecurity_and_instability"/>
    <n v="0"/>
    <n v="0"/>
    <n v="1"/>
    <n v="1"/>
    <n v="0"/>
    <n v="0"/>
    <n v="0"/>
    <n v="0"/>
    <n v="0"/>
    <n v="0"/>
    <n v="0"/>
    <m/>
    <s v="yes"/>
    <s v="yes"/>
    <m/>
    <n v="6000"/>
    <m/>
    <s v="yes"/>
    <n v="599"/>
    <s v="no"/>
    <m/>
    <m/>
    <s v="no"/>
    <m/>
    <m/>
    <m/>
    <m/>
    <m/>
    <m/>
    <m/>
    <m/>
    <m/>
    <m/>
    <m/>
    <m/>
    <m/>
    <m/>
    <m/>
    <s v="yes"/>
    <s v="no"/>
    <s v="yes"/>
    <s v="no"/>
    <s v="yes"/>
    <s v="yes"/>
    <s v="yes"/>
    <s v="yes"/>
    <s v="yes"/>
    <m/>
    <n v="19"/>
    <n v="0"/>
    <n v="6"/>
    <s v="no"/>
    <m/>
    <m/>
    <m/>
    <m/>
    <m/>
    <m/>
    <m/>
    <m/>
    <m/>
    <m/>
    <m/>
    <m/>
    <m/>
    <m/>
    <m/>
    <m/>
    <m/>
    <m/>
    <m/>
    <m/>
    <m/>
    <m/>
    <m/>
    <m/>
    <m/>
    <m/>
    <m/>
    <m/>
    <m/>
    <m/>
    <m/>
    <s v="v2ZtbFxdMLUeS6K3smMjSx"/>
    <s v="570595c0-4a69-472a-a79e-b5021161cbe5"/>
    <m/>
    <s v="submitted_via_web"/>
    <m/>
    <m/>
  </r>
  <r>
    <s v="10/6/2021"/>
    <m/>
    <m/>
    <m/>
    <s v="YE151221"/>
    <s v="Dimnat Khadir"/>
    <s v="Dimnat Khadir market "/>
    <s v="Urban"/>
    <s v="phone"/>
    <s v="10/5/2021"/>
    <s v="Yemen"/>
    <s v="YE"/>
    <x v="4"/>
    <s v="YE15"/>
    <x v="21"/>
    <s v="YE1512"/>
    <s v="male"/>
    <s v="District"/>
    <s v="Daily"/>
    <s v="large"/>
    <s v="yes"/>
    <s v="Retail"/>
    <m/>
    <s v="dnk"/>
    <s v="Cash"/>
    <n v="1"/>
    <n v="0"/>
    <n v="0"/>
    <n v="0"/>
    <n v="0"/>
    <n v="0"/>
    <n v="0"/>
    <n v="0"/>
    <n v="0"/>
    <m/>
    <s v="yes"/>
    <s v="yes"/>
    <m/>
    <n v="450"/>
    <n v="450"/>
    <s v="yes"/>
    <s v="yes"/>
    <m/>
    <n v="600"/>
    <n v="600"/>
    <s v="yes"/>
    <s v="dry can"/>
    <n v="1"/>
    <n v="1"/>
    <s v="yes"/>
    <m/>
    <n v="1100"/>
    <n v="1100"/>
    <s v="yes"/>
    <m/>
    <n v="300"/>
    <n v="300"/>
    <s v="yes"/>
    <s v="yes"/>
    <m/>
    <s v="Red "/>
    <n v="800"/>
    <n v="800"/>
    <s v="yes"/>
    <s v="yes"/>
    <m/>
    <n v="650"/>
    <n v="650"/>
    <s v="yes"/>
    <s v="yes"/>
    <m/>
    <n v="500"/>
    <n v="500"/>
    <s v="yes"/>
    <s v="yes"/>
    <m/>
    <n v="150"/>
    <n v="150"/>
    <s v="yes"/>
    <s v="yes"/>
    <m/>
    <n v="450"/>
    <n v="450"/>
    <s v="yes"/>
    <s v="yes"/>
    <m/>
    <n v="400"/>
    <n v="400"/>
    <s v="YE15"/>
    <n v="3"/>
    <s v="upto_three"/>
    <m/>
    <s v="district"/>
    <m/>
    <s v="Price_inflation Insecurity_and_instability"/>
    <n v="1"/>
    <n v="0"/>
    <n v="0"/>
    <n v="1"/>
    <n v="0"/>
    <n v="0"/>
    <n v="0"/>
    <n v="0"/>
    <n v="0"/>
    <n v="0"/>
    <n v="0"/>
    <m/>
    <m/>
    <m/>
    <m/>
    <m/>
    <m/>
    <m/>
    <m/>
    <m/>
    <m/>
    <m/>
    <m/>
    <m/>
    <m/>
    <m/>
    <m/>
    <m/>
    <m/>
    <m/>
    <m/>
    <m/>
    <m/>
    <m/>
    <m/>
    <m/>
    <m/>
    <m/>
    <m/>
    <m/>
    <m/>
    <m/>
    <m/>
    <m/>
    <m/>
    <m/>
    <m/>
    <m/>
    <m/>
    <m/>
    <m/>
    <m/>
    <m/>
    <m/>
    <m/>
    <m/>
    <m/>
    <m/>
    <m/>
    <m/>
    <m/>
    <s v="yes"/>
    <s v="Retail"/>
    <m/>
    <s v="A"/>
    <s v="Cash"/>
    <n v="1"/>
    <n v="0"/>
    <n v="0"/>
    <n v="0"/>
    <n v="0"/>
    <n v="0"/>
    <n v="0"/>
    <n v="0"/>
    <n v="0"/>
    <m/>
    <s v="yes"/>
    <s v="yes"/>
    <m/>
    <n v="150"/>
    <n v="150"/>
    <s v="yes"/>
    <s v="yes"/>
    <m/>
    <n v="100"/>
    <n v="100"/>
    <s v="yes"/>
    <s v="yes"/>
    <m/>
    <n v="200"/>
    <n v="200"/>
    <s v="yes"/>
    <s v="yes"/>
    <m/>
    <n v="100"/>
    <n v="100"/>
    <s v="yes"/>
    <s v="no"/>
    <n v="9"/>
    <n v="500"/>
    <n v="556"/>
    <s v="yes"/>
    <s v="yes"/>
    <m/>
    <n v="850"/>
    <n v="850"/>
    <s v="YE15"/>
    <n v="2"/>
    <s v="upto_four"/>
    <m/>
    <s v="district"/>
    <m/>
    <s v="Price_inflation Insecurity_and_instability"/>
    <n v="1"/>
    <n v="0"/>
    <n v="0"/>
    <n v="1"/>
    <n v="0"/>
    <n v="0"/>
    <n v="0"/>
    <n v="0"/>
    <n v="0"/>
    <n v="0"/>
    <n v="0"/>
    <m/>
    <s v="yes"/>
    <s v="Cash"/>
    <n v="1"/>
    <n v="0"/>
    <n v="0"/>
    <n v="0"/>
    <n v="0"/>
    <n v="0"/>
    <n v="0"/>
    <n v="0"/>
    <n v="0"/>
    <m/>
    <n v="3"/>
    <s v="Private"/>
    <s v="Pumping_Station_or_Borehole"/>
    <s v="no"/>
    <s v="yes"/>
    <m/>
    <n v="3000"/>
    <n v="1"/>
    <m/>
    <n v="8"/>
    <s v="no"/>
    <m/>
    <m/>
    <s v="Shortage_of_demand Insecurity_and_instability"/>
    <n v="0"/>
    <n v="0"/>
    <n v="1"/>
    <n v="1"/>
    <n v="0"/>
    <n v="0"/>
    <n v="0"/>
    <n v="0"/>
    <n v="0"/>
    <n v="0"/>
    <n v="0"/>
    <m/>
    <s v="yes"/>
    <s v="yes"/>
    <m/>
    <n v="6000"/>
    <m/>
    <s v="yes"/>
    <n v="598"/>
    <s v="no"/>
    <m/>
    <m/>
    <s v="no"/>
    <m/>
    <m/>
    <m/>
    <m/>
    <m/>
    <m/>
    <m/>
    <m/>
    <m/>
    <m/>
    <m/>
    <m/>
    <m/>
    <m/>
    <m/>
    <m/>
    <m/>
    <s v="yes"/>
    <s v="no"/>
    <s v="yes"/>
    <s v="yes"/>
    <s v="yes"/>
    <s v="yes"/>
    <s v="yes"/>
    <m/>
    <n v="23"/>
    <n v="0"/>
    <n v="6"/>
    <s v="no"/>
    <m/>
    <m/>
    <m/>
    <m/>
    <m/>
    <m/>
    <m/>
    <m/>
    <m/>
    <m/>
    <m/>
    <m/>
    <m/>
    <m/>
    <m/>
    <m/>
    <m/>
    <m/>
    <m/>
    <m/>
    <m/>
    <m/>
    <m/>
    <m/>
    <m/>
    <m/>
    <m/>
    <m/>
    <m/>
    <m/>
    <m/>
    <s v="v2ZtbFxdMLUeS6K3smMjSx"/>
    <s v="5953c207-fdea-4430-89d1-196837d2dfa7"/>
    <m/>
    <s v="submitted_via_web"/>
    <m/>
    <m/>
  </r>
  <r>
    <s v="10/7/2021"/>
    <m/>
    <m/>
    <m/>
    <s v="YE171521"/>
    <s v="Al Mahabishah"/>
    <s v="Al-Madina Market"/>
    <s v="Urban"/>
    <s v="personal"/>
    <s v="10/3/2021"/>
    <s v="Yemen"/>
    <s v="YE"/>
    <x v="8"/>
    <s v="YE17"/>
    <x v="22"/>
    <s v="YE1715"/>
    <s v="male"/>
    <s v="Local"/>
    <s v="Daily"/>
    <s v="large"/>
    <s v="yes"/>
    <s v="Retail"/>
    <m/>
    <s v="dnk"/>
    <s v="Cash"/>
    <n v="1"/>
    <n v="0"/>
    <n v="0"/>
    <n v="0"/>
    <n v="0"/>
    <n v="0"/>
    <n v="0"/>
    <n v="0"/>
    <n v="0"/>
    <m/>
    <s v="yes"/>
    <s v="no"/>
    <n v="50"/>
    <n v="15000"/>
    <n v="300"/>
    <s v="yes"/>
    <s v="yes"/>
    <m/>
    <n v="1000"/>
    <n v="1000"/>
    <s v="yes"/>
    <s v="dry can"/>
    <n v="1"/>
    <n v="1"/>
    <s v="yes"/>
    <m/>
    <n v="1000"/>
    <n v="1000"/>
    <s v="yes"/>
    <m/>
    <n v="400"/>
    <n v="400"/>
    <s v="yes"/>
    <s v="yes"/>
    <m/>
    <s v="Red"/>
    <n v="1000"/>
    <n v="1000"/>
    <s v="yes"/>
    <s v="yes"/>
    <m/>
    <n v="1600"/>
    <n v="1600"/>
    <s v="yes"/>
    <s v="yes"/>
    <m/>
    <n v="500"/>
    <n v="500"/>
    <s v="yes"/>
    <s v="yes"/>
    <m/>
    <n v="100"/>
    <n v="100"/>
    <s v="yes"/>
    <s v="yes"/>
    <m/>
    <n v="500"/>
    <n v="500"/>
    <s v="yes"/>
    <s v="yes"/>
    <m/>
    <n v="400"/>
    <n v="400"/>
    <s v="YE17"/>
    <n v="3"/>
    <s v="less_one"/>
    <m/>
    <s v="district"/>
    <m/>
    <s v="Price_inflation Insecurity_and_instability Transportation_issues"/>
    <n v="1"/>
    <n v="0"/>
    <n v="0"/>
    <n v="1"/>
    <n v="0"/>
    <n v="0"/>
    <n v="1"/>
    <n v="0"/>
    <n v="0"/>
    <n v="0"/>
    <n v="0"/>
    <m/>
    <n v="1"/>
    <s v="Retail"/>
    <m/>
    <s v="dnk"/>
    <s v="Cash"/>
    <n v="1"/>
    <n v="0"/>
    <n v="0"/>
    <n v="0"/>
    <n v="0"/>
    <n v="0"/>
    <n v="0"/>
    <n v="0"/>
    <n v="0"/>
    <m/>
    <s v="yes"/>
    <s v="yes"/>
    <m/>
    <n v="570"/>
    <n v="570"/>
    <s v="yes"/>
    <s v="yes"/>
    <m/>
    <n v="590"/>
    <n v="590"/>
    <s v="yes"/>
    <s v="yes"/>
    <m/>
    <n v="5300"/>
    <n v="5300"/>
    <s v="YE18"/>
    <n v="14"/>
    <s v="less_one"/>
    <m/>
    <s v="urban"/>
    <s v="urban"/>
    <s v="Price_inflation Transportation_issues"/>
    <n v="1"/>
    <n v="0"/>
    <n v="0"/>
    <n v="0"/>
    <n v="0"/>
    <n v="0"/>
    <n v="1"/>
    <n v="0"/>
    <n v="0"/>
    <n v="0"/>
    <n v="0"/>
    <m/>
    <s v="yes"/>
    <s v="Retail"/>
    <m/>
    <s v="dnk"/>
    <s v="Cash"/>
    <n v="1"/>
    <n v="0"/>
    <n v="0"/>
    <n v="0"/>
    <n v="0"/>
    <n v="0"/>
    <n v="0"/>
    <n v="0"/>
    <n v="0"/>
    <m/>
    <s v="yes"/>
    <s v="yes"/>
    <m/>
    <n v="100"/>
    <n v="100"/>
    <s v="yes"/>
    <s v="yes"/>
    <m/>
    <n v="150"/>
    <n v="150"/>
    <s v="yes"/>
    <s v="yes"/>
    <m/>
    <n v="150"/>
    <n v="150"/>
    <s v="yes"/>
    <s v="yes"/>
    <m/>
    <n v="130"/>
    <n v="130"/>
    <s v="yes"/>
    <s v="yes"/>
    <m/>
    <n v="600"/>
    <n v="600"/>
    <s v="yes"/>
    <s v="yes"/>
    <m/>
    <n v="1000"/>
    <n v="1000"/>
    <s v="YE17"/>
    <n v="3"/>
    <s v="upto_three"/>
    <m/>
    <s v="district"/>
    <m/>
    <s v="Price_inflation Shortage_of_demand Transportation_issues"/>
    <n v="1"/>
    <n v="0"/>
    <n v="1"/>
    <n v="0"/>
    <n v="0"/>
    <n v="0"/>
    <n v="1"/>
    <n v="0"/>
    <n v="0"/>
    <n v="0"/>
    <n v="0"/>
    <m/>
    <s v="yes"/>
    <s v="Cash"/>
    <n v="1"/>
    <n v="0"/>
    <n v="0"/>
    <n v="0"/>
    <n v="0"/>
    <n v="0"/>
    <n v="0"/>
    <n v="0"/>
    <n v="0"/>
    <m/>
    <n v="6"/>
    <s v="Private"/>
    <s v="Pumping_Station_or_Borehole"/>
    <s v="no"/>
    <s v="no"/>
    <n v="6"/>
    <n v="4000"/>
    <n v="6"/>
    <m/>
    <n v="16"/>
    <s v="yes"/>
    <n v="3000"/>
    <n v="5000"/>
    <s v="Price_inflation"/>
    <n v="1"/>
    <n v="0"/>
    <n v="0"/>
    <n v="0"/>
    <n v="0"/>
    <n v="0"/>
    <n v="0"/>
    <n v="0"/>
    <n v="0"/>
    <n v="0"/>
    <n v="0"/>
    <m/>
    <s v="yes"/>
    <s v="yes"/>
    <m/>
    <n v="6000"/>
    <m/>
    <s v="yes"/>
    <n v="600"/>
    <s v="no"/>
    <m/>
    <m/>
    <s v="no"/>
    <m/>
    <m/>
    <m/>
    <m/>
    <m/>
    <m/>
    <m/>
    <m/>
    <m/>
    <m/>
    <m/>
    <m/>
    <m/>
    <m/>
    <m/>
    <s v="no"/>
    <s v="no"/>
    <s v="yes"/>
    <s v="no"/>
    <s v="yes"/>
    <s v="yes"/>
    <s v="yes"/>
    <s v="no"/>
    <s v="yes"/>
    <m/>
    <n v="6"/>
    <n v="0"/>
    <n v="12"/>
    <s v="no"/>
    <m/>
    <m/>
    <m/>
    <m/>
    <m/>
    <m/>
    <m/>
    <m/>
    <m/>
    <m/>
    <m/>
    <m/>
    <m/>
    <m/>
    <m/>
    <m/>
    <m/>
    <m/>
    <m/>
    <m/>
    <m/>
    <m/>
    <m/>
    <m/>
    <m/>
    <m/>
    <m/>
    <m/>
    <m/>
    <m/>
    <m/>
    <s v="v2ZtbFxdMLUeS6K3smMjSx"/>
    <s v="b86909dd-93ad-479b-9a83-9b15d35abd53"/>
    <m/>
    <s v="submitted_via_web"/>
    <m/>
    <m/>
  </r>
  <r>
    <s v="10/7/2021"/>
    <m/>
    <m/>
    <m/>
    <s v="YE171521"/>
    <s v="Al Mahabishah"/>
    <s v="Al-Madina Market"/>
    <s v="Urban"/>
    <s v="personal"/>
    <s v="10/3/2021"/>
    <s v="Yemen"/>
    <s v="YE"/>
    <x v="8"/>
    <s v="YE17"/>
    <x v="22"/>
    <s v="YE1715"/>
    <s v="male"/>
    <s v="Local"/>
    <s v="Daily"/>
    <s v="large"/>
    <s v="yes"/>
    <s v="Retail"/>
    <m/>
    <s v="dnk"/>
    <s v="Cash"/>
    <n v="1"/>
    <n v="0"/>
    <n v="0"/>
    <n v="0"/>
    <n v="0"/>
    <n v="0"/>
    <n v="0"/>
    <n v="0"/>
    <n v="0"/>
    <m/>
    <s v="yes"/>
    <s v="no"/>
    <n v="50"/>
    <n v="15000"/>
    <n v="300"/>
    <s v="yes"/>
    <s v="yes"/>
    <m/>
    <n v="1000"/>
    <n v="1000"/>
    <s v="yes"/>
    <s v="dry can"/>
    <n v="1"/>
    <n v="1"/>
    <s v="yes"/>
    <m/>
    <n v="1000"/>
    <n v="1000"/>
    <s v="yes"/>
    <m/>
    <n v="300"/>
    <n v="300"/>
    <s v="yes"/>
    <s v="yes"/>
    <m/>
    <s v="Red"/>
    <n v="1000"/>
    <n v="1000"/>
    <s v="yes"/>
    <s v="yes"/>
    <m/>
    <n v="1600"/>
    <n v="1600"/>
    <s v="yes"/>
    <s v="yes"/>
    <m/>
    <n v="500"/>
    <n v="500"/>
    <s v="yes"/>
    <s v="yes"/>
    <m/>
    <n v="100"/>
    <n v="100"/>
    <s v="yes"/>
    <s v="yes"/>
    <m/>
    <n v="500"/>
    <n v="500"/>
    <s v="yes"/>
    <s v="yes"/>
    <m/>
    <n v="400"/>
    <n v="400"/>
    <s v="YE17"/>
    <n v="1"/>
    <s v="less_one"/>
    <m/>
    <s v="district"/>
    <m/>
    <s v="Price_inflation Transportation_issues"/>
    <n v="1"/>
    <n v="0"/>
    <n v="0"/>
    <n v="0"/>
    <n v="0"/>
    <n v="0"/>
    <n v="1"/>
    <n v="0"/>
    <n v="0"/>
    <n v="0"/>
    <n v="0"/>
    <m/>
    <n v="1"/>
    <s v="Retail"/>
    <m/>
    <s v="dnk"/>
    <s v="Cash"/>
    <n v="1"/>
    <n v="0"/>
    <n v="0"/>
    <n v="0"/>
    <n v="0"/>
    <n v="0"/>
    <n v="0"/>
    <n v="0"/>
    <n v="0"/>
    <m/>
    <s v="yes"/>
    <s v="yes"/>
    <m/>
    <n v="570"/>
    <n v="570"/>
    <s v="yes"/>
    <s v="yes"/>
    <m/>
    <n v="590"/>
    <n v="590"/>
    <s v="yes"/>
    <s v="yes"/>
    <m/>
    <n v="5300"/>
    <n v="5300"/>
    <s v="YE18"/>
    <n v="15"/>
    <s v="less_one"/>
    <m/>
    <s v="urban"/>
    <s v="urban"/>
    <s v="Price_inflation Transportation_issues"/>
    <n v="1"/>
    <n v="0"/>
    <n v="0"/>
    <n v="0"/>
    <n v="0"/>
    <n v="0"/>
    <n v="1"/>
    <n v="0"/>
    <n v="0"/>
    <n v="0"/>
    <n v="0"/>
    <m/>
    <s v="yes"/>
    <s v="Retail"/>
    <m/>
    <s v="dnk"/>
    <s v="Cash"/>
    <n v="1"/>
    <n v="0"/>
    <n v="0"/>
    <n v="0"/>
    <n v="0"/>
    <n v="0"/>
    <n v="0"/>
    <n v="0"/>
    <n v="0"/>
    <m/>
    <s v="yes"/>
    <s v="yes"/>
    <m/>
    <n v="100"/>
    <n v="100"/>
    <s v="yes"/>
    <s v="yes"/>
    <m/>
    <n v="150"/>
    <n v="150"/>
    <s v="yes"/>
    <s v="yes"/>
    <m/>
    <n v="150"/>
    <n v="150"/>
    <s v="yes"/>
    <s v="yes"/>
    <m/>
    <n v="130"/>
    <n v="130"/>
    <s v="yes"/>
    <s v="yes"/>
    <m/>
    <n v="600"/>
    <n v="600"/>
    <s v="yes"/>
    <s v="yes"/>
    <m/>
    <n v="1000"/>
    <n v="1000"/>
    <s v="YE17"/>
    <n v="1"/>
    <s v="upto_three"/>
    <m/>
    <s v="district"/>
    <m/>
    <s v="Price_inflation Supply_shortage Transportation_issues"/>
    <n v="1"/>
    <n v="0"/>
    <n v="0"/>
    <n v="0"/>
    <n v="1"/>
    <n v="0"/>
    <n v="1"/>
    <n v="0"/>
    <n v="0"/>
    <n v="0"/>
    <n v="0"/>
    <m/>
    <s v="yes"/>
    <s v="Cash"/>
    <n v="1"/>
    <n v="0"/>
    <n v="0"/>
    <n v="0"/>
    <n v="0"/>
    <n v="0"/>
    <n v="0"/>
    <n v="0"/>
    <n v="0"/>
    <m/>
    <n v="6"/>
    <s v="Private"/>
    <s v="Pumping_Station_or_Borehole"/>
    <s v="no"/>
    <s v="no"/>
    <n v="6"/>
    <n v="4000"/>
    <n v="6"/>
    <m/>
    <n v="16"/>
    <s v="yes"/>
    <n v="3000"/>
    <n v="5000"/>
    <s v="Price_inflation"/>
    <n v="1"/>
    <n v="0"/>
    <n v="0"/>
    <n v="0"/>
    <n v="0"/>
    <n v="0"/>
    <n v="0"/>
    <n v="0"/>
    <n v="0"/>
    <n v="0"/>
    <n v="0"/>
    <m/>
    <s v="yes"/>
    <s v="yes"/>
    <m/>
    <n v="6000"/>
    <m/>
    <s v="yes"/>
    <n v="600"/>
    <s v="no"/>
    <m/>
    <m/>
    <s v="no"/>
    <m/>
    <m/>
    <m/>
    <m/>
    <m/>
    <m/>
    <m/>
    <m/>
    <m/>
    <m/>
    <m/>
    <m/>
    <m/>
    <m/>
    <m/>
    <s v="no"/>
    <s v="no"/>
    <s v="no"/>
    <s v="no"/>
    <s v="no"/>
    <s v="no"/>
    <s v="no"/>
    <s v="no"/>
    <s v="yes"/>
    <m/>
    <n v="6"/>
    <n v="0"/>
    <n v="12"/>
    <s v="no"/>
    <m/>
    <m/>
    <m/>
    <m/>
    <m/>
    <m/>
    <m/>
    <m/>
    <m/>
    <m/>
    <m/>
    <m/>
    <m/>
    <m/>
    <m/>
    <m/>
    <m/>
    <m/>
    <m/>
    <m/>
    <m/>
    <m/>
    <m/>
    <m/>
    <m/>
    <m/>
    <m/>
    <m/>
    <m/>
    <m/>
    <m/>
    <s v="v2ZtbFxdMLUeS6K3smMjSx"/>
    <s v="a903fd79-fc05-4d36-aabd-c5c46870e01f"/>
    <m/>
    <s v="submitted_via_web"/>
    <m/>
    <m/>
  </r>
  <r>
    <s v="10/7/2021"/>
    <m/>
    <m/>
    <m/>
    <s v="YE171521"/>
    <s v="Al Mahabishah"/>
    <s v="Al-Makdara"/>
    <s v="Rural"/>
    <s v="personal"/>
    <s v="10/4/2021"/>
    <s v="Yemen"/>
    <s v="YE"/>
    <x v="8"/>
    <s v="YE17"/>
    <x v="22"/>
    <s v="YE1715"/>
    <s v="male"/>
    <s v="District"/>
    <s v="Daily"/>
    <s v="large"/>
    <s v="yes"/>
    <s v="Retail"/>
    <m/>
    <s v="dnk"/>
    <s v="Cash"/>
    <n v="1"/>
    <n v="0"/>
    <n v="0"/>
    <n v="0"/>
    <n v="0"/>
    <n v="0"/>
    <n v="0"/>
    <n v="0"/>
    <n v="0"/>
    <m/>
    <s v="yes"/>
    <s v="no"/>
    <n v="50"/>
    <n v="15000"/>
    <n v="300"/>
    <s v="yes"/>
    <s v="yes"/>
    <m/>
    <n v="1000"/>
    <n v="1000"/>
    <s v="yes"/>
    <s v="dry can"/>
    <n v="1"/>
    <n v="1"/>
    <s v="yes"/>
    <m/>
    <n v="1000"/>
    <n v="1000"/>
    <s v="yes"/>
    <m/>
    <n v="400"/>
    <n v="400"/>
    <s v="yes"/>
    <s v="yes"/>
    <m/>
    <s v="Red"/>
    <n v="1000"/>
    <n v="1000"/>
    <s v="yes"/>
    <s v="yes"/>
    <m/>
    <n v="1600"/>
    <n v="1600"/>
    <s v="yes"/>
    <s v="yes"/>
    <m/>
    <n v="500"/>
    <n v="500"/>
    <s v="yes"/>
    <s v="yes"/>
    <m/>
    <n v="100"/>
    <n v="100"/>
    <s v="yes"/>
    <s v="yes"/>
    <m/>
    <n v="500"/>
    <n v="500"/>
    <s v="yes"/>
    <s v="yes"/>
    <m/>
    <n v="400"/>
    <n v="400"/>
    <s v="YE17"/>
    <n v="1"/>
    <s v="less_one"/>
    <m/>
    <s v="district"/>
    <m/>
    <s v="Price_inflation Insecurity_and_instability Transportation_issues"/>
    <n v="1"/>
    <n v="0"/>
    <n v="0"/>
    <n v="1"/>
    <n v="0"/>
    <n v="0"/>
    <n v="1"/>
    <n v="0"/>
    <n v="0"/>
    <n v="0"/>
    <n v="0"/>
    <m/>
    <n v="1"/>
    <s v="Retail"/>
    <m/>
    <s v="dnk"/>
    <s v="Cash"/>
    <n v="1"/>
    <n v="0"/>
    <n v="0"/>
    <n v="0"/>
    <n v="0"/>
    <n v="0"/>
    <n v="0"/>
    <n v="0"/>
    <n v="0"/>
    <m/>
    <s v="yes"/>
    <s v="yes"/>
    <m/>
    <n v="570"/>
    <n v="570"/>
    <s v="yes"/>
    <s v="yes"/>
    <m/>
    <n v="590"/>
    <n v="590"/>
    <s v="yes"/>
    <s v="yes"/>
    <m/>
    <n v="5300"/>
    <n v="5300"/>
    <s v="YE18"/>
    <n v="20"/>
    <s v="less_one"/>
    <m/>
    <s v="urban"/>
    <s v="urban"/>
    <s v="Price_inflation Supply_shortage Transportation_issues"/>
    <n v="1"/>
    <n v="0"/>
    <n v="0"/>
    <n v="0"/>
    <n v="1"/>
    <n v="0"/>
    <n v="1"/>
    <n v="0"/>
    <n v="0"/>
    <n v="0"/>
    <n v="0"/>
    <m/>
    <s v="yes"/>
    <s v="Retail"/>
    <m/>
    <s v="dnk"/>
    <s v="Cash"/>
    <n v="1"/>
    <n v="0"/>
    <n v="0"/>
    <n v="0"/>
    <n v="0"/>
    <n v="0"/>
    <n v="0"/>
    <n v="0"/>
    <n v="0"/>
    <m/>
    <s v="yes"/>
    <s v="yes"/>
    <m/>
    <n v="100"/>
    <n v="100"/>
    <s v="yes"/>
    <s v="yes"/>
    <m/>
    <n v="150"/>
    <n v="150"/>
    <s v="yes"/>
    <s v="yes"/>
    <m/>
    <n v="150"/>
    <n v="150"/>
    <s v="yes"/>
    <s v="yes"/>
    <m/>
    <n v="150"/>
    <n v="150"/>
    <s v="yes"/>
    <s v="yes"/>
    <m/>
    <n v="600"/>
    <n v="600"/>
    <s v="yes"/>
    <s v="yes"/>
    <m/>
    <n v="1000"/>
    <n v="1000"/>
    <s v="YE17"/>
    <n v="1"/>
    <s v="upto_three"/>
    <m/>
    <s v="district"/>
    <m/>
    <s v="Price_inflation Government_regulations Transportation_issues"/>
    <n v="1"/>
    <n v="0"/>
    <n v="0"/>
    <n v="0"/>
    <n v="0"/>
    <n v="1"/>
    <n v="1"/>
    <n v="0"/>
    <n v="0"/>
    <n v="0"/>
    <n v="0"/>
    <m/>
    <s v="yes"/>
    <s v="Cash"/>
    <n v="1"/>
    <n v="0"/>
    <n v="0"/>
    <n v="0"/>
    <n v="0"/>
    <n v="0"/>
    <n v="0"/>
    <n v="0"/>
    <n v="0"/>
    <m/>
    <n v="6"/>
    <s v="Private"/>
    <s v="Pumping_Station_or_Borehole"/>
    <s v="no"/>
    <s v="no"/>
    <n v="6"/>
    <n v="4000"/>
    <n v="5"/>
    <m/>
    <n v="17"/>
    <s v="yes"/>
    <n v="5000"/>
    <n v="7000"/>
    <s v="Price_inflation Transportation_issues"/>
    <n v="1"/>
    <n v="0"/>
    <n v="0"/>
    <n v="0"/>
    <n v="0"/>
    <n v="0"/>
    <n v="1"/>
    <n v="0"/>
    <n v="0"/>
    <n v="0"/>
    <n v="0"/>
    <m/>
    <s v="yes"/>
    <s v="yes"/>
    <m/>
    <n v="6000"/>
    <m/>
    <s v="yes"/>
    <n v="600"/>
    <s v="no"/>
    <m/>
    <m/>
    <s v="no"/>
    <m/>
    <m/>
    <m/>
    <m/>
    <m/>
    <m/>
    <m/>
    <m/>
    <m/>
    <m/>
    <m/>
    <m/>
    <m/>
    <m/>
    <m/>
    <s v="no"/>
    <s v="no"/>
    <s v="yes"/>
    <s v="no"/>
    <s v="yes"/>
    <s v="yes"/>
    <s v="yes"/>
    <s v="no"/>
    <s v="yes"/>
    <m/>
    <n v="6"/>
    <n v="0"/>
    <n v="12"/>
    <s v="no"/>
    <m/>
    <m/>
    <m/>
    <m/>
    <m/>
    <m/>
    <m/>
    <m/>
    <m/>
    <m/>
    <m/>
    <m/>
    <m/>
    <m/>
    <m/>
    <m/>
    <m/>
    <m/>
    <m/>
    <m/>
    <m/>
    <m/>
    <m/>
    <m/>
    <m/>
    <m/>
    <m/>
    <m/>
    <m/>
    <m/>
    <m/>
    <s v="v2ZtbFxdMLUeS6K3smMjSx"/>
    <s v="dde0fa57-f491-4fbe-b04e-af26ca7e12d8"/>
    <m/>
    <s v="submitted_via_web"/>
    <m/>
    <m/>
  </r>
  <r>
    <s v="10/7/2021"/>
    <m/>
    <m/>
    <m/>
    <s v="YE171521"/>
    <s v="Al Mahabishah"/>
    <s v="Al-Mokadra"/>
    <s v="Rural"/>
    <s v="personal"/>
    <s v="10/4/2021"/>
    <s v="Yemen"/>
    <s v="YE"/>
    <x v="8"/>
    <s v="YE17"/>
    <x v="22"/>
    <s v="YE1715"/>
    <s v="male"/>
    <s v="Local"/>
    <s v="Daily"/>
    <s v="large"/>
    <s v="yes"/>
    <s v="Retail"/>
    <m/>
    <s v="dnk"/>
    <s v="Cash"/>
    <n v="1"/>
    <n v="0"/>
    <n v="0"/>
    <n v="0"/>
    <n v="0"/>
    <n v="0"/>
    <n v="0"/>
    <n v="0"/>
    <n v="0"/>
    <m/>
    <s v="yes"/>
    <s v="no"/>
    <n v="50"/>
    <n v="15000"/>
    <n v="300"/>
    <s v="yes"/>
    <s v="yes"/>
    <m/>
    <n v="1000"/>
    <n v="1000"/>
    <s v="yes"/>
    <s v="dry can"/>
    <n v="1"/>
    <n v="1"/>
    <s v="yes"/>
    <m/>
    <n v="1000"/>
    <n v="1000"/>
    <s v="yes"/>
    <m/>
    <n v="400"/>
    <n v="400"/>
    <s v="yes"/>
    <s v="yes"/>
    <m/>
    <s v="Red"/>
    <n v="1000"/>
    <n v="1000"/>
    <s v="yes"/>
    <s v="yes"/>
    <m/>
    <n v="1600"/>
    <n v="1600"/>
    <s v="yes"/>
    <s v="yes"/>
    <m/>
    <n v="450"/>
    <n v="450"/>
    <s v="yes"/>
    <s v="yes"/>
    <m/>
    <n v="100"/>
    <n v="100"/>
    <s v="yes"/>
    <s v="yes"/>
    <m/>
    <n v="500"/>
    <n v="500"/>
    <s v="yes"/>
    <s v="yes"/>
    <m/>
    <n v="400"/>
    <n v="400"/>
    <s v="YE17"/>
    <n v="1"/>
    <s v="less_one"/>
    <m/>
    <s v="district"/>
    <m/>
    <s v="Price_inflation Transportation_issues"/>
    <n v="1"/>
    <n v="0"/>
    <n v="0"/>
    <n v="0"/>
    <n v="0"/>
    <n v="0"/>
    <n v="1"/>
    <n v="0"/>
    <n v="0"/>
    <n v="0"/>
    <n v="0"/>
    <m/>
    <n v="1"/>
    <s v="Retail"/>
    <m/>
    <s v="dnk"/>
    <s v="Cash"/>
    <n v="1"/>
    <n v="0"/>
    <n v="0"/>
    <n v="0"/>
    <n v="0"/>
    <n v="0"/>
    <n v="0"/>
    <n v="0"/>
    <n v="0"/>
    <m/>
    <s v="yes"/>
    <s v="yes"/>
    <m/>
    <n v="570"/>
    <n v="570"/>
    <s v="yes"/>
    <s v="yes"/>
    <m/>
    <n v="590"/>
    <n v="590"/>
    <s v="yes"/>
    <s v="yes"/>
    <m/>
    <n v="5300"/>
    <n v="5300"/>
    <s v="YE18"/>
    <n v="20"/>
    <s v="less_one"/>
    <m/>
    <s v="district"/>
    <s v="district"/>
    <s v="Price_inflation Transportation_issues"/>
    <n v="1"/>
    <n v="0"/>
    <n v="0"/>
    <n v="0"/>
    <n v="0"/>
    <n v="0"/>
    <n v="1"/>
    <n v="0"/>
    <n v="0"/>
    <n v="0"/>
    <n v="0"/>
    <m/>
    <s v="yes"/>
    <s v="Do_not_know"/>
    <m/>
    <s v="dnk"/>
    <s v="Cash"/>
    <n v="1"/>
    <n v="0"/>
    <n v="0"/>
    <n v="0"/>
    <n v="0"/>
    <n v="0"/>
    <n v="0"/>
    <n v="0"/>
    <n v="0"/>
    <m/>
    <s v="yes"/>
    <s v="yes"/>
    <m/>
    <n v="150"/>
    <n v="150"/>
    <s v="yes"/>
    <s v="yes"/>
    <m/>
    <n v="150"/>
    <n v="150"/>
    <s v="yes"/>
    <s v="yes"/>
    <m/>
    <n v="150"/>
    <n v="150"/>
    <s v="yes"/>
    <s v="yes"/>
    <m/>
    <n v="150"/>
    <n v="150"/>
    <s v="yes"/>
    <s v="yes"/>
    <m/>
    <n v="600"/>
    <n v="600"/>
    <s v="yes"/>
    <s v="yes"/>
    <m/>
    <n v="1000"/>
    <n v="1000"/>
    <s v="YE17"/>
    <n v="1"/>
    <s v="less_one"/>
    <m/>
    <s v="district"/>
    <m/>
    <s v="Price_inflation Government_regulations Transportation_issues"/>
    <n v="1"/>
    <n v="0"/>
    <n v="0"/>
    <n v="0"/>
    <n v="0"/>
    <n v="1"/>
    <n v="1"/>
    <n v="0"/>
    <n v="0"/>
    <n v="0"/>
    <n v="0"/>
    <m/>
    <s v="yes"/>
    <s v="Cash"/>
    <n v="1"/>
    <n v="0"/>
    <n v="0"/>
    <n v="0"/>
    <n v="0"/>
    <n v="0"/>
    <n v="0"/>
    <n v="0"/>
    <n v="0"/>
    <m/>
    <n v="6"/>
    <s v="Private"/>
    <s v="Pumping_Station_or_Borehole"/>
    <s v="no"/>
    <s v="no"/>
    <n v="6"/>
    <n v="4167"/>
    <n v="5"/>
    <m/>
    <n v="17"/>
    <s v="yes"/>
    <n v="5000"/>
    <n v="7000"/>
    <s v="Price_inflation Transportation_issues"/>
    <n v="1"/>
    <n v="0"/>
    <n v="0"/>
    <n v="0"/>
    <n v="0"/>
    <n v="0"/>
    <n v="1"/>
    <n v="0"/>
    <n v="0"/>
    <n v="0"/>
    <n v="0"/>
    <m/>
    <s v="yes"/>
    <s v="yes"/>
    <m/>
    <n v="6000"/>
    <m/>
    <s v="yes"/>
    <n v="600"/>
    <s v="no"/>
    <m/>
    <m/>
    <s v="no"/>
    <m/>
    <m/>
    <m/>
    <m/>
    <m/>
    <m/>
    <m/>
    <m/>
    <m/>
    <m/>
    <m/>
    <m/>
    <m/>
    <m/>
    <m/>
    <s v="no"/>
    <s v="no"/>
    <s v="yes"/>
    <s v="yes"/>
    <s v="yes"/>
    <s v="no"/>
    <s v="yes"/>
    <s v="no"/>
    <s v="yes"/>
    <m/>
    <n v="6"/>
    <n v="0"/>
    <n v="12"/>
    <s v="Do_not_know"/>
    <m/>
    <m/>
    <m/>
    <m/>
    <m/>
    <m/>
    <m/>
    <m/>
    <m/>
    <m/>
    <m/>
    <m/>
    <m/>
    <m/>
    <m/>
    <m/>
    <m/>
    <m/>
    <m/>
    <m/>
    <m/>
    <m/>
    <m/>
    <m/>
    <m/>
    <m/>
    <m/>
    <m/>
    <m/>
    <m/>
    <m/>
    <s v="v2ZtbFxdMLUeS6K3smMjSx"/>
    <s v="ed411d6f-9140-4ddf-99c6-85315a99e2b9"/>
    <m/>
    <s v="submitted_via_web"/>
    <m/>
    <m/>
  </r>
  <r>
    <s v="10/7/2021"/>
    <m/>
    <m/>
    <m/>
    <s v="YE171521"/>
    <s v="Al Mahabishah"/>
    <s v="Shamsan"/>
    <s v="Urban"/>
    <s v="personal"/>
    <s v="10/5/2021"/>
    <s v="Yemen"/>
    <s v="YE"/>
    <x v="8"/>
    <s v="YE17"/>
    <x v="22"/>
    <s v="YE1715"/>
    <s v="male"/>
    <s v="Local"/>
    <s v="Daily"/>
    <s v="medium"/>
    <s v="yes"/>
    <s v="Retail"/>
    <m/>
    <s v="dnk"/>
    <s v="Cash"/>
    <n v="1"/>
    <n v="0"/>
    <n v="0"/>
    <n v="0"/>
    <n v="0"/>
    <n v="0"/>
    <n v="0"/>
    <n v="0"/>
    <n v="0"/>
    <m/>
    <s v="yes"/>
    <s v="no"/>
    <n v="50"/>
    <n v="14500"/>
    <n v="290"/>
    <s v="yes"/>
    <s v="yes"/>
    <m/>
    <n v="1000"/>
    <n v="1000"/>
    <s v="yes"/>
    <s v="dry can"/>
    <n v="1"/>
    <n v="1"/>
    <s v="yes"/>
    <m/>
    <n v="1000"/>
    <n v="1000"/>
    <s v="yes"/>
    <m/>
    <n v="350"/>
    <n v="350"/>
    <s v="yes"/>
    <s v="yes"/>
    <m/>
    <s v="Red"/>
    <n v="900"/>
    <n v="900"/>
    <s v="yes"/>
    <s v="yes"/>
    <m/>
    <n v="1500"/>
    <n v="1500"/>
    <s v="yes"/>
    <s v="yes"/>
    <m/>
    <n v="500"/>
    <n v="500"/>
    <s v="yes"/>
    <s v="yes"/>
    <m/>
    <n v="100"/>
    <n v="100"/>
    <s v="yes"/>
    <s v="yes"/>
    <m/>
    <n v="450"/>
    <n v="450"/>
    <s v="yes"/>
    <s v="yes"/>
    <m/>
    <n v="400"/>
    <n v="400"/>
    <s v="YE17"/>
    <n v="3"/>
    <s v="less_one"/>
    <m/>
    <s v="district"/>
    <m/>
    <s v="Price_inflation Government_regulations Transportation_issues"/>
    <n v="1"/>
    <n v="0"/>
    <n v="0"/>
    <n v="0"/>
    <n v="0"/>
    <n v="1"/>
    <n v="1"/>
    <n v="0"/>
    <n v="0"/>
    <n v="0"/>
    <n v="0"/>
    <m/>
    <m/>
    <m/>
    <m/>
    <m/>
    <m/>
    <m/>
    <m/>
    <m/>
    <m/>
    <m/>
    <m/>
    <m/>
    <m/>
    <m/>
    <m/>
    <m/>
    <m/>
    <m/>
    <m/>
    <m/>
    <m/>
    <m/>
    <m/>
    <m/>
    <m/>
    <m/>
    <m/>
    <m/>
    <m/>
    <m/>
    <m/>
    <m/>
    <m/>
    <m/>
    <m/>
    <m/>
    <m/>
    <m/>
    <m/>
    <m/>
    <m/>
    <m/>
    <m/>
    <m/>
    <m/>
    <m/>
    <m/>
    <m/>
    <m/>
    <s v="yes"/>
    <s v="Retail"/>
    <m/>
    <s v="dnk"/>
    <s v="Cash"/>
    <n v="1"/>
    <n v="0"/>
    <n v="0"/>
    <n v="0"/>
    <n v="0"/>
    <n v="0"/>
    <n v="0"/>
    <n v="0"/>
    <n v="0"/>
    <m/>
    <s v="yes"/>
    <s v="yes"/>
    <m/>
    <n v="100"/>
    <n v="100"/>
    <s v="yes"/>
    <s v="yes"/>
    <m/>
    <n v="150"/>
    <n v="150"/>
    <s v="yes"/>
    <s v="yes"/>
    <m/>
    <n v="150"/>
    <n v="150"/>
    <s v="yes"/>
    <s v="yes"/>
    <m/>
    <n v="130"/>
    <n v="130"/>
    <s v="yes"/>
    <s v="yes"/>
    <m/>
    <n v="500"/>
    <n v="500"/>
    <s v="yes"/>
    <s v="yes"/>
    <m/>
    <n v="900"/>
    <n v="900"/>
    <s v="YE17"/>
    <n v="3"/>
    <s v="upto_three"/>
    <m/>
    <s v="district"/>
    <m/>
    <s v="Price_inflation Government_regulations Transportation_issues"/>
    <n v="1"/>
    <n v="0"/>
    <n v="0"/>
    <n v="0"/>
    <n v="0"/>
    <n v="1"/>
    <n v="1"/>
    <n v="0"/>
    <n v="0"/>
    <n v="0"/>
    <n v="0"/>
    <m/>
    <s v="yes"/>
    <s v="Cash"/>
    <n v="1"/>
    <n v="0"/>
    <n v="0"/>
    <n v="0"/>
    <n v="0"/>
    <n v="0"/>
    <n v="0"/>
    <n v="0"/>
    <n v="0"/>
    <m/>
    <n v="6"/>
    <s v="Private"/>
    <s v="Pumping_Station_or_Borehole"/>
    <s v="no"/>
    <s v="yes"/>
    <m/>
    <n v="5000"/>
    <n v="10"/>
    <m/>
    <n v="17"/>
    <s v="yes"/>
    <n v="5000"/>
    <n v="7000"/>
    <s v="Price_inflation Supply_shortage Government_regulations"/>
    <n v="1"/>
    <n v="0"/>
    <n v="0"/>
    <n v="0"/>
    <n v="1"/>
    <n v="1"/>
    <n v="0"/>
    <n v="0"/>
    <n v="0"/>
    <n v="0"/>
    <n v="0"/>
    <m/>
    <s v="yes"/>
    <s v="yes"/>
    <m/>
    <n v="6000"/>
    <m/>
    <s v="no"/>
    <m/>
    <s v="no"/>
    <m/>
    <m/>
    <s v="no"/>
    <m/>
    <m/>
    <m/>
    <m/>
    <m/>
    <m/>
    <m/>
    <m/>
    <m/>
    <m/>
    <m/>
    <m/>
    <m/>
    <m/>
    <m/>
    <m/>
    <m/>
    <s v="yes"/>
    <s v="no"/>
    <s v="yes"/>
    <s v="yes"/>
    <s v="yes"/>
    <s v="no"/>
    <s v="yes"/>
    <m/>
    <n v="4"/>
    <n v="0"/>
    <n v="12"/>
    <s v="no"/>
    <m/>
    <m/>
    <m/>
    <m/>
    <m/>
    <m/>
    <m/>
    <m/>
    <m/>
    <m/>
    <m/>
    <m/>
    <m/>
    <m/>
    <m/>
    <m/>
    <m/>
    <m/>
    <m/>
    <m/>
    <m/>
    <m/>
    <m/>
    <m/>
    <m/>
    <m/>
    <m/>
    <m/>
    <m/>
    <m/>
    <m/>
    <s v="v2ZtbFxdMLUeS6K3smMjSx"/>
    <s v="a1e621ac-4c69-4707-988e-fc6c0e464bdc"/>
    <m/>
    <s v="submitted_via_web"/>
    <m/>
    <m/>
  </r>
  <r>
    <s v="10/7/2021"/>
    <m/>
    <m/>
    <m/>
    <s v="YE171521"/>
    <s v="Al Mahabishah"/>
    <s v="Shamsan"/>
    <s v="Urban"/>
    <s v="personal"/>
    <s v="10/5/2021"/>
    <s v="Yemen"/>
    <s v="YE"/>
    <x v="8"/>
    <s v="YE17"/>
    <x v="22"/>
    <s v="YE1715"/>
    <s v="male"/>
    <s v="Local"/>
    <s v="Daily"/>
    <s v="medium"/>
    <s v="yes"/>
    <s v="Retail"/>
    <m/>
    <s v="dnk"/>
    <s v="Cash"/>
    <n v="1"/>
    <n v="0"/>
    <n v="0"/>
    <n v="0"/>
    <n v="0"/>
    <n v="0"/>
    <n v="0"/>
    <n v="0"/>
    <n v="0"/>
    <m/>
    <s v="yes"/>
    <s v="no"/>
    <n v="50"/>
    <n v="14500"/>
    <n v="290"/>
    <s v="yes"/>
    <s v="yes"/>
    <m/>
    <n v="900"/>
    <n v="900"/>
    <s v="yes"/>
    <s v="dry can"/>
    <n v="1"/>
    <n v="1"/>
    <s v="yes"/>
    <m/>
    <n v="900"/>
    <n v="900"/>
    <s v="yes"/>
    <m/>
    <n v="400"/>
    <n v="400"/>
    <s v="yes"/>
    <s v="yes"/>
    <m/>
    <s v="Red"/>
    <n v="900"/>
    <n v="900"/>
    <s v="yes"/>
    <s v="yes"/>
    <m/>
    <n v="150"/>
    <n v="1500"/>
    <s v="yes"/>
    <s v="yes"/>
    <m/>
    <n v="450"/>
    <n v="450"/>
    <s v="yes"/>
    <s v="yes"/>
    <m/>
    <n v="100"/>
    <n v="100"/>
    <s v="yes"/>
    <s v="yes"/>
    <m/>
    <n v="450"/>
    <n v="450"/>
    <s v="yes"/>
    <s v="yes"/>
    <m/>
    <n v="400"/>
    <n v="400"/>
    <s v="YE17"/>
    <n v="3"/>
    <s v="less_one"/>
    <m/>
    <s v="district"/>
    <m/>
    <s v="Price_inflation Transportation_issues"/>
    <n v="1"/>
    <n v="0"/>
    <n v="0"/>
    <n v="0"/>
    <n v="0"/>
    <n v="0"/>
    <n v="1"/>
    <n v="0"/>
    <n v="0"/>
    <n v="0"/>
    <n v="0"/>
    <m/>
    <m/>
    <m/>
    <m/>
    <m/>
    <m/>
    <m/>
    <m/>
    <m/>
    <m/>
    <m/>
    <m/>
    <m/>
    <m/>
    <m/>
    <m/>
    <m/>
    <m/>
    <m/>
    <m/>
    <m/>
    <m/>
    <m/>
    <m/>
    <m/>
    <m/>
    <m/>
    <m/>
    <m/>
    <m/>
    <m/>
    <m/>
    <m/>
    <m/>
    <m/>
    <m/>
    <m/>
    <m/>
    <m/>
    <m/>
    <m/>
    <m/>
    <m/>
    <m/>
    <m/>
    <m/>
    <m/>
    <m/>
    <m/>
    <m/>
    <s v="yes"/>
    <s v="Retail"/>
    <m/>
    <s v="dnk"/>
    <s v="Cash"/>
    <n v="1"/>
    <n v="0"/>
    <n v="0"/>
    <n v="0"/>
    <n v="0"/>
    <n v="0"/>
    <n v="0"/>
    <n v="0"/>
    <n v="0"/>
    <m/>
    <s v="yes"/>
    <s v="yes"/>
    <m/>
    <n v="150"/>
    <n v="150"/>
    <s v="yes"/>
    <s v="yes"/>
    <m/>
    <n v="150"/>
    <n v="150"/>
    <s v="yes"/>
    <s v="yes"/>
    <m/>
    <n v="150"/>
    <n v="150"/>
    <s v="yes"/>
    <s v="yes"/>
    <m/>
    <n v="130"/>
    <n v="130"/>
    <s v="yes"/>
    <s v="yes"/>
    <m/>
    <n v="500"/>
    <n v="500"/>
    <s v="yes"/>
    <s v="yes"/>
    <m/>
    <n v="900"/>
    <n v="900"/>
    <s v="YE17"/>
    <n v="1"/>
    <s v="less_one"/>
    <m/>
    <s v="district"/>
    <m/>
    <s v="Price_inflation Government_regulations Transportation_issues"/>
    <n v="1"/>
    <n v="0"/>
    <n v="0"/>
    <n v="0"/>
    <n v="0"/>
    <n v="1"/>
    <n v="1"/>
    <n v="0"/>
    <n v="0"/>
    <n v="0"/>
    <n v="0"/>
    <m/>
    <s v="no"/>
    <m/>
    <m/>
    <m/>
    <m/>
    <m/>
    <m/>
    <m/>
    <m/>
    <m/>
    <m/>
    <m/>
    <m/>
    <m/>
    <m/>
    <m/>
    <m/>
    <m/>
    <m/>
    <m/>
    <m/>
    <m/>
    <m/>
    <m/>
    <m/>
    <m/>
    <m/>
    <m/>
    <m/>
    <m/>
    <m/>
    <m/>
    <m/>
    <m/>
    <m/>
    <m/>
    <m/>
    <m/>
    <s v="yes"/>
    <s v="yes"/>
    <m/>
    <n v="6000"/>
    <m/>
    <s v="yes"/>
    <n v="600"/>
    <s v="no"/>
    <m/>
    <m/>
    <s v="no"/>
    <m/>
    <m/>
    <m/>
    <m/>
    <m/>
    <m/>
    <m/>
    <m/>
    <m/>
    <m/>
    <m/>
    <m/>
    <m/>
    <m/>
    <m/>
    <m/>
    <m/>
    <s v="yes"/>
    <s v="yes"/>
    <s v="yes"/>
    <s v="no"/>
    <m/>
    <m/>
    <s v="yes"/>
    <m/>
    <n v="4"/>
    <n v="0"/>
    <n v="12"/>
    <s v="Do_not_know"/>
    <m/>
    <m/>
    <m/>
    <m/>
    <m/>
    <m/>
    <m/>
    <m/>
    <m/>
    <m/>
    <m/>
    <m/>
    <m/>
    <m/>
    <m/>
    <m/>
    <m/>
    <m/>
    <m/>
    <m/>
    <m/>
    <m/>
    <m/>
    <m/>
    <m/>
    <m/>
    <m/>
    <m/>
    <m/>
    <m/>
    <m/>
    <s v="v2ZtbFxdMLUeS6K3smMjSx"/>
    <s v="ef3f6727-264a-4afb-aac1-8af1b40d86b7"/>
    <m/>
    <s v="submitted_via_web"/>
    <m/>
    <m/>
  </r>
  <r>
    <s v="10/5/2021"/>
    <s v="1"/>
    <s v="1"/>
    <s v="1"/>
    <s v="YE251235"/>
    <s v="Al Onbowah "/>
    <s v="Ar Rabou market"/>
    <s v="Rural"/>
    <s v="phone"/>
    <s v="10/5/2021"/>
    <s v="Yemen"/>
    <s v="YE"/>
    <x v="2"/>
    <s v="YE25"/>
    <x v="23"/>
    <s v="YE2512"/>
    <s v="male"/>
    <s v="Local"/>
    <s v="Daily"/>
    <s v="small"/>
    <s v="yes"/>
    <s v="Wholesealer"/>
    <m/>
    <s v="refuse"/>
    <s v="Cash Credit"/>
    <n v="1"/>
    <n v="0"/>
    <n v="0"/>
    <n v="0"/>
    <n v="1"/>
    <n v="0"/>
    <n v="0"/>
    <n v="0"/>
    <n v="0"/>
    <m/>
    <s v="yes"/>
    <s v="no"/>
    <n v="25"/>
    <n v="15000"/>
    <n v="600"/>
    <s v="yes"/>
    <s v="no"/>
    <n v="10"/>
    <n v="14600"/>
    <n v="1460"/>
    <s v="yes"/>
    <s v="can"/>
    <n v="0"/>
    <n v="1"/>
    <m/>
    <m/>
    <m/>
    <m/>
    <s v="yes"/>
    <m/>
    <n v="650"/>
    <n v="650"/>
    <s v="no"/>
    <m/>
    <m/>
    <m/>
    <m/>
    <m/>
    <s v="yes"/>
    <s v="no"/>
    <n v="5"/>
    <n v="10000"/>
    <n v="2000"/>
    <s v="yes"/>
    <s v="no"/>
    <n v="10"/>
    <n v="9000"/>
    <n v="900"/>
    <s v="yes"/>
    <s v="no"/>
    <n v="2"/>
    <n v="300"/>
    <n v="150"/>
    <s v="yes"/>
    <s v="yes"/>
    <m/>
    <n v="600"/>
    <n v="600"/>
    <s v="yes"/>
    <s v="yes"/>
    <m/>
    <n v="700"/>
    <n v="700"/>
    <s v="YE24"/>
    <n v="5"/>
    <s v="upto_three"/>
    <m/>
    <s v="urban"/>
    <m/>
    <s v="Price_inflation"/>
    <n v="1"/>
    <n v="0"/>
    <n v="0"/>
    <n v="0"/>
    <n v="0"/>
    <n v="0"/>
    <n v="0"/>
    <n v="0"/>
    <n v="0"/>
    <n v="0"/>
    <n v="0"/>
    <m/>
    <n v="1"/>
    <s v="Wholesealer"/>
    <m/>
    <s v="A"/>
    <s v="Cash"/>
    <n v="1"/>
    <n v="0"/>
    <n v="0"/>
    <n v="0"/>
    <n v="0"/>
    <n v="0"/>
    <n v="0"/>
    <n v="0"/>
    <n v="0"/>
    <m/>
    <s v="yes"/>
    <s v="yes"/>
    <m/>
    <n v="875"/>
    <n v="875"/>
    <s v="yes"/>
    <s v="yes"/>
    <m/>
    <n v="900"/>
    <n v="900"/>
    <s v="yes"/>
    <s v="yes"/>
    <m/>
    <n v="5500"/>
    <n v="5500"/>
    <s v="YE24"/>
    <n v="6"/>
    <s v="upto_three"/>
    <m/>
    <s v="urban"/>
    <s v="urban"/>
    <s v="Price_inflation"/>
    <n v="1"/>
    <n v="0"/>
    <n v="0"/>
    <n v="0"/>
    <n v="0"/>
    <n v="0"/>
    <n v="0"/>
    <n v="0"/>
    <n v="0"/>
    <n v="0"/>
    <n v="0"/>
    <m/>
    <s v="yes"/>
    <s v="Wholesealer"/>
    <m/>
    <s v="A"/>
    <s v="Cash Credit"/>
    <n v="1"/>
    <n v="0"/>
    <n v="0"/>
    <n v="0"/>
    <n v="1"/>
    <n v="0"/>
    <n v="0"/>
    <n v="0"/>
    <n v="0"/>
    <m/>
    <s v="yes"/>
    <s v="yes"/>
    <m/>
    <n v="200"/>
    <n v="200"/>
    <s v="no"/>
    <m/>
    <m/>
    <m/>
    <m/>
    <s v="yes"/>
    <s v="yes"/>
    <m/>
    <n v="300"/>
    <n v="300"/>
    <s v="yes"/>
    <s v="no"/>
    <n v="2500"/>
    <n v="4800"/>
    <n v="192"/>
    <s v="yes"/>
    <s v="yes"/>
    <m/>
    <n v="1000"/>
    <n v="1000"/>
    <s v="yes"/>
    <s v="yes"/>
    <m/>
    <n v="1500"/>
    <n v="1500"/>
    <s v="YE24"/>
    <n v="6"/>
    <s v="upto_three"/>
    <m/>
    <s v="urban"/>
    <m/>
    <s v="Price_inflation"/>
    <n v="1"/>
    <n v="0"/>
    <n v="0"/>
    <n v="0"/>
    <n v="0"/>
    <n v="0"/>
    <n v="0"/>
    <n v="0"/>
    <n v="0"/>
    <n v="0"/>
    <n v="0"/>
    <m/>
    <s v="yes"/>
    <s v="Cash"/>
    <n v="1"/>
    <n v="0"/>
    <n v="0"/>
    <n v="0"/>
    <n v="0"/>
    <n v="0"/>
    <n v="0"/>
    <n v="0"/>
    <n v="0"/>
    <m/>
    <n v="5"/>
    <s v="Private"/>
    <s v="Pumping_Station_or_Borehole"/>
    <s v="no"/>
    <s v="no"/>
    <n v="5"/>
    <n v="3000"/>
    <n v="4"/>
    <m/>
    <n v="6"/>
    <s v="no"/>
    <m/>
    <m/>
    <s v="Price_inflation"/>
    <n v="1"/>
    <n v="0"/>
    <n v="0"/>
    <n v="0"/>
    <n v="0"/>
    <n v="0"/>
    <n v="0"/>
    <n v="0"/>
    <n v="0"/>
    <n v="0"/>
    <n v="0"/>
    <m/>
    <s v="yes"/>
    <s v="yes"/>
    <m/>
    <n v="6000"/>
    <m/>
    <s v="no"/>
    <m/>
    <s v="yes"/>
    <n v="1160"/>
    <m/>
    <s v="no"/>
    <m/>
    <m/>
    <m/>
    <m/>
    <m/>
    <m/>
    <m/>
    <m/>
    <m/>
    <m/>
    <m/>
    <m/>
    <m/>
    <m/>
    <m/>
    <s v="yes"/>
    <s v="no"/>
    <s v="yes"/>
    <s v="yes"/>
    <s v="yes"/>
    <s v="yes"/>
    <s v="yes"/>
    <s v="yes"/>
    <s v="yes"/>
    <m/>
    <n v="5"/>
    <n v="0"/>
    <n v="6"/>
    <s v="no"/>
    <m/>
    <m/>
    <m/>
    <m/>
    <m/>
    <m/>
    <m/>
    <m/>
    <m/>
    <m/>
    <m/>
    <m/>
    <m/>
    <m/>
    <m/>
    <m/>
    <m/>
    <m/>
    <m/>
    <m/>
    <m/>
    <m/>
    <m/>
    <m/>
    <m/>
    <m/>
    <m/>
    <m/>
    <m/>
    <m/>
    <s v="None"/>
    <s v="v2ZtbFxdMLUeS6K3smMjSx"/>
    <s v="0812851bb33347e391617ce93b7c39d8"/>
    <m/>
    <s v="submitted_via_web"/>
    <m/>
    <m/>
  </r>
  <r>
    <s v="10/7/2021"/>
    <s v="2"/>
    <s v="2"/>
    <s v="2"/>
    <s v="YE251235"/>
    <s v="Al Onbowah "/>
    <s v="Ar Rabou market"/>
    <s v="Rural"/>
    <s v="phone"/>
    <s v="10/5/2021"/>
    <s v="Yemen"/>
    <s v="YE"/>
    <x v="2"/>
    <s v="YE25"/>
    <x v="23"/>
    <s v="YE2512"/>
    <s v="male"/>
    <s v="Local"/>
    <s v="Daily"/>
    <s v="medium"/>
    <s v="yes"/>
    <s v="Wholesealer"/>
    <m/>
    <s v="A"/>
    <s v="Cash Credit"/>
    <n v="1"/>
    <n v="0"/>
    <n v="0"/>
    <n v="0"/>
    <n v="1"/>
    <n v="0"/>
    <n v="0"/>
    <n v="0"/>
    <n v="0"/>
    <m/>
    <s v="yes"/>
    <s v="no"/>
    <n v="25"/>
    <n v="15000"/>
    <n v="600"/>
    <s v="yes"/>
    <s v="no"/>
    <n v="10"/>
    <n v="14600"/>
    <n v="1460"/>
    <s v="yes"/>
    <s v="can"/>
    <n v="0"/>
    <n v="1"/>
    <m/>
    <m/>
    <m/>
    <m/>
    <s v="yes"/>
    <m/>
    <n v="650"/>
    <n v="650"/>
    <s v="yes"/>
    <s v="yes"/>
    <m/>
    <s v="Red "/>
    <n v="1000"/>
    <n v="1000"/>
    <s v="yes"/>
    <s v="no"/>
    <n v="5"/>
    <n v="11000"/>
    <n v="2200"/>
    <s v="yes"/>
    <s v="no"/>
    <n v="10"/>
    <n v="9000"/>
    <n v="900"/>
    <s v="yes"/>
    <s v="no"/>
    <n v="2"/>
    <n v="300"/>
    <n v="150"/>
    <s v="yes"/>
    <s v="yes"/>
    <m/>
    <n v="700"/>
    <n v="700"/>
    <s v="yes"/>
    <s v="yes"/>
    <m/>
    <n v="600"/>
    <n v="600"/>
    <s v="YE24"/>
    <n v="6"/>
    <s v="upto_three"/>
    <m/>
    <s v="district"/>
    <m/>
    <s v="Price_inflation"/>
    <n v="1"/>
    <n v="0"/>
    <n v="0"/>
    <n v="0"/>
    <n v="0"/>
    <n v="0"/>
    <n v="0"/>
    <n v="0"/>
    <n v="0"/>
    <n v="0"/>
    <n v="0"/>
    <m/>
    <n v="1"/>
    <s v="Wholesealer"/>
    <m/>
    <s v="A"/>
    <s v="Cash"/>
    <n v="1"/>
    <n v="0"/>
    <n v="0"/>
    <n v="0"/>
    <n v="0"/>
    <n v="0"/>
    <n v="0"/>
    <n v="0"/>
    <n v="0"/>
    <m/>
    <s v="yes"/>
    <s v="yes"/>
    <m/>
    <n v="875"/>
    <n v="875"/>
    <s v="yes"/>
    <s v="yes"/>
    <m/>
    <n v="900"/>
    <n v="900"/>
    <s v="yes"/>
    <s v="yes"/>
    <m/>
    <n v="6000"/>
    <n v="6000"/>
    <s v="YE24"/>
    <n v="5"/>
    <s v="upto_three"/>
    <m/>
    <s v="local"/>
    <s v="local"/>
    <s v="Price_inflation"/>
    <n v="1"/>
    <n v="0"/>
    <n v="0"/>
    <n v="0"/>
    <n v="0"/>
    <n v="0"/>
    <n v="0"/>
    <n v="0"/>
    <n v="0"/>
    <n v="0"/>
    <n v="0"/>
    <m/>
    <s v="yes"/>
    <s v="Wholesealer"/>
    <m/>
    <s v="A"/>
    <s v="Cash Credit"/>
    <n v="1"/>
    <n v="0"/>
    <n v="0"/>
    <n v="0"/>
    <n v="1"/>
    <n v="0"/>
    <n v="0"/>
    <n v="0"/>
    <n v="0"/>
    <m/>
    <s v="yes"/>
    <s v="yes"/>
    <m/>
    <n v="200"/>
    <n v="200"/>
    <s v="no"/>
    <m/>
    <m/>
    <m/>
    <m/>
    <s v="yes"/>
    <s v="yes"/>
    <m/>
    <n v="300"/>
    <n v="300"/>
    <s v="yes"/>
    <s v="no"/>
    <n v="2500"/>
    <n v="4600"/>
    <n v="184"/>
    <s v="yes"/>
    <s v="yes"/>
    <m/>
    <n v="1000"/>
    <n v="1000"/>
    <s v="yes"/>
    <s v="yes"/>
    <m/>
    <n v="1400"/>
    <n v="1400"/>
    <s v="YE24"/>
    <n v="5"/>
    <s v="upto_three"/>
    <m/>
    <s v="urban"/>
    <m/>
    <s v="Price_inflation"/>
    <n v="1"/>
    <n v="0"/>
    <n v="0"/>
    <n v="0"/>
    <n v="0"/>
    <n v="0"/>
    <n v="0"/>
    <n v="0"/>
    <n v="0"/>
    <n v="0"/>
    <n v="0"/>
    <m/>
    <s v="yes"/>
    <s v="Cash"/>
    <n v="1"/>
    <n v="0"/>
    <n v="0"/>
    <n v="0"/>
    <n v="0"/>
    <n v="0"/>
    <n v="0"/>
    <n v="0"/>
    <n v="0"/>
    <m/>
    <n v="5"/>
    <s v="Private"/>
    <s v="Pumping_Station_or_Borehole"/>
    <s v="no"/>
    <s v="no"/>
    <n v="5"/>
    <n v="2800"/>
    <n v="4"/>
    <m/>
    <n v="4"/>
    <s v="no"/>
    <m/>
    <m/>
    <s v="Price_inflation"/>
    <n v="1"/>
    <n v="0"/>
    <n v="0"/>
    <n v="0"/>
    <n v="0"/>
    <n v="0"/>
    <n v="0"/>
    <n v="0"/>
    <n v="0"/>
    <n v="0"/>
    <n v="0"/>
    <m/>
    <s v="yes"/>
    <s v="yes"/>
    <m/>
    <n v="6000"/>
    <m/>
    <s v="no"/>
    <m/>
    <s v="yes"/>
    <n v="1160"/>
    <m/>
    <s v="no"/>
    <m/>
    <m/>
    <m/>
    <m/>
    <m/>
    <m/>
    <m/>
    <m/>
    <m/>
    <m/>
    <m/>
    <m/>
    <m/>
    <m/>
    <m/>
    <s v="yes"/>
    <s v="no"/>
    <s v="yes"/>
    <s v="yes"/>
    <s v="yes"/>
    <s v="yes"/>
    <s v="yes"/>
    <s v="yes"/>
    <s v="yes"/>
    <m/>
    <n v="5"/>
    <n v="0"/>
    <n v="6"/>
    <s v="no"/>
    <m/>
    <m/>
    <m/>
    <m/>
    <m/>
    <m/>
    <m/>
    <m/>
    <m/>
    <m/>
    <m/>
    <m/>
    <m/>
    <m/>
    <m/>
    <m/>
    <m/>
    <m/>
    <m/>
    <m/>
    <m/>
    <m/>
    <m/>
    <m/>
    <m/>
    <m/>
    <m/>
    <m/>
    <m/>
    <m/>
    <s v="None"/>
    <s v="v2ZtbFxdMLUeS6K3smMjSx"/>
    <s v="f30068c5c8ae4812a3b901b96d42a6c1"/>
    <m/>
    <s v="submitted_via_web"/>
    <m/>
    <m/>
  </r>
  <r>
    <s v="10/7/2021"/>
    <s v="3"/>
    <s v="3"/>
    <s v="3"/>
    <s v="YE251235"/>
    <s v="Al Onbowah "/>
    <s v="Ar Rabou market"/>
    <s v="Rural"/>
    <s v="phone"/>
    <s v="10/5/2021"/>
    <s v="Yemen"/>
    <s v="YE"/>
    <x v="2"/>
    <s v="YE25"/>
    <x v="23"/>
    <s v="YE2512"/>
    <s v="male"/>
    <s v="Local"/>
    <s v="Daily"/>
    <s v="medium"/>
    <s v="yes"/>
    <s v="Retail"/>
    <m/>
    <s v="A"/>
    <s v="Cash Credit"/>
    <n v="1"/>
    <n v="0"/>
    <n v="0"/>
    <n v="0"/>
    <n v="1"/>
    <n v="0"/>
    <n v="0"/>
    <n v="0"/>
    <n v="0"/>
    <m/>
    <s v="yes"/>
    <s v="no"/>
    <n v="25"/>
    <n v="15000"/>
    <n v="600"/>
    <s v="yes"/>
    <s v="no"/>
    <n v="10"/>
    <n v="14500"/>
    <n v="1450"/>
    <s v="yes"/>
    <s v="can"/>
    <n v="0"/>
    <n v="1"/>
    <m/>
    <m/>
    <m/>
    <m/>
    <s v="yes"/>
    <m/>
    <n v="700"/>
    <n v="700"/>
    <s v="yes"/>
    <s v="yes"/>
    <m/>
    <s v="Red "/>
    <n v="1000"/>
    <n v="1000"/>
    <s v="yes"/>
    <s v="no"/>
    <n v="5"/>
    <n v="11000"/>
    <n v="2200"/>
    <s v="yes"/>
    <s v="no"/>
    <n v="10"/>
    <n v="9000"/>
    <n v="900"/>
    <s v="yes"/>
    <s v="no"/>
    <n v="2"/>
    <n v="300"/>
    <n v="150"/>
    <s v="yes"/>
    <s v="yes"/>
    <m/>
    <n v="700"/>
    <n v="700"/>
    <s v="yes"/>
    <s v="yes"/>
    <m/>
    <n v="600"/>
    <n v="600"/>
    <s v="YE24"/>
    <n v="5"/>
    <s v="upto_three"/>
    <m/>
    <s v="urban"/>
    <m/>
    <s v="Price_inflation"/>
    <n v="1"/>
    <n v="0"/>
    <n v="0"/>
    <n v="0"/>
    <n v="0"/>
    <n v="0"/>
    <n v="0"/>
    <n v="0"/>
    <n v="0"/>
    <n v="0"/>
    <n v="0"/>
    <m/>
    <n v="1"/>
    <s v="Wholesealer"/>
    <m/>
    <s v="dnk"/>
    <s v="Cash"/>
    <n v="1"/>
    <n v="0"/>
    <n v="0"/>
    <n v="0"/>
    <n v="0"/>
    <n v="0"/>
    <n v="0"/>
    <n v="0"/>
    <n v="0"/>
    <m/>
    <s v="yes"/>
    <s v="yes"/>
    <m/>
    <n v="875"/>
    <n v="875"/>
    <s v="yes"/>
    <s v="yes"/>
    <m/>
    <n v="900"/>
    <n v="900"/>
    <s v="yes"/>
    <s v="yes"/>
    <m/>
    <n v="6000"/>
    <n v="6000"/>
    <s v="YE24"/>
    <n v="7"/>
    <s v="upto_three"/>
    <m/>
    <s v="urban"/>
    <s v="urban"/>
    <s v="Price_inflation"/>
    <n v="1"/>
    <n v="0"/>
    <n v="0"/>
    <n v="0"/>
    <n v="0"/>
    <n v="0"/>
    <n v="0"/>
    <n v="0"/>
    <n v="0"/>
    <n v="0"/>
    <n v="0"/>
    <m/>
    <s v="yes"/>
    <s v="Retail"/>
    <m/>
    <s v="A"/>
    <s v="Cash Credit"/>
    <n v="1"/>
    <n v="0"/>
    <n v="0"/>
    <n v="0"/>
    <n v="1"/>
    <n v="0"/>
    <n v="0"/>
    <n v="0"/>
    <n v="0"/>
    <m/>
    <s v="yes"/>
    <s v="yes"/>
    <m/>
    <n v="200"/>
    <n v="200"/>
    <s v="no"/>
    <m/>
    <m/>
    <m/>
    <m/>
    <s v="yes"/>
    <s v="yes"/>
    <m/>
    <n v="300"/>
    <n v="300"/>
    <s v="yes"/>
    <s v="no"/>
    <n v="2500"/>
    <n v="4800"/>
    <n v="192"/>
    <s v="no"/>
    <m/>
    <m/>
    <m/>
    <m/>
    <s v="yes"/>
    <s v="yes"/>
    <m/>
    <n v="1400"/>
    <n v="1400"/>
    <s v="YE24"/>
    <n v="6"/>
    <s v="upto_three"/>
    <m/>
    <s v="urban"/>
    <m/>
    <s v="Price_inflation"/>
    <n v="1"/>
    <n v="0"/>
    <n v="0"/>
    <n v="0"/>
    <n v="0"/>
    <n v="0"/>
    <n v="0"/>
    <n v="0"/>
    <n v="0"/>
    <n v="0"/>
    <n v="0"/>
    <m/>
    <s v="no"/>
    <m/>
    <m/>
    <m/>
    <m/>
    <m/>
    <m/>
    <m/>
    <m/>
    <m/>
    <m/>
    <m/>
    <m/>
    <m/>
    <m/>
    <m/>
    <m/>
    <m/>
    <m/>
    <m/>
    <m/>
    <m/>
    <m/>
    <m/>
    <m/>
    <m/>
    <m/>
    <m/>
    <m/>
    <m/>
    <m/>
    <m/>
    <m/>
    <m/>
    <m/>
    <m/>
    <m/>
    <m/>
    <s v="yes"/>
    <s v="yes"/>
    <m/>
    <n v="6000"/>
    <m/>
    <s v="no"/>
    <m/>
    <s v="yes"/>
    <n v="1160"/>
    <m/>
    <s v="no"/>
    <m/>
    <m/>
    <m/>
    <m/>
    <m/>
    <m/>
    <m/>
    <m/>
    <m/>
    <m/>
    <m/>
    <m/>
    <m/>
    <m/>
    <m/>
    <s v="yes"/>
    <s v="no"/>
    <s v="yes"/>
    <s v="yes"/>
    <s v="yes"/>
    <s v="yes"/>
    <m/>
    <m/>
    <s v="yes"/>
    <m/>
    <n v="5"/>
    <n v="0"/>
    <n v="5"/>
    <s v="no"/>
    <m/>
    <m/>
    <m/>
    <m/>
    <m/>
    <m/>
    <m/>
    <m/>
    <m/>
    <m/>
    <m/>
    <m/>
    <m/>
    <m/>
    <m/>
    <m/>
    <m/>
    <m/>
    <m/>
    <m/>
    <m/>
    <m/>
    <m/>
    <m/>
    <m/>
    <m/>
    <m/>
    <m/>
    <m/>
    <m/>
    <s v="None"/>
    <s v="v2ZtbFxdMLUeS6K3smMjSx"/>
    <s v="d0177366bf33424185b5a6d12972b620"/>
    <m/>
    <s v="submitted_via_web"/>
    <m/>
    <m/>
  </r>
  <r>
    <s v="10/7/2021"/>
    <s v="4"/>
    <s v="4"/>
    <s v="4"/>
    <s v="YE251421"/>
    <s v="Al Hawtah "/>
    <s v="Al Hwatah market"/>
    <s v="Urban"/>
    <s v="phone"/>
    <s v="10/7/2021"/>
    <s v="Yemen"/>
    <s v="YE"/>
    <x v="2"/>
    <s v="YE25"/>
    <x v="24"/>
    <s v="YE2514"/>
    <s v="male"/>
    <s v="District"/>
    <s v="Daily"/>
    <s v="large"/>
    <s v="yes"/>
    <s v="Wholesealer"/>
    <m/>
    <s v="A"/>
    <s v="Cash Credit"/>
    <n v="1"/>
    <n v="0"/>
    <n v="0"/>
    <n v="0"/>
    <n v="1"/>
    <n v="0"/>
    <n v="0"/>
    <n v="0"/>
    <n v="0"/>
    <m/>
    <s v="yes"/>
    <s v="no"/>
    <n v="25"/>
    <n v="15000"/>
    <n v="600"/>
    <s v="yes"/>
    <s v="no"/>
    <n v="10"/>
    <n v="14500"/>
    <n v="1450"/>
    <s v="yes"/>
    <s v="can"/>
    <n v="0"/>
    <n v="1"/>
    <m/>
    <m/>
    <m/>
    <m/>
    <s v="yes"/>
    <m/>
    <n v="700"/>
    <n v="700"/>
    <s v="yes"/>
    <s v="yes"/>
    <m/>
    <s v="Red "/>
    <n v="1000"/>
    <n v="1000"/>
    <s v="yes"/>
    <s v="no"/>
    <n v="5"/>
    <n v="11000"/>
    <n v="2200"/>
    <s v="yes"/>
    <s v="no"/>
    <n v="10"/>
    <n v="9000"/>
    <n v="900"/>
    <s v="yes"/>
    <s v="no"/>
    <n v="2"/>
    <n v="300"/>
    <n v="150"/>
    <s v="yes"/>
    <s v="yes"/>
    <m/>
    <n v="700"/>
    <n v="700"/>
    <s v="yes"/>
    <s v="yes"/>
    <m/>
    <n v="600"/>
    <n v="600"/>
    <s v="YE25"/>
    <n v="6"/>
    <s v="upto_three"/>
    <m/>
    <s v="urban"/>
    <m/>
    <s v="Price_inflation"/>
    <n v="1"/>
    <n v="0"/>
    <n v="0"/>
    <n v="0"/>
    <n v="0"/>
    <n v="0"/>
    <n v="0"/>
    <n v="0"/>
    <n v="0"/>
    <n v="0"/>
    <n v="0"/>
    <m/>
    <n v="1"/>
    <s v="Wholesealer"/>
    <m/>
    <s v="dnk"/>
    <s v="Cash"/>
    <n v="1"/>
    <n v="0"/>
    <n v="0"/>
    <n v="0"/>
    <n v="0"/>
    <n v="0"/>
    <n v="0"/>
    <n v="0"/>
    <n v="0"/>
    <m/>
    <s v="yes"/>
    <s v="yes"/>
    <m/>
    <n v="850"/>
    <n v="850"/>
    <s v="yes"/>
    <s v="yes"/>
    <m/>
    <n v="900"/>
    <n v="900"/>
    <s v="yes"/>
    <s v="yes"/>
    <m/>
    <n v="6500"/>
    <n v="6500"/>
    <s v="YE24"/>
    <n v="6"/>
    <s v="upto_three"/>
    <m/>
    <s v="urban"/>
    <s v="urban"/>
    <s v="Price_inflation"/>
    <n v="1"/>
    <n v="0"/>
    <n v="0"/>
    <n v="0"/>
    <n v="0"/>
    <n v="0"/>
    <n v="0"/>
    <n v="0"/>
    <n v="0"/>
    <n v="0"/>
    <n v="0"/>
    <m/>
    <s v="yes"/>
    <s v="Wholesealer"/>
    <m/>
    <s v="dnk"/>
    <s v="Cash Credit"/>
    <n v="1"/>
    <n v="0"/>
    <n v="0"/>
    <n v="0"/>
    <n v="1"/>
    <n v="0"/>
    <n v="0"/>
    <n v="0"/>
    <n v="0"/>
    <m/>
    <s v="yes"/>
    <s v="yes"/>
    <m/>
    <n v="200"/>
    <n v="200"/>
    <s v="no"/>
    <m/>
    <m/>
    <m/>
    <m/>
    <s v="yes"/>
    <s v="yes"/>
    <m/>
    <n v="300"/>
    <n v="300"/>
    <s v="yes"/>
    <s v="no"/>
    <n v="2500"/>
    <n v="4600"/>
    <n v="184"/>
    <s v="yes"/>
    <s v="yes"/>
    <m/>
    <n v="1000"/>
    <n v="1000"/>
    <s v="yes"/>
    <s v="yes"/>
    <m/>
    <n v="1300"/>
    <n v="1300"/>
    <s v="YE24"/>
    <n v="6"/>
    <s v="upto_three"/>
    <m/>
    <s v="urban"/>
    <m/>
    <s v="Price_inflation"/>
    <n v="1"/>
    <n v="0"/>
    <n v="0"/>
    <n v="0"/>
    <n v="0"/>
    <n v="0"/>
    <n v="0"/>
    <n v="0"/>
    <n v="0"/>
    <n v="0"/>
    <n v="0"/>
    <m/>
    <s v="yes"/>
    <s v="Cash"/>
    <n v="1"/>
    <n v="0"/>
    <n v="0"/>
    <n v="0"/>
    <n v="0"/>
    <n v="0"/>
    <n v="0"/>
    <n v="0"/>
    <n v="0"/>
    <m/>
    <n v="5"/>
    <s v="Private"/>
    <s v="Pumping_Station_or_Borehole"/>
    <s v="no"/>
    <s v="no"/>
    <n v="5"/>
    <n v="2800"/>
    <n v="4"/>
    <m/>
    <n v="5"/>
    <s v="no"/>
    <m/>
    <m/>
    <s v="Price_inflation"/>
    <n v="1"/>
    <n v="0"/>
    <n v="0"/>
    <n v="0"/>
    <n v="0"/>
    <n v="0"/>
    <n v="0"/>
    <n v="0"/>
    <n v="0"/>
    <n v="0"/>
    <n v="0"/>
    <m/>
    <s v="yes"/>
    <s v="yes"/>
    <m/>
    <n v="6000"/>
    <m/>
    <s v="no"/>
    <m/>
    <s v="yes"/>
    <n v="1170"/>
    <m/>
    <s v="no"/>
    <m/>
    <m/>
    <m/>
    <m/>
    <m/>
    <m/>
    <m/>
    <m/>
    <m/>
    <m/>
    <m/>
    <m/>
    <m/>
    <m/>
    <m/>
    <s v="yes"/>
    <s v="no"/>
    <s v="yes"/>
    <s v="yes"/>
    <s v="yes"/>
    <s v="yes"/>
    <s v="yes"/>
    <s v="yes"/>
    <s v="yes"/>
    <m/>
    <n v="8"/>
    <n v="0"/>
    <n v="5"/>
    <s v="no"/>
    <m/>
    <m/>
    <m/>
    <m/>
    <m/>
    <m/>
    <m/>
    <m/>
    <m/>
    <m/>
    <m/>
    <m/>
    <m/>
    <m/>
    <m/>
    <m/>
    <m/>
    <m/>
    <m/>
    <m/>
    <m/>
    <m/>
    <m/>
    <m/>
    <m/>
    <m/>
    <m/>
    <m/>
    <m/>
    <m/>
    <s v="None"/>
    <s v="v2ZtbFxdMLUeS6K3smMjSx"/>
    <s v="c04c5ae18e2842d3aa3fbfb455a66331"/>
    <m/>
    <s v="submitted_via_web"/>
    <m/>
    <m/>
  </r>
  <r>
    <s v="10/7/2021"/>
    <s v="5"/>
    <s v="5"/>
    <s v="5"/>
    <s v="YE251421"/>
    <s v="Al Hawtah "/>
    <s v="Al Hwatah market"/>
    <s v="Urban"/>
    <s v="phone"/>
    <s v="10/7/2021"/>
    <s v="Yemen"/>
    <s v="YE"/>
    <x v="2"/>
    <s v="YE25"/>
    <x v="24"/>
    <s v="YE2514"/>
    <s v="male"/>
    <s v="Local"/>
    <s v="Daily"/>
    <s v="large"/>
    <s v="yes"/>
    <s v="Wholesealer"/>
    <m/>
    <s v="dnk"/>
    <s v="Cash Credit"/>
    <n v="1"/>
    <n v="0"/>
    <n v="0"/>
    <n v="0"/>
    <n v="1"/>
    <n v="0"/>
    <n v="0"/>
    <n v="0"/>
    <n v="0"/>
    <m/>
    <s v="yes"/>
    <s v="no"/>
    <n v="25"/>
    <n v="15000"/>
    <n v="600"/>
    <s v="yes"/>
    <s v="no"/>
    <n v="10"/>
    <n v="14600"/>
    <n v="1460"/>
    <s v="yes"/>
    <s v="can"/>
    <n v="0"/>
    <n v="1"/>
    <m/>
    <m/>
    <m/>
    <m/>
    <s v="yes"/>
    <m/>
    <n v="700"/>
    <n v="700"/>
    <s v="no"/>
    <m/>
    <m/>
    <m/>
    <m/>
    <m/>
    <s v="yes"/>
    <s v="no"/>
    <n v="5"/>
    <n v="12500"/>
    <n v="2500"/>
    <s v="yes"/>
    <s v="no"/>
    <n v="10"/>
    <n v="8800"/>
    <n v="880"/>
    <s v="yes"/>
    <s v="no"/>
    <n v="2"/>
    <n v="300"/>
    <n v="150"/>
    <s v="yes"/>
    <s v="yes"/>
    <m/>
    <n v="750"/>
    <n v="750"/>
    <s v="yes"/>
    <s v="yes"/>
    <m/>
    <n v="700"/>
    <n v="700"/>
    <s v="YE24"/>
    <n v="6"/>
    <s v="upto_three"/>
    <m/>
    <s v="urban"/>
    <m/>
    <s v="Price_inflation"/>
    <n v="1"/>
    <n v="0"/>
    <n v="0"/>
    <n v="0"/>
    <n v="0"/>
    <n v="0"/>
    <n v="0"/>
    <n v="0"/>
    <n v="0"/>
    <n v="0"/>
    <n v="0"/>
    <m/>
    <n v="1"/>
    <s v="Wholesealer"/>
    <m/>
    <s v="A"/>
    <s v="Cash"/>
    <n v="1"/>
    <n v="0"/>
    <n v="0"/>
    <n v="0"/>
    <n v="0"/>
    <n v="0"/>
    <n v="0"/>
    <n v="0"/>
    <n v="0"/>
    <m/>
    <s v="yes"/>
    <s v="yes"/>
    <m/>
    <n v="850"/>
    <n v="850"/>
    <s v="yes"/>
    <s v="yes"/>
    <m/>
    <n v="900"/>
    <n v="900"/>
    <s v="yes"/>
    <s v="yes"/>
    <m/>
    <n v="6000"/>
    <n v="6000"/>
    <s v="YE24"/>
    <n v="6"/>
    <s v="upto_three"/>
    <m/>
    <s v="urban"/>
    <s v="urban"/>
    <s v="Price_inflation"/>
    <n v="1"/>
    <n v="0"/>
    <n v="0"/>
    <n v="0"/>
    <n v="0"/>
    <n v="0"/>
    <n v="0"/>
    <n v="0"/>
    <n v="0"/>
    <n v="0"/>
    <n v="0"/>
    <m/>
    <s v="yes"/>
    <s v="Wholesealer"/>
    <m/>
    <s v="A"/>
    <s v="Cash Credit"/>
    <n v="1"/>
    <n v="0"/>
    <n v="0"/>
    <n v="0"/>
    <n v="1"/>
    <n v="0"/>
    <n v="0"/>
    <n v="0"/>
    <n v="0"/>
    <m/>
    <s v="yes"/>
    <s v="yes"/>
    <m/>
    <n v="200"/>
    <n v="200"/>
    <s v="no"/>
    <m/>
    <m/>
    <m/>
    <m/>
    <s v="yes"/>
    <s v="yes"/>
    <m/>
    <n v="300"/>
    <n v="300"/>
    <s v="yes"/>
    <s v="no"/>
    <n v="2500"/>
    <n v="4700"/>
    <n v="188"/>
    <s v="yes"/>
    <s v="yes"/>
    <m/>
    <n v="1000"/>
    <n v="1000"/>
    <s v="yes"/>
    <s v="yes"/>
    <m/>
    <n v="1400"/>
    <n v="1400"/>
    <s v="YE24"/>
    <n v="6"/>
    <s v="upto_three"/>
    <m/>
    <s v="urban"/>
    <m/>
    <s v="Price_inflation"/>
    <n v="1"/>
    <n v="0"/>
    <n v="0"/>
    <n v="0"/>
    <n v="0"/>
    <n v="0"/>
    <n v="0"/>
    <n v="0"/>
    <n v="0"/>
    <n v="0"/>
    <n v="0"/>
    <m/>
    <s v="yes"/>
    <s v="Cash"/>
    <n v="1"/>
    <n v="0"/>
    <n v="0"/>
    <n v="0"/>
    <n v="0"/>
    <n v="0"/>
    <n v="0"/>
    <n v="0"/>
    <n v="0"/>
    <m/>
    <n v="5"/>
    <s v="Private"/>
    <s v="Pumping_Station_or_Borehole"/>
    <s v="no"/>
    <s v="no"/>
    <n v="5"/>
    <n v="2800"/>
    <n v="4"/>
    <m/>
    <n v="5"/>
    <s v="no"/>
    <m/>
    <m/>
    <s v="Price_inflation Transportation_issues"/>
    <n v="1"/>
    <n v="0"/>
    <n v="0"/>
    <n v="0"/>
    <n v="0"/>
    <n v="0"/>
    <n v="1"/>
    <n v="0"/>
    <n v="0"/>
    <n v="0"/>
    <n v="0"/>
    <m/>
    <s v="yes"/>
    <s v="yes"/>
    <m/>
    <n v="6000"/>
    <m/>
    <s v="no"/>
    <m/>
    <s v="yes"/>
    <n v="1170"/>
    <m/>
    <s v="no"/>
    <m/>
    <m/>
    <m/>
    <m/>
    <m/>
    <m/>
    <m/>
    <m/>
    <m/>
    <m/>
    <m/>
    <m/>
    <m/>
    <m/>
    <m/>
    <s v="yes"/>
    <s v="no"/>
    <s v="yes"/>
    <s v="yes"/>
    <s v="yes"/>
    <s v="yes"/>
    <s v="yes"/>
    <s v="yes"/>
    <s v="yes"/>
    <m/>
    <n v="7"/>
    <n v="0"/>
    <n v="6"/>
    <s v="no"/>
    <m/>
    <m/>
    <m/>
    <m/>
    <m/>
    <m/>
    <m/>
    <m/>
    <m/>
    <m/>
    <m/>
    <m/>
    <m/>
    <m/>
    <m/>
    <m/>
    <m/>
    <m/>
    <m/>
    <m/>
    <m/>
    <m/>
    <m/>
    <m/>
    <m/>
    <m/>
    <m/>
    <m/>
    <m/>
    <m/>
    <s v="None"/>
    <s v="v2ZtbFxdMLUeS6K3smMjSx"/>
    <s v="3a5e2676a58a46b297ae752093a954ce"/>
    <m/>
    <s v="submitted_via_web"/>
    <m/>
    <m/>
  </r>
  <r>
    <s v="10/7/2021"/>
    <s v="6"/>
    <s v="6"/>
    <s v="6"/>
    <s v="YE251421"/>
    <s v="Al Hawtah "/>
    <s v="Al Hwatah market"/>
    <s v="Urban"/>
    <s v="phone"/>
    <s v="10/7/2021"/>
    <s v="Yemen"/>
    <s v="YE"/>
    <x v="2"/>
    <s v="YE25"/>
    <x v="24"/>
    <s v="YE2514"/>
    <s v="male"/>
    <s v="District"/>
    <s v="Daily"/>
    <s v="large"/>
    <s v="yes"/>
    <s v="Wholesealer"/>
    <m/>
    <s v="A"/>
    <s v="Cash Credit"/>
    <n v="1"/>
    <n v="0"/>
    <n v="0"/>
    <n v="0"/>
    <n v="1"/>
    <n v="0"/>
    <n v="0"/>
    <n v="0"/>
    <n v="0"/>
    <m/>
    <s v="yes"/>
    <s v="no"/>
    <n v="25"/>
    <n v="15000"/>
    <n v="600"/>
    <s v="yes"/>
    <s v="no"/>
    <n v="10"/>
    <n v="14600"/>
    <n v="1460"/>
    <s v="yes"/>
    <s v="can"/>
    <n v="0"/>
    <n v="1"/>
    <m/>
    <m/>
    <m/>
    <m/>
    <s v="yes"/>
    <m/>
    <n v="700"/>
    <n v="700"/>
    <s v="no"/>
    <m/>
    <m/>
    <m/>
    <m/>
    <m/>
    <s v="yes"/>
    <s v="no"/>
    <n v="5"/>
    <n v="11700"/>
    <n v="2340"/>
    <s v="yes"/>
    <s v="no"/>
    <n v="10"/>
    <n v="8800"/>
    <n v="880"/>
    <s v="yes"/>
    <s v="no"/>
    <n v="2"/>
    <n v="300"/>
    <n v="150"/>
    <s v="yes"/>
    <s v="yes"/>
    <m/>
    <n v="750"/>
    <n v="750"/>
    <s v="yes"/>
    <s v="yes"/>
    <m/>
    <n v="600"/>
    <n v="600"/>
    <s v="YE24"/>
    <n v="6"/>
    <s v="upto_three"/>
    <m/>
    <s v="urban"/>
    <m/>
    <s v="Price_inflation"/>
    <n v="1"/>
    <n v="0"/>
    <n v="0"/>
    <n v="0"/>
    <n v="0"/>
    <n v="0"/>
    <n v="0"/>
    <n v="0"/>
    <n v="0"/>
    <n v="0"/>
    <n v="0"/>
    <m/>
    <n v="1"/>
    <s v="Wholesealer"/>
    <m/>
    <s v="dnk"/>
    <s v="Cash"/>
    <n v="1"/>
    <n v="0"/>
    <n v="0"/>
    <n v="0"/>
    <n v="0"/>
    <n v="0"/>
    <n v="0"/>
    <n v="0"/>
    <n v="0"/>
    <m/>
    <s v="yes"/>
    <s v="yes"/>
    <m/>
    <n v="850"/>
    <n v="850"/>
    <s v="yes"/>
    <s v="yes"/>
    <m/>
    <n v="900"/>
    <n v="900"/>
    <s v="no"/>
    <m/>
    <m/>
    <m/>
    <m/>
    <s v="YE24"/>
    <n v="7"/>
    <s v="upto_three"/>
    <m/>
    <s v="urban"/>
    <s v="urban"/>
    <s v="Price_inflation"/>
    <n v="1"/>
    <n v="0"/>
    <n v="0"/>
    <n v="0"/>
    <n v="0"/>
    <n v="0"/>
    <n v="0"/>
    <n v="0"/>
    <n v="0"/>
    <n v="0"/>
    <n v="0"/>
    <m/>
    <s v="yes"/>
    <s v="Retail"/>
    <m/>
    <s v="A"/>
    <s v="Cash Credit"/>
    <n v="1"/>
    <n v="0"/>
    <n v="0"/>
    <n v="0"/>
    <n v="1"/>
    <n v="0"/>
    <n v="0"/>
    <n v="0"/>
    <n v="0"/>
    <m/>
    <s v="yes"/>
    <s v="yes"/>
    <m/>
    <n v="200"/>
    <n v="200"/>
    <s v="no"/>
    <m/>
    <m/>
    <m/>
    <m/>
    <s v="yes"/>
    <s v="yes"/>
    <m/>
    <n v="300"/>
    <n v="300"/>
    <s v="yes"/>
    <s v="no"/>
    <n v="2500"/>
    <n v="4700"/>
    <n v="188"/>
    <s v="no"/>
    <m/>
    <m/>
    <m/>
    <m/>
    <s v="yes"/>
    <s v="yes"/>
    <m/>
    <n v="1300"/>
    <n v="1300"/>
    <s v="YE24"/>
    <n v="6"/>
    <s v="upto_three"/>
    <m/>
    <s v="local"/>
    <m/>
    <s v="Price_inflation"/>
    <n v="1"/>
    <n v="0"/>
    <n v="0"/>
    <n v="0"/>
    <n v="0"/>
    <n v="0"/>
    <n v="0"/>
    <n v="0"/>
    <n v="0"/>
    <n v="0"/>
    <n v="0"/>
    <m/>
    <s v="no"/>
    <m/>
    <m/>
    <m/>
    <m/>
    <m/>
    <m/>
    <m/>
    <m/>
    <m/>
    <m/>
    <m/>
    <m/>
    <m/>
    <m/>
    <m/>
    <m/>
    <m/>
    <m/>
    <m/>
    <m/>
    <m/>
    <m/>
    <m/>
    <m/>
    <m/>
    <m/>
    <m/>
    <m/>
    <m/>
    <m/>
    <m/>
    <m/>
    <m/>
    <m/>
    <m/>
    <m/>
    <m/>
    <s v="yes"/>
    <s v="yes"/>
    <m/>
    <n v="6000"/>
    <m/>
    <s v="no"/>
    <m/>
    <s v="yes"/>
    <n v="1170"/>
    <m/>
    <s v="no"/>
    <m/>
    <m/>
    <m/>
    <m/>
    <m/>
    <m/>
    <m/>
    <m/>
    <m/>
    <m/>
    <m/>
    <m/>
    <m/>
    <m/>
    <m/>
    <s v="yes"/>
    <s v="no"/>
    <s v="yes"/>
    <s v="no"/>
    <s v="yes"/>
    <s v="yes"/>
    <m/>
    <m/>
    <s v="yes"/>
    <m/>
    <n v="7"/>
    <n v="0"/>
    <n v="5"/>
    <s v="no"/>
    <m/>
    <m/>
    <m/>
    <m/>
    <m/>
    <m/>
    <m/>
    <m/>
    <m/>
    <m/>
    <m/>
    <m/>
    <m/>
    <m/>
    <m/>
    <m/>
    <m/>
    <m/>
    <m/>
    <m/>
    <m/>
    <m/>
    <m/>
    <m/>
    <m/>
    <m/>
    <m/>
    <m/>
    <m/>
    <m/>
    <s v="None"/>
    <s v="v2ZtbFxdMLUeS6K3smMjSx"/>
    <s v="b5284feb28fc480a9b05ff106230bcf5"/>
    <m/>
    <s v="submitted_via_web"/>
    <m/>
    <m/>
  </r>
  <r>
    <s v="10/7/2021"/>
    <s v="7"/>
    <s v="7"/>
    <s v="7"/>
    <s v="YE240721"/>
    <s v="Craiter "/>
    <s v="Cariter market "/>
    <s v="Urban"/>
    <s v="phone"/>
    <s v="10/7/2021"/>
    <s v="Yemen"/>
    <s v="YE"/>
    <x v="3"/>
    <s v="YE24"/>
    <x v="7"/>
    <s v="YE2407"/>
    <s v="male"/>
    <s v="Urban_center"/>
    <s v="Daily"/>
    <s v="large"/>
    <s v="yes"/>
    <s v="Wholesealer"/>
    <m/>
    <s v="A"/>
    <s v="Cash Credit"/>
    <n v="1"/>
    <n v="0"/>
    <n v="0"/>
    <n v="0"/>
    <n v="1"/>
    <n v="0"/>
    <n v="0"/>
    <n v="0"/>
    <n v="0"/>
    <m/>
    <s v="yes"/>
    <s v="no"/>
    <n v="25"/>
    <n v="15000"/>
    <n v="600"/>
    <s v="yes"/>
    <s v="no"/>
    <n v="10"/>
    <n v="14300"/>
    <n v="1430"/>
    <s v="yes"/>
    <s v="can"/>
    <n v="0"/>
    <n v="1"/>
    <m/>
    <m/>
    <m/>
    <m/>
    <s v="yes"/>
    <m/>
    <n v="700"/>
    <n v="700"/>
    <s v="yes"/>
    <s v="yes"/>
    <m/>
    <s v="Red "/>
    <n v="1000"/>
    <n v="1000"/>
    <s v="yes"/>
    <s v="no"/>
    <n v="5"/>
    <n v="12000"/>
    <n v="2400"/>
    <s v="yes"/>
    <s v="no"/>
    <n v="10"/>
    <n v="8800"/>
    <n v="880"/>
    <s v="yes"/>
    <s v="no"/>
    <n v="2"/>
    <n v="300"/>
    <n v="150"/>
    <s v="yes"/>
    <s v="yes"/>
    <m/>
    <n v="700"/>
    <n v="700"/>
    <s v="yes"/>
    <s v="yes"/>
    <m/>
    <n v="700"/>
    <n v="700"/>
    <s v="YE24"/>
    <n v="6"/>
    <s v="upto_three"/>
    <m/>
    <s v="district"/>
    <m/>
    <s v="Price_inflation"/>
    <n v="1"/>
    <n v="0"/>
    <n v="0"/>
    <n v="0"/>
    <n v="0"/>
    <n v="0"/>
    <n v="0"/>
    <n v="0"/>
    <n v="0"/>
    <n v="0"/>
    <n v="0"/>
    <m/>
    <n v="1"/>
    <s v="Wholesealer"/>
    <m/>
    <s v="dnk"/>
    <s v="Cash"/>
    <n v="1"/>
    <n v="0"/>
    <n v="0"/>
    <n v="0"/>
    <n v="0"/>
    <n v="0"/>
    <n v="0"/>
    <n v="0"/>
    <n v="0"/>
    <m/>
    <s v="yes"/>
    <s v="yes"/>
    <m/>
    <n v="740"/>
    <n v="740"/>
    <s v="yes"/>
    <s v="yes"/>
    <m/>
    <n v="900"/>
    <n v="900"/>
    <s v="yes"/>
    <s v="yes"/>
    <m/>
    <n v="6000"/>
    <n v="6000"/>
    <s v="YE24"/>
    <n v="6"/>
    <s v="upto_three"/>
    <m/>
    <s v="local"/>
    <s v="local"/>
    <s v="Price_inflation"/>
    <n v="1"/>
    <n v="0"/>
    <n v="0"/>
    <n v="0"/>
    <n v="0"/>
    <n v="0"/>
    <n v="0"/>
    <n v="0"/>
    <n v="0"/>
    <n v="0"/>
    <n v="0"/>
    <m/>
    <s v="yes"/>
    <s v="Wholesealer"/>
    <m/>
    <s v="dnk"/>
    <s v="Cash Credit"/>
    <n v="1"/>
    <n v="0"/>
    <n v="0"/>
    <n v="0"/>
    <n v="1"/>
    <n v="0"/>
    <n v="0"/>
    <n v="0"/>
    <n v="0"/>
    <m/>
    <s v="yes"/>
    <s v="yes"/>
    <m/>
    <n v="200"/>
    <n v="200"/>
    <s v="no"/>
    <m/>
    <m/>
    <m/>
    <m/>
    <s v="yes"/>
    <s v="yes"/>
    <m/>
    <n v="300"/>
    <n v="300"/>
    <s v="yes"/>
    <s v="no"/>
    <n v="2500"/>
    <n v="4500"/>
    <n v="180"/>
    <s v="yes"/>
    <s v="yes"/>
    <m/>
    <n v="1000"/>
    <n v="1000"/>
    <s v="yes"/>
    <s v="yes"/>
    <m/>
    <n v="1200"/>
    <n v="1200"/>
    <s v="YE24"/>
    <n v="6"/>
    <s v="upto_three"/>
    <m/>
    <s v="local"/>
    <m/>
    <s v="Price_inflation"/>
    <n v="1"/>
    <n v="0"/>
    <n v="0"/>
    <n v="0"/>
    <n v="0"/>
    <n v="0"/>
    <n v="0"/>
    <n v="0"/>
    <n v="0"/>
    <n v="0"/>
    <n v="0"/>
    <m/>
    <s v="yes"/>
    <s v="Cash"/>
    <n v="1"/>
    <n v="0"/>
    <n v="0"/>
    <n v="0"/>
    <n v="0"/>
    <n v="0"/>
    <n v="0"/>
    <n v="0"/>
    <n v="0"/>
    <m/>
    <n v="5"/>
    <s v="Private"/>
    <s v="Pumping_Station_or_Borehole"/>
    <s v="no"/>
    <s v="no"/>
    <n v="5"/>
    <n v="2800"/>
    <n v="4"/>
    <m/>
    <n v="5"/>
    <s v="no"/>
    <m/>
    <m/>
    <s v="Price_inflation"/>
    <n v="1"/>
    <n v="0"/>
    <n v="0"/>
    <n v="0"/>
    <n v="0"/>
    <n v="0"/>
    <n v="0"/>
    <n v="0"/>
    <n v="0"/>
    <n v="0"/>
    <n v="0"/>
    <m/>
    <s v="yes"/>
    <s v="yes"/>
    <m/>
    <n v="6000"/>
    <m/>
    <s v="no"/>
    <m/>
    <s v="yes"/>
    <n v="1180"/>
    <m/>
    <s v="no"/>
    <m/>
    <m/>
    <m/>
    <m/>
    <m/>
    <m/>
    <m/>
    <m/>
    <m/>
    <m/>
    <m/>
    <m/>
    <m/>
    <m/>
    <m/>
    <s v="yes"/>
    <s v="yes"/>
    <s v="yes"/>
    <s v="yes"/>
    <s v="yes"/>
    <s v="yes"/>
    <s v="yes"/>
    <s v="yes"/>
    <s v="yes"/>
    <m/>
    <n v="8"/>
    <n v="0"/>
    <n v="6"/>
    <s v="no"/>
    <m/>
    <m/>
    <m/>
    <m/>
    <m/>
    <m/>
    <m/>
    <m/>
    <m/>
    <m/>
    <m/>
    <m/>
    <m/>
    <m/>
    <m/>
    <m/>
    <m/>
    <m/>
    <m/>
    <m/>
    <m/>
    <m/>
    <m/>
    <m/>
    <m/>
    <m/>
    <m/>
    <m/>
    <m/>
    <m/>
    <s v="None"/>
    <s v="v2ZtbFxdMLUeS6K3smMjSx"/>
    <s v="690908027c2b482e98433825635cc6d9"/>
    <m/>
    <s v="submitted_via_web"/>
    <m/>
    <m/>
  </r>
  <r>
    <s v="10/7/2021"/>
    <s v="8"/>
    <s v="8"/>
    <s v="8"/>
    <s v="YE240721"/>
    <s v="Craiter "/>
    <s v="Cariter market "/>
    <s v="Urban"/>
    <s v="phone"/>
    <s v="10/7/2021"/>
    <s v="Yemen"/>
    <s v="YE"/>
    <x v="3"/>
    <s v="YE24"/>
    <x v="7"/>
    <s v="YE2407"/>
    <s v="male"/>
    <s v="District"/>
    <s v="Daily"/>
    <s v="large"/>
    <s v="yes"/>
    <s v="Wholesealer"/>
    <m/>
    <s v="A"/>
    <s v="Cash Credit"/>
    <n v="1"/>
    <n v="0"/>
    <n v="0"/>
    <n v="0"/>
    <n v="1"/>
    <n v="0"/>
    <n v="0"/>
    <n v="0"/>
    <n v="0"/>
    <m/>
    <s v="yes"/>
    <s v="no"/>
    <n v="25"/>
    <n v="14800"/>
    <n v="592"/>
    <s v="yes"/>
    <s v="no"/>
    <n v="10"/>
    <n v="14500"/>
    <n v="1450"/>
    <s v="yes"/>
    <s v="can"/>
    <n v="0"/>
    <n v="1"/>
    <m/>
    <m/>
    <m/>
    <m/>
    <s v="yes"/>
    <m/>
    <n v="680"/>
    <n v="680"/>
    <s v="no"/>
    <m/>
    <m/>
    <m/>
    <m/>
    <m/>
    <s v="yes"/>
    <s v="no"/>
    <n v="5"/>
    <n v="11600"/>
    <n v="2320"/>
    <s v="yes"/>
    <s v="no"/>
    <n v="10"/>
    <n v="9000"/>
    <n v="900"/>
    <s v="yes"/>
    <s v="no"/>
    <n v="2"/>
    <n v="300"/>
    <n v="150"/>
    <s v="yes"/>
    <s v="yes"/>
    <m/>
    <n v="700"/>
    <n v="700"/>
    <s v="yes"/>
    <s v="yes"/>
    <m/>
    <n v="700"/>
    <n v="700"/>
    <s v="YE24"/>
    <n v="6"/>
    <s v="upto_three"/>
    <m/>
    <s v="local"/>
    <m/>
    <s v="Price_inflation"/>
    <n v="1"/>
    <n v="0"/>
    <n v="0"/>
    <n v="0"/>
    <n v="0"/>
    <n v="0"/>
    <n v="0"/>
    <n v="0"/>
    <n v="0"/>
    <n v="0"/>
    <n v="0"/>
    <m/>
    <n v="1"/>
    <s v="Wholesealer"/>
    <m/>
    <s v="dnk"/>
    <s v="Cash"/>
    <n v="1"/>
    <n v="0"/>
    <n v="0"/>
    <n v="0"/>
    <n v="0"/>
    <n v="0"/>
    <n v="0"/>
    <n v="0"/>
    <n v="0"/>
    <m/>
    <s v="yes"/>
    <s v="yes"/>
    <m/>
    <n v="740"/>
    <n v="740"/>
    <s v="yes"/>
    <s v="yes"/>
    <m/>
    <n v="800"/>
    <n v="800"/>
    <s v="yes"/>
    <s v="yes"/>
    <m/>
    <n v="6000"/>
    <n v="6000"/>
    <s v="YE24"/>
    <n v="5"/>
    <s v="upto_three"/>
    <m/>
    <s v="district"/>
    <s v="district"/>
    <s v="Price_inflation"/>
    <n v="1"/>
    <n v="0"/>
    <n v="0"/>
    <n v="0"/>
    <n v="0"/>
    <n v="0"/>
    <n v="0"/>
    <n v="0"/>
    <n v="0"/>
    <n v="0"/>
    <n v="0"/>
    <m/>
    <s v="yes"/>
    <s v="Wholesealer"/>
    <m/>
    <s v="A"/>
    <s v="Cash Credit"/>
    <n v="1"/>
    <n v="0"/>
    <n v="0"/>
    <n v="0"/>
    <n v="1"/>
    <n v="0"/>
    <n v="0"/>
    <n v="0"/>
    <n v="0"/>
    <m/>
    <s v="yes"/>
    <s v="yes"/>
    <m/>
    <n v="200"/>
    <n v="200"/>
    <s v="no"/>
    <m/>
    <m/>
    <m/>
    <m/>
    <s v="yes"/>
    <s v="yes"/>
    <m/>
    <n v="300"/>
    <n v="300"/>
    <s v="yes"/>
    <s v="no"/>
    <n v="2500"/>
    <n v="4500"/>
    <n v="180"/>
    <s v="yes"/>
    <s v="yes"/>
    <m/>
    <n v="1000"/>
    <n v="1000"/>
    <s v="yes"/>
    <s v="yes"/>
    <m/>
    <n v="1200"/>
    <n v="1200"/>
    <s v="YE24"/>
    <n v="5"/>
    <s v="upto_three"/>
    <m/>
    <s v="local"/>
    <m/>
    <s v="Price_inflation"/>
    <n v="1"/>
    <n v="0"/>
    <n v="0"/>
    <n v="0"/>
    <n v="0"/>
    <n v="0"/>
    <n v="0"/>
    <n v="0"/>
    <n v="0"/>
    <n v="0"/>
    <n v="0"/>
    <m/>
    <s v="no"/>
    <m/>
    <m/>
    <m/>
    <m/>
    <m/>
    <m/>
    <m/>
    <m/>
    <m/>
    <m/>
    <m/>
    <m/>
    <m/>
    <m/>
    <m/>
    <m/>
    <m/>
    <m/>
    <m/>
    <m/>
    <m/>
    <m/>
    <m/>
    <m/>
    <m/>
    <m/>
    <m/>
    <m/>
    <m/>
    <m/>
    <m/>
    <m/>
    <m/>
    <m/>
    <m/>
    <m/>
    <m/>
    <s v="yes"/>
    <s v="yes"/>
    <m/>
    <n v="6000"/>
    <m/>
    <s v="no"/>
    <m/>
    <s v="yes"/>
    <n v="1190"/>
    <m/>
    <s v="no"/>
    <m/>
    <m/>
    <m/>
    <m/>
    <m/>
    <m/>
    <m/>
    <m/>
    <m/>
    <m/>
    <m/>
    <m/>
    <m/>
    <m/>
    <m/>
    <s v="yes"/>
    <s v="yes"/>
    <s v="yes"/>
    <s v="yes"/>
    <s v="yes"/>
    <s v="yes"/>
    <m/>
    <m/>
    <s v="yes"/>
    <m/>
    <n v="7"/>
    <n v="0"/>
    <n v="5"/>
    <s v="no"/>
    <m/>
    <m/>
    <m/>
    <m/>
    <m/>
    <m/>
    <m/>
    <m/>
    <m/>
    <m/>
    <m/>
    <m/>
    <m/>
    <m/>
    <m/>
    <m/>
    <m/>
    <m/>
    <m/>
    <m/>
    <m/>
    <m/>
    <m/>
    <m/>
    <m/>
    <m/>
    <m/>
    <m/>
    <m/>
    <m/>
    <s v="None"/>
    <s v="v2ZtbFxdMLUeS6K3smMjSx"/>
    <s v="83e375fc2a1249b4875b43cf910a65bb"/>
    <m/>
    <s v="submitted_via_web"/>
    <m/>
    <m/>
  </r>
  <r>
    <s v="10/7/2021"/>
    <s v="9"/>
    <s v="9"/>
    <s v="9"/>
    <s v="YE240721"/>
    <s v="Craiter "/>
    <s v="Cariter market "/>
    <s v="Urban"/>
    <s v="phone"/>
    <s v="10/7/2021"/>
    <s v="Yemen"/>
    <s v="YE"/>
    <x v="3"/>
    <s v="YE24"/>
    <x v="7"/>
    <s v="YE2407"/>
    <s v="male"/>
    <s v="Urban_center"/>
    <s v="Daily"/>
    <s v="large"/>
    <s v="yes"/>
    <s v="Wholesealer"/>
    <m/>
    <s v="A"/>
    <s v="Cash Credit"/>
    <n v="1"/>
    <n v="0"/>
    <n v="0"/>
    <n v="0"/>
    <n v="1"/>
    <n v="0"/>
    <n v="0"/>
    <n v="0"/>
    <n v="0"/>
    <m/>
    <s v="yes"/>
    <s v="no"/>
    <n v="25"/>
    <n v="15000"/>
    <n v="600"/>
    <s v="yes"/>
    <s v="no"/>
    <n v="10"/>
    <n v="14200"/>
    <n v="1420"/>
    <s v="yes"/>
    <s v="can"/>
    <n v="0"/>
    <n v="1"/>
    <m/>
    <m/>
    <m/>
    <m/>
    <s v="yes"/>
    <m/>
    <n v="700"/>
    <n v="700"/>
    <s v="yes"/>
    <s v="yes"/>
    <m/>
    <s v="Red "/>
    <n v="1000"/>
    <n v="1000"/>
    <s v="yes"/>
    <s v="no"/>
    <n v="5"/>
    <n v="11500"/>
    <n v="2300"/>
    <s v="yes"/>
    <s v="no"/>
    <n v="10"/>
    <n v="9000"/>
    <n v="900"/>
    <s v="yes"/>
    <s v="no"/>
    <n v="2"/>
    <n v="300"/>
    <n v="150"/>
    <s v="yes"/>
    <s v="yes"/>
    <m/>
    <n v="700"/>
    <n v="700"/>
    <s v="yes"/>
    <s v="yes"/>
    <m/>
    <n v="700"/>
    <n v="700"/>
    <s v="YE24"/>
    <n v="6"/>
    <s v="upto_three"/>
    <m/>
    <s v="local"/>
    <m/>
    <s v="Price_inflation"/>
    <n v="1"/>
    <n v="0"/>
    <n v="0"/>
    <n v="0"/>
    <n v="0"/>
    <n v="0"/>
    <n v="0"/>
    <n v="0"/>
    <n v="0"/>
    <n v="0"/>
    <n v="0"/>
    <m/>
    <n v="1"/>
    <s v="Wholesealer"/>
    <m/>
    <s v="dnk"/>
    <s v="Cash"/>
    <n v="1"/>
    <n v="0"/>
    <n v="0"/>
    <n v="0"/>
    <n v="0"/>
    <n v="0"/>
    <n v="0"/>
    <n v="0"/>
    <n v="0"/>
    <m/>
    <s v="yes"/>
    <s v="yes"/>
    <m/>
    <n v="740"/>
    <n v="740"/>
    <s v="yes"/>
    <s v="yes"/>
    <m/>
    <n v="900"/>
    <n v="900"/>
    <s v="no"/>
    <m/>
    <m/>
    <m/>
    <m/>
    <s v="YE24"/>
    <n v="6"/>
    <s v="upto_three"/>
    <m/>
    <s v="local"/>
    <s v="local"/>
    <s v="Price_inflation"/>
    <n v="1"/>
    <n v="0"/>
    <n v="0"/>
    <n v="0"/>
    <n v="0"/>
    <n v="0"/>
    <n v="0"/>
    <n v="0"/>
    <n v="0"/>
    <n v="0"/>
    <n v="0"/>
    <m/>
    <s v="yes"/>
    <s v="Wholesealer"/>
    <m/>
    <s v="A"/>
    <s v="Cash Credit"/>
    <n v="1"/>
    <n v="0"/>
    <n v="0"/>
    <n v="0"/>
    <n v="1"/>
    <n v="0"/>
    <n v="0"/>
    <n v="0"/>
    <n v="0"/>
    <m/>
    <s v="yes"/>
    <s v="yes"/>
    <m/>
    <n v="200"/>
    <n v="200"/>
    <s v="no"/>
    <m/>
    <m/>
    <m/>
    <m/>
    <s v="yes"/>
    <s v="yes"/>
    <m/>
    <n v="300"/>
    <n v="300"/>
    <s v="yes"/>
    <s v="no"/>
    <n v="2500"/>
    <n v="4500"/>
    <n v="180"/>
    <s v="no"/>
    <m/>
    <m/>
    <m/>
    <m/>
    <s v="yes"/>
    <s v="yes"/>
    <m/>
    <n v="1200"/>
    <n v="1200"/>
    <s v="YE24"/>
    <n v="6"/>
    <s v="upto_three"/>
    <m/>
    <s v="local"/>
    <m/>
    <s v="Price_inflation"/>
    <n v="1"/>
    <n v="0"/>
    <n v="0"/>
    <n v="0"/>
    <n v="0"/>
    <n v="0"/>
    <n v="0"/>
    <n v="0"/>
    <n v="0"/>
    <n v="0"/>
    <n v="0"/>
    <m/>
    <s v="no"/>
    <m/>
    <m/>
    <m/>
    <m/>
    <m/>
    <m/>
    <m/>
    <m/>
    <m/>
    <m/>
    <m/>
    <m/>
    <m/>
    <m/>
    <m/>
    <m/>
    <m/>
    <m/>
    <m/>
    <m/>
    <m/>
    <m/>
    <m/>
    <m/>
    <m/>
    <m/>
    <m/>
    <m/>
    <m/>
    <m/>
    <m/>
    <m/>
    <m/>
    <m/>
    <m/>
    <m/>
    <m/>
    <s v="yes"/>
    <s v="yes"/>
    <m/>
    <n v="6000"/>
    <m/>
    <s v="no"/>
    <m/>
    <s v="yes"/>
    <n v="1180"/>
    <m/>
    <s v="no"/>
    <m/>
    <m/>
    <m/>
    <m/>
    <m/>
    <m/>
    <m/>
    <m/>
    <m/>
    <m/>
    <m/>
    <m/>
    <m/>
    <m/>
    <m/>
    <s v="yes"/>
    <s v="yes"/>
    <s v="yes"/>
    <s v="yes"/>
    <s v="yes"/>
    <s v="yes"/>
    <m/>
    <m/>
    <s v="yes"/>
    <m/>
    <n v="7"/>
    <n v="0"/>
    <n v="6"/>
    <s v="no"/>
    <m/>
    <m/>
    <m/>
    <m/>
    <m/>
    <m/>
    <m/>
    <m/>
    <m/>
    <m/>
    <m/>
    <m/>
    <m/>
    <m/>
    <m/>
    <m/>
    <m/>
    <m/>
    <m/>
    <m/>
    <m/>
    <m/>
    <m/>
    <m/>
    <m/>
    <m/>
    <m/>
    <m/>
    <m/>
    <m/>
    <s v="None"/>
    <s v="v2ZtbFxdMLUeS6K3smMjSx"/>
    <s v="c81e6d2d04664f40bdf1d9157d403376"/>
    <m/>
    <s v="submitted_via_web"/>
    <m/>
    <m/>
  </r>
  <r>
    <s v="10/7/2021"/>
    <m/>
    <m/>
    <m/>
    <s v="YE152224"/>
    <s v="AlAin"/>
    <s v="Al Ain"/>
    <s v="Rural"/>
    <s v="personal"/>
    <s v="10/7/2021"/>
    <s v="Yemen"/>
    <s v="YE"/>
    <x v="4"/>
    <s v="YE15"/>
    <x v="25"/>
    <s v="YE1522"/>
    <s v="male"/>
    <s v="Local"/>
    <s v="Daily"/>
    <s v="large"/>
    <s v="yes"/>
    <s v="Wholesealer"/>
    <m/>
    <s v="D"/>
    <s v="Cash"/>
    <n v="1"/>
    <n v="0"/>
    <n v="0"/>
    <n v="0"/>
    <n v="0"/>
    <n v="0"/>
    <n v="0"/>
    <n v="0"/>
    <n v="0"/>
    <m/>
    <s v="yes"/>
    <s v="yes"/>
    <m/>
    <n v="800"/>
    <n v="800"/>
    <s v="yes"/>
    <s v="yes"/>
    <m/>
    <n v="600"/>
    <n v="600"/>
    <s v="yes"/>
    <s v="can"/>
    <n v="0"/>
    <n v="1"/>
    <m/>
    <m/>
    <m/>
    <m/>
    <s v="yes"/>
    <m/>
    <n v="600"/>
    <n v="600"/>
    <s v="yes"/>
    <s v="yes"/>
    <m/>
    <s v="yellow"/>
    <n v="1800"/>
    <n v="1800"/>
    <s v="yes"/>
    <s v="yes"/>
    <m/>
    <n v="4375"/>
    <n v="2000"/>
    <s v="yes"/>
    <s v="yes"/>
    <m/>
    <n v="750"/>
    <n v="750"/>
    <s v="yes"/>
    <s v="yes"/>
    <m/>
    <n v="150"/>
    <n v="150"/>
    <s v="no"/>
    <m/>
    <m/>
    <m/>
    <m/>
    <s v="no"/>
    <m/>
    <m/>
    <m/>
    <m/>
    <s v="YE13"/>
    <n v="3"/>
    <s v="upto_four"/>
    <m/>
    <s v="local"/>
    <m/>
    <s v="Price_inflation Transportation_issues"/>
    <n v="1"/>
    <n v="0"/>
    <n v="0"/>
    <n v="0"/>
    <n v="0"/>
    <n v="0"/>
    <n v="1"/>
    <n v="0"/>
    <n v="0"/>
    <n v="0"/>
    <n v="0"/>
    <m/>
    <n v="1"/>
    <s v="Retail"/>
    <m/>
    <s v="D"/>
    <s v="Other"/>
    <n v="0"/>
    <n v="0"/>
    <n v="0"/>
    <n v="0"/>
    <n v="0"/>
    <n v="0"/>
    <n v="0"/>
    <n v="1"/>
    <n v="0"/>
    <s v="debt"/>
    <s v="no"/>
    <m/>
    <m/>
    <m/>
    <m/>
    <s v="no"/>
    <m/>
    <m/>
    <m/>
    <m/>
    <s v="no"/>
    <m/>
    <m/>
    <m/>
    <m/>
    <s v="Do_not_know"/>
    <m/>
    <s v="Do_not_know"/>
    <m/>
    <s v="local"/>
    <s v="local"/>
    <s v="Price_inflation"/>
    <n v="1"/>
    <n v="0"/>
    <n v="0"/>
    <n v="0"/>
    <n v="0"/>
    <n v="0"/>
    <n v="0"/>
    <n v="0"/>
    <n v="0"/>
    <n v="0"/>
    <n v="0"/>
    <m/>
    <s v="yes"/>
    <s v="Retail"/>
    <m/>
    <s v="D"/>
    <s v="Other"/>
    <n v="0"/>
    <n v="0"/>
    <n v="0"/>
    <n v="0"/>
    <n v="0"/>
    <n v="0"/>
    <n v="0"/>
    <n v="1"/>
    <n v="0"/>
    <s v="debt"/>
    <s v="yes"/>
    <s v="yes"/>
    <m/>
    <n v="230"/>
    <n v="230"/>
    <s v="yes"/>
    <s v="yes"/>
    <m/>
    <n v="250"/>
    <n v="250"/>
    <s v="yes"/>
    <s v="yes"/>
    <m/>
    <n v="125"/>
    <n v="125"/>
    <s v="yes"/>
    <s v="yes"/>
    <m/>
    <n v="350"/>
    <n v="350"/>
    <s v="no"/>
    <m/>
    <m/>
    <m/>
    <m/>
    <s v="no"/>
    <m/>
    <m/>
    <m/>
    <m/>
    <s v="YE24"/>
    <n v="3"/>
    <s v="upto_three"/>
    <m/>
    <s v="local"/>
    <m/>
    <s v="Price_inflation Transportation_issues"/>
    <n v="1"/>
    <n v="0"/>
    <n v="0"/>
    <n v="0"/>
    <n v="0"/>
    <n v="0"/>
    <n v="1"/>
    <n v="0"/>
    <n v="0"/>
    <n v="0"/>
    <n v="0"/>
    <m/>
    <s v="no"/>
    <m/>
    <m/>
    <m/>
    <m/>
    <m/>
    <m/>
    <m/>
    <m/>
    <m/>
    <m/>
    <m/>
    <m/>
    <m/>
    <m/>
    <m/>
    <m/>
    <m/>
    <m/>
    <m/>
    <m/>
    <m/>
    <m/>
    <m/>
    <m/>
    <m/>
    <m/>
    <m/>
    <m/>
    <m/>
    <m/>
    <m/>
    <m/>
    <m/>
    <m/>
    <m/>
    <m/>
    <m/>
    <s v="yes"/>
    <s v="yes"/>
    <m/>
    <n v="6000"/>
    <m/>
    <s v="no"/>
    <m/>
    <s v="yes"/>
    <n v="1250"/>
    <m/>
    <s v="yes"/>
    <s v="move_restriction"/>
    <n v="0"/>
    <n v="0"/>
    <n v="0"/>
    <n v="1"/>
    <n v="0"/>
    <n v="0"/>
    <m/>
    <m/>
    <m/>
    <m/>
    <m/>
    <m/>
    <m/>
    <m/>
    <s v="yes"/>
    <s v="no"/>
    <s v="yes"/>
    <s v="no"/>
    <s v="yes"/>
    <s v="no"/>
    <m/>
    <m/>
    <s v="yes"/>
    <m/>
    <n v="10"/>
    <n v="0"/>
    <n v="9"/>
    <s v="no"/>
    <m/>
    <m/>
    <m/>
    <m/>
    <m/>
    <m/>
    <m/>
    <m/>
    <m/>
    <m/>
    <m/>
    <m/>
    <m/>
    <m/>
    <m/>
    <m/>
    <m/>
    <m/>
    <m/>
    <m/>
    <m/>
    <m/>
    <m/>
    <m/>
    <m/>
    <m/>
    <m/>
    <m/>
    <m/>
    <m/>
    <m/>
    <s v="v2ZtbFxdMLUeS6K3smMjSx"/>
    <s v="0456ff9d-1246-4e25-a00b-da5dc20031ba"/>
    <m/>
    <s v="submitted_via_web"/>
    <m/>
    <m/>
  </r>
  <r>
    <s v="10/7/2021"/>
    <m/>
    <m/>
    <m/>
    <s v="YE152126"/>
    <s v="Alnashama"/>
    <s v="Alnashama"/>
    <s v="Rural"/>
    <s v="personal"/>
    <s v="10/7/2021"/>
    <s v="Yemen"/>
    <s v="YE"/>
    <x v="4"/>
    <s v="YE15"/>
    <x v="17"/>
    <s v="YE1521"/>
    <s v="male"/>
    <s v="Local"/>
    <s v="Daily"/>
    <s v="large"/>
    <s v="yes"/>
    <s v="Retail"/>
    <m/>
    <s v="D"/>
    <s v="Cash"/>
    <n v="1"/>
    <n v="0"/>
    <n v="0"/>
    <n v="0"/>
    <n v="0"/>
    <n v="0"/>
    <n v="0"/>
    <n v="0"/>
    <n v="0"/>
    <m/>
    <s v="yes"/>
    <s v="yes"/>
    <m/>
    <n v="600"/>
    <n v="600"/>
    <s v="yes"/>
    <s v="yes"/>
    <m/>
    <n v="700"/>
    <n v="700"/>
    <s v="yes"/>
    <s v="can"/>
    <n v="0"/>
    <n v="1"/>
    <m/>
    <m/>
    <m/>
    <m/>
    <s v="yes"/>
    <m/>
    <n v="550"/>
    <n v="550"/>
    <s v="yes"/>
    <s v="yes"/>
    <m/>
    <s v="yellow"/>
    <n v="650"/>
    <n v="650"/>
    <s v="yes"/>
    <s v="yes"/>
    <m/>
    <n v="3100"/>
    <n v="2000"/>
    <s v="yes"/>
    <s v="yes"/>
    <m/>
    <n v="750"/>
    <n v="750"/>
    <s v="yes"/>
    <s v="yes"/>
    <m/>
    <n v="100"/>
    <n v="100"/>
    <s v="yes"/>
    <s v="yes"/>
    <m/>
    <n v="800"/>
    <n v="800"/>
    <s v="yes"/>
    <s v="yes"/>
    <m/>
    <n v="600"/>
    <n v="600"/>
    <s v="YE24"/>
    <n v="3"/>
    <s v="less_one"/>
    <m/>
    <s v="local"/>
    <m/>
    <s v="Price_inflation"/>
    <n v="1"/>
    <n v="0"/>
    <n v="0"/>
    <n v="0"/>
    <n v="0"/>
    <n v="0"/>
    <n v="0"/>
    <n v="0"/>
    <n v="0"/>
    <n v="0"/>
    <n v="0"/>
    <m/>
    <n v="1"/>
    <s v="Retail"/>
    <m/>
    <s v="D"/>
    <s v="Other"/>
    <n v="0"/>
    <n v="0"/>
    <n v="0"/>
    <n v="0"/>
    <n v="0"/>
    <n v="0"/>
    <n v="0"/>
    <n v="1"/>
    <n v="0"/>
    <s v="debt"/>
    <s v="yes"/>
    <s v="yes"/>
    <m/>
    <n v="900"/>
    <n v="900"/>
    <s v="yes"/>
    <s v="yes"/>
    <m/>
    <n v="900"/>
    <n v="900"/>
    <s v="yes"/>
    <s v="yes"/>
    <m/>
    <n v="15000"/>
    <n v="15000"/>
    <s v="YE24"/>
    <n v="14"/>
    <s v="upto_four"/>
    <m/>
    <s v="local"/>
    <s v="local"/>
    <s v="Price_inflation"/>
    <n v="1"/>
    <n v="0"/>
    <n v="0"/>
    <n v="0"/>
    <n v="0"/>
    <n v="0"/>
    <n v="0"/>
    <n v="0"/>
    <n v="0"/>
    <n v="0"/>
    <n v="0"/>
    <m/>
    <s v="yes"/>
    <s v="Retail"/>
    <m/>
    <s v="D"/>
    <s v="Other"/>
    <n v="0"/>
    <n v="0"/>
    <n v="0"/>
    <n v="0"/>
    <n v="0"/>
    <n v="0"/>
    <n v="0"/>
    <n v="1"/>
    <n v="0"/>
    <s v="debt"/>
    <s v="yes"/>
    <s v="yes"/>
    <m/>
    <n v="200"/>
    <n v="200"/>
    <s v="yes"/>
    <s v="yes"/>
    <m/>
    <n v="250"/>
    <n v="250"/>
    <s v="yes"/>
    <s v="yes"/>
    <m/>
    <n v="150"/>
    <n v="150"/>
    <s v="yes"/>
    <s v="yes"/>
    <m/>
    <n v="250"/>
    <n v="250"/>
    <s v="yes"/>
    <s v="yes"/>
    <m/>
    <n v="2000"/>
    <n v="2000"/>
    <s v="yes"/>
    <s v="yes"/>
    <m/>
    <n v="450"/>
    <n v="1000"/>
    <s v="YE24"/>
    <n v="7"/>
    <s v="less_one"/>
    <m/>
    <s v="local"/>
    <m/>
    <s v="Price_inflation"/>
    <n v="1"/>
    <n v="0"/>
    <n v="0"/>
    <n v="0"/>
    <n v="0"/>
    <n v="0"/>
    <n v="0"/>
    <n v="0"/>
    <n v="0"/>
    <n v="0"/>
    <n v="0"/>
    <m/>
    <s v="no"/>
    <m/>
    <m/>
    <m/>
    <m/>
    <m/>
    <m/>
    <m/>
    <m/>
    <m/>
    <m/>
    <m/>
    <m/>
    <m/>
    <m/>
    <m/>
    <m/>
    <m/>
    <m/>
    <m/>
    <m/>
    <m/>
    <m/>
    <m/>
    <m/>
    <m/>
    <m/>
    <m/>
    <m/>
    <m/>
    <m/>
    <m/>
    <m/>
    <m/>
    <m/>
    <m/>
    <m/>
    <m/>
    <s v="yes"/>
    <s v="yes"/>
    <m/>
    <n v="6000"/>
    <m/>
    <s v="no"/>
    <m/>
    <s v="yes"/>
    <n v="1250"/>
    <m/>
    <s v="no"/>
    <m/>
    <m/>
    <m/>
    <m/>
    <m/>
    <m/>
    <m/>
    <m/>
    <m/>
    <m/>
    <m/>
    <m/>
    <m/>
    <m/>
    <m/>
    <s v="yes"/>
    <s v="no"/>
    <s v="yes"/>
    <s v="no"/>
    <s v="yes"/>
    <s v="no"/>
    <m/>
    <m/>
    <s v="yes"/>
    <m/>
    <n v="13"/>
    <n v="0"/>
    <n v="6"/>
    <s v="no"/>
    <m/>
    <m/>
    <m/>
    <m/>
    <m/>
    <m/>
    <m/>
    <m/>
    <m/>
    <m/>
    <m/>
    <m/>
    <m/>
    <m/>
    <m/>
    <m/>
    <m/>
    <m/>
    <m/>
    <m/>
    <m/>
    <m/>
    <m/>
    <m/>
    <m/>
    <m/>
    <m/>
    <m/>
    <m/>
    <m/>
    <m/>
    <s v="v2ZtbFxdMLUeS6K3smMjSx"/>
    <s v="02dfac5b-3b7e-4eb9-8bcd-cbd955b7e38b"/>
    <m/>
    <s v="submitted_via_web"/>
    <m/>
    <m/>
  </r>
  <r>
    <s v="10/9/2021"/>
    <s v="3"/>
    <s v="3"/>
    <s v="3"/>
    <s v="YE211321"/>
    <s v="Ateq  "/>
    <s v="Ateq market "/>
    <s v="Urban"/>
    <s v="personal"/>
    <s v="10/7/2021"/>
    <s v="Yemen"/>
    <s v="YE"/>
    <x v="6"/>
    <s v="YE21"/>
    <x v="18"/>
    <s v="YE2113"/>
    <s v="male"/>
    <s v="District"/>
    <s v="Daily"/>
    <s v="large"/>
    <s v="yes"/>
    <s v="Retail"/>
    <m/>
    <s v="B"/>
    <s v="Cash Credit"/>
    <n v="1"/>
    <n v="0"/>
    <n v="0"/>
    <n v="0"/>
    <n v="1"/>
    <n v="0"/>
    <n v="0"/>
    <n v="0"/>
    <n v="0"/>
    <m/>
    <s v="yes"/>
    <s v="yes"/>
    <m/>
    <n v="800"/>
    <n v="800"/>
    <s v="yes"/>
    <s v="yes"/>
    <m/>
    <n v="900"/>
    <n v="900"/>
    <s v="yes"/>
    <s v="can"/>
    <n v="0"/>
    <n v="1"/>
    <m/>
    <m/>
    <m/>
    <m/>
    <s v="yes"/>
    <m/>
    <n v="800"/>
    <n v="800"/>
    <s v="no"/>
    <m/>
    <m/>
    <m/>
    <m/>
    <m/>
    <s v="yes"/>
    <s v="yes"/>
    <m/>
    <n v="1900"/>
    <n v="1900"/>
    <s v="yes"/>
    <s v="yes"/>
    <m/>
    <n v="800"/>
    <n v="800"/>
    <s v="yes"/>
    <s v="yes"/>
    <m/>
    <n v="300"/>
    <n v="300"/>
    <s v="yes"/>
    <s v="yes"/>
    <m/>
    <n v="500"/>
    <n v="500"/>
    <s v="yes"/>
    <s v="yes"/>
    <m/>
    <n v="500"/>
    <n v="500"/>
    <s v="YE19"/>
    <n v="2"/>
    <s v="less_one"/>
    <m/>
    <s v="local"/>
    <m/>
    <s v="Price_inflation Liquidity_shortage"/>
    <n v="1"/>
    <n v="1"/>
    <n v="0"/>
    <n v="0"/>
    <n v="0"/>
    <n v="0"/>
    <n v="0"/>
    <n v="0"/>
    <n v="0"/>
    <n v="0"/>
    <n v="0"/>
    <m/>
    <n v="1"/>
    <s v="Retail"/>
    <m/>
    <s v="B"/>
    <s v="Cash Credit"/>
    <n v="1"/>
    <n v="0"/>
    <n v="0"/>
    <n v="0"/>
    <n v="1"/>
    <n v="0"/>
    <n v="0"/>
    <n v="0"/>
    <n v="0"/>
    <m/>
    <s v="yes"/>
    <s v="yes"/>
    <m/>
    <n v="850"/>
    <n v="850"/>
    <s v="yes"/>
    <s v="yes"/>
    <m/>
    <n v="850"/>
    <n v="850"/>
    <s v="yes"/>
    <s v="yes"/>
    <m/>
    <n v="3000"/>
    <n v="3000"/>
    <s v="YE19"/>
    <n v="2"/>
    <s v="less_one"/>
    <m/>
    <s v="local"/>
    <s v="local"/>
    <s v="Price_inflation Liquidity_shortage"/>
    <n v="1"/>
    <n v="1"/>
    <n v="0"/>
    <n v="0"/>
    <n v="0"/>
    <n v="0"/>
    <n v="0"/>
    <n v="0"/>
    <n v="0"/>
    <n v="0"/>
    <n v="0"/>
    <m/>
    <s v="yes"/>
    <s v="Retail"/>
    <m/>
    <s v="B"/>
    <s v="Cash Credit"/>
    <n v="1"/>
    <n v="0"/>
    <n v="0"/>
    <n v="0"/>
    <n v="1"/>
    <n v="0"/>
    <n v="0"/>
    <n v="0"/>
    <n v="0"/>
    <m/>
    <s v="yes"/>
    <s v="yes"/>
    <m/>
    <n v="200"/>
    <n v="200"/>
    <s v="yes"/>
    <s v="no"/>
    <n v="2"/>
    <n v="250"/>
    <n v="50"/>
    <s v="yes"/>
    <s v="yes"/>
    <m/>
    <n v="600"/>
    <n v="600"/>
    <s v="yes"/>
    <s v="yes"/>
    <m/>
    <n v="500"/>
    <n v="500"/>
    <s v="yes"/>
    <s v="yes"/>
    <m/>
    <n v="600"/>
    <n v="600"/>
    <s v="yes"/>
    <s v="yes"/>
    <m/>
    <n v="500"/>
    <n v="500"/>
    <s v="YE24"/>
    <n v="2"/>
    <s v="less_one"/>
    <m/>
    <s v="local"/>
    <m/>
    <s v="Price_inflation Liquidity_shortage"/>
    <n v="1"/>
    <n v="1"/>
    <n v="0"/>
    <n v="0"/>
    <n v="0"/>
    <n v="0"/>
    <n v="0"/>
    <n v="0"/>
    <n v="0"/>
    <n v="0"/>
    <n v="0"/>
    <m/>
    <s v="yes"/>
    <s v="Cash"/>
    <n v="1"/>
    <n v="0"/>
    <n v="0"/>
    <n v="0"/>
    <n v="0"/>
    <n v="0"/>
    <n v="0"/>
    <n v="0"/>
    <n v="0"/>
    <m/>
    <n v="6"/>
    <s v="Private"/>
    <s v="Pumping_Station_or_Borehole"/>
    <s v="no"/>
    <s v="yes"/>
    <m/>
    <n v="2600"/>
    <n v="13"/>
    <m/>
    <n v="13"/>
    <s v="yes"/>
    <n v="2800"/>
    <n v="3000"/>
    <s v="Price_inflation"/>
    <n v="1"/>
    <n v="0"/>
    <n v="0"/>
    <n v="0"/>
    <n v="0"/>
    <n v="0"/>
    <n v="0"/>
    <n v="0"/>
    <n v="0"/>
    <n v="0"/>
    <n v="0"/>
    <m/>
    <s v="yes"/>
    <s v="yes"/>
    <m/>
    <n v="6000"/>
    <m/>
    <s v="yes"/>
    <m/>
    <s v="yes"/>
    <n v="1216"/>
    <m/>
    <s v="no"/>
    <m/>
    <m/>
    <m/>
    <m/>
    <m/>
    <m/>
    <m/>
    <m/>
    <m/>
    <m/>
    <m/>
    <m/>
    <m/>
    <m/>
    <m/>
    <s v="yes"/>
    <s v="yes"/>
    <s v="yes"/>
    <s v="yes"/>
    <s v="yes"/>
    <s v="yes"/>
    <s v="yes"/>
    <s v="yes"/>
    <s v="yes"/>
    <m/>
    <n v="1"/>
    <n v="1"/>
    <n v="12"/>
    <s v="Do_not_know"/>
    <m/>
    <m/>
    <m/>
    <m/>
    <m/>
    <m/>
    <m/>
    <m/>
    <m/>
    <m/>
    <m/>
    <m/>
    <m/>
    <m/>
    <m/>
    <m/>
    <m/>
    <m/>
    <m/>
    <m/>
    <m/>
    <m/>
    <m/>
    <m/>
    <m/>
    <m/>
    <m/>
    <m/>
    <m/>
    <m/>
    <m/>
    <s v="v2ZtbFxdMLUeS6K3smMjSx"/>
    <s v="18ee4590-32e4-400e-a171-b6cab3d26cb0"/>
    <m/>
    <s v="submitted_via_web"/>
    <m/>
    <m/>
  </r>
  <r>
    <s v="10/9/2021"/>
    <s v="1"/>
    <s v="1"/>
    <s v="1"/>
    <s v="YE211321"/>
    <s v="Ateq  "/>
    <s v="Ateq market "/>
    <s v="Urban"/>
    <s v="personal"/>
    <s v="10/7/2021"/>
    <s v="Yemen"/>
    <s v="YE"/>
    <x v="6"/>
    <s v="YE21"/>
    <x v="18"/>
    <s v="YE2113"/>
    <s v="male"/>
    <s v="District"/>
    <s v="Daily"/>
    <s v="large"/>
    <s v="yes"/>
    <s v="Retail"/>
    <m/>
    <s v="B"/>
    <s v="Cash Credit"/>
    <n v="1"/>
    <n v="0"/>
    <n v="0"/>
    <n v="0"/>
    <n v="1"/>
    <n v="0"/>
    <n v="0"/>
    <n v="0"/>
    <n v="0"/>
    <m/>
    <s v="yes"/>
    <s v="yes"/>
    <m/>
    <n v="800"/>
    <n v="800"/>
    <s v="yes"/>
    <s v="yes"/>
    <m/>
    <n v="800"/>
    <n v="800"/>
    <s v="yes"/>
    <s v="can"/>
    <n v="0"/>
    <n v="1"/>
    <m/>
    <m/>
    <m/>
    <m/>
    <s v="yes"/>
    <m/>
    <n v="700"/>
    <n v="700"/>
    <s v="no"/>
    <m/>
    <m/>
    <m/>
    <m/>
    <m/>
    <s v="yes"/>
    <s v="yes"/>
    <m/>
    <n v="2000"/>
    <n v="2000"/>
    <s v="yes"/>
    <s v="yes"/>
    <m/>
    <n v="750"/>
    <n v="750"/>
    <s v="yes"/>
    <s v="yes"/>
    <m/>
    <n v="300"/>
    <n v="300"/>
    <s v="yes"/>
    <s v="yes"/>
    <m/>
    <n v="500"/>
    <n v="500"/>
    <s v="yes"/>
    <s v="yes"/>
    <m/>
    <n v="500"/>
    <n v="500"/>
    <s v="YE19"/>
    <n v="1"/>
    <s v="less_one"/>
    <m/>
    <s v="local"/>
    <m/>
    <s v="Price_inflation"/>
    <n v="1"/>
    <n v="0"/>
    <n v="0"/>
    <n v="0"/>
    <n v="0"/>
    <n v="0"/>
    <n v="0"/>
    <n v="0"/>
    <n v="0"/>
    <n v="0"/>
    <n v="0"/>
    <m/>
    <n v="1"/>
    <s v="Wholesealer"/>
    <m/>
    <s v="A"/>
    <s v="Cash Credit"/>
    <n v="1"/>
    <n v="0"/>
    <n v="0"/>
    <n v="0"/>
    <n v="1"/>
    <n v="0"/>
    <n v="0"/>
    <n v="0"/>
    <n v="0"/>
    <m/>
    <s v="yes"/>
    <s v="yes"/>
    <m/>
    <n v="850"/>
    <n v="850"/>
    <s v="yes"/>
    <s v="yes"/>
    <m/>
    <n v="850"/>
    <n v="850"/>
    <s v="yes"/>
    <s v="yes"/>
    <m/>
    <n v="3000"/>
    <n v="3000"/>
    <s v="YE19"/>
    <n v="2"/>
    <s v="upto_three"/>
    <m/>
    <s v="local"/>
    <s v="local"/>
    <s v="Price_inflation"/>
    <n v="1"/>
    <n v="0"/>
    <n v="0"/>
    <n v="0"/>
    <n v="0"/>
    <n v="0"/>
    <n v="0"/>
    <n v="0"/>
    <n v="0"/>
    <n v="0"/>
    <n v="0"/>
    <m/>
    <s v="yes"/>
    <s v="Retail"/>
    <m/>
    <s v="B"/>
    <s v="Cash Credit"/>
    <n v="1"/>
    <n v="0"/>
    <n v="0"/>
    <n v="0"/>
    <n v="1"/>
    <n v="0"/>
    <n v="0"/>
    <n v="0"/>
    <n v="0"/>
    <m/>
    <s v="yes"/>
    <s v="yes"/>
    <m/>
    <n v="200"/>
    <n v="200"/>
    <s v="yes"/>
    <s v="no"/>
    <n v="2"/>
    <n v="250"/>
    <n v="50"/>
    <s v="yes"/>
    <s v="no"/>
    <n v="75"/>
    <n v="400"/>
    <n v="400"/>
    <s v="yes"/>
    <s v="no"/>
    <n v="110"/>
    <n v="350"/>
    <n v="400"/>
    <s v="yes"/>
    <s v="yes"/>
    <m/>
    <n v="600"/>
    <n v="600"/>
    <s v="yes"/>
    <s v="yes"/>
    <m/>
    <n v="400"/>
    <n v="400"/>
    <s v="YE24"/>
    <n v="1"/>
    <s v="less_one"/>
    <m/>
    <s v="local"/>
    <m/>
    <s v="Price_inflation"/>
    <n v="1"/>
    <n v="0"/>
    <n v="0"/>
    <n v="0"/>
    <n v="0"/>
    <n v="0"/>
    <n v="0"/>
    <n v="0"/>
    <n v="0"/>
    <n v="0"/>
    <n v="0"/>
    <m/>
    <s v="yes"/>
    <s v="Cash Credit"/>
    <n v="1"/>
    <n v="0"/>
    <n v="0"/>
    <n v="0"/>
    <n v="1"/>
    <n v="0"/>
    <n v="0"/>
    <n v="0"/>
    <n v="0"/>
    <m/>
    <n v="6"/>
    <s v="Private"/>
    <s v="Pumping_Station_or_Borehole"/>
    <s v="no"/>
    <s v="yes"/>
    <m/>
    <n v="2600"/>
    <n v="12"/>
    <m/>
    <n v="12"/>
    <s v="yes"/>
    <n v="2600"/>
    <n v="3000"/>
    <s v="Price_inflation"/>
    <n v="1"/>
    <n v="0"/>
    <n v="0"/>
    <n v="0"/>
    <n v="0"/>
    <n v="0"/>
    <n v="0"/>
    <n v="0"/>
    <n v="0"/>
    <n v="0"/>
    <n v="0"/>
    <m/>
    <s v="yes"/>
    <s v="yes"/>
    <m/>
    <n v="6000"/>
    <m/>
    <s v="yes"/>
    <m/>
    <s v="yes"/>
    <n v="1216"/>
    <m/>
    <s v="no"/>
    <m/>
    <m/>
    <m/>
    <m/>
    <m/>
    <m/>
    <m/>
    <m/>
    <m/>
    <m/>
    <m/>
    <m/>
    <m/>
    <m/>
    <m/>
    <s v="yes"/>
    <s v="yes"/>
    <s v="yes"/>
    <s v="yes"/>
    <s v="yes"/>
    <s v="yes"/>
    <s v="yes"/>
    <s v="yes"/>
    <s v="yes"/>
    <m/>
    <n v="1"/>
    <n v="1"/>
    <n v="6"/>
    <s v="no"/>
    <m/>
    <m/>
    <m/>
    <m/>
    <m/>
    <m/>
    <m/>
    <m/>
    <m/>
    <m/>
    <m/>
    <m/>
    <m/>
    <m/>
    <m/>
    <m/>
    <m/>
    <m/>
    <m/>
    <m/>
    <m/>
    <m/>
    <m/>
    <m/>
    <m/>
    <m/>
    <m/>
    <m/>
    <m/>
    <m/>
    <m/>
    <s v="v2ZtbFxdMLUeS6K3smMjSx"/>
    <s v="a37eeb21-0dc4-486b-87d4-e30b826eac59"/>
    <m/>
    <s v="submitted_via_web"/>
    <m/>
    <m/>
  </r>
  <r>
    <s v="10/6/2021"/>
    <m/>
    <m/>
    <m/>
    <s v="YE251521"/>
    <s v="Sabar  "/>
    <s v="Sabar market "/>
    <s v="Urban"/>
    <s v="personal"/>
    <s v="10/3/2021"/>
    <s v="Yemen"/>
    <s v="YE"/>
    <x v="2"/>
    <s v="YE25"/>
    <x v="26"/>
    <s v="YE2515"/>
    <s v="male"/>
    <s v="Urban_center"/>
    <s v="Daily"/>
    <s v="large"/>
    <s v="yes"/>
    <s v="Retail"/>
    <m/>
    <s v="refuse"/>
    <s v="Cash Credit"/>
    <n v="1"/>
    <n v="0"/>
    <n v="0"/>
    <n v="0"/>
    <n v="1"/>
    <n v="0"/>
    <n v="0"/>
    <n v="0"/>
    <n v="0"/>
    <m/>
    <s v="yes"/>
    <s v="yes"/>
    <m/>
    <n v="600"/>
    <n v="600"/>
    <s v="yes"/>
    <s v="yes"/>
    <m/>
    <n v="1500"/>
    <n v="1500"/>
    <s v="yes"/>
    <s v="can"/>
    <n v="0"/>
    <n v="1"/>
    <m/>
    <m/>
    <m/>
    <m/>
    <s v="yes"/>
    <m/>
    <n v="550"/>
    <n v="550"/>
    <s v="yes"/>
    <s v="yes"/>
    <m/>
    <s v="Red "/>
    <n v="1700"/>
    <n v="1700"/>
    <s v="yes"/>
    <s v="yes"/>
    <m/>
    <n v="2000"/>
    <n v="2000"/>
    <s v="yes"/>
    <s v="yes"/>
    <m/>
    <n v="950"/>
    <n v="950"/>
    <s v="yes"/>
    <s v="yes"/>
    <m/>
    <n v="200"/>
    <n v="200"/>
    <s v="no"/>
    <m/>
    <m/>
    <m/>
    <m/>
    <s v="no"/>
    <m/>
    <m/>
    <m/>
    <m/>
    <s v="YE24"/>
    <n v="14"/>
    <s v="upto_three"/>
    <m/>
    <s v="urban"/>
    <m/>
    <s v="Price_inflation"/>
    <n v="1"/>
    <n v="0"/>
    <n v="0"/>
    <n v="0"/>
    <n v="0"/>
    <n v="0"/>
    <n v="0"/>
    <n v="0"/>
    <n v="0"/>
    <n v="0"/>
    <n v="0"/>
    <m/>
    <n v="1"/>
    <s v="Retail"/>
    <m/>
    <s v="dnk"/>
    <s v="Cash"/>
    <n v="1"/>
    <n v="0"/>
    <n v="0"/>
    <n v="0"/>
    <n v="0"/>
    <n v="0"/>
    <n v="0"/>
    <n v="0"/>
    <n v="0"/>
    <m/>
    <s v="yes"/>
    <s v="yes"/>
    <m/>
    <n v="850"/>
    <n v="850"/>
    <s v="yes"/>
    <s v="yes"/>
    <m/>
    <n v="850"/>
    <n v="850"/>
    <s v="yes"/>
    <s v="yes"/>
    <m/>
    <n v="5500"/>
    <n v="5500"/>
    <s v="YE24"/>
    <n v="14"/>
    <s v="upto_three"/>
    <m/>
    <s v="district"/>
    <s v="district"/>
    <s v="Price_inflation Supply_shortage"/>
    <n v="1"/>
    <n v="0"/>
    <n v="0"/>
    <n v="0"/>
    <n v="1"/>
    <n v="0"/>
    <n v="0"/>
    <n v="0"/>
    <n v="0"/>
    <n v="0"/>
    <n v="0"/>
    <m/>
    <s v="yes"/>
    <s v="Retail"/>
    <m/>
    <s v="dnk"/>
    <s v="Cash"/>
    <n v="1"/>
    <n v="0"/>
    <n v="0"/>
    <n v="0"/>
    <n v="0"/>
    <n v="0"/>
    <n v="0"/>
    <n v="0"/>
    <n v="0"/>
    <m/>
    <s v="yes"/>
    <s v="yes"/>
    <m/>
    <n v="200"/>
    <n v="200"/>
    <s v="yes"/>
    <s v="yes"/>
    <m/>
    <n v="150"/>
    <n v="150"/>
    <s v="yes"/>
    <s v="yes"/>
    <m/>
    <n v="300"/>
    <n v="300"/>
    <s v="yes"/>
    <s v="yes"/>
    <m/>
    <n v="150"/>
    <n v="150"/>
    <s v="yes"/>
    <s v="yes"/>
    <m/>
    <n v="900"/>
    <n v="900"/>
    <s v="yes"/>
    <s v="yes"/>
    <m/>
    <n v="1600"/>
    <n v="1600"/>
    <s v="YE24"/>
    <n v="30"/>
    <s v="more"/>
    <m/>
    <s v="urban"/>
    <m/>
    <s v="Price_inflation"/>
    <n v="1"/>
    <n v="0"/>
    <n v="0"/>
    <n v="0"/>
    <n v="0"/>
    <n v="0"/>
    <n v="0"/>
    <n v="0"/>
    <n v="0"/>
    <n v="0"/>
    <n v="0"/>
    <m/>
    <s v="yes"/>
    <s v="Cash"/>
    <n v="1"/>
    <n v="0"/>
    <n v="0"/>
    <n v="0"/>
    <n v="0"/>
    <n v="0"/>
    <n v="0"/>
    <n v="0"/>
    <n v="0"/>
    <m/>
    <n v="6"/>
    <s v="Private"/>
    <s v="Pumping_Station_or_Borehole"/>
    <s v="no"/>
    <s v="yes"/>
    <m/>
    <n v="2500"/>
    <n v="2"/>
    <m/>
    <n v="28"/>
    <s v="yes"/>
    <n v="15000"/>
    <n v="25000"/>
    <s v="Price_inflation"/>
    <n v="1"/>
    <n v="0"/>
    <n v="0"/>
    <n v="0"/>
    <n v="0"/>
    <n v="0"/>
    <n v="0"/>
    <n v="0"/>
    <n v="0"/>
    <n v="0"/>
    <n v="0"/>
    <m/>
    <s v="yes"/>
    <s v="yes"/>
    <m/>
    <n v="5500"/>
    <m/>
    <s v="yes"/>
    <m/>
    <s v="yes"/>
    <n v="1185"/>
    <m/>
    <s v="no"/>
    <m/>
    <m/>
    <m/>
    <m/>
    <m/>
    <m/>
    <m/>
    <m/>
    <m/>
    <m/>
    <m/>
    <m/>
    <m/>
    <m/>
    <m/>
    <s v="yes"/>
    <s v="no"/>
    <s v="yes"/>
    <s v="yes"/>
    <s v="yes"/>
    <s v="yes"/>
    <s v="yes"/>
    <s v="yes"/>
    <s v="yes"/>
    <m/>
    <n v="5"/>
    <n v="0"/>
    <n v="6"/>
    <s v="no"/>
    <m/>
    <m/>
    <m/>
    <m/>
    <m/>
    <m/>
    <m/>
    <m/>
    <m/>
    <m/>
    <m/>
    <m/>
    <m/>
    <m/>
    <m/>
    <m/>
    <m/>
    <m/>
    <m/>
    <m/>
    <m/>
    <m/>
    <m/>
    <m/>
    <m/>
    <m/>
    <m/>
    <m/>
    <m/>
    <m/>
    <m/>
    <s v="v2ZtbFxdMLUeS6K3smMjSx"/>
    <s v="c16a84df-03f6-49dd-85ea-0dc31c506689"/>
    <m/>
    <s v="submitted_via_web"/>
    <m/>
    <m/>
  </r>
  <r>
    <s v="10/4/2021"/>
    <m/>
    <m/>
    <m/>
    <s v="YE152126"/>
    <s v="Al Ahad"/>
    <s v="Al Ahad market "/>
    <s v="Rural"/>
    <s v="personal"/>
    <s v="10/3/2021"/>
    <s v="Yemen"/>
    <s v="YE"/>
    <x v="4"/>
    <s v="YE15"/>
    <x v="17"/>
    <s v="YE1521"/>
    <s v="male"/>
    <s v="Local"/>
    <s v="Daily"/>
    <s v="large"/>
    <s v="yes"/>
    <s v="Wholesealer"/>
    <m/>
    <s v="C"/>
    <s v="Cash Credit"/>
    <n v="1"/>
    <n v="0"/>
    <n v="0"/>
    <n v="0"/>
    <n v="1"/>
    <n v="0"/>
    <n v="0"/>
    <n v="0"/>
    <n v="0"/>
    <m/>
    <s v="no"/>
    <m/>
    <m/>
    <m/>
    <m/>
    <s v="yes"/>
    <s v="yes"/>
    <m/>
    <n v="900"/>
    <n v="900"/>
    <s v="yes"/>
    <s v="can"/>
    <n v="0"/>
    <n v="1"/>
    <m/>
    <m/>
    <m/>
    <m/>
    <s v="yes"/>
    <m/>
    <n v="700"/>
    <n v="700"/>
    <s v="no"/>
    <m/>
    <m/>
    <m/>
    <m/>
    <m/>
    <s v="yes"/>
    <s v="yes"/>
    <m/>
    <n v="1900"/>
    <n v="1900"/>
    <s v="yes"/>
    <s v="yes"/>
    <m/>
    <n v="1200"/>
    <n v="1200"/>
    <s v="yes"/>
    <s v="yes"/>
    <m/>
    <n v="100"/>
    <n v="100"/>
    <s v="yes"/>
    <s v="yes"/>
    <m/>
    <n v="700"/>
    <n v="700"/>
    <s v="yes"/>
    <s v="yes"/>
    <m/>
    <n v="700"/>
    <n v="700"/>
    <s v="YE24"/>
    <n v="3"/>
    <s v="upto_four"/>
    <m/>
    <s v="urban"/>
    <m/>
    <s v="Price_inflation"/>
    <n v="1"/>
    <n v="0"/>
    <n v="0"/>
    <n v="0"/>
    <n v="0"/>
    <n v="0"/>
    <n v="0"/>
    <n v="0"/>
    <n v="0"/>
    <n v="0"/>
    <n v="0"/>
    <m/>
    <n v="1"/>
    <s v="Wholesealer"/>
    <m/>
    <s v="B"/>
    <s v="Cash Credit"/>
    <n v="1"/>
    <n v="0"/>
    <n v="0"/>
    <n v="0"/>
    <n v="1"/>
    <n v="0"/>
    <n v="0"/>
    <n v="0"/>
    <n v="0"/>
    <m/>
    <s v="yes"/>
    <s v="yes"/>
    <m/>
    <n v="900"/>
    <n v="900"/>
    <s v="yes"/>
    <s v="yes"/>
    <m/>
    <n v="900"/>
    <n v="900"/>
    <s v="no"/>
    <m/>
    <m/>
    <m/>
    <m/>
    <s v="YE25"/>
    <n v="7"/>
    <s v="upto_four"/>
    <m/>
    <s v="urban"/>
    <s v="urban"/>
    <s v="Price_inflation Liquidity_shortage"/>
    <n v="1"/>
    <n v="1"/>
    <n v="0"/>
    <n v="0"/>
    <n v="0"/>
    <n v="0"/>
    <n v="0"/>
    <n v="0"/>
    <n v="0"/>
    <n v="0"/>
    <n v="0"/>
    <m/>
    <s v="yes"/>
    <s v="Retail"/>
    <m/>
    <s v="C"/>
    <s v="Mobile_money Credit"/>
    <n v="0"/>
    <n v="1"/>
    <n v="0"/>
    <n v="0"/>
    <n v="1"/>
    <n v="0"/>
    <n v="0"/>
    <n v="0"/>
    <n v="0"/>
    <m/>
    <s v="yes"/>
    <s v="yes"/>
    <m/>
    <n v="300"/>
    <n v="300"/>
    <s v="yes"/>
    <s v="yes"/>
    <m/>
    <n v="200"/>
    <n v="200"/>
    <s v="yes"/>
    <s v="yes"/>
    <m/>
    <n v="300"/>
    <n v="300"/>
    <s v="yes"/>
    <s v="yes"/>
    <m/>
    <n v="250"/>
    <n v="250"/>
    <s v="yes"/>
    <s v="yes"/>
    <m/>
    <n v="1000"/>
    <n v="1000"/>
    <s v="yes"/>
    <s v="yes"/>
    <m/>
    <n v="900"/>
    <n v="900"/>
    <s v="YE24"/>
    <n v="3"/>
    <s v="upto_four"/>
    <m/>
    <s v="urban"/>
    <m/>
    <s v="Price_inflation"/>
    <n v="1"/>
    <n v="0"/>
    <n v="0"/>
    <n v="0"/>
    <n v="0"/>
    <n v="0"/>
    <n v="0"/>
    <n v="0"/>
    <n v="0"/>
    <n v="0"/>
    <n v="0"/>
    <m/>
    <s v="no"/>
    <m/>
    <m/>
    <m/>
    <m/>
    <m/>
    <m/>
    <m/>
    <m/>
    <m/>
    <m/>
    <m/>
    <m/>
    <m/>
    <m/>
    <m/>
    <m/>
    <m/>
    <m/>
    <m/>
    <m/>
    <m/>
    <m/>
    <m/>
    <m/>
    <m/>
    <m/>
    <m/>
    <m/>
    <m/>
    <m/>
    <m/>
    <m/>
    <m/>
    <m/>
    <m/>
    <m/>
    <m/>
    <s v="yes"/>
    <s v="yes"/>
    <m/>
    <n v="5000"/>
    <m/>
    <s v="no"/>
    <m/>
    <s v="yes"/>
    <n v="1100"/>
    <m/>
    <s v="no"/>
    <m/>
    <m/>
    <m/>
    <m/>
    <m/>
    <m/>
    <m/>
    <m/>
    <m/>
    <m/>
    <m/>
    <m/>
    <m/>
    <m/>
    <m/>
    <s v="yes"/>
    <s v="yes"/>
    <s v="yes"/>
    <s v="yes"/>
    <s v="yes"/>
    <s v="yes"/>
    <m/>
    <m/>
    <s v="yes"/>
    <m/>
    <n v="10"/>
    <n v="10"/>
    <n v="4"/>
    <s v="no"/>
    <m/>
    <m/>
    <m/>
    <m/>
    <m/>
    <m/>
    <m/>
    <m/>
    <m/>
    <m/>
    <m/>
    <m/>
    <m/>
    <m/>
    <m/>
    <m/>
    <m/>
    <m/>
    <m/>
    <m/>
    <m/>
    <m/>
    <m/>
    <m/>
    <m/>
    <m/>
    <m/>
    <m/>
    <m/>
    <m/>
    <m/>
    <s v="v2ZtbFxdMLUeS6K3smMjSx"/>
    <s v="3f6c5247-2ab9-4b07-a1b1-090ad4291d77"/>
    <m/>
    <s v="submitted_via_web"/>
    <m/>
    <m/>
  </r>
  <r>
    <s v="10/4/2021"/>
    <m/>
    <m/>
    <m/>
    <s v="YE152126"/>
    <s v="Al Ahad"/>
    <s v="Al Ahad market "/>
    <s v="Rural"/>
    <s v="personal"/>
    <s v="10/3/2021"/>
    <s v="Yemen"/>
    <s v="YE"/>
    <x v="4"/>
    <s v="YE15"/>
    <x v="17"/>
    <s v="YE1521"/>
    <s v="male"/>
    <s v="Local"/>
    <s v="Daily"/>
    <s v="large"/>
    <s v="yes"/>
    <s v="Wholesealer"/>
    <m/>
    <s v="D"/>
    <s v="Cash Credit"/>
    <n v="1"/>
    <n v="0"/>
    <n v="0"/>
    <n v="0"/>
    <n v="1"/>
    <n v="0"/>
    <n v="0"/>
    <n v="0"/>
    <n v="0"/>
    <m/>
    <s v="yes"/>
    <s v="no"/>
    <n v="25"/>
    <n v="15000"/>
    <n v="600"/>
    <s v="yes"/>
    <s v="no"/>
    <n v="10"/>
    <n v="7000"/>
    <n v="700"/>
    <s v="yes"/>
    <s v="can"/>
    <n v="0"/>
    <n v="1"/>
    <m/>
    <m/>
    <m/>
    <m/>
    <s v="yes"/>
    <m/>
    <n v="700"/>
    <n v="700"/>
    <s v="no"/>
    <m/>
    <m/>
    <m/>
    <m/>
    <m/>
    <s v="yes"/>
    <s v="no"/>
    <n v="8"/>
    <n v="15000"/>
    <n v="1875"/>
    <s v="yes"/>
    <s v="no"/>
    <n v="10"/>
    <n v="8500"/>
    <n v="850"/>
    <s v="yes"/>
    <s v="no"/>
    <n v="3"/>
    <n v="300"/>
    <n v="100"/>
    <s v="yes"/>
    <s v="yes"/>
    <m/>
    <n v="800"/>
    <n v="800"/>
    <s v="yes"/>
    <s v="yes"/>
    <m/>
    <n v="700"/>
    <n v="700"/>
    <s v="YE15"/>
    <n v="2"/>
    <s v="upto_four"/>
    <m/>
    <s v="urban"/>
    <m/>
    <s v="Price_inflation"/>
    <n v="1"/>
    <n v="0"/>
    <n v="0"/>
    <n v="0"/>
    <n v="0"/>
    <n v="0"/>
    <n v="0"/>
    <n v="0"/>
    <n v="0"/>
    <n v="0"/>
    <n v="0"/>
    <m/>
    <n v="1"/>
    <s v="Wholesealer"/>
    <m/>
    <s v="C"/>
    <s v="Cash Credit"/>
    <n v="1"/>
    <n v="0"/>
    <n v="0"/>
    <n v="0"/>
    <n v="1"/>
    <n v="0"/>
    <n v="0"/>
    <n v="0"/>
    <n v="0"/>
    <m/>
    <s v="yes"/>
    <s v="yes"/>
    <m/>
    <n v="875"/>
    <n v="875"/>
    <s v="yes"/>
    <s v="yes"/>
    <m/>
    <n v="900"/>
    <n v="900"/>
    <s v="no"/>
    <m/>
    <m/>
    <m/>
    <m/>
    <s v="YE25"/>
    <n v="7"/>
    <s v="upto_four"/>
    <m/>
    <s v="urban"/>
    <s v="urban"/>
    <s v="Price_inflation Shortage_of_demand"/>
    <n v="1"/>
    <n v="0"/>
    <n v="1"/>
    <n v="0"/>
    <n v="0"/>
    <n v="0"/>
    <n v="0"/>
    <n v="0"/>
    <n v="0"/>
    <n v="0"/>
    <n v="0"/>
    <m/>
    <s v="yes"/>
    <s v="Wholesealer"/>
    <m/>
    <s v="C"/>
    <s v="Cash Credit"/>
    <n v="1"/>
    <n v="0"/>
    <n v="0"/>
    <n v="0"/>
    <n v="1"/>
    <n v="0"/>
    <n v="0"/>
    <n v="0"/>
    <n v="0"/>
    <m/>
    <s v="no"/>
    <m/>
    <m/>
    <m/>
    <m/>
    <s v="no"/>
    <m/>
    <m/>
    <m/>
    <m/>
    <s v="yes"/>
    <s v="yes"/>
    <m/>
    <n v="250"/>
    <n v="250"/>
    <s v="yes"/>
    <s v="yes"/>
    <m/>
    <n v="300"/>
    <n v="300"/>
    <s v="yes"/>
    <s v="yes"/>
    <m/>
    <n v="800"/>
    <n v="800"/>
    <s v="no"/>
    <m/>
    <m/>
    <m/>
    <m/>
    <s v="YE15"/>
    <n v="2"/>
    <s v="upto_four"/>
    <m/>
    <s v="urban"/>
    <m/>
    <s v="Price_inflation"/>
    <n v="1"/>
    <n v="0"/>
    <n v="0"/>
    <n v="0"/>
    <n v="0"/>
    <n v="0"/>
    <n v="0"/>
    <n v="0"/>
    <n v="0"/>
    <n v="0"/>
    <n v="0"/>
    <m/>
    <s v="no"/>
    <m/>
    <m/>
    <m/>
    <m/>
    <m/>
    <m/>
    <m/>
    <m/>
    <m/>
    <m/>
    <m/>
    <m/>
    <m/>
    <m/>
    <m/>
    <m/>
    <m/>
    <m/>
    <m/>
    <m/>
    <m/>
    <m/>
    <m/>
    <m/>
    <m/>
    <m/>
    <m/>
    <m/>
    <m/>
    <m/>
    <m/>
    <m/>
    <m/>
    <m/>
    <m/>
    <m/>
    <m/>
    <s v="yes"/>
    <s v="yes"/>
    <m/>
    <n v="5000"/>
    <m/>
    <s v="no"/>
    <m/>
    <s v="yes"/>
    <n v="1100"/>
    <m/>
    <s v="no"/>
    <m/>
    <m/>
    <m/>
    <m/>
    <m/>
    <m/>
    <m/>
    <m/>
    <m/>
    <m/>
    <m/>
    <m/>
    <m/>
    <m/>
    <m/>
    <s v="yes"/>
    <s v="yes"/>
    <s v="yes"/>
    <s v="yes"/>
    <s v="yes"/>
    <s v="yes"/>
    <m/>
    <m/>
    <s v="yes"/>
    <m/>
    <n v="10"/>
    <n v="10"/>
    <n v="4"/>
    <s v="no"/>
    <m/>
    <m/>
    <m/>
    <m/>
    <m/>
    <m/>
    <m/>
    <m/>
    <m/>
    <m/>
    <m/>
    <m/>
    <m/>
    <m/>
    <m/>
    <m/>
    <m/>
    <m/>
    <m/>
    <m/>
    <m/>
    <m/>
    <m/>
    <m/>
    <m/>
    <m/>
    <m/>
    <m/>
    <m/>
    <m/>
    <m/>
    <s v="v2ZtbFxdMLUeS6K3smMjSx"/>
    <s v="c2c096da-4a50-419d-aada-d90efe4aa0c3"/>
    <m/>
    <s v="submitted_via_web"/>
    <m/>
    <m/>
  </r>
  <r>
    <s v="10/4/2021"/>
    <m/>
    <m/>
    <m/>
    <s v="YE152124"/>
    <s v="An Nashmah "/>
    <s v="An Nashmah market "/>
    <s v="Rural"/>
    <s v="personal"/>
    <s v="10/4/2021"/>
    <s v="Yemen"/>
    <s v="YE"/>
    <x v="4"/>
    <s v="YE15"/>
    <x v="17"/>
    <s v="YE1521"/>
    <s v="male"/>
    <s v="District"/>
    <s v="Daily"/>
    <s v="large"/>
    <s v="yes"/>
    <s v="Retail"/>
    <m/>
    <s v="C"/>
    <s v="Cash Credit"/>
    <n v="1"/>
    <n v="0"/>
    <n v="0"/>
    <n v="0"/>
    <n v="1"/>
    <n v="0"/>
    <n v="0"/>
    <n v="0"/>
    <n v="0"/>
    <m/>
    <s v="no"/>
    <m/>
    <m/>
    <m/>
    <m/>
    <s v="yes"/>
    <s v="yes"/>
    <m/>
    <n v="700"/>
    <n v="700"/>
    <s v="yes"/>
    <s v="can"/>
    <n v="0"/>
    <n v="1"/>
    <m/>
    <m/>
    <m/>
    <m/>
    <s v="yes"/>
    <m/>
    <n v="700"/>
    <n v="700"/>
    <s v="no"/>
    <m/>
    <m/>
    <m/>
    <m/>
    <m/>
    <s v="yes"/>
    <s v="yes"/>
    <m/>
    <n v="2000"/>
    <n v="2000"/>
    <s v="yes"/>
    <s v="yes"/>
    <m/>
    <n v="1000"/>
    <n v="1000"/>
    <s v="yes"/>
    <s v="no"/>
    <n v="3"/>
    <n v="300"/>
    <n v="100"/>
    <s v="yes"/>
    <s v="yes"/>
    <m/>
    <n v="800"/>
    <n v="800"/>
    <s v="yes"/>
    <s v="yes"/>
    <m/>
    <n v="700"/>
    <n v="700"/>
    <s v="YE15"/>
    <n v="1"/>
    <s v="upto_four"/>
    <m/>
    <s v="urban"/>
    <m/>
    <s v="Price_inflation"/>
    <n v="1"/>
    <n v="0"/>
    <n v="0"/>
    <n v="0"/>
    <n v="0"/>
    <n v="0"/>
    <n v="0"/>
    <n v="0"/>
    <n v="0"/>
    <n v="0"/>
    <n v="0"/>
    <m/>
    <n v="1"/>
    <s v="Wholesealer"/>
    <m/>
    <s v="B"/>
    <s v="Cash Credit"/>
    <n v="1"/>
    <n v="0"/>
    <n v="0"/>
    <n v="0"/>
    <n v="1"/>
    <n v="0"/>
    <n v="0"/>
    <n v="0"/>
    <n v="0"/>
    <m/>
    <s v="yes"/>
    <s v="yes"/>
    <m/>
    <n v="875"/>
    <n v="875"/>
    <s v="yes"/>
    <s v="yes"/>
    <m/>
    <n v="900"/>
    <n v="900"/>
    <s v="no"/>
    <m/>
    <m/>
    <m/>
    <m/>
    <s v="YE25"/>
    <n v="7"/>
    <s v="upto_four"/>
    <m/>
    <s v="district"/>
    <s v="district"/>
    <s v="Price_inflation"/>
    <n v="1"/>
    <n v="0"/>
    <n v="0"/>
    <n v="0"/>
    <n v="0"/>
    <n v="0"/>
    <n v="0"/>
    <n v="0"/>
    <n v="0"/>
    <n v="0"/>
    <n v="0"/>
    <m/>
    <s v="yes"/>
    <s v="Retail"/>
    <m/>
    <s v="C"/>
    <s v="Cash Credit"/>
    <n v="1"/>
    <n v="0"/>
    <n v="0"/>
    <n v="0"/>
    <n v="1"/>
    <n v="0"/>
    <n v="0"/>
    <n v="0"/>
    <n v="0"/>
    <m/>
    <s v="yes"/>
    <s v="yes"/>
    <m/>
    <n v="250"/>
    <n v="250"/>
    <s v="yes"/>
    <s v="yes"/>
    <m/>
    <n v="200"/>
    <n v="200"/>
    <s v="yes"/>
    <s v="yes"/>
    <m/>
    <n v="300"/>
    <n v="300"/>
    <s v="yes"/>
    <s v="yes"/>
    <m/>
    <n v="250"/>
    <n v="250"/>
    <s v="yes"/>
    <s v="yes"/>
    <m/>
    <n v="900"/>
    <n v="900"/>
    <s v="yes"/>
    <s v="yes"/>
    <m/>
    <n v="800"/>
    <n v="800"/>
    <s v="YE15"/>
    <n v="1"/>
    <s v="upto_four"/>
    <m/>
    <s v="district"/>
    <m/>
    <s v="Price_inflation"/>
    <n v="1"/>
    <n v="0"/>
    <n v="0"/>
    <n v="0"/>
    <n v="0"/>
    <n v="0"/>
    <n v="0"/>
    <n v="0"/>
    <n v="0"/>
    <n v="0"/>
    <n v="0"/>
    <m/>
    <s v="no"/>
    <m/>
    <m/>
    <m/>
    <m/>
    <m/>
    <m/>
    <m/>
    <m/>
    <m/>
    <m/>
    <m/>
    <m/>
    <m/>
    <m/>
    <m/>
    <m/>
    <m/>
    <m/>
    <m/>
    <m/>
    <m/>
    <m/>
    <m/>
    <m/>
    <m/>
    <m/>
    <m/>
    <m/>
    <m/>
    <m/>
    <m/>
    <m/>
    <m/>
    <m/>
    <m/>
    <m/>
    <m/>
    <s v="yes"/>
    <s v="yes"/>
    <m/>
    <n v="5000"/>
    <m/>
    <s v="no"/>
    <m/>
    <s v="yes"/>
    <n v="1185"/>
    <m/>
    <s v="no"/>
    <m/>
    <m/>
    <m/>
    <m/>
    <m/>
    <m/>
    <m/>
    <m/>
    <m/>
    <m/>
    <m/>
    <m/>
    <m/>
    <m/>
    <m/>
    <s v="yes"/>
    <s v="yes"/>
    <s v="yes"/>
    <s v="yes"/>
    <s v="yes"/>
    <s v="yes"/>
    <m/>
    <m/>
    <s v="yes"/>
    <m/>
    <n v="10"/>
    <n v="10"/>
    <n v="4"/>
    <s v="no"/>
    <m/>
    <m/>
    <m/>
    <m/>
    <m/>
    <m/>
    <m/>
    <m/>
    <m/>
    <m/>
    <m/>
    <m/>
    <m/>
    <m/>
    <m/>
    <m/>
    <m/>
    <m/>
    <m/>
    <m/>
    <m/>
    <m/>
    <m/>
    <m/>
    <m/>
    <m/>
    <m/>
    <m/>
    <m/>
    <m/>
    <m/>
    <s v="v2ZtbFxdMLUeS6K3smMjSx"/>
    <s v="6e358a29-1a83-46a2-a20e-b41d8b7b131c"/>
    <m/>
    <s v="submitted_via_web"/>
    <m/>
    <m/>
  </r>
  <r>
    <s v="10/5/2021"/>
    <s v="6"/>
    <s v="7"/>
    <s v="1"/>
    <s v="YE160523"/>
    <s v="Al Madinah "/>
    <s v="Baraqh "/>
    <s v="Urban"/>
    <s v="personal"/>
    <s v="10/5/2021"/>
    <s v="Yemen"/>
    <s v="YE"/>
    <x v="9"/>
    <s v="YE16"/>
    <x v="27"/>
    <s v="YE1605"/>
    <s v="male"/>
    <s v="Urban_center"/>
    <s v="Daily"/>
    <s v="medium"/>
    <s v="yes"/>
    <s v="Wholesealer"/>
    <m/>
    <s v="dnk"/>
    <s v="Cash"/>
    <n v="1"/>
    <n v="0"/>
    <n v="0"/>
    <n v="0"/>
    <n v="0"/>
    <n v="0"/>
    <n v="0"/>
    <n v="0"/>
    <n v="0"/>
    <m/>
    <s v="yes"/>
    <s v="yes"/>
    <m/>
    <n v="300"/>
    <n v="300"/>
    <s v="yes"/>
    <s v="no"/>
    <n v="40"/>
    <n v="19000"/>
    <n v="475"/>
    <s v="yes"/>
    <s v="can"/>
    <n v="0"/>
    <n v="1"/>
    <m/>
    <m/>
    <m/>
    <m/>
    <s v="yes"/>
    <m/>
    <n v="350"/>
    <n v="350"/>
    <s v="no"/>
    <m/>
    <m/>
    <m/>
    <m/>
    <m/>
    <s v="yes"/>
    <s v="yes"/>
    <m/>
    <n v="1500"/>
    <n v="1500"/>
    <s v="yes"/>
    <s v="no"/>
    <n v="40"/>
    <n v="20000"/>
    <n v="500"/>
    <s v="yes"/>
    <s v="yes"/>
    <m/>
    <n v="100"/>
    <n v="100"/>
    <s v="yes"/>
    <s v="yes"/>
    <m/>
    <n v="500"/>
    <n v="500"/>
    <s v="yes"/>
    <s v="yes"/>
    <m/>
    <n v="400"/>
    <n v="400"/>
    <s v="YE23"/>
    <n v="4"/>
    <s v="less_one"/>
    <m/>
    <s v="urban"/>
    <m/>
    <s v="Price_inflation Supply_shortage"/>
    <n v="1"/>
    <n v="0"/>
    <n v="0"/>
    <n v="0"/>
    <n v="1"/>
    <n v="0"/>
    <n v="0"/>
    <n v="0"/>
    <n v="0"/>
    <n v="0"/>
    <n v="0"/>
    <m/>
    <n v="1"/>
    <s v="Retail"/>
    <m/>
    <s v="dnk"/>
    <s v="Cash"/>
    <n v="1"/>
    <n v="0"/>
    <n v="0"/>
    <n v="0"/>
    <n v="0"/>
    <n v="0"/>
    <n v="0"/>
    <n v="0"/>
    <n v="0"/>
    <m/>
    <s v="yes"/>
    <s v="yes"/>
    <m/>
    <n v="540"/>
    <n v="540"/>
    <s v="yes"/>
    <s v="yes"/>
    <m/>
    <n v="550"/>
    <n v="550"/>
    <s v="yes"/>
    <s v="yes"/>
    <m/>
    <n v="5500"/>
    <n v="5500"/>
    <s v="YE26"/>
    <n v="7"/>
    <s v="less_one"/>
    <m/>
    <s v="local"/>
    <s v="local"/>
    <s v="Price_inflation Insecurity_and_instability Transportation_issues"/>
    <n v="1"/>
    <n v="0"/>
    <n v="0"/>
    <n v="1"/>
    <n v="0"/>
    <n v="0"/>
    <n v="1"/>
    <n v="0"/>
    <n v="0"/>
    <n v="0"/>
    <n v="0"/>
    <m/>
    <s v="yes"/>
    <s v="Wholesealer"/>
    <m/>
    <s v="dnk"/>
    <s v="Cash"/>
    <n v="1"/>
    <n v="0"/>
    <n v="0"/>
    <n v="0"/>
    <n v="0"/>
    <n v="0"/>
    <n v="0"/>
    <n v="0"/>
    <n v="0"/>
    <m/>
    <s v="yes"/>
    <s v="yes"/>
    <m/>
    <n v="200"/>
    <n v="200"/>
    <s v="no"/>
    <m/>
    <m/>
    <m/>
    <m/>
    <s v="yes"/>
    <s v="yes"/>
    <m/>
    <n v="350"/>
    <n v="350"/>
    <s v="yes"/>
    <s v="yes"/>
    <m/>
    <n v="200"/>
    <n v="200"/>
    <s v="yes"/>
    <s v="yes"/>
    <m/>
    <n v="1300"/>
    <n v="1300"/>
    <s v="yes"/>
    <s v="yes"/>
    <m/>
    <n v="700"/>
    <n v="700"/>
    <s v="YE23"/>
    <n v="7"/>
    <s v="less_one"/>
    <m/>
    <s v="local"/>
    <m/>
    <s v="Price_inflation"/>
    <n v="1"/>
    <n v="0"/>
    <n v="0"/>
    <n v="0"/>
    <n v="0"/>
    <n v="0"/>
    <n v="0"/>
    <n v="0"/>
    <n v="0"/>
    <n v="0"/>
    <n v="0"/>
    <m/>
    <s v="yes"/>
    <s v="Cash"/>
    <n v="1"/>
    <n v="0"/>
    <n v="0"/>
    <n v="0"/>
    <n v="0"/>
    <n v="0"/>
    <n v="0"/>
    <n v="0"/>
    <n v="0"/>
    <m/>
    <n v="5"/>
    <s v="Private"/>
    <s v="Pumping_Station_or_Borehole"/>
    <s v="no"/>
    <s v="yes"/>
    <m/>
    <n v="2000"/>
    <n v="5"/>
    <m/>
    <n v="20"/>
    <s v="yes"/>
    <n v="12000"/>
    <n v="16000"/>
    <s v="Price_inflation Supply_shortage Government_regulations Transportation_issues"/>
    <n v="1"/>
    <n v="0"/>
    <n v="0"/>
    <n v="0"/>
    <n v="1"/>
    <n v="1"/>
    <n v="1"/>
    <n v="0"/>
    <n v="0"/>
    <n v="0"/>
    <n v="0"/>
    <m/>
    <s v="yes"/>
    <s v="yes"/>
    <m/>
    <n v="5000"/>
    <m/>
    <s v="yes"/>
    <n v="600"/>
    <s v="no"/>
    <m/>
    <m/>
    <s v="yes"/>
    <s v="dmg_infra_market dmg_infra_sorrounding dmg_storage move_restriction"/>
    <n v="1"/>
    <n v="1"/>
    <n v="1"/>
    <n v="1"/>
    <n v="0"/>
    <n v="0"/>
    <m/>
    <s v="road electrical water communication"/>
    <n v="1"/>
    <n v="1"/>
    <n v="1"/>
    <n v="1"/>
    <n v="0"/>
    <m/>
    <s v="no"/>
    <s v="no"/>
    <s v="no"/>
    <s v="no"/>
    <s v="no"/>
    <s v="no"/>
    <s v="no"/>
    <s v="no"/>
    <s v="yes"/>
    <m/>
    <n v="9"/>
    <n v="0"/>
    <n v="12"/>
    <s v="Do_not_know"/>
    <m/>
    <m/>
    <m/>
    <m/>
    <m/>
    <m/>
    <m/>
    <m/>
    <m/>
    <m/>
    <m/>
    <m/>
    <m/>
    <m/>
    <m/>
    <m/>
    <m/>
    <m/>
    <m/>
    <m/>
    <m/>
    <m/>
    <m/>
    <m/>
    <m/>
    <m/>
    <m/>
    <m/>
    <m/>
    <m/>
    <m/>
    <s v="v2ZtbFxdMLUeS6K3smMjSx"/>
    <s v="41976d0c-ab46-4333-af13-acf13d8f819b"/>
    <m/>
    <s v="submitted_via_web"/>
    <m/>
    <m/>
  </r>
  <r>
    <s v="10/5/2021"/>
    <s v="6"/>
    <s v="8"/>
    <s v="2"/>
    <s v="YE160523"/>
    <s v="Al Hazm "/>
    <s v="Al Mugamma"/>
    <s v="Urban"/>
    <s v="personal"/>
    <s v="10/5/2021"/>
    <s v="Yemen"/>
    <s v="YE"/>
    <x v="9"/>
    <s v="YE16"/>
    <x v="27"/>
    <s v="YE1605"/>
    <s v="male"/>
    <s v="Urban_center"/>
    <s v="Daily"/>
    <s v="medium"/>
    <s v="yes"/>
    <s v="Wholesealer"/>
    <m/>
    <s v="dnk"/>
    <s v="Cash Credit"/>
    <n v="1"/>
    <n v="0"/>
    <n v="0"/>
    <n v="0"/>
    <n v="1"/>
    <n v="0"/>
    <n v="0"/>
    <n v="0"/>
    <n v="0"/>
    <m/>
    <s v="yes"/>
    <s v="no"/>
    <n v="50"/>
    <n v="15000"/>
    <n v="300"/>
    <s v="yes"/>
    <s v="yes"/>
    <m/>
    <n v="500"/>
    <n v="500"/>
    <s v="yes"/>
    <s v="can"/>
    <n v="0"/>
    <n v="1"/>
    <m/>
    <m/>
    <m/>
    <m/>
    <s v="yes"/>
    <m/>
    <n v="350"/>
    <n v="350"/>
    <s v="no"/>
    <m/>
    <m/>
    <m/>
    <m/>
    <m/>
    <s v="yes"/>
    <s v="yes"/>
    <m/>
    <n v="1500"/>
    <n v="1500"/>
    <s v="yes"/>
    <s v="yes"/>
    <m/>
    <n v="100"/>
    <n v="100"/>
    <s v="yes"/>
    <s v="yes"/>
    <m/>
    <n v="100"/>
    <n v="100"/>
    <s v="yes"/>
    <s v="yes"/>
    <m/>
    <n v="500"/>
    <n v="500"/>
    <s v="yes"/>
    <s v="yes"/>
    <m/>
    <n v="450"/>
    <n v="450"/>
    <s v="YE23"/>
    <n v="5"/>
    <s v="less_one"/>
    <m/>
    <s v="local"/>
    <m/>
    <s v="Price_inflation"/>
    <n v="1"/>
    <n v="0"/>
    <n v="0"/>
    <n v="0"/>
    <n v="0"/>
    <n v="0"/>
    <n v="0"/>
    <n v="0"/>
    <n v="0"/>
    <n v="0"/>
    <n v="0"/>
    <m/>
    <n v="1"/>
    <s v="Wholesealer"/>
    <m/>
    <s v="dnk"/>
    <s v="Cash"/>
    <n v="1"/>
    <n v="0"/>
    <n v="0"/>
    <n v="0"/>
    <n v="0"/>
    <n v="0"/>
    <n v="0"/>
    <n v="0"/>
    <n v="0"/>
    <m/>
    <s v="yes"/>
    <s v="yes"/>
    <m/>
    <n v="550"/>
    <n v="550"/>
    <s v="yes"/>
    <s v="yes"/>
    <m/>
    <n v="560"/>
    <n v="560"/>
    <s v="yes"/>
    <s v="yes"/>
    <m/>
    <n v="5000"/>
    <n v="5000"/>
    <s v="YE26"/>
    <n v="3"/>
    <s v="less_one"/>
    <m/>
    <s v="urban"/>
    <s v="urban"/>
    <s v="Price_inflation Supply_shortage Government_regulations Transportation_issues"/>
    <n v="1"/>
    <n v="0"/>
    <n v="0"/>
    <n v="0"/>
    <n v="1"/>
    <n v="1"/>
    <n v="1"/>
    <n v="0"/>
    <n v="0"/>
    <n v="0"/>
    <n v="0"/>
    <m/>
    <s v="yes"/>
    <s v="Wholesealer"/>
    <m/>
    <s v="dnk"/>
    <s v="Cash Credit"/>
    <n v="1"/>
    <n v="0"/>
    <n v="0"/>
    <n v="0"/>
    <n v="1"/>
    <n v="0"/>
    <n v="0"/>
    <n v="0"/>
    <n v="0"/>
    <m/>
    <s v="yes"/>
    <s v="yes"/>
    <m/>
    <n v="200"/>
    <n v="200"/>
    <s v="no"/>
    <m/>
    <m/>
    <m/>
    <m/>
    <s v="yes"/>
    <s v="yes"/>
    <m/>
    <n v="350"/>
    <n v="350"/>
    <s v="yes"/>
    <s v="yes"/>
    <m/>
    <n v="250"/>
    <n v="250"/>
    <s v="yes"/>
    <s v="yes"/>
    <m/>
    <n v="1300"/>
    <n v="1300"/>
    <s v="yes"/>
    <s v="yes"/>
    <m/>
    <n v="600"/>
    <n v="600"/>
    <s v="YE23"/>
    <n v="4"/>
    <s v="less_one"/>
    <m/>
    <s v="urban"/>
    <m/>
    <s v="Price_inflation"/>
    <n v="1"/>
    <n v="0"/>
    <n v="0"/>
    <n v="0"/>
    <n v="0"/>
    <n v="0"/>
    <n v="0"/>
    <n v="0"/>
    <n v="0"/>
    <n v="0"/>
    <n v="0"/>
    <m/>
    <s v="yes"/>
    <s v="Cash"/>
    <n v="1"/>
    <n v="0"/>
    <n v="0"/>
    <n v="0"/>
    <n v="0"/>
    <n v="0"/>
    <n v="0"/>
    <n v="0"/>
    <n v="0"/>
    <m/>
    <n v="5"/>
    <s v="Private"/>
    <s v="Pumping_Station_or_Borehole"/>
    <s v="no"/>
    <s v="yes"/>
    <m/>
    <n v="2000"/>
    <n v="10"/>
    <m/>
    <n v="20"/>
    <s v="no"/>
    <m/>
    <m/>
    <s v="Price_inflation Insecurity_and_instability Supply_shortage Government_regulations"/>
    <n v="1"/>
    <n v="0"/>
    <n v="0"/>
    <n v="1"/>
    <n v="1"/>
    <n v="1"/>
    <n v="0"/>
    <n v="0"/>
    <n v="0"/>
    <n v="0"/>
    <n v="0"/>
    <m/>
    <s v="yes"/>
    <s v="yes"/>
    <m/>
    <n v="5000"/>
    <m/>
    <s v="yes"/>
    <n v="600"/>
    <s v="no"/>
    <m/>
    <m/>
    <s v="yes"/>
    <s v="dmg_infra_market dmg_infra_sorrounding dmg_storage move_restriction"/>
    <n v="1"/>
    <n v="1"/>
    <n v="1"/>
    <n v="1"/>
    <n v="0"/>
    <n v="0"/>
    <m/>
    <s v="road electrical communication"/>
    <n v="1"/>
    <n v="1"/>
    <n v="0"/>
    <n v="1"/>
    <n v="0"/>
    <m/>
    <s v="no"/>
    <s v="no"/>
    <s v="yes"/>
    <s v="yes"/>
    <s v="yes"/>
    <s v="yes"/>
    <s v="no"/>
    <s v="no"/>
    <s v="yes"/>
    <m/>
    <n v="8"/>
    <n v="0"/>
    <n v="12"/>
    <s v="Do_not_know"/>
    <m/>
    <m/>
    <m/>
    <m/>
    <m/>
    <m/>
    <m/>
    <m/>
    <m/>
    <m/>
    <m/>
    <m/>
    <m/>
    <m/>
    <m/>
    <m/>
    <m/>
    <m/>
    <m/>
    <m/>
    <m/>
    <m/>
    <m/>
    <m/>
    <m/>
    <m/>
    <m/>
    <m/>
    <m/>
    <m/>
    <m/>
    <s v="v2ZtbFxdMLUeS6K3smMjSx"/>
    <s v="54b2e9f3-8663-4615-ad4a-56c82e8fd8bd"/>
    <m/>
    <s v="submitted_via_web"/>
    <m/>
    <m/>
  </r>
  <r>
    <s v="10/5/2021"/>
    <s v="6"/>
    <s v="9"/>
    <s v="3"/>
    <s v="YE160523"/>
    <s v="Addhuraim Al qadeem"/>
    <s v="Old market"/>
    <s v="Urban"/>
    <s v="personal"/>
    <s v="10/5/2021"/>
    <s v="Yemen"/>
    <s v="YE"/>
    <x v="9"/>
    <s v="YE16"/>
    <x v="27"/>
    <s v="YE1605"/>
    <s v="male"/>
    <s v="Local"/>
    <s v="Daily"/>
    <s v="medium"/>
    <s v="yes"/>
    <s v="Wholesealer"/>
    <m/>
    <s v="dnk"/>
    <s v="Cash Credit"/>
    <n v="1"/>
    <n v="0"/>
    <n v="0"/>
    <n v="0"/>
    <n v="1"/>
    <n v="0"/>
    <n v="0"/>
    <n v="0"/>
    <n v="0"/>
    <m/>
    <s v="yes"/>
    <s v="no"/>
    <n v="50"/>
    <n v="15000"/>
    <n v="300"/>
    <s v="yes"/>
    <s v="yes"/>
    <m/>
    <n v="500"/>
    <n v="500"/>
    <s v="yes"/>
    <s v="can"/>
    <n v="0"/>
    <n v="1"/>
    <m/>
    <m/>
    <m/>
    <m/>
    <s v="yes"/>
    <m/>
    <n v="350"/>
    <n v="350"/>
    <s v="no"/>
    <m/>
    <m/>
    <m/>
    <m/>
    <m/>
    <s v="yes"/>
    <s v="yes"/>
    <m/>
    <n v="1400"/>
    <n v="1400"/>
    <s v="yes"/>
    <s v="yes"/>
    <m/>
    <n v="500"/>
    <n v="500"/>
    <s v="yes"/>
    <s v="yes"/>
    <m/>
    <n v="100"/>
    <n v="100"/>
    <s v="yes"/>
    <s v="yes"/>
    <m/>
    <n v="500"/>
    <n v="500"/>
    <s v="yes"/>
    <s v="yes"/>
    <m/>
    <n v="400"/>
    <n v="400"/>
    <s v="YE23"/>
    <n v="4"/>
    <s v="less_one"/>
    <m/>
    <s v="urban"/>
    <m/>
    <s v="Price_inflation Shortage_of_demand Government_regulations Transportation_issues"/>
    <n v="1"/>
    <n v="0"/>
    <n v="1"/>
    <n v="0"/>
    <n v="0"/>
    <n v="1"/>
    <n v="1"/>
    <n v="0"/>
    <n v="0"/>
    <n v="0"/>
    <n v="0"/>
    <m/>
    <n v="1"/>
    <s v="Wholesealer"/>
    <m/>
    <s v="dnk"/>
    <s v="Cash"/>
    <n v="1"/>
    <n v="0"/>
    <n v="0"/>
    <n v="0"/>
    <n v="0"/>
    <n v="0"/>
    <n v="0"/>
    <n v="0"/>
    <n v="0"/>
    <m/>
    <s v="yes"/>
    <s v="yes"/>
    <m/>
    <n v="540"/>
    <n v="540"/>
    <s v="yes"/>
    <s v="yes"/>
    <m/>
    <n v="550"/>
    <n v="550"/>
    <s v="yes"/>
    <s v="yes"/>
    <m/>
    <n v="5000"/>
    <n v="5000"/>
    <s v="YE26"/>
    <n v="3"/>
    <s v="less_one"/>
    <m/>
    <s v="local"/>
    <s v="local"/>
    <s v="Price_inflation Insecurity_and_instability Supply_shortage Government_regulations Transportation_issues"/>
    <n v="1"/>
    <n v="0"/>
    <n v="0"/>
    <n v="1"/>
    <n v="1"/>
    <n v="1"/>
    <n v="1"/>
    <n v="0"/>
    <n v="0"/>
    <n v="0"/>
    <n v="0"/>
    <m/>
    <s v="yes"/>
    <s v="Wholesealer"/>
    <m/>
    <s v="dnk"/>
    <s v="Cash"/>
    <n v="1"/>
    <n v="0"/>
    <n v="0"/>
    <n v="0"/>
    <n v="0"/>
    <n v="0"/>
    <n v="0"/>
    <n v="0"/>
    <n v="0"/>
    <m/>
    <s v="yes"/>
    <s v="yes"/>
    <m/>
    <n v="200"/>
    <n v="200"/>
    <s v="no"/>
    <m/>
    <m/>
    <m/>
    <m/>
    <s v="yes"/>
    <s v="yes"/>
    <m/>
    <n v="350"/>
    <n v="350"/>
    <s v="yes"/>
    <s v="yes"/>
    <m/>
    <n v="250"/>
    <n v="250"/>
    <s v="yes"/>
    <s v="yes"/>
    <m/>
    <n v="1300"/>
    <n v="1300"/>
    <s v="yes"/>
    <s v="yes"/>
    <m/>
    <n v="700"/>
    <n v="700"/>
    <s v="YE23"/>
    <n v="4"/>
    <s v="less_one"/>
    <m/>
    <s v="local"/>
    <m/>
    <s v="Price_inflation Government_regulations"/>
    <n v="1"/>
    <n v="0"/>
    <n v="0"/>
    <n v="0"/>
    <n v="0"/>
    <n v="1"/>
    <n v="0"/>
    <n v="0"/>
    <n v="0"/>
    <n v="0"/>
    <n v="0"/>
    <m/>
    <s v="yes"/>
    <s v="Cash"/>
    <n v="1"/>
    <n v="0"/>
    <n v="0"/>
    <n v="0"/>
    <n v="0"/>
    <n v="0"/>
    <n v="0"/>
    <n v="0"/>
    <n v="0"/>
    <m/>
    <n v="5"/>
    <s v="Private"/>
    <s v="Pumping_Station_or_Borehole"/>
    <s v="no"/>
    <s v="yes"/>
    <m/>
    <n v="2000"/>
    <n v="5"/>
    <m/>
    <n v="20"/>
    <s v="yes"/>
    <n v="11000"/>
    <n v="16000"/>
    <s v="Price_inflation Insecurity_and_instability Transportation_issues"/>
    <n v="1"/>
    <n v="0"/>
    <n v="0"/>
    <n v="1"/>
    <n v="0"/>
    <n v="0"/>
    <n v="1"/>
    <n v="0"/>
    <n v="0"/>
    <n v="0"/>
    <n v="0"/>
    <m/>
    <s v="yes"/>
    <s v="yes"/>
    <m/>
    <n v="5000"/>
    <m/>
    <s v="yes"/>
    <n v="600"/>
    <s v="no"/>
    <m/>
    <m/>
    <s v="yes"/>
    <s v="dmg_infra_market dmg_infra_sorrounding dmg_storage move_restriction"/>
    <n v="1"/>
    <n v="1"/>
    <n v="1"/>
    <n v="1"/>
    <n v="0"/>
    <n v="0"/>
    <m/>
    <s v="road electrical water communication"/>
    <n v="1"/>
    <n v="1"/>
    <n v="1"/>
    <n v="1"/>
    <n v="0"/>
    <m/>
    <s v="no"/>
    <s v="no"/>
    <s v="yes"/>
    <s v="yes"/>
    <s v="yes"/>
    <s v="yes"/>
    <s v="yes"/>
    <s v="yes"/>
    <s v="yes"/>
    <m/>
    <n v="10"/>
    <n v="0"/>
    <n v="6"/>
    <s v="Do_not_know"/>
    <m/>
    <m/>
    <m/>
    <m/>
    <m/>
    <m/>
    <m/>
    <m/>
    <m/>
    <m/>
    <m/>
    <m/>
    <m/>
    <m/>
    <m/>
    <m/>
    <m/>
    <m/>
    <m/>
    <m/>
    <m/>
    <m/>
    <m/>
    <m/>
    <m/>
    <m/>
    <m/>
    <m/>
    <m/>
    <m/>
    <m/>
    <s v="v2ZtbFxdMLUeS6K3smMjSx"/>
    <s v="b71b1cd9-f23b-401b-9c1d-313243961846"/>
    <m/>
    <s v="submitted_via_web"/>
    <m/>
    <m/>
  </r>
  <r>
    <s v="10/6/2021"/>
    <m/>
    <m/>
    <m/>
    <s v="YE250821"/>
    <s v="Al Milah "/>
    <s v="Al Milah market "/>
    <s v="Rural"/>
    <s v="personal"/>
    <s v="10/4/2021"/>
    <s v="Yemen"/>
    <s v="YE"/>
    <x v="2"/>
    <s v="YE25"/>
    <x v="28"/>
    <s v="YE2508"/>
    <s v="male"/>
    <s v="District"/>
    <s v="Daily"/>
    <s v="medium"/>
    <s v="yes"/>
    <s v="Retail"/>
    <m/>
    <s v="E"/>
    <s v="Cash Credit"/>
    <n v="1"/>
    <n v="0"/>
    <n v="0"/>
    <n v="0"/>
    <n v="1"/>
    <n v="0"/>
    <n v="0"/>
    <n v="0"/>
    <n v="0"/>
    <m/>
    <s v="yes"/>
    <s v="yes"/>
    <m/>
    <n v="600"/>
    <n v="600"/>
    <s v="yes"/>
    <s v="yes"/>
    <m/>
    <n v="1300"/>
    <n v="1300"/>
    <s v="yes"/>
    <s v="dry can"/>
    <n v="1"/>
    <n v="1"/>
    <s v="yes"/>
    <m/>
    <n v="2000"/>
    <n v="2000"/>
    <s v="yes"/>
    <m/>
    <n v="600"/>
    <n v="600"/>
    <s v="yes"/>
    <s v="yes"/>
    <m/>
    <s v="Yellow "/>
    <n v="1700"/>
    <n v="1700"/>
    <s v="yes"/>
    <s v="yes"/>
    <m/>
    <n v="2000"/>
    <n v="2000"/>
    <s v="yes"/>
    <s v="yes"/>
    <m/>
    <n v="900"/>
    <n v="900"/>
    <s v="yes"/>
    <s v="yes"/>
    <m/>
    <n v="150"/>
    <n v="150"/>
    <s v="yes"/>
    <s v="yes"/>
    <m/>
    <n v="800"/>
    <n v="800"/>
    <s v="yes"/>
    <s v="yes"/>
    <m/>
    <n v="800"/>
    <n v="800"/>
    <s v="YE25"/>
    <n v="1"/>
    <s v="less_one"/>
    <m/>
    <s v="urban"/>
    <m/>
    <s v="Price_inflation"/>
    <n v="1"/>
    <n v="0"/>
    <n v="0"/>
    <n v="0"/>
    <n v="0"/>
    <n v="0"/>
    <n v="0"/>
    <n v="0"/>
    <n v="0"/>
    <n v="0"/>
    <n v="0"/>
    <m/>
    <n v="1"/>
    <s v="Retail"/>
    <m/>
    <s v="dnk"/>
    <s v="Cash Credit"/>
    <n v="1"/>
    <n v="0"/>
    <n v="0"/>
    <n v="0"/>
    <n v="1"/>
    <n v="0"/>
    <n v="0"/>
    <n v="0"/>
    <n v="0"/>
    <m/>
    <s v="yes"/>
    <s v="yes"/>
    <m/>
    <n v="850"/>
    <n v="850"/>
    <s v="yes"/>
    <s v="yes"/>
    <m/>
    <n v="1700"/>
    <n v="850"/>
    <s v="yes"/>
    <s v="yes"/>
    <m/>
    <n v="4200"/>
    <n v="4200"/>
    <s v="YE24"/>
    <n v="2"/>
    <s v="less_one"/>
    <m/>
    <s v="urban"/>
    <s v="urban"/>
    <s v="Price_inflation"/>
    <n v="1"/>
    <n v="0"/>
    <n v="0"/>
    <n v="0"/>
    <n v="0"/>
    <n v="0"/>
    <n v="0"/>
    <n v="0"/>
    <n v="0"/>
    <n v="0"/>
    <n v="0"/>
    <m/>
    <s v="yes"/>
    <s v="Retail"/>
    <m/>
    <s v="dnk"/>
    <s v="Cash"/>
    <n v="1"/>
    <n v="0"/>
    <n v="0"/>
    <n v="0"/>
    <n v="0"/>
    <n v="0"/>
    <n v="0"/>
    <n v="0"/>
    <n v="0"/>
    <m/>
    <s v="yes"/>
    <s v="yes"/>
    <m/>
    <n v="250"/>
    <n v="250"/>
    <s v="no"/>
    <m/>
    <m/>
    <m/>
    <m/>
    <s v="yes"/>
    <s v="yes"/>
    <m/>
    <n v="200"/>
    <n v="200"/>
    <s v="yes"/>
    <s v="no"/>
    <n v="110"/>
    <n v="200"/>
    <n v="182"/>
    <s v="yes"/>
    <s v="yes"/>
    <m/>
    <n v="800"/>
    <n v="800"/>
    <s v="yes"/>
    <s v="yes"/>
    <m/>
    <n v="2000"/>
    <n v="2000"/>
    <s v="YE25"/>
    <n v="1"/>
    <s v="upto_three"/>
    <m/>
    <s v="urban"/>
    <m/>
    <s v="Price_inflation"/>
    <n v="1"/>
    <n v="0"/>
    <n v="0"/>
    <n v="0"/>
    <n v="0"/>
    <n v="0"/>
    <n v="0"/>
    <n v="0"/>
    <n v="0"/>
    <n v="0"/>
    <n v="0"/>
    <m/>
    <s v="yes"/>
    <s v="Cash Credit"/>
    <n v="1"/>
    <n v="0"/>
    <n v="0"/>
    <n v="0"/>
    <n v="1"/>
    <n v="0"/>
    <n v="0"/>
    <n v="0"/>
    <n v="0"/>
    <m/>
    <n v="5"/>
    <s v="Private"/>
    <s v="Pumping_Station_or_Borehole"/>
    <s v="no"/>
    <s v="yes"/>
    <m/>
    <n v="3000"/>
    <n v="3"/>
    <m/>
    <n v="30"/>
    <s v="yes"/>
    <n v="15000"/>
    <n v="20000"/>
    <s v="Other_see_next_question"/>
    <n v="0"/>
    <n v="0"/>
    <n v="0"/>
    <n v="0"/>
    <n v="0"/>
    <n v="0"/>
    <n v="0"/>
    <n v="1"/>
    <n v="0"/>
    <n v="0"/>
    <n v="0"/>
    <s v="High fuel prices, unpaved road line and expensive spare parts"/>
    <s v="yes"/>
    <s v="yes"/>
    <m/>
    <n v="5000"/>
    <m/>
    <s v="yes"/>
    <m/>
    <s v="yes"/>
    <n v="1189"/>
    <m/>
    <s v="no"/>
    <m/>
    <m/>
    <m/>
    <m/>
    <m/>
    <m/>
    <m/>
    <m/>
    <m/>
    <m/>
    <m/>
    <m/>
    <m/>
    <m/>
    <m/>
    <s v="yes"/>
    <s v="no"/>
    <s v="yes"/>
    <s v="yes"/>
    <s v="yes"/>
    <s v="yes"/>
    <s v="yes"/>
    <s v="yes"/>
    <s v="yes"/>
    <m/>
    <n v="4"/>
    <n v="0"/>
    <n v="6"/>
    <s v="no"/>
    <m/>
    <m/>
    <m/>
    <m/>
    <m/>
    <m/>
    <m/>
    <m/>
    <m/>
    <m/>
    <m/>
    <m/>
    <m/>
    <m/>
    <m/>
    <m/>
    <m/>
    <m/>
    <m/>
    <m/>
    <m/>
    <m/>
    <m/>
    <m/>
    <m/>
    <m/>
    <m/>
    <m/>
    <m/>
    <m/>
    <m/>
    <s v="v2ZtbFxdMLUeS6K3smMjSx"/>
    <s v="9edf214a-7c01-4d6c-aedd-ac0f02080d8a"/>
    <m/>
    <s v="submitted_via_web"/>
    <m/>
    <m/>
  </r>
  <r>
    <s v="10/6/2021"/>
    <m/>
    <m/>
    <m/>
    <s v="YE250821"/>
    <s v="Al Milah "/>
    <s v="Al Milah market "/>
    <s v="Rural"/>
    <s v="personal"/>
    <s v="10/3/2021"/>
    <s v="Yemen"/>
    <s v="YE"/>
    <x v="2"/>
    <s v="YE25"/>
    <x v="28"/>
    <s v="YE2508"/>
    <s v="male"/>
    <s v="District"/>
    <s v="Daily"/>
    <s v="medium"/>
    <s v="yes"/>
    <s v="Retail"/>
    <m/>
    <s v="D"/>
    <s v="Cash Credit"/>
    <n v="1"/>
    <n v="0"/>
    <n v="0"/>
    <n v="0"/>
    <n v="1"/>
    <n v="0"/>
    <n v="0"/>
    <n v="0"/>
    <n v="0"/>
    <m/>
    <s v="yes"/>
    <s v="no"/>
    <n v="25"/>
    <n v="14500"/>
    <n v="580"/>
    <s v="yes"/>
    <s v="yes"/>
    <m/>
    <n v="1400"/>
    <n v="1400"/>
    <s v="yes"/>
    <s v="dry can"/>
    <n v="1"/>
    <n v="1"/>
    <s v="yes"/>
    <m/>
    <n v="2200"/>
    <n v="2200"/>
    <s v="yes"/>
    <m/>
    <n v="600"/>
    <n v="600"/>
    <s v="yes"/>
    <s v="yes"/>
    <m/>
    <s v="Yellow "/>
    <n v="1800"/>
    <n v="1800"/>
    <s v="yes"/>
    <s v="yes"/>
    <m/>
    <n v="2200"/>
    <n v="2000"/>
    <s v="yes"/>
    <s v="yes"/>
    <m/>
    <n v="900"/>
    <n v="900"/>
    <s v="yes"/>
    <s v="yes"/>
    <m/>
    <n v="150"/>
    <n v="150"/>
    <s v="yes"/>
    <s v="yes"/>
    <m/>
    <n v="800"/>
    <n v="800"/>
    <s v="yes"/>
    <s v="yes"/>
    <m/>
    <n v="800"/>
    <n v="800"/>
    <s v="YE25"/>
    <n v="1"/>
    <s v="less_one"/>
    <m/>
    <s v="urban"/>
    <m/>
    <s v="Price_inflation"/>
    <n v="1"/>
    <n v="0"/>
    <n v="0"/>
    <n v="0"/>
    <n v="0"/>
    <n v="0"/>
    <n v="0"/>
    <n v="0"/>
    <n v="0"/>
    <n v="0"/>
    <n v="0"/>
    <m/>
    <n v="1"/>
    <s v="Retail"/>
    <m/>
    <s v="dnk"/>
    <s v="Cash Credit"/>
    <n v="1"/>
    <n v="0"/>
    <n v="0"/>
    <n v="0"/>
    <n v="1"/>
    <n v="0"/>
    <n v="0"/>
    <n v="0"/>
    <n v="0"/>
    <m/>
    <s v="yes"/>
    <s v="yes"/>
    <m/>
    <n v="850"/>
    <n v="850"/>
    <s v="yes"/>
    <s v="yes"/>
    <m/>
    <n v="850"/>
    <n v="850"/>
    <s v="yes"/>
    <s v="yes"/>
    <m/>
    <n v="4200"/>
    <n v="4200"/>
    <s v="YE24"/>
    <n v="3"/>
    <s v="less_one"/>
    <m/>
    <s v="urban"/>
    <s v="urban"/>
    <s v="Price_inflation"/>
    <n v="1"/>
    <n v="0"/>
    <n v="0"/>
    <n v="0"/>
    <n v="0"/>
    <n v="0"/>
    <n v="0"/>
    <n v="0"/>
    <n v="0"/>
    <n v="0"/>
    <n v="0"/>
    <m/>
    <s v="yes"/>
    <s v="Retail"/>
    <m/>
    <s v="dnk"/>
    <s v="Cash Credit"/>
    <n v="1"/>
    <n v="0"/>
    <n v="0"/>
    <n v="0"/>
    <n v="1"/>
    <n v="0"/>
    <n v="0"/>
    <n v="0"/>
    <n v="0"/>
    <m/>
    <s v="yes"/>
    <s v="yes"/>
    <m/>
    <n v="250"/>
    <n v="250"/>
    <s v="no"/>
    <m/>
    <m/>
    <m/>
    <m/>
    <s v="yes"/>
    <s v="yes"/>
    <m/>
    <n v="250"/>
    <n v="250"/>
    <s v="yes"/>
    <s v="no"/>
    <n v="110"/>
    <n v="200"/>
    <n v="182"/>
    <s v="yes"/>
    <s v="yes"/>
    <m/>
    <n v="800"/>
    <n v="800"/>
    <s v="yes"/>
    <s v="yes"/>
    <m/>
    <n v="2000"/>
    <n v="2000"/>
    <s v="YE24"/>
    <n v="1"/>
    <s v="upto_three"/>
    <m/>
    <s v="urban"/>
    <m/>
    <s v="Price_inflation"/>
    <n v="1"/>
    <n v="0"/>
    <n v="0"/>
    <n v="0"/>
    <n v="0"/>
    <n v="0"/>
    <n v="0"/>
    <n v="0"/>
    <n v="0"/>
    <n v="0"/>
    <n v="0"/>
    <m/>
    <s v="yes"/>
    <s v="Cash Credit"/>
    <n v="1"/>
    <n v="0"/>
    <n v="0"/>
    <n v="0"/>
    <n v="1"/>
    <n v="0"/>
    <n v="0"/>
    <n v="0"/>
    <n v="0"/>
    <m/>
    <n v="5"/>
    <s v="Private"/>
    <s v="Pumping_Station_or_Borehole"/>
    <s v="no"/>
    <s v="yes"/>
    <m/>
    <n v="3000"/>
    <n v="4"/>
    <m/>
    <n v="20"/>
    <s v="yes"/>
    <n v="14000"/>
    <n v="16000"/>
    <s v="Other_see_next_question"/>
    <n v="0"/>
    <n v="0"/>
    <n v="0"/>
    <n v="0"/>
    <n v="0"/>
    <n v="0"/>
    <n v="0"/>
    <n v="1"/>
    <n v="0"/>
    <n v="0"/>
    <n v="0"/>
    <s v="The high price of fuel and spare parts is expensive and the road is not paved"/>
    <s v="yes"/>
    <s v="yes"/>
    <m/>
    <n v="5000"/>
    <m/>
    <s v="yes"/>
    <m/>
    <s v="yes"/>
    <n v="1189"/>
    <m/>
    <s v="no"/>
    <m/>
    <m/>
    <m/>
    <m/>
    <m/>
    <m/>
    <m/>
    <m/>
    <m/>
    <m/>
    <m/>
    <m/>
    <m/>
    <m/>
    <m/>
    <s v="yes"/>
    <s v="no"/>
    <s v="yes"/>
    <s v="yes"/>
    <s v="yes"/>
    <s v="yes"/>
    <s v="yes"/>
    <s v="yes"/>
    <s v="yes"/>
    <m/>
    <n v="3"/>
    <n v="0"/>
    <n v="6"/>
    <s v="no"/>
    <m/>
    <m/>
    <m/>
    <m/>
    <m/>
    <m/>
    <m/>
    <m/>
    <m/>
    <m/>
    <m/>
    <m/>
    <m/>
    <m/>
    <m/>
    <m/>
    <m/>
    <m/>
    <m/>
    <m/>
    <m/>
    <m/>
    <m/>
    <m/>
    <m/>
    <m/>
    <m/>
    <m/>
    <m/>
    <m/>
    <m/>
    <s v="v2ZtbFxdMLUeS6K3smMjSx"/>
    <s v="0c606384-eb9e-4e5b-9f35-5e2dd039ac30"/>
    <m/>
    <s v="submitted_via_web"/>
    <m/>
    <m/>
  </r>
  <r>
    <s v="10/6/2021"/>
    <m/>
    <m/>
    <m/>
    <s v="YE291521"/>
    <s v="Amran City/ Amran"/>
    <s v="Almehnat"/>
    <s v="Urban"/>
    <s v="personal"/>
    <s v="10/5/2021"/>
    <s v="Yemen"/>
    <s v="YE"/>
    <x v="10"/>
    <s v="YE29"/>
    <x v="29"/>
    <s v="YE2915"/>
    <s v="male"/>
    <s v="District"/>
    <s v="Daily"/>
    <s v="large"/>
    <s v="yes"/>
    <s v="Wholesealer"/>
    <m/>
    <s v="refuse"/>
    <s v="Cash"/>
    <n v="1"/>
    <n v="0"/>
    <n v="0"/>
    <n v="0"/>
    <n v="0"/>
    <n v="0"/>
    <n v="0"/>
    <n v="0"/>
    <n v="0"/>
    <m/>
    <s v="yes"/>
    <s v="yes"/>
    <m/>
    <n v="300"/>
    <n v="300"/>
    <s v="yes"/>
    <s v="yes"/>
    <m/>
    <n v="400"/>
    <n v="400"/>
    <s v="yes"/>
    <s v="can"/>
    <n v="0"/>
    <n v="1"/>
    <m/>
    <m/>
    <m/>
    <m/>
    <s v="yes"/>
    <m/>
    <n v="350"/>
    <n v="350"/>
    <s v="yes"/>
    <s v="yes"/>
    <m/>
    <s v="yellow"/>
    <n v="850"/>
    <n v="850"/>
    <s v="yes"/>
    <s v="yes"/>
    <m/>
    <n v="1300"/>
    <n v="1300"/>
    <s v="yes"/>
    <s v="yes"/>
    <m/>
    <n v="450"/>
    <n v="450"/>
    <s v="yes"/>
    <s v="yes"/>
    <m/>
    <n v="100"/>
    <n v="100"/>
    <s v="yes"/>
    <s v="yes"/>
    <m/>
    <n v="400"/>
    <n v="400"/>
    <s v="yes"/>
    <s v="yes"/>
    <m/>
    <n v="350"/>
    <n v="350"/>
    <s v="YE13"/>
    <n v="1"/>
    <s v="less_one"/>
    <m/>
    <s v="district"/>
    <m/>
    <s v="Price_inflation Liquidity_shortage Shortage_of_demand Supply_shortage"/>
    <n v="1"/>
    <n v="1"/>
    <n v="1"/>
    <n v="0"/>
    <n v="1"/>
    <n v="0"/>
    <n v="0"/>
    <n v="0"/>
    <n v="0"/>
    <n v="0"/>
    <n v="0"/>
    <m/>
    <n v="1"/>
    <s v="Wholesealer"/>
    <m/>
    <s v="refuse"/>
    <s v="Cash"/>
    <n v="1"/>
    <n v="0"/>
    <n v="0"/>
    <n v="0"/>
    <n v="0"/>
    <n v="0"/>
    <n v="0"/>
    <n v="0"/>
    <n v="0"/>
    <m/>
    <s v="yes"/>
    <s v="yes"/>
    <m/>
    <n v="560"/>
    <n v="560"/>
    <s v="yes"/>
    <s v="yes"/>
    <m/>
    <n v="560"/>
    <n v="560"/>
    <s v="yes"/>
    <s v="yes"/>
    <m/>
    <n v="5000"/>
    <n v="5000"/>
    <s v="YE13"/>
    <n v="1"/>
    <s v="less_one"/>
    <m/>
    <s v="other"/>
    <s v="oil company"/>
    <s v="Price_inflation Insecurity_and_instability"/>
    <n v="1"/>
    <n v="0"/>
    <n v="0"/>
    <n v="1"/>
    <n v="0"/>
    <n v="0"/>
    <n v="0"/>
    <n v="0"/>
    <n v="0"/>
    <n v="0"/>
    <n v="0"/>
    <m/>
    <s v="yes"/>
    <s v="Wholesealer"/>
    <m/>
    <s v="refuse"/>
    <s v="Cash"/>
    <n v="1"/>
    <n v="0"/>
    <n v="0"/>
    <n v="0"/>
    <n v="0"/>
    <n v="0"/>
    <n v="0"/>
    <n v="0"/>
    <n v="0"/>
    <m/>
    <s v="yes"/>
    <s v="yes"/>
    <m/>
    <n v="150"/>
    <n v="150"/>
    <s v="yes"/>
    <s v="no"/>
    <n v="5"/>
    <n v="200"/>
    <n v="200"/>
    <s v="yes"/>
    <s v="yes"/>
    <m/>
    <n v="150"/>
    <n v="150"/>
    <s v="yes"/>
    <s v="no"/>
    <n v="200"/>
    <n v="250"/>
    <n v="125"/>
    <s v="yes"/>
    <s v="yes"/>
    <m/>
    <n v="450"/>
    <n v="450"/>
    <s v="yes"/>
    <s v="yes"/>
    <m/>
    <n v="700"/>
    <n v="700"/>
    <s v="YE29"/>
    <n v="1"/>
    <s v="upto_three"/>
    <m/>
    <s v="district"/>
    <m/>
    <s v="Price_inflation Liquidity_shortage Shortage_of_demand Supply_shortage"/>
    <n v="1"/>
    <n v="1"/>
    <n v="1"/>
    <n v="0"/>
    <n v="1"/>
    <n v="0"/>
    <n v="0"/>
    <n v="0"/>
    <n v="0"/>
    <n v="0"/>
    <n v="0"/>
    <m/>
    <s v="yes"/>
    <s v="Cash"/>
    <n v="1"/>
    <n v="0"/>
    <n v="0"/>
    <n v="0"/>
    <n v="0"/>
    <n v="0"/>
    <n v="0"/>
    <n v="0"/>
    <n v="0"/>
    <m/>
    <n v="4"/>
    <s v="Private"/>
    <s v="Pumping_Station_or_Borehole"/>
    <s v="no"/>
    <s v="yes"/>
    <m/>
    <n v="10000"/>
    <n v="5"/>
    <m/>
    <n v="5"/>
    <s v="no"/>
    <m/>
    <m/>
    <s v="Price_inflation Liquidity_shortage"/>
    <n v="1"/>
    <n v="1"/>
    <n v="0"/>
    <n v="0"/>
    <n v="0"/>
    <n v="0"/>
    <n v="0"/>
    <n v="0"/>
    <n v="0"/>
    <n v="0"/>
    <n v="0"/>
    <m/>
    <s v="yes"/>
    <s v="yes"/>
    <m/>
    <n v="5000"/>
    <m/>
    <s v="yes"/>
    <n v="600"/>
    <s v="no"/>
    <m/>
    <m/>
    <s v="no"/>
    <m/>
    <m/>
    <m/>
    <m/>
    <m/>
    <m/>
    <m/>
    <m/>
    <m/>
    <m/>
    <m/>
    <m/>
    <m/>
    <m/>
    <m/>
    <s v="no"/>
    <s v="no"/>
    <s v="yes"/>
    <s v="yes"/>
    <s v="no"/>
    <s v="no"/>
    <s v="yes"/>
    <s v="no"/>
    <s v="yes"/>
    <m/>
    <n v="4"/>
    <n v="0"/>
    <n v="6"/>
    <s v="Do_not_know"/>
    <m/>
    <m/>
    <m/>
    <m/>
    <m/>
    <m/>
    <m/>
    <m/>
    <m/>
    <m/>
    <m/>
    <m/>
    <m/>
    <m/>
    <m/>
    <m/>
    <m/>
    <m/>
    <m/>
    <m/>
    <m/>
    <m/>
    <m/>
    <m/>
    <m/>
    <m/>
    <m/>
    <m/>
    <m/>
    <m/>
    <m/>
    <s v="v2ZtbFxdMLUeS6K3smMjSx"/>
    <s v="70d3bf53-266c-4488-99c7-dc2a20b4d58a"/>
    <m/>
    <s v="submitted_via_web"/>
    <m/>
    <m/>
  </r>
  <r>
    <s v="10/7/2021"/>
    <m/>
    <m/>
    <m/>
    <s v="YE130521"/>
    <s v="As Sab'in"/>
    <s v="As Sab'in"/>
    <s v="Urban"/>
    <s v="personal"/>
    <s v="10/3/2021"/>
    <s v="Yemen"/>
    <s v="YE"/>
    <x v="11"/>
    <s v="YE13"/>
    <x v="30"/>
    <s v="YE1305"/>
    <s v="male"/>
    <s v="Local"/>
    <s v="Daily"/>
    <s v="large"/>
    <s v="yes"/>
    <s v="Wholesealer"/>
    <m/>
    <s v="dnk"/>
    <s v="Cash"/>
    <n v="1"/>
    <n v="0"/>
    <n v="0"/>
    <n v="0"/>
    <n v="0"/>
    <n v="0"/>
    <n v="0"/>
    <n v="0"/>
    <n v="0"/>
    <m/>
    <s v="yes"/>
    <s v="yes"/>
    <m/>
    <n v="300"/>
    <n v="300"/>
    <s v="yes"/>
    <s v="yes"/>
    <m/>
    <n v="400"/>
    <n v="400"/>
    <s v="yes"/>
    <s v="can"/>
    <n v="0"/>
    <n v="1"/>
    <m/>
    <m/>
    <m/>
    <m/>
    <s v="yes"/>
    <m/>
    <n v="350"/>
    <n v="350"/>
    <s v="yes"/>
    <s v="yes"/>
    <m/>
    <s v="yellow"/>
    <n v="850"/>
    <n v="850"/>
    <s v="yes"/>
    <s v="yes"/>
    <m/>
    <n v="1700"/>
    <n v="1100"/>
    <s v="yes"/>
    <s v="yes"/>
    <m/>
    <n v="450"/>
    <n v="450"/>
    <s v="yes"/>
    <s v="yes"/>
    <m/>
    <n v="200"/>
    <n v="200"/>
    <s v="yes"/>
    <s v="yes"/>
    <m/>
    <n v="500"/>
    <n v="500"/>
    <s v="yes"/>
    <s v="yes"/>
    <m/>
    <n v="400"/>
    <n v="400"/>
    <s v="YE13"/>
    <n v="1"/>
    <s v="less_one"/>
    <m/>
    <s v="urban"/>
    <m/>
    <s v="Price_inflation Liquidity_shortage Shortage_of_demand Supply_shortage Transportation_issues"/>
    <n v="1"/>
    <n v="1"/>
    <n v="1"/>
    <n v="0"/>
    <n v="1"/>
    <n v="0"/>
    <n v="1"/>
    <n v="0"/>
    <n v="0"/>
    <n v="0"/>
    <n v="0"/>
    <m/>
    <n v="1"/>
    <s v="Wholesealer"/>
    <m/>
    <s v="dnk"/>
    <s v="Cash"/>
    <n v="1"/>
    <n v="0"/>
    <n v="0"/>
    <n v="0"/>
    <n v="0"/>
    <n v="0"/>
    <n v="0"/>
    <n v="0"/>
    <n v="0"/>
    <m/>
    <s v="yes"/>
    <s v="yes"/>
    <m/>
    <n v="560"/>
    <n v="560"/>
    <s v="yes"/>
    <s v="yes"/>
    <m/>
    <n v="560"/>
    <n v="560"/>
    <s v="yes"/>
    <s v="yes"/>
    <m/>
    <n v="4800"/>
    <n v="4800"/>
    <s v="YE13"/>
    <n v="1"/>
    <s v="less_one"/>
    <m/>
    <s v="urban"/>
    <s v="urban"/>
    <s v="Price_inflation Liquidity_shortage"/>
    <n v="1"/>
    <n v="1"/>
    <n v="0"/>
    <n v="0"/>
    <n v="0"/>
    <n v="0"/>
    <n v="0"/>
    <n v="0"/>
    <n v="0"/>
    <n v="0"/>
    <n v="0"/>
    <m/>
    <s v="yes"/>
    <s v="Wholesealer"/>
    <m/>
    <s v="dnk"/>
    <s v="Cash"/>
    <n v="1"/>
    <n v="0"/>
    <n v="0"/>
    <n v="0"/>
    <n v="0"/>
    <n v="0"/>
    <n v="0"/>
    <n v="0"/>
    <n v="0"/>
    <m/>
    <s v="yes"/>
    <s v="yes"/>
    <m/>
    <n v="150"/>
    <n v="150"/>
    <s v="yes"/>
    <s v="no"/>
    <n v="5"/>
    <n v="200"/>
    <n v="200"/>
    <s v="yes"/>
    <s v="yes"/>
    <m/>
    <n v="200"/>
    <n v="200"/>
    <s v="yes"/>
    <s v="yes"/>
    <m/>
    <n v="250"/>
    <n v="250"/>
    <s v="yes"/>
    <s v="yes"/>
    <m/>
    <n v="500"/>
    <n v="500"/>
    <s v="yes"/>
    <s v="yes"/>
    <m/>
    <n v="800"/>
    <n v="800"/>
    <s v="YE13"/>
    <n v="1"/>
    <s v="upto_three"/>
    <m/>
    <s v="urban"/>
    <m/>
    <s v="Price_inflation Liquidity_shortage"/>
    <n v="1"/>
    <n v="1"/>
    <n v="0"/>
    <n v="0"/>
    <n v="0"/>
    <n v="0"/>
    <n v="0"/>
    <n v="0"/>
    <n v="0"/>
    <n v="0"/>
    <n v="0"/>
    <m/>
    <s v="no"/>
    <m/>
    <m/>
    <m/>
    <m/>
    <m/>
    <m/>
    <m/>
    <m/>
    <m/>
    <m/>
    <m/>
    <m/>
    <m/>
    <m/>
    <m/>
    <m/>
    <m/>
    <m/>
    <m/>
    <m/>
    <m/>
    <m/>
    <m/>
    <m/>
    <m/>
    <m/>
    <m/>
    <m/>
    <m/>
    <m/>
    <m/>
    <m/>
    <m/>
    <m/>
    <m/>
    <m/>
    <m/>
    <s v="yes"/>
    <s v="yes"/>
    <m/>
    <n v="5000"/>
    <m/>
    <s v="yes"/>
    <n v="600"/>
    <s v="no"/>
    <m/>
    <m/>
    <s v="no"/>
    <m/>
    <m/>
    <m/>
    <m/>
    <m/>
    <m/>
    <m/>
    <m/>
    <m/>
    <m/>
    <m/>
    <m/>
    <m/>
    <m/>
    <m/>
    <s v="no"/>
    <s v="no"/>
    <s v="yes"/>
    <s v="yes"/>
    <s v="yes"/>
    <s v="yes"/>
    <m/>
    <m/>
    <s v="yes"/>
    <m/>
    <n v="4"/>
    <n v="0"/>
    <n v="6"/>
    <s v="no"/>
    <m/>
    <m/>
    <m/>
    <m/>
    <m/>
    <m/>
    <m/>
    <m/>
    <m/>
    <m/>
    <m/>
    <m/>
    <m/>
    <m/>
    <m/>
    <m/>
    <m/>
    <m/>
    <m/>
    <m/>
    <m/>
    <m/>
    <m/>
    <m/>
    <m/>
    <m/>
    <m/>
    <m/>
    <m/>
    <m/>
    <m/>
    <s v="v2ZtbFxdMLUeS6K3smMjSx"/>
    <s v="9fa4292b-f4f1-4114-898d-6a3547df7986"/>
    <m/>
    <s v="submitted_via_web"/>
    <m/>
    <m/>
  </r>
  <r>
    <s v="10/7/2021"/>
    <m/>
    <m/>
    <m/>
    <s v="YE130521"/>
    <s v="As Sab'in"/>
    <s v="As Sab'in"/>
    <s v="Urban"/>
    <s v="personal"/>
    <s v="10/3/2021"/>
    <s v="Yemen"/>
    <s v="YE"/>
    <x v="11"/>
    <s v="YE13"/>
    <x v="30"/>
    <s v="YE1305"/>
    <s v="male"/>
    <s v="Local"/>
    <s v="Daily"/>
    <s v="large"/>
    <s v="yes"/>
    <s v="Wholesealer"/>
    <m/>
    <s v="dnk"/>
    <s v="Cash"/>
    <n v="1"/>
    <n v="0"/>
    <n v="0"/>
    <n v="0"/>
    <n v="0"/>
    <n v="0"/>
    <n v="0"/>
    <n v="0"/>
    <n v="0"/>
    <m/>
    <s v="yes"/>
    <s v="yes"/>
    <m/>
    <n v="300"/>
    <n v="300"/>
    <s v="yes"/>
    <s v="yes"/>
    <m/>
    <n v="400"/>
    <n v="400"/>
    <s v="yes"/>
    <s v="can"/>
    <n v="0"/>
    <n v="1"/>
    <m/>
    <m/>
    <m/>
    <m/>
    <s v="yes"/>
    <m/>
    <n v="350"/>
    <n v="350"/>
    <s v="yes"/>
    <s v="yes"/>
    <m/>
    <s v="yellow"/>
    <n v="850"/>
    <n v="850"/>
    <s v="yes"/>
    <s v="yes"/>
    <m/>
    <n v="1700"/>
    <n v="1100"/>
    <s v="yes"/>
    <s v="yes"/>
    <m/>
    <n v="450"/>
    <n v="450"/>
    <s v="yes"/>
    <s v="yes"/>
    <m/>
    <n v="200"/>
    <n v="200"/>
    <s v="yes"/>
    <s v="yes"/>
    <m/>
    <n v="500"/>
    <n v="500"/>
    <s v="yes"/>
    <s v="yes"/>
    <m/>
    <n v="400"/>
    <n v="400"/>
    <s v="YE13"/>
    <n v="1"/>
    <s v="less_one"/>
    <m/>
    <s v="urban"/>
    <m/>
    <s v="Price_inflation Liquidity_shortage Shortage_of_demand Supply_shortage Transportation_issues"/>
    <n v="1"/>
    <n v="1"/>
    <n v="1"/>
    <n v="0"/>
    <n v="1"/>
    <n v="0"/>
    <n v="1"/>
    <n v="0"/>
    <n v="0"/>
    <n v="0"/>
    <n v="0"/>
    <m/>
    <n v="1"/>
    <s v="Wholesealer"/>
    <m/>
    <s v="dnk"/>
    <s v="Cash"/>
    <n v="1"/>
    <n v="0"/>
    <n v="0"/>
    <n v="0"/>
    <n v="0"/>
    <n v="0"/>
    <n v="0"/>
    <n v="0"/>
    <n v="0"/>
    <m/>
    <s v="yes"/>
    <s v="yes"/>
    <m/>
    <n v="560"/>
    <n v="560"/>
    <s v="yes"/>
    <s v="yes"/>
    <m/>
    <n v="560"/>
    <n v="560"/>
    <s v="yes"/>
    <s v="yes"/>
    <m/>
    <n v="4800"/>
    <n v="4800"/>
    <s v="YE13"/>
    <n v="1"/>
    <s v="less_one"/>
    <m/>
    <s v="local"/>
    <s v="local"/>
    <s v="Price_inflation Liquidity_shortage"/>
    <n v="1"/>
    <n v="1"/>
    <n v="0"/>
    <n v="0"/>
    <n v="0"/>
    <n v="0"/>
    <n v="0"/>
    <n v="0"/>
    <n v="0"/>
    <n v="0"/>
    <n v="0"/>
    <m/>
    <s v="yes"/>
    <s v="Wholesealer"/>
    <m/>
    <s v="dnk"/>
    <s v="Cash"/>
    <n v="1"/>
    <n v="0"/>
    <n v="0"/>
    <n v="0"/>
    <n v="0"/>
    <n v="0"/>
    <n v="0"/>
    <n v="0"/>
    <n v="0"/>
    <m/>
    <s v="yes"/>
    <s v="yes"/>
    <m/>
    <n v="150"/>
    <n v="150"/>
    <s v="yes"/>
    <s v="no"/>
    <n v="5"/>
    <n v="200"/>
    <n v="200"/>
    <s v="yes"/>
    <s v="yes"/>
    <m/>
    <n v="200"/>
    <n v="200"/>
    <s v="yes"/>
    <s v="yes"/>
    <m/>
    <n v="250"/>
    <n v="250"/>
    <s v="yes"/>
    <s v="yes"/>
    <m/>
    <n v="500"/>
    <n v="500"/>
    <s v="yes"/>
    <s v="yes"/>
    <m/>
    <n v="800"/>
    <n v="800"/>
    <s v="YE13"/>
    <n v="1"/>
    <s v="upto_three"/>
    <m/>
    <s v="urban"/>
    <m/>
    <s v="Price_inflation Liquidity_shortage"/>
    <n v="1"/>
    <n v="1"/>
    <n v="0"/>
    <n v="0"/>
    <n v="0"/>
    <n v="0"/>
    <n v="0"/>
    <n v="0"/>
    <n v="0"/>
    <n v="0"/>
    <n v="0"/>
    <m/>
    <s v="no"/>
    <m/>
    <m/>
    <m/>
    <m/>
    <m/>
    <m/>
    <m/>
    <m/>
    <m/>
    <m/>
    <m/>
    <m/>
    <m/>
    <m/>
    <m/>
    <m/>
    <m/>
    <m/>
    <m/>
    <m/>
    <m/>
    <m/>
    <m/>
    <m/>
    <m/>
    <m/>
    <m/>
    <m/>
    <m/>
    <m/>
    <m/>
    <m/>
    <m/>
    <m/>
    <m/>
    <m/>
    <m/>
    <s v="yes"/>
    <s v="yes"/>
    <m/>
    <n v="5000"/>
    <m/>
    <s v="yes"/>
    <n v="600"/>
    <s v="no"/>
    <m/>
    <m/>
    <s v="no"/>
    <m/>
    <m/>
    <m/>
    <m/>
    <m/>
    <m/>
    <m/>
    <m/>
    <m/>
    <m/>
    <m/>
    <m/>
    <m/>
    <m/>
    <m/>
    <s v="no"/>
    <s v="no"/>
    <s v="yes"/>
    <s v="yes"/>
    <s v="yes"/>
    <s v="yes"/>
    <m/>
    <m/>
    <s v="yes"/>
    <m/>
    <n v="4"/>
    <n v="0"/>
    <n v="6"/>
    <s v="no"/>
    <m/>
    <m/>
    <m/>
    <m/>
    <m/>
    <m/>
    <m/>
    <m/>
    <m/>
    <m/>
    <m/>
    <m/>
    <m/>
    <m/>
    <m/>
    <m/>
    <m/>
    <m/>
    <m/>
    <m/>
    <m/>
    <m/>
    <m/>
    <m/>
    <m/>
    <m/>
    <m/>
    <m/>
    <m/>
    <m/>
    <m/>
    <s v="v2ZtbFxdMLUeS6K3smMjSx"/>
    <s v="91c6f31b-7fdd-4b0d-81fd-55f20c78d924"/>
    <m/>
    <s v="submitted_via_web"/>
    <m/>
    <m/>
  </r>
  <r>
    <s v="10/6/2021"/>
    <s v="ABS"/>
    <s v="ABS 6"/>
    <s v="ABS 6"/>
    <s v="YE171223"/>
    <s v="Shawqabah  "/>
    <s v="Bani Zaid market "/>
    <s v="Rural"/>
    <s v="personal"/>
    <s v="10/6/2021"/>
    <s v="Yemen"/>
    <s v="YE"/>
    <x v="8"/>
    <s v="YE17"/>
    <x v="31"/>
    <s v="YE1712"/>
    <s v="male"/>
    <s v="Local"/>
    <s v="Daily"/>
    <s v="medium"/>
    <s v="yes"/>
    <s v="Retail"/>
    <m/>
    <s v="A"/>
    <s v="Cash"/>
    <n v="1"/>
    <n v="0"/>
    <n v="0"/>
    <n v="0"/>
    <n v="0"/>
    <n v="0"/>
    <n v="0"/>
    <n v="0"/>
    <n v="0"/>
    <m/>
    <s v="yes"/>
    <s v="yes"/>
    <m/>
    <n v="350"/>
    <n v="350"/>
    <s v="yes"/>
    <s v="yes"/>
    <m/>
    <n v="800"/>
    <n v="800"/>
    <s v="yes"/>
    <s v="can"/>
    <n v="0"/>
    <n v="1"/>
    <m/>
    <m/>
    <m/>
    <m/>
    <s v="yes"/>
    <m/>
    <n v="350"/>
    <n v="350"/>
    <s v="yes"/>
    <s v="yes"/>
    <m/>
    <s v="Red "/>
    <n v="800"/>
    <n v="800"/>
    <s v="yes"/>
    <s v="yes"/>
    <m/>
    <n v="1000"/>
    <n v="1000"/>
    <s v="yes"/>
    <s v="yes"/>
    <m/>
    <n v="450"/>
    <n v="450"/>
    <s v="yes"/>
    <s v="yes"/>
    <m/>
    <n v="150"/>
    <n v="150"/>
    <s v="yes"/>
    <s v="yes"/>
    <m/>
    <n v="350"/>
    <n v="350"/>
    <s v="yes"/>
    <s v="yes"/>
    <m/>
    <n v="400"/>
    <n v="400"/>
    <s v="YE18"/>
    <n v="3"/>
    <s v="upto_three"/>
    <m/>
    <s v="district"/>
    <m/>
    <s v="Price_inflation Liquidity_shortage"/>
    <n v="1"/>
    <n v="1"/>
    <n v="0"/>
    <n v="0"/>
    <n v="0"/>
    <n v="0"/>
    <n v="0"/>
    <n v="0"/>
    <n v="0"/>
    <n v="0"/>
    <n v="0"/>
    <m/>
    <m/>
    <m/>
    <m/>
    <m/>
    <m/>
    <m/>
    <m/>
    <m/>
    <m/>
    <m/>
    <m/>
    <m/>
    <m/>
    <m/>
    <m/>
    <m/>
    <m/>
    <m/>
    <m/>
    <m/>
    <m/>
    <m/>
    <m/>
    <m/>
    <m/>
    <m/>
    <m/>
    <m/>
    <m/>
    <m/>
    <m/>
    <m/>
    <m/>
    <m/>
    <m/>
    <m/>
    <m/>
    <m/>
    <m/>
    <m/>
    <m/>
    <m/>
    <m/>
    <m/>
    <m/>
    <m/>
    <m/>
    <m/>
    <m/>
    <s v="yes"/>
    <s v="Retail"/>
    <m/>
    <s v="A"/>
    <s v="Cash"/>
    <n v="1"/>
    <n v="0"/>
    <n v="0"/>
    <n v="0"/>
    <n v="0"/>
    <n v="0"/>
    <n v="0"/>
    <n v="0"/>
    <n v="0"/>
    <m/>
    <s v="yes"/>
    <s v="yes"/>
    <m/>
    <n v="150"/>
    <n v="150"/>
    <s v="yes"/>
    <s v="yes"/>
    <m/>
    <n v="60"/>
    <n v="150"/>
    <s v="yes"/>
    <s v="yes"/>
    <m/>
    <n v="250"/>
    <n v="250"/>
    <s v="yes"/>
    <s v="yes"/>
    <m/>
    <n v="130"/>
    <n v="130"/>
    <s v="yes"/>
    <s v="yes"/>
    <m/>
    <n v="800"/>
    <n v="800"/>
    <s v="yes"/>
    <s v="yes"/>
    <m/>
    <n v="1200"/>
    <n v="1200"/>
    <s v="YE18"/>
    <n v="3"/>
    <s v="upto_three"/>
    <m/>
    <s v="district"/>
    <m/>
    <s v="Price_inflation Liquidity_shortage"/>
    <n v="1"/>
    <n v="1"/>
    <n v="0"/>
    <n v="0"/>
    <n v="0"/>
    <n v="0"/>
    <n v="0"/>
    <n v="0"/>
    <n v="0"/>
    <n v="0"/>
    <n v="0"/>
    <m/>
    <s v="no"/>
    <m/>
    <m/>
    <m/>
    <m/>
    <m/>
    <m/>
    <m/>
    <m/>
    <m/>
    <m/>
    <m/>
    <m/>
    <m/>
    <m/>
    <m/>
    <m/>
    <m/>
    <m/>
    <m/>
    <m/>
    <m/>
    <m/>
    <m/>
    <m/>
    <m/>
    <m/>
    <m/>
    <m/>
    <m/>
    <m/>
    <m/>
    <m/>
    <m/>
    <m/>
    <m/>
    <m/>
    <m/>
    <s v="yes"/>
    <s v="yes"/>
    <m/>
    <n v="5000"/>
    <m/>
    <s v="yes"/>
    <n v="600"/>
    <s v="no"/>
    <m/>
    <m/>
    <s v="no"/>
    <m/>
    <m/>
    <m/>
    <m/>
    <m/>
    <m/>
    <m/>
    <m/>
    <m/>
    <m/>
    <m/>
    <m/>
    <m/>
    <m/>
    <m/>
    <m/>
    <m/>
    <s v="yes"/>
    <s v="yes"/>
    <s v="yes"/>
    <s v="yes"/>
    <m/>
    <m/>
    <s v="yes"/>
    <m/>
    <n v="2"/>
    <n v="1"/>
    <n v="12"/>
    <s v="no"/>
    <m/>
    <m/>
    <m/>
    <m/>
    <m/>
    <m/>
    <m/>
    <m/>
    <m/>
    <m/>
    <m/>
    <m/>
    <m/>
    <m/>
    <m/>
    <m/>
    <m/>
    <m/>
    <m/>
    <m/>
    <m/>
    <m/>
    <m/>
    <m/>
    <m/>
    <m/>
    <m/>
    <m/>
    <m/>
    <m/>
    <s v="350 YER per 1 beans can"/>
    <s v="v2ZtbFxdMLUeS6K3smMjSx"/>
    <s v="e5ece914-c16c-4dc2-b173-e75ef15ed7a6"/>
    <m/>
    <s v="submitted_via_web"/>
    <m/>
    <m/>
  </r>
  <r>
    <s v="10/7/2021"/>
    <m/>
    <m/>
    <m/>
    <s v="YE130821"/>
    <s v="Ma'in"/>
    <s v="Hayel"/>
    <s v="Urban"/>
    <s v="personal"/>
    <s v="10/3/2021"/>
    <s v="Yemen"/>
    <s v="YE"/>
    <x v="11"/>
    <s v="YE13"/>
    <x v="32"/>
    <s v="YE1308"/>
    <s v="male"/>
    <s v="Local"/>
    <s v="Daily"/>
    <s v="large"/>
    <s v="yes"/>
    <s v="Wholesealer"/>
    <m/>
    <s v="dnk"/>
    <s v="Cash"/>
    <n v="1"/>
    <n v="0"/>
    <n v="0"/>
    <n v="0"/>
    <n v="0"/>
    <n v="0"/>
    <n v="0"/>
    <n v="0"/>
    <n v="0"/>
    <m/>
    <s v="yes"/>
    <s v="yes"/>
    <m/>
    <n v="300"/>
    <n v="300"/>
    <s v="yes"/>
    <s v="yes"/>
    <m/>
    <n v="400"/>
    <n v="400"/>
    <s v="yes"/>
    <s v="can"/>
    <n v="0"/>
    <n v="1"/>
    <m/>
    <m/>
    <m/>
    <m/>
    <s v="yes"/>
    <m/>
    <n v="350"/>
    <n v="350"/>
    <s v="yes"/>
    <s v="yes"/>
    <m/>
    <s v="yellow"/>
    <n v="850"/>
    <n v="850"/>
    <s v="yes"/>
    <s v="yes"/>
    <m/>
    <n v="1700"/>
    <n v="1100"/>
    <s v="yes"/>
    <s v="yes"/>
    <m/>
    <n v="450"/>
    <n v="450"/>
    <s v="yes"/>
    <s v="yes"/>
    <m/>
    <n v="200"/>
    <n v="200"/>
    <s v="yes"/>
    <s v="yes"/>
    <m/>
    <n v="500"/>
    <n v="500"/>
    <s v="yes"/>
    <s v="yes"/>
    <m/>
    <n v="400"/>
    <n v="400"/>
    <s v="YE13"/>
    <n v="1"/>
    <s v="less_one"/>
    <m/>
    <s v="urban"/>
    <m/>
    <s v="Price_inflation Liquidity_shortage Shortage_of_demand Supply_shortage Transportation_issues"/>
    <n v="1"/>
    <n v="1"/>
    <n v="1"/>
    <n v="0"/>
    <n v="1"/>
    <n v="0"/>
    <n v="1"/>
    <n v="0"/>
    <n v="0"/>
    <n v="0"/>
    <n v="0"/>
    <m/>
    <n v="1"/>
    <s v="Wholesealer"/>
    <m/>
    <s v="dnk"/>
    <s v="Cash"/>
    <n v="1"/>
    <n v="0"/>
    <n v="0"/>
    <n v="0"/>
    <n v="0"/>
    <n v="0"/>
    <n v="0"/>
    <n v="0"/>
    <n v="0"/>
    <m/>
    <s v="yes"/>
    <s v="yes"/>
    <m/>
    <n v="560"/>
    <n v="560"/>
    <s v="yes"/>
    <s v="yes"/>
    <m/>
    <n v="560"/>
    <n v="560"/>
    <s v="yes"/>
    <s v="yes"/>
    <m/>
    <n v="4800"/>
    <n v="4800"/>
    <s v="YE13"/>
    <n v="1"/>
    <s v="less_one"/>
    <m/>
    <s v="local"/>
    <s v="local"/>
    <s v="Price_inflation Liquidity_shortage"/>
    <n v="1"/>
    <n v="1"/>
    <n v="0"/>
    <n v="0"/>
    <n v="0"/>
    <n v="0"/>
    <n v="0"/>
    <n v="0"/>
    <n v="0"/>
    <n v="0"/>
    <n v="0"/>
    <m/>
    <s v="yes"/>
    <s v="Wholesealer"/>
    <m/>
    <s v="dnk"/>
    <s v="Cash"/>
    <n v="1"/>
    <n v="0"/>
    <n v="0"/>
    <n v="0"/>
    <n v="0"/>
    <n v="0"/>
    <n v="0"/>
    <n v="0"/>
    <n v="0"/>
    <m/>
    <s v="yes"/>
    <s v="yes"/>
    <m/>
    <n v="150"/>
    <n v="150"/>
    <s v="yes"/>
    <s v="no"/>
    <n v="5"/>
    <n v="200"/>
    <n v="200"/>
    <s v="yes"/>
    <s v="yes"/>
    <m/>
    <n v="200"/>
    <n v="200"/>
    <s v="yes"/>
    <s v="yes"/>
    <m/>
    <n v="250"/>
    <n v="250"/>
    <s v="yes"/>
    <s v="yes"/>
    <m/>
    <n v="500"/>
    <n v="500"/>
    <s v="yes"/>
    <s v="yes"/>
    <m/>
    <n v="800"/>
    <n v="800"/>
    <s v="YE13"/>
    <n v="1"/>
    <s v="upto_three"/>
    <m/>
    <s v="urban"/>
    <m/>
    <s v="Price_inflation Liquidity_shortage"/>
    <n v="1"/>
    <n v="1"/>
    <n v="0"/>
    <n v="0"/>
    <n v="0"/>
    <n v="0"/>
    <n v="0"/>
    <n v="0"/>
    <n v="0"/>
    <n v="0"/>
    <n v="0"/>
    <m/>
    <s v="yes"/>
    <s v="Cash"/>
    <n v="1"/>
    <n v="0"/>
    <n v="0"/>
    <n v="0"/>
    <n v="0"/>
    <n v="0"/>
    <n v="0"/>
    <n v="0"/>
    <n v="0"/>
    <m/>
    <n v="4"/>
    <s v="Private"/>
    <s v="Pumping_Station_or_Borehole"/>
    <s v="no"/>
    <s v="yes"/>
    <m/>
    <n v="6000"/>
    <n v="1"/>
    <m/>
    <n v="5"/>
    <s v="no"/>
    <m/>
    <m/>
    <s v="Price_inflation Liquidity_shortage"/>
    <n v="1"/>
    <n v="1"/>
    <n v="0"/>
    <n v="0"/>
    <n v="0"/>
    <n v="0"/>
    <n v="0"/>
    <n v="0"/>
    <n v="0"/>
    <n v="0"/>
    <n v="0"/>
    <m/>
    <s v="yes"/>
    <s v="yes"/>
    <m/>
    <n v="5000"/>
    <m/>
    <s v="yes"/>
    <n v="600"/>
    <s v="no"/>
    <m/>
    <m/>
    <s v="no"/>
    <m/>
    <m/>
    <m/>
    <m/>
    <m/>
    <m/>
    <m/>
    <m/>
    <m/>
    <m/>
    <m/>
    <m/>
    <m/>
    <m/>
    <m/>
    <s v="no"/>
    <s v="no"/>
    <s v="yes"/>
    <s v="yes"/>
    <s v="yes"/>
    <s v="yes"/>
    <s v="no"/>
    <s v="no"/>
    <s v="yes"/>
    <m/>
    <n v="4"/>
    <n v="0"/>
    <n v="6"/>
    <s v="no"/>
    <m/>
    <m/>
    <m/>
    <m/>
    <m/>
    <m/>
    <m/>
    <m/>
    <m/>
    <m/>
    <m/>
    <m/>
    <m/>
    <m/>
    <m/>
    <m/>
    <m/>
    <m/>
    <m/>
    <m/>
    <m/>
    <m/>
    <m/>
    <m/>
    <m/>
    <m/>
    <m/>
    <m/>
    <m/>
    <m/>
    <m/>
    <s v="v2ZtbFxdMLUeS6K3smMjSx"/>
    <s v="4758aac2-be77-4411-9958-13887b92085e"/>
    <m/>
    <s v="submitted_via_web"/>
    <m/>
    <m/>
  </r>
  <r>
    <s v="10/7/2021"/>
    <m/>
    <m/>
    <m/>
    <s v="YE130821"/>
    <s v="Ma'in"/>
    <s v="Hayel"/>
    <s v="Urban"/>
    <s v="personal"/>
    <s v="10/3/2021"/>
    <s v="Yemen"/>
    <s v="YE"/>
    <x v="11"/>
    <s v="YE13"/>
    <x v="32"/>
    <s v="YE1308"/>
    <s v="male"/>
    <s v="Local"/>
    <s v="Daily"/>
    <s v="large"/>
    <s v="yes"/>
    <s v="Wholesealer"/>
    <m/>
    <s v="dnk"/>
    <s v="Cash"/>
    <n v="1"/>
    <n v="0"/>
    <n v="0"/>
    <n v="0"/>
    <n v="0"/>
    <n v="0"/>
    <n v="0"/>
    <n v="0"/>
    <n v="0"/>
    <m/>
    <s v="yes"/>
    <s v="yes"/>
    <m/>
    <n v="300"/>
    <n v="300"/>
    <s v="yes"/>
    <s v="yes"/>
    <m/>
    <n v="400"/>
    <n v="400"/>
    <s v="yes"/>
    <s v="can"/>
    <n v="0"/>
    <n v="1"/>
    <m/>
    <m/>
    <m/>
    <m/>
    <s v="yes"/>
    <m/>
    <n v="350"/>
    <n v="350"/>
    <s v="yes"/>
    <s v="yes"/>
    <m/>
    <s v="yellow"/>
    <n v="850"/>
    <n v="850"/>
    <s v="yes"/>
    <s v="yes"/>
    <m/>
    <n v="1700"/>
    <n v="1100"/>
    <s v="yes"/>
    <s v="yes"/>
    <m/>
    <n v="450"/>
    <n v="450"/>
    <s v="yes"/>
    <s v="yes"/>
    <m/>
    <n v="200"/>
    <n v="200"/>
    <s v="yes"/>
    <s v="yes"/>
    <m/>
    <n v="500"/>
    <n v="500"/>
    <s v="yes"/>
    <s v="yes"/>
    <m/>
    <n v="400"/>
    <n v="400"/>
    <s v="YE13"/>
    <n v="1"/>
    <s v="less_one"/>
    <m/>
    <s v="urban"/>
    <m/>
    <s v="Price_inflation Liquidity_shortage Shortage_of_demand Supply_shortage Transportation_issues"/>
    <n v="1"/>
    <n v="1"/>
    <n v="1"/>
    <n v="0"/>
    <n v="1"/>
    <n v="0"/>
    <n v="1"/>
    <n v="0"/>
    <n v="0"/>
    <n v="0"/>
    <n v="0"/>
    <m/>
    <n v="1"/>
    <s v="Wholesealer"/>
    <m/>
    <s v="dnk"/>
    <s v="Cash"/>
    <n v="1"/>
    <n v="0"/>
    <n v="0"/>
    <n v="0"/>
    <n v="0"/>
    <n v="0"/>
    <n v="0"/>
    <n v="0"/>
    <n v="0"/>
    <m/>
    <s v="yes"/>
    <s v="yes"/>
    <m/>
    <n v="560"/>
    <n v="560"/>
    <s v="yes"/>
    <s v="yes"/>
    <m/>
    <n v="560"/>
    <n v="560"/>
    <s v="yes"/>
    <s v="yes"/>
    <m/>
    <n v="4800"/>
    <n v="4800"/>
    <s v="YE13"/>
    <n v="1"/>
    <s v="less_one"/>
    <m/>
    <s v="local"/>
    <s v="local"/>
    <s v="Price_inflation Liquidity_shortage"/>
    <n v="1"/>
    <n v="1"/>
    <n v="0"/>
    <n v="0"/>
    <n v="0"/>
    <n v="0"/>
    <n v="0"/>
    <n v="0"/>
    <n v="0"/>
    <n v="0"/>
    <n v="0"/>
    <m/>
    <s v="yes"/>
    <s v="Wholesealer"/>
    <m/>
    <s v="dnk"/>
    <s v="Cash"/>
    <n v="1"/>
    <n v="0"/>
    <n v="0"/>
    <n v="0"/>
    <n v="0"/>
    <n v="0"/>
    <n v="0"/>
    <n v="0"/>
    <n v="0"/>
    <m/>
    <s v="yes"/>
    <s v="yes"/>
    <m/>
    <n v="150"/>
    <n v="150"/>
    <s v="yes"/>
    <s v="no"/>
    <n v="5"/>
    <n v="200"/>
    <n v="200"/>
    <s v="yes"/>
    <s v="yes"/>
    <m/>
    <n v="200"/>
    <n v="200"/>
    <s v="yes"/>
    <s v="yes"/>
    <m/>
    <n v="250"/>
    <n v="250"/>
    <s v="yes"/>
    <s v="yes"/>
    <m/>
    <n v="500"/>
    <n v="500"/>
    <s v="yes"/>
    <s v="yes"/>
    <m/>
    <n v="800"/>
    <n v="800"/>
    <s v="YE13"/>
    <n v="1"/>
    <s v="upto_three"/>
    <m/>
    <s v="urban"/>
    <m/>
    <s v="Price_inflation Liquidity_shortage"/>
    <n v="1"/>
    <n v="1"/>
    <n v="0"/>
    <n v="0"/>
    <n v="0"/>
    <n v="0"/>
    <n v="0"/>
    <n v="0"/>
    <n v="0"/>
    <n v="0"/>
    <n v="0"/>
    <m/>
    <s v="no"/>
    <m/>
    <m/>
    <m/>
    <m/>
    <m/>
    <m/>
    <m/>
    <m/>
    <m/>
    <m/>
    <m/>
    <m/>
    <m/>
    <m/>
    <m/>
    <m/>
    <m/>
    <m/>
    <m/>
    <m/>
    <m/>
    <m/>
    <m/>
    <m/>
    <m/>
    <m/>
    <m/>
    <m/>
    <m/>
    <m/>
    <m/>
    <m/>
    <m/>
    <m/>
    <m/>
    <m/>
    <m/>
    <s v="yes"/>
    <s v="yes"/>
    <m/>
    <n v="5000"/>
    <m/>
    <s v="yes"/>
    <n v="600"/>
    <s v="no"/>
    <m/>
    <m/>
    <s v="no"/>
    <m/>
    <m/>
    <m/>
    <m/>
    <m/>
    <m/>
    <m/>
    <m/>
    <m/>
    <m/>
    <m/>
    <m/>
    <m/>
    <m/>
    <m/>
    <s v="no"/>
    <s v="no"/>
    <s v="yes"/>
    <s v="yes"/>
    <s v="yes"/>
    <s v="yes"/>
    <m/>
    <m/>
    <s v="yes"/>
    <m/>
    <n v="3"/>
    <n v="1"/>
    <n v="6"/>
    <s v="no"/>
    <m/>
    <m/>
    <m/>
    <m/>
    <m/>
    <m/>
    <m/>
    <m/>
    <m/>
    <m/>
    <m/>
    <m/>
    <m/>
    <m/>
    <m/>
    <m/>
    <m/>
    <m/>
    <m/>
    <m/>
    <m/>
    <m/>
    <m/>
    <m/>
    <m/>
    <m/>
    <m/>
    <m/>
    <m/>
    <m/>
    <m/>
    <s v="v2ZtbFxdMLUeS6K3smMjSx"/>
    <s v="49ded62d-0c5e-46f9-9af4-370140830fe0"/>
    <m/>
    <s v="submitted_via_web"/>
    <m/>
    <m/>
  </r>
  <r>
    <s v="10/7/2021"/>
    <m/>
    <m/>
    <m/>
    <s v="YE230823"/>
    <s v="Bani As Sayagh"/>
    <s v="Alsalaf"/>
    <s v="Rural"/>
    <s v="personal"/>
    <s v="10/5/2021"/>
    <s v="Yemen"/>
    <s v="YE"/>
    <x v="12"/>
    <s v="YE23"/>
    <x v="33"/>
    <s v="YE2308"/>
    <s v="male"/>
    <s v="District"/>
    <s v="Daily"/>
    <s v="large"/>
    <s v="yes"/>
    <s v="Wholesealer"/>
    <m/>
    <s v="refuse"/>
    <s v="Cash"/>
    <n v="1"/>
    <n v="0"/>
    <n v="0"/>
    <n v="0"/>
    <n v="0"/>
    <n v="0"/>
    <n v="0"/>
    <n v="0"/>
    <n v="0"/>
    <m/>
    <s v="yes"/>
    <s v="yes"/>
    <m/>
    <n v="300"/>
    <n v="300"/>
    <s v="yes"/>
    <s v="yes"/>
    <m/>
    <n v="450"/>
    <n v="450"/>
    <s v="yes"/>
    <s v="can"/>
    <n v="0"/>
    <n v="1"/>
    <m/>
    <m/>
    <m/>
    <m/>
    <s v="yes"/>
    <m/>
    <n v="350"/>
    <n v="350"/>
    <s v="yes"/>
    <s v="yes"/>
    <m/>
    <s v="yellow"/>
    <n v="900"/>
    <n v="900"/>
    <s v="yes"/>
    <s v="yes"/>
    <m/>
    <n v="1750"/>
    <n v="1100"/>
    <s v="yes"/>
    <s v="yes"/>
    <m/>
    <n v="450"/>
    <n v="450"/>
    <s v="yes"/>
    <s v="yes"/>
    <m/>
    <n v="100"/>
    <n v="100"/>
    <s v="yes"/>
    <s v="yes"/>
    <m/>
    <n v="400"/>
    <n v="400"/>
    <s v="yes"/>
    <s v="yes"/>
    <m/>
    <n v="300"/>
    <n v="300"/>
    <s v="YE13"/>
    <n v="1"/>
    <s v="less_one"/>
    <m/>
    <s v="district"/>
    <m/>
    <s v="Price_inflation Liquidity_shortage Supply_shortage"/>
    <n v="1"/>
    <n v="1"/>
    <n v="0"/>
    <n v="0"/>
    <n v="1"/>
    <n v="0"/>
    <n v="0"/>
    <n v="0"/>
    <n v="0"/>
    <n v="0"/>
    <n v="0"/>
    <m/>
    <n v="1"/>
    <s v="Wholesealer"/>
    <m/>
    <s v="refuse"/>
    <s v="Cash"/>
    <n v="1"/>
    <n v="0"/>
    <n v="0"/>
    <n v="0"/>
    <n v="0"/>
    <n v="0"/>
    <n v="0"/>
    <n v="0"/>
    <n v="0"/>
    <m/>
    <s v="yes"/>
    <s v="yes"/>
    <m/>
    <n v="560"/>
    <n v="560"/>
    <s v="yes"/>
    <s v="yes"/>
    <m/>
    <n v="560"/>
    <n v="560"/>
    <s v="yes"/>
    <s v="yes"/>
    <m/>
    <n v="5000"/>
    <n v="5000"/>
    <s v="YE23"/>
    <n v="1"/>
    <s v="less_one"/>
    <m/>
    <s v="local"/>
    <s v="local"/>
    <s v="Price_inflation Liquidity_shortage"/>
    <n v="1"/>
    <n v="1"/>
    <n v="0"/>
    <n v="0"/>
    <n v="0"/>
    <n v="0"/>
    <n v="0"/>
    <n v="0"/>
    <n v="0"/>
    <n v="0"/>
    <n v="0"/>
    <m/>
    <s v="yes"/>
    <s v="Wholesealer"/>
    <m/>
    <s v="refuse"/>
    <s v="Cash"/>
    <n v="1"/>
    <n v="0"/>
    <n v="0"/>
    <n v="0"/>
    <n v="0"/>
    <n v="0"/>
    <n v="0"/>
    <n v="0"/>
    <n v="0"/>
    <m/>
    <s v="yes"/>
    <s v="yes"/>
    <m/>
    <n v="150"/>
    <n v="150"/>
    <s v="yes"/>
    <s v="no"/>
    <n v="5"/>
    <n v="200"/>
    <n v="200"/>
    <s v="yes"/>
    <s v="yes"/>
    <m/>
    <n v="150"/>
    <n v="150"/>
    <s v="yes"/>
    <s v="no"/>
    <n v="200"/>
    <n v="250"/>
    <n v="125"/>
    <s v="yes"/>
    <s v="yes"/>
    <m/>
    <n v="450"/>
    <n v="450"/>
    <s v="yes"/>
    <s v="yes"/>
    <m/>
    <n v="700"/>
    <n v="700"/>
    <s v="YE23"/>
    <n v="1"/>
    <s v="upto_three"/>
    <m/>
    <s v="urban"/>
    <m/>
    <s v="Price_inflation Liquidity_shortage Supply_shortage"/>
    <n v="1"/>
    <n v="1"/>
    <n v="0"/>
    <n v="0"/>
    <n v="1"/>
    <n v="0"/>
    <n v="0"/>
    <n v="0"/>
    <n v="0"/>
    <n v="0"/>
    <n v="0"/>
    <m/>
    <s v="yes"/>
    <s v="Cash"/>
    <n v="1"/>
    <n v="0"/>
    <n v="0"/>
    <n v="0"/>
    <n v="0"/>
    <n v="0"/>
    <n v="0"/>
    <n v="0"/>
    <n v="0"/>
    <m/>
    <n v="4"/>
    <s v="Private"/>
    <s v="Pumping_Station_or_Borehole"/>
    <s v="no"/>
    <s v="yes"/>
    <m/>
    <n v="2000"/>
    <n v="3"/>
    <m/>
    <n v="5"/>
    <s v="no"/>
    <m/>
    <m/>
    <s v="Price_inflation Liquidity_shortage"/>
    <n v="1"/>
    <n v="1"/>
    <n v="0"/>
    <n v="0"/>
    <n v="0"/>
    <n v="0"/>
    <n v="0"/>
    <n v="0"/>
    <n v="0"/>
    <n v="0"/>
    <n v="0"/>
    <m/>
    <s v="yes"/>
    <s v="yes"/>
    <m/>
    <n v="5000"/>
    <m/>
    <s v="yes"/>
    <n v="600"/>
    <s v="no"/>
    <m/>
    <m/>
    <s v="no"/>
    <m/>
    <m/>
    <m/>
    <m/>
    <m/>
    <m/>
    <m/>
    <m/>
    <m/>
    <m/>
    <m/>
    <m/>
    <m/>
    <m/>
    <m/>
    <s v="no"/>
    <s v="no"/>
    <s v="yes"/>
    <s v="yes"/>
    <s v="no"/>
    <s v="no"/>
    <s v="yes"/>
    <s v="no"/>
    <s v="yes"/>
    <m/>
    <n v="5"/>
    <n v="0"/>
    <n v="6"/>
    <s v="Do_not_know"/>
    <m/>
    <m/>
    <m/>
    <m/>
    <m/>
    <m/>
    <m/>
    <m/>
    <m/>
    <m/>
    <m/>
    <m/>
    <m/>
    <m/>
    <m/>
    <m/>
    <m/>
    <m/>
    <m/>
    <m/>
    <m/>
    <m/>
    <m/>
    <m/>
    <m/>
    <m/>
    <m/>
    <m/>
    <m/>
    <m/>
    <m/>
    <s v="v2ZtbFxdMLUeS6K3smMjSx"/>
    <s v="29ae4444-3046-4886-816d-098b99b6fe3f"/>
    <m/>
    <s v="submitted_via_web"/>
    <m/>
    <m/>
  </r>
  <r>
    <s v="10/7/2021"/>
    <m/>
    <m/>
    <m/>
    <s v="YE230823"/>
    <s v="Bani As Sayagh"/>
    <s v="Alsalaf"/>
    <s v="Rural"/>
    <s v="personal"/>
    <s v="10/5/2021"/>
    <s v="Yemen"/>
    <s v="YE"/>
    <x v="12"/>
    <s v="YE23"/>
    <x v="33"/>
    <s v="YE2308"/>
    <s v="male"/>
    <s v="District"/>
    <s v="Daily"/>
    <s v="large"/>
    <s v="yes"/>
    <s v="Wholesealer"/>
    <m/>
    <s v="refuse"/>
    <s v="Cash"/>
    <n v="1"/>
    <n v="0"/>
    <n v="0"/>
    <n v="0"/>
    <n v="0"/>
    <n v="0"/>
    <n v="0"/>
    <n v="0"/>
    <n v="0"/>
    <m/>
    <s v="yes"/>
    <s v="yes"/>
    <m/>
    <n v="300"/>
    <n v="300"/>
    <s v="yes"/>
    <s v="yes"/>
    <m/>
    <n v="400"/>
    <n v="400"/>
    <s v="yes"/>
    <s v="can"/>
    <n v="0"/>
    <n v="1"/>
    <m/>
    <m/>
    <m/>
    <m/>
    <s v="yes"/>
    <m/>
    <n v="350"/>
    <n v="350"/>
    <s v="yes"/>
    <s v="yes"/>
    <m/>
    <s v="yellow"/>
    <n v="850"/>
    <n v="850"/>
    <s v="yes"/>
    <s v="yes"/>
    <m/>
    <n v="1750"/>
    <n v="1100"/>
    <s v="yes"/>
    <s v="yes"/>
    <m/>
    <n v="450"/>
    <n v="450"/>
    <s v="yes"/>
    <s v="yes"/>
    <m/>
    <n v="100"/>
    <n v="100"/>
    <s v="yes"/>
    <s v="yes"/>
    <m/>
    <n v="400"/>
    <n v="400"/>
    <s v="yes"/>
    <s v="yes"/>
    <m/>
    <n v="350"/>
    <n v="350"/>
    <s v="YE23"/>
    <n v="1"/>
    <s v="less_one"/>
    <m/>
    <s v="district"/>
    <m/>
    <s v="Price_inflation Liquidity_shortage Shortage_of_demand Supply_shortage"/>
    <n v="1"/>
    <n v="1"/>
    <n v="1"/>
    <n v="0"/>
    <n v="1"/>
    <n v="0"/>
    <n v="0"/>
    <n v="0"/>
    <n v="0"/>
    <n v="0"/>
    <n v="0"/>
    <m/>
    <n v="1"/>
    <s v="Wholesealer"/>
    <m/>
    <s v="refuse"/>
    <s v="Cash"/>
    <n v="1"/>
    <n v="0"/>
    <n v="0"/>
    <n v="0"/>
    <n v="0"/>
    <n v="0"/>
    <n v="0"/>
    <n v="0"/>
    <n v="0"/>
    <m/>
    <s v="yes"/>
    <s v="yes"/>
    <m/>
    <n v="560"/>
    <n v="560"/>
    <s v="yes"/>
    <s v="yes"/>
    <m/>
    <n v="560"/>
    <n v="560"/>
    <s v="yes"/>
    <s v="yes"/>
    <m/>
    <n v="5000"/>
    <n v="5000"/>
    <s v="YE23"/>
    <n v="1"/>
    <s v="less_one"/>
    <m/>
    <s v="local"/>
    <s v="local"/>
    <s v="Price_inflation Liquidity_shortage"/>
    <n v="1"/>
    <n v="1"/>
    <n v="0"/>
    <n v="0"/>
    <n v="0"/>
    <n v="0"/>
    <n v="0"/>
    <n v="0"/>
    <n v="0"/>
    <n v="0"/>
    <n v="0"/>
    <m/>
    <s v="yes"/>
    <s v="Wholesealer"/>
    <m/>
    <s v="refuse"/>
    <s v="Cash"/>
    <n v="1"/>
    <n v="0"/>
    <n v="0"/>
    <n v="0"/>
    <n v="0"/>
    <n v="0"/>
    <n v="0"/>
    <n v="0"/>
    <n v="0"/>
    <m/>
    <s v="yes"/>
    <s v="yes"/>
    <m/>
    <n v="150"/>
    <n v="150"/>
    <s v="yes"/>
    <s v="no"/>
    <n v="5"/>
    <n v="200"/>
    <n v="200"/>
    <s v="yes"/>
    <s v="yes"/>
    <m/>
    <n v="150"/>
    <n v="150"/>
    <s v="yes"/>
    <s v="no"/>
    <n v="200"/>
    <n v="250"/>
    <n v="125"/>
    <s v="yes"/>
    <s v="yes"/>
    <m/>
    <n v="450"/>
    <n v="450"/>
    <s v="yes"/>
    <s v="yes"/>
    <m/>
    <n v="700"/>
    <n v="700"/>
    <s v="YE13"/>
    <n v="1"/>
    <s v="upto_three"/>
    <m/>
    <s v="district"/>
    <m/>
    <s v="Price_inflation Liquidity_shortage Supply_shortage"/>
    <n v="1"/>
    <n v="1"/>
    <n v="0"/>
    <n v="0"/>
    <n v="1"/>
    <n v="0"/>
    <n v="0"/>
    <n v="0"/>
    <n v="0"/>
    <n v="0"/>
    <n v="0"/>
    <m/>
    <s v="no"/>
    <m/>
    <m/>
    <m/>
    <m/>
    <m/>
    <m/>
    <m/>
    <m/>
    <m/>
    <m/>
    <m/>
    <m/>
    <m/>
    <m/>
    <m/>
    <m/>
    <m/>
    <m/>
    <m/>
    <m/>
    <m/>
    <m/>
    <m/>
    <m/>
    <m/>
    <m/>
    <m/>
    <m/>
    <m/>
    <m/>
    <m/>
    <m/>
    <m/>
    <m/>
    <m/>
    <m/>
    <m/>
    <s v="yes"/>
    <s v="yes"/>
    <m/>
    <n v="5000"/>
    <m/>
    <s v="yes"/>
    <n v="600"/>
    <s v="no"/>
    <m/>
    <m/>
    <s v="yes"/>
    <s v="dmg_infra_sorrounding"/>
    <n v="0"/>
    <n v="1"/>
    <n v="0"/>
    <n v="0"/>
    <n v="0"/>
    <n v="0"/>
    <m/>
    <s v="road electrical communication"/>
    <n v="1"/>
    <n v="1"/>
    <n v="0"/>
    <n v="1"/>
    <n v="0"/>
    <m/>
    <s v="no"/>
    <s v="no"/>
    <s v="yes"/>
    <s v="yes"/>
    <s v="no"/>
    <s v="no"/>
    <m/>
    <m/>
    <s v="yes"/>
    <m/>
    <n v="3"/>
    <n v="0"/>
    <n v="6"/>
    <s v="no"/>
    <m/>
    <m/>
    <m/>
    <m/>
    <m/>
    <m/>
    <m/>
    <m/>
    <m/>
    <m/>
    <m/>
    <m/>
    <m/>
    <m/>
    <m/>
    <m/>
    <m/>
    <m/>
    <m/>
    <m/>
    <m/>
    <m/>
    <m/>
    <m/>
    <m/>
    <m/>
    <m/>
    <m/>
    <m/>
    <m/>
    <m/>
    <s v="v2ZtbFxdMLUeS6K3smMjSx"/>
    <s v="566eed10-ae30-4e02-98bf-c3e85d2e4d18"/>
    <m/>
    <s v="submitted_via_web"/>
    <m/>
    <m/>
  </r>
  <r>
    <s v="10/7/2021"/>
    <m/>
    <m/>
    <m/>
    <s v="YE230823"/>
    <s v="Bani As Sayagh"/>
    <s v="Alsalaf"/>
    <s v="Rural"/>
    <s v="personal"/>
    <s v="10/5/2021"/>
    <s v="Yemen"/>
    <s v="YE"/>
    <x v="12"/>
    <s v="YE23"/>
    <x v="33"/>
    <s v="YE2308"/>
    <s v="male"/>
    <s v="District"/>
    <s v="Daily"/>
    <s v="large"/>
    <s v="yes"/>
    <s v="Wholesealer"/>
    <m/>
    <s v="dnk"/>
    <s v="Cash"/>
    <n v="1"/>
    <n v="0"/>
    <n v="0"/>
    <n v="0"/>
    <n v="0"/>
    <n v="0"/>
    <n v="0"/>
    <n v="0"/>
    <n v="0"/>
    <m/>
    <s v="yes"/>
    <s v="yes"/>
    <m/>
    <n v="300"/>
    <n v="300"/>
    <s v="yes"/>
    <s v="yes"/>
    <m/>
    <n v="400"/>
    <n v="400"/>
    <s v="yes"/>
    <s v="can"/>
    <n v="0"/>
    <n v="1"/>
    <m/>
    <m/>
    <m/>
    <m/>
    <s v="yes"/>
    <m/>
    <n v="350"/>
    <n v="350"/>
    <s v="yes"/>
    <s v="yes"/>
    <m/>
    <s v="yellow"/>
    <n v="850"/>
    <n v="850"/>
    <s v="yes"/>
    <s v="yes"/>
    <m/>
    <n v="1700"/>
    <n v="1100"/>
    <s v="yes"/>
    <s v="yes"/>
    <m/>
    <n v="450"/>
    <n v="450"/>
    <s v="yes"/>
    <s v="yes"/>
    <m/>
    <n v="120"/>
    <n v="120"/>
    <s v="yes"/>
    <s v="yes"/>
    <m/>
    <n v="400"/>
    <n v="400"/>
    <s v="yes"/>
    <s v="yes"/>
    <m/>
    <n v="350"/>
    <n v="350"/>
    <s v="YE23"/>
    <n v="1"/>
    <s v="less_one"/>
    <m/>
    <s v="district"/>
    <m/>
    <s v="Price_inflation Liquidity_shortage Shortage_of_demand Supply_shortage"/>
    <n v="1"/>
    <n v="1"/>
    <n v="1"/>
    <n v="0"/>
    <n v="1"/>
    <n v="0"/>
    <n v="0"/>
    <n v="0"/>
    <n v="0"/>
    <n v="0"/>
    <n v="0"/>
    <m/>
    <n v="1"/>
    <s v="Wholesealer"/>
    <m/>
    <s v="dnk"/>
    <s v="Cash"/>
    <n v="1"/>
    <n v="0"/>
    <n v="0"/>
    <n v="0"/>
    <n v="0"/>
    <n v="0"/>
    <n v="0"/>
    <n v="0"/>
    <n v="0"/>
    <m/>
    <s v="yes"/>
    <s v="yes"/>
    <m/>
    <n v="560"/>
    <n v="560"/>
    <s v="yes"/>
    <s v="yes"/>
    <m/>
    <n v="560"/>
    <n v="560"/>
    <s v="yes"/>
    <s v="yes"/>
    <m/>
    <n v="5000"/>
    <n v="5000"/>
    <s v="YE23"/>
    <n v="1"/>
    <s v="less_one"/>
    <m/>
    <s v="local"/>
    <s v="local"/>
    <s v="Price_inflation Liquidity_shortage"/>
    <n v="1"/>
    <n v="1"/>
    <n v="0"/>
    <n v="0"/>
    <n v="0"/>
    <n v="0"/>
    <n v="0"/>
    <n v="0"/>
    <n v="0"/>
    <n v="0"/>
    <n v="0"/>
    <m/>
    <s v="yes"/>
    <s v="Wholesealer"/>
    <m/>
    <s v="dnk"/>
    <s v="Cash"/>
    <n v="1"/>
    <n v="0"/>
    <n v="0"/>
    <n v="0"/>
    <n v="0"/>
    <n v="0"/>
    <n v="0"/>
    <n v="0"/>
    <n v="0"/>
    <m/>
    <s v="yes"/>
    <s v="yes"/>
    <m/>
    <n v="150"/>
    <n v="150"/>
    <s v="yes"/>
    <s v="no"/>
    <n v="5"/>
    <n v="200"/>
    <n v="200"/>
    <s v="yes"/>
    <s v="yes"/>
    <m/>
    <n v="150"/>
    <n v="150"/>
    <s v="yes"/>
    <s v="no"/>
    <n v="200"/>
    <n v="250"/>
    <n v="125"/>
    <s v="yes"/>
    <s v="yes"/>
    <m/>
    <n v="500"/>
    <n v="500"/>
    <s v="yes"/>
    <s v="yes"/>
    <m/>
    <n v="800"/>
    <n v="800"/>
    <s v="YE23"/>
    <n v="1"/>
    <s v="upto_three"/>
    <m/>
    <s v="district"/>
    <m/>
    <s v="Price_inflation Liquidity_shortage Supply_shortage"/>
    <n v="1"/>
    <n v="1"/>
    <n v="0"/>
    <n v="0"/>
    <n v="1"/>
    <n v="0"/>
    <n v="0"/>
    <n v="0"/>
    <n v="0"/>
    <n v="0"/>
    <n v="0"/>
    <m/>
    <s v="no"/>
    <m/>
    <m/>
    <m/>
    <m/>
    <m/>
    <m/>
    <m/>
    <m/>
    <m/>
    <m/>
    <m/>
    <m/>
    <m/>
    <m/>
    <m/>
    <m/>
    <m/>
    <m/>
    <m/>
    <m/>
    <m/>
    <m/>
    <m/>
    <m/>
    <m/>
    <m/>
    <m/>
    <m/>
    <m/>
    <m/>
    <m/>
    <m/>
    <m/>
    <m/>
    <m/>
    <m/>
    <m/>
    <s v="yes"/>
    <s v="yes"/>
    <m/>
    <n v="5000"/>
    <m/>
    <s v="yes"/>
    <n v="600"/>
    <s v="no"/>
    <m/>
    <m/>
    <s v="yes"/>
    <s v="dmg_infra_sorrounding"/>
    <n v="0"/>
    <n v="1"/>
    <n v="0"/>
    <n v="0"/>
    <n v="0"/>
    <n v="0"/>
    <m/>
    <s v="road electrical communication"/>
    <n v="1"/>
    <n v="1"/>
    <n v="0"/>
    <n v="1"/>
    <n v="0"/>
    <m/>
    <s v="no"/>
    <s v="no"/>
    <s v="yes"/>
    <s v="yes"/>
    <s v="no"/>
    <s v="no"/>
    <m/>
    <m/>
    <s v="yes"/>
    <m/>
    <n v="4"/>
    <n v="0"/>
    <n v="6"/>
    <s v="no"/>
    <m/>
    <m/>
    <m/>
    <m/>
    <m/>
    <m/>
    <m/>
    <m/>
    <m/>
    <m/>
    <m/>
    <m/>
    <m/>
    <m/>
    <m/>
    <m/>
    <m/>
    <m/>
    <m/>
    <m/>
    <m/>
    <m/>
    <m/>
    <m/>
    <m/>
    <m/>
    <m/>
    <m/>
    <m/>
    <m/>
    <m/>
    <s v="v2ZtbFxdMLUeS6K3smMjSx"/>
    <s v="6c777c7d-6933-415c-a654-cda61267dbd2"/>
    <m/>
    <s v="submitted_via_web"/>
    <m/>
    <m/>
  </r>
  <r>
    <s v="10/7/2021"/>
    <m/>
    <m/>
    <m/>
    <s v="YE291521"/>
    <s v="Amran/Amran"/>
    <s v="Almehnat"/>
    <s v="Urban"/>
    <s v="personal"/>
    <s v="10/7/2021"/>
    <s v="Yemen"/>
    <s v="YE"/>
    <x v="10"/>
    <s v="YE29"/>
    <x v="29"/>
    <s v="YE2915"/>
    <s v="male"/>
    <s v="District"/>
    <s v="Daily"/>
    <s v="large"/>
    <s v="yes"/>
    <s v="Wholesealer"/>
    <m/>
    <s v="refuse"/>
    <s v="Cash"/>
    <n v="1"/>
    <n v="0"/>
    <n v="0"/>
    <n v="0"/>
    <n v="0"/>
    <n v="0"/>
    <n v="0"/>
    <n v="0"/>
    <n v="0"/>
    <m/>
    <s v="yes"/>
    <s v="yes"/>
    <m/>
    <n v="300"/>
    <n v="300"/>
    <s v="yes"/>
    <s v="yes"/>
    <m/>
    <n v="400"/>
    <n v="400"/>
    <s v="yes"/>
    <s v="can"/>
    <n v="0"/>
    <n v="1"/>
    <m/>
    <m/>
    <m/>
    <m/>
    <s v="yes"/>
    <m/>
    <n v="350"/>
    <n v="350"/>
    <s v="yes"/>
    <s v="yes"/>
    <m/>
    <s v="yellow"/>
    <n v="850"/>
    <n v="850"/>
    <s v="yes"/>
    <s v="yes"/>
    <m/>
    <n v="1400"/>
    <n v="1400"/>
    <s v="yes"/>
    <s v="yes"/>
    <m/>
    <n v="450"/>
    <n v="450"/>
    <s v="yes"/>
    <s v="yes"/>
    <m/>
    <n v="100"/>
    <n v="100"/>
    <s v="yes"/>
    <s v="yes"/>
    <m/>
    <n v="400"/>
    <n v="400"/>
    <s v="yes"/>
    <s v="yes"/>
    <m/>
    <n v="350"/>
    <n v="350"/>
    <s v="YE13"/>
    <n v="1"/>
    <s v="less_one"/>
    <m/>
    <s v="district"/>
    <m/>
    <s v="Price_inflation Liquidity_shortage Shortage_of_demand Supply_shortage"/>
    <n v="1"/>
    <n v="1"/>
    <n v="1"/>
    <n v="0"/>
    <n v="1"/>
    <n v="0"/>
    <n v="0"/>
    <n v="0"/>
    <n v="0"/>
    <n v="0"/>
    <n v="0"/>
    <m/>
    <n v="1"/>
    <s v="Wholesealer"/>
    <m/>
    <s v="refuse"/>
    <s v="Cash"/>
    <n v="1"/>
    <n v="0"/>
    <n v="0"/>
    <n v="0"/>
    <n v="0"/>
    <n v="0"/>
    <n v="0"/>
    <n v="0"/>
    <n v="0"/>
    <m/>
    <s v="yes"/>
    <s v="yes"/>
    <m/>
    <n v="560"/>
    <n v="560"/>
    <s v="yes"/>
    <s v="yes"/>
    <m/>
    <n v="560"/>
    <n v="560"/>
    <s v="yes"/>
    <s v="yes"/>
    <m/>
    <n v="5000"/>
    <n v="5000"/>
    <s v="YE13"/>
    <n v="1"/>
    <s v="less_one"/>
    <m/>
    <s v="local"/>
    <s v="local"/>
    <s v="Price_inflation Insecurity_and_instability"/>
    <n v="1"/>
    <n v="0"/>
    <n v="0"/>
    <n v="1"/>
    <n v="0"/>
    <n v="0"/>
    <n v="0"/>
    <n v="0"/>
    <n v="0"/>
    <n v="0"/>
    <n v="0"/>
    <m/>
    <s v="yes"/>
    <s v="Wholesealer"/>
    <m/>
    <s v="refuse"/>
    <s v="Cash"/>
    <n v="1"/>
    <n v="0"/>
    <n v="0"/>
    <n v="0"/>
    <n v="0"/>
    <n v="0"/>
    <n v="0"/>
    <n v="0"/>
    <n v="0"/>
    <m/>
    <s v="yes"/>
    <s v="yes"/>
    <m/>
    <n v="150"/>
    <n v="150"/>
    <s v="yes"/>
    <s v="no"/>
    <n v="5"/>
    <n v="200"/>
    <n v="200"/>
    <s v="yes"/>
    <s v="yes"/>
    <m/>
    <n v="150"/>
    <n v="150"/>
    <s v="yes"/>
    <s v="no"/>
    <n v="200"/>
    <n v="250"/>
    <n v="125"/>
    <s v="yes"/>
    <s v="yes"/>
    <m/>
    <n v="450"/>
    <n v="450"/>
    <s v="yes"/>
    <s v="no"/>
    <n v="0.95"/>
    <n v="700"/>
    <n v="737"/>
    <s v="YE29"/>
    <n v="1"/>
    <s v="upto_three"/>
    <m/>
    <s v="district"/>
    <m/>
    <s v="Supply_shortage"/>
    <n v="0"/>
    <n v="0"/>
    <n v="0"/>
    <n v="0"/>
    <n v="1"/>
    <n v="0"/>
    <n v="0"/>
    <n v="0"/>
    <n v="0"/>
    <n v="0"/>
    <n v="0"/>
    <m/>
    <s v="no"/>
    <m/>
    <m/>
    <m/>
    <m/>
    <m/>
    <m/>
    <m/>
    <m/>
    <m/>
    <m/>
    <m/>
    <m/>
    <m/>
    <m/>
    <m/>
    <m/>
    <m/>
    <m/>
    <m/>
    <m/>
    <m/>
    <m/>
    <m/>
    <m/>
    <m/>
    <m/>
    <m/>
    <m/>
    <m/>
    <m/>
    <m/>
    <m/>
    <m/>
    <m/>
    <m/>
    <m/>
    <m/>
    <s v="yes"/>
    <s v="yes"/>
    <m/>
    <n v="5000"/>
    <m/>
    <s v="yes"/>
    <n v="600"/>
    <s v="no"/>
    <m/>
    <m/>
    <s v="no"/>
    <m/>
    <m/>
    <m/>
    <m/>
    <m/>
    <m/>
    <m/>
    <m/>
    <m/>
    <m/>
    <m/>
    <m/>
    <m/>
    <m/>
    <m/>
    <s v="yes"/>
    <s v="yes"/>
    <s v="no"/>
    <s v="no"/>
    <s v="yes"/>
    <s v="no"/>
    <m/>
    <m/>
    <s v="yes"/>
    <m/>
    <n v="5"/>
    <n v="3"/>
    <n v="6"/>
    <s v="Do_not_know"/>
    <m/>
    <m/>
    <m/>
    <m/>
    <m/>
    <m/>
    <m/>
    <m/>
    <m/>
    <m/>
    <m/>
    <m/>
    <m/>
    <m/>
    <m/>
    <m/>
    <m/>
    <m/>
    <m/>
    <m/>
    <m/>
    <m/>
    <m/>
    <m/>
    <m/>
    <m/>
    <m/>
    <m/>
    <m/>
    <m/>
    <m/>
    <s v="v2ZtbFxdMLUeS6K3smMjSx"/>
    <s v="ef486a38-dfb0-49e2-a4c3-03f86a3c1a25"/>
    <m/>
    <s v="submitted_via_web"/>
    <m/>
    <m/>
  </r>
  <r>
    <s v="10/7/2021"/>
    <m/>
    <m/>
    <m/>
    <s v="YE291521"/>
    <s v="Amran/Amran"/>
    <s v="Almnhat"/>
    <s v="Urban"/>
    <s v="personal"/>
    <s v="10/7/2021"/>
    <s v="Yemen"/>
    <s v="YE"/>
    <x v="10"/>
    <s v="YE29"/>
    <x v="29"/>
    <s v="YE2915"/>
    <s v="male"/>
    <s v="District"/>
    <s v="Daily"/>
    <s v="large"/>
    <s v="yes"/>
    <s v="Wholesealer"/>
    <m/>
    <s v="refuse"/>
    <s v="Cash"/>
    <n v="1"/>
    <n v="0"/>
    <n v="0"/>
    <n v="0"/>
    <n v="0"/>
    <n v="0"/>
    <n v="0"/>
    <n v="0"/>
    <n v="0"/>
    <m/>
    <s v="yes"/>
    <s v="yes"/>
    <m/>
    <n v="300"/>
    <n v="300"/>
    <s v="yes"/>
    <s v="yes"/>
    <m/>
    <n v="400"/>
    <n v="400"/>
    <s v="yes"/>
    <s v="can"/>
    <n v="0"/>
    <n v="1"/>
    <m/>
    <m/>
    <m/>
    <m/>
    <s v="yes"/>
    <m/>
    <n v="350"/>
    <n v="350"/>
    <s v="yes"/>
    <s v="yes"/>
    <m/>
    <s v="yellow"/>
    <n v="850"/>
    <n v="850"/>
    <s v="yes"/>
    <s v="yes"/>
    <m/>
    <n v="1400"/>
    <n v="1400"/>
    <s v="yes"/>
    <s v="yes"/>
    <m/>
    <n v="450"/>
    <n v="450"/>
    <s v="yes"/>
    <s v="yes"/>
    <m/>
    <n v="100"/>
    <n v="100"/>
    <s v="yes"/>
    <s v="yes"/>
    <m/>
    <n v="400"/>
    <n v="400"/>
    <s v="yes"/>
    <s v="yes"/>
    <m/>
    <n v="350"/>
    <n v="350"/>
    <s v="YE13"/>
    <n v="1"/>
    <s v="less_one"/>
    <m/>
    <s v="district"/>
    <m/>
    <s v="Price_inflation Liquidity_shortage Shortage_of_demand"/>
    <n v="1"/>
    <n v="1"/>
    <n v="1"/>
    <n v="0"/>
    <n v="0"/>
    <n v="0"/>
    <n v="0"/>
    <n v="0"/>
    <n v="0"/>
    <n v="0"/>
    <n v="0"/>
    <m/>
    <n v="1"/>
    <s v="Wholesealer"/>
    <m/>
    <s v="refuse"/>
    <s v="Cash"/>
    <n v="1"/>
    <n v="0"/>
    <n v="0"/>
    <n v="0"/>
    <n v="0"/>
    <n v="0"/>
    <n v="0"/>
    <n v="0"/>
    <n v="0"/>
    <m/>
    <s v="yes"/>
    <s v="yes"/>
    <m/>
    <n v="560"/>
    <n v="560"/>
    <s v="yes"/>
    <s v="yes"/>
    <m/>
    <n v="560"/>
    <n v="560"/>
    <s v="yes"/>
    <s v="yes"/>
    <m/>
    <n v="5000"/>
    <n v="5000"/>
    <s v="YE13"/>
    <n v="1"/>
    <s v="less_one"/>
    <m/>
    <s v="local"/>
    <s v="local"/>
    <s v="Insecurity_and_instability"/>
    <n v="0"/>
    <n v="0"/>
    <n v="0"/>
    <n v="1"/>
    <n v="0"/>
    <n v="0"/>
    <n v="0"/>
    <n v="0"/>
    <n v="0"/>
    <n v="0"/>
    <n v="0"/>
    <m/>
    <s v="yes"/>
    <s v="Wholesealer"/>
    <m/>
    <s v="refuse"/>
    <s v="Cash"/>
    <n v="1"/>
    <n v="0"/>
    <n v="0"/>
    <n v="0"/>
    <n v="0"/>
    <n v="0"/>
    <n v="0"/>
    <n v="0"/>
    <n v="0"/>
    <m/>
    <s v="yes"/>
    <s v="yes"/>
    <m/>
    <n v="150"/>
    <n v="150"/>
    <s v="yes"/>
    <s v="no"/>
    <n v="5"/>
    <n v="200"/>
    <n v="200"/>
    <s v="yes"/>
    <s v="yes"/>
    <m/>
    <n v="150"/>
    <n v="150"/>
    <s v="yes"/>
    <s v="no"/>
    <n v="200"/>
    <n v="250"/>
    <n v="125"/>
    <s v="yes"/>
    <s v="yes"/>
    <m/>
    <n v="450"/>
    <n v="450"/>
    <s v="yes"/>
    <s v="no"/>
    <n v="0.95"/>
    <n v="700"/>
    <n v="737"/>
    <s v="YE29"/>
    <n v="1"/>
    <s v="upto_three"/>
    <m/>
    <s v="local"/>
    <m/>
    <s v="Price_inflation Liquidity_shortage Shortage_of_demand Supply_shortage"/>
    <n v="1"/>
    <n v="1"/>
    <n v="1"/>
    <n v="0"/>
    <n v="1"/>
    <n v="0"/>
    <n v="0"/>
    <n v="0"/>
    <n v="0"/>
    <n v="0"/>
    <n v="0"/>
    <m/>
    <s v="no"/>
    <m/>
    <m/>
    <m/>
    <m/>
    <m/>
    <m/>
    <m/>
    <m/>
    <m/>
    <m/>
    <m/>
    <m/>
    <m/>
    <m/>
    <m/>
    <m/>
    <m/>
    <m/>
    <m/>
    <m/>
    <m/>
    <m/>
    <m/>
    <m/>
    <m/>
    <m/>
    <m/>
    <m/>
    <m/>
    <m/>
    <m/>
    <m/>
    <m/>
    <m/>
    <m/>
    <m/>
    <m/>
    <s v="yes"/>
    <s v="yes"/>
    <m/>
    <n v="5000"/>
    <m/>
    <s v="yes"/>
    <n v="600"/>
    <s v="no"/>
    <m/>
    <m/>
    <s v="no"/>
    <m/>
    <m/>
    <m/>
    <m/>
    <m/>
    <m/>
    <m/>
    <m/>
    <m/>
    <m/>
    <m/>
    <m/>
    <m/>
    <m/>
    <m/>
    <s v="yes"/>
    <s v="yes"/>
    <s v="yes"/>
    <s v="yes"/>
    <s v="yes"/>
    <s v="no"/>
    <m/>
    <m/>
    <s v="yes"/>
    <m/>
    <n v="5"/>
    <n v="0"/>
    <n v="6"/>
    <s v="Do_not_know"/>
    <m/>
    <m/>
    <m/>
    <m/>
    <m/>
    <m/>
    <m/>
    <m/>
    <m/>
    <m/>
    <m/>
    <m/>
    <m/>
    <m/>
    <m/>
    <m/>
    <m/>
    <m/>
    <m/>
    <m/>
    <m/>
    <m/>
    <m/>
    <m/>
    <m/>
    <m/>
    <m/>
    <m/>
    <m/>
    <m/>
    <m/>
    <s v="v2ZtbFxdMLUeS6K3smMjSx"/>
    <s v="4b0a3d27-6e3a-43ee-9a7e-7ea013082054"/>
    <m/>
    <s v="submitted_via_web"/>
    <m/>
    <m/>
  </r>
  <r>
    <s v="10/7/2021"/>
    <m/>
    <m/>
    <m/>
    <s v="YE291221"/>
    <s v="Amram/ Ar Rub' Ash Sharqi"/>
    <s v="Jabal Eyal Yazid"/>
    <s v="Rural"/>
    <s v="personal"/>
    <s v="10/7/2021"/>
    <s v="Yemen"/>
    <s v="YE"/>
    <x v="10"/>
    <s v="YE29"/>
    <x v="34"/>
    <s v="YE2912"/>
    <s v="male"/>
    <s v="District"/>
    <s v="Daily"/>
    <s v="large"/>
    <s v="yes"/>
    <s v="Wholesealer"/>
    <m/>
    <s v="refuse"/>
    <s v="Cash"/>
    <n v="1"/>
    <n v="0"/>
    <n v="0"/>
    <n v="0"/>
    <n v="0"/>
    <n v="0"/>
    <n v="0"/>
    <n v="0"/>
    <n v="0"/>
    <m/>
    <s v="yes"/>
    <s v="yes"/>
    <m/>
    <n v="300"/>
    <n v="300"/>
    <s v="yes"/>
    <s v="yes"/>
    <m/>
    <n v="400"/>
    <n v="400"/>
    <s v="yes"/>
    <s v="can"/>
    <n v="0"/>
    <n v="1"/>
    <m/>
    <m/>
    <m/>
    <m/>
    <s v="yes"/>
    <m/>
    <n v="350"/>
    <n v="350"/>
    <s v="yes"/>
    <s v="yes"/>
    <m/>
    <s v="yellow"/>
    <n v="850"/>
    <n v="850"/>
    <s v="yes"/>
    <s v="yes"/>
    <m/>
    <n v="1400"/>
    <n v="1400"/>
    <s v="yes"/>
    <s v="yes"/>
    <m/>
    <n v="450"/>
    <n v="450"/>
    <s v="yes"/>
    <s v="yes"/>
    <m/>
    <n v="100"/>
    <n v="100"/>
    <s v="yes"/>
    <s v="yes"/>
    <m/>
    <n v="400"/>
    <n v="400"/>
    <s v="yes"/>
    <s v="yes"/>
    <m/>
    <n v="350"/>
    <n v="350"/>
    <s v="YE13"/>
    <n v="1"/>
    <s v="less_one"/>
    <m/>
    <s v="district"/>
    <m/>
    <s v="Price_inflation Liquidity_shortage Shortage_of_demand Supply_shortage"/>
    <n v="1"/>
    <n v="1"/>
    <n v="1"/>
    <n v="0"/>
    <n v="1"/>
    <n v="0"/>
    <n v="0"/>
    <n v="0"/>
    <n v="0"/>
    <n v="0"/>
    <n v="0"/>
    <m/>
    <n v="1"/>
    <s v="Wholesealer"/>
    <m/>
    <s v="refuse"/>
    <s v="Cash"/>
    <n v="1"/>
    <n v="0"/>
    <n v="0"/>
    <n v="0"/>
    <n v="0"/>
    <n v="0"/>
    <n v="0"/>
    <n v="0"/>
    <n v="0"/>
    <m/>
    <s v="yes"/>
    <s v="yes"/>
    <m/>
    <n v="560"/>
    <n v="560"/>
    <s v="yes"/>
    <s v="yes"/>
    <m/>
    <n v="560"/>
    <n v="560"/>
    <s v="yes"/>
    <s v="yes"/>
    <m/>
    <n v="5000"/>
    <n v="5000"/>
    <s v="YE13"/>
    <n v="1"/>
    <s v="less_one"/>
    <m/>
    <s v="local"/>
    <s v="local"/>
    <s v="Price_inflation Insecurity_and_instability"/>
    <n v="1"/>
    <n v="0"/>
    <n v="0"/>
    <n v="1"/>
    <n v="0"/>
    <n v="0"/>
    <n v="0"/>
    <n v="0"/>
    <n v="0"/>
    <n v="0"/>
    <n v="0"/>
    <m/>
    <s v="yes"/>
    <s v="Wholesealer"/>
    <m/>
    <s v="refuse"/>
    <s v="Cash"/>
    <n v="1"/>
    <n v="0"/>
    <n v="0"/>
    <n v="0"/>
    <n v="0"/>
    <n v="0"/>
    <n v="0"/>
    <n v="0"/>
    <n v="0"/>
    <m/>
    <s v="yes"/>
    <s v="yes"/>
    <m/>
    <n v="150"/>
    <n v="150"/>
    <s v="yes"/>
    <s v="no"/>
    <n v="5"/>
    <n v="200"/>
    <n v="200"/>
    <s v="yes"/>
    <s v="yes"/>
    <m/>
    <n v="150"/>
    <n v="150"/>
    <s v="yes"/>
    <s v="no"/>
    <n v="200"/>
    <n v="250"/>
    <n v="125"/>
    <s v="yes"/>
    <s v="yes"/>
    <m/>
    <n v="450"/>
    <n v="450"/>
    <s v="yes"/>
    <s v="no"/>
    <n v="0.95"/>
    <n v="700"/>
    <n v="737"/>
    <s v="YE29"/>
    <n v="1"/>
    <s v="upto_three"/>
    <m/>
    <s v="urban"/>
    <m/>
    <s v="Supply_shortage"/>
    <n v="0"/>
    <n v="0"/>
    <n v="0"/>
    <n v="0"/>
    <n v="1"/>
    <n v="0"/>
    <n v="0"/>
    <n v="0"/>
    <n v="0"/>
    <n v="0"/>
    <n v="0"/>
    <m/>
    <s v="yes"/>
    <s v="Cash"/>
    <n v="1"/>
    <n v="0"/>
    <n v="0"/>
    <n v="0"/>
    <n v="0"/>
    <n v="0"/>
    <n v="0"/>
    <n v="0"/>
    <n v="0"/>
    <m/>
    <n v="4"/>
    <s v="Private"/>
    <s v="Pumping_Station_or_Borehole"/>
    <s v="no"/>
    <s v="yes"/>
    <m/>
    <n v="2500"/>
    <n v="5"/>
    <m/>
    <n v="5"/>
    <s v="no"/>
    <m/>
    <m/>
    <s v="Price_inflation Liquidity_shortage"/>
    <n v="1"/>
    <n v="1"/>
    <n v="0"/>
    <n v="0"/>
    <n v="0"/>
    <n v="0"/>
    <n v="0"/>
    <n v="0"/>
    <n v="0"/>
    <n v="0"/>
    <n v="0"/>
    <m/>
    <s v="yes"/>
    <s v="yes"/>
    <m/>
    <n v="5000"/>
    <m/>
    <s v="yes"/>
    <n v="600"/>
    <s v="no"/>
    <m/>
    <m/>
    <s v="no"/>
    <m/>
    <m/>
    <m/>
    <m/>
    <m/>
    <m/>
    <m/>
    <m/>
    <m/>
    <m/>
    <m/>
    <m/>
    <m/>
    <m/>
    <m/>
    <s v="no"/>
    <s v="no"/>
    <s v="yes"/>
    <s v="yes"/>
    <s v="no"/>
    <s v="no"/>
    <s v="yes"/>
    <s v="no"/>
    <s v="Do_not_know"/>
    <m/>
    <n v="5"/>
    <n v="2"/>
    <n v="13"/>
    <s v="Do_not_know"/>
    <m/>
    <m/>
    <m/>
    <m/>
    <m/>
    <m/>
    <m/>
    <m/>
    <m/>
    <m/>
    <m/>
    <m/>
    <m/>
    <m/>
    <m/>
    <m/>
    <m/>
    <m/>
    <m/>
    <m/>
    <m/>
    <m/>
    <m/>
    <m/>
    <m/>
    <m/>
    <m/>
    <m/>
    <m/>
    <m/>
    <m/>
    <s v="v2ZtbFxdMLUeS6K3smMjSx"/>
    <s v="51dd576f-31f4-4a31-9c6f-bcf3387b7186"/>
    <m/>
    <s v="submitted_via_web"/>
    <m/>
    <m/>
  </r>
  <r>
    <s v="10/7/2021"/>
    <m/>
    <m/>
    <m/>
    <s v="YE291221"/>
    <s v="/AmranAr Rub' Ash Sharqi"/>
    <s v="Ash Sharqi"/>
    <s v="Rural"/>
    <s v="personal"/>
    <s v="10/7/2021"/>
    <s v="Yemen"/>
    <s v="YE"/>
    <x v="10"/>
    <s v="YE29"/>
    <x v="34"/>
    <s v="YE2912"/>
    <s v="male"/>
    <s v="District"/>
    <s v="Daily"/>
    <s v="large"/>
    <s v="yes"/>
    <s v="Wholesealer"/>
    <m/>
    <s v="refuse"/>
    <s v="Cash"/>
    <n v="1"/>
    <n v="0"/>
    <n v="0"/>
    <n v="0"/>
    <n v="0"/>
    <n v="0"/>
    <n v="0"/>
    <n v="0"/>
    <n v="0"/>
    <m/>
    <s v="yes"/>
    <s v="yes"/>
    <m/>
    <n v="300"/>
    <n v="300"/>
    <s v="yes"/>
    <s v="yes"/>
    <m/>
    <n v="400"/>
    <n v="400"/>
    <s v="yes"/>
    <s v="can"/>
    <n v="0"/>
    <n v="1"/>
    <m/>
    <m/>
    <m/>
    <m/>
    <s v="yes"/>
    <m/>
    <n v="350"/>
    <n v="350"/>
    <s v="yes"/>
    <s v="yes"/>
    <m/>
    <s v="yellow"/>
    <n v="850"/>
    <n v="850"/>
    <s v="yes"/>
    <s v="yes"/>
    <m/>
    <n v="1400"/>
    <n v="1400"/>
    <s v="yes"/>
    <s v="yes"/>
    <m/>
    <n v="450"/>
    <n v="450"/>
    <s v="yes"/>
    <s v="yes"/>
    <m/>
    <n v="100"/>
    <n v="100"/>
    <s v="yes"/>
    <s v="yes"/>
    <m/>
    <n v="400"/>
    <n v="400"/>
    <s v="yes"/>
    <s v="yes"/>
    <m/>
    <n v="350"/>
    <n v="350"/>
    <s v="YE13"/>
    <n v="1"/>
    <s v="less_one"/>
    <m/>
    <s v="district"/>
    <m/>
    <s v="Price_inflation Liquidity_shortage Shortage_of_demand Supply_shortage"/>
    <n v="1"/>
    <n v="1"/>
    <n v="1"/>
    <n v="0"/>
    <n v="1"/>
    <n v="0"/>
    <n v="0"/>
    <n v="0"/>
    <n v="0"/>
    <n v="0"/>
    <n v="0"/>
    <m/>
    <n v="1"/>
    <s v="Wholesealer"/>
    <m/>
    <s v="refuse"/>
    <s v="Cash"/>
    <n v="1"/>
    <n v="0"/>
    <n v="0"/>
    <n v="0"/>
    <n v="0"/>
    <n v="0"/>
    <n v="0"/>
    <n v="0"/>
    <n v="0"/>
    <m/>
    <s v="yes"/>
    <s v="yes"/>
    <m/>
    <n v="560"/>
    <n v="560"/>
    <s v="yes"/>
    <s v="yes"/>
    <m/>
    <n v="560"/>
    <n v="560"/>
    <s v="yes"/>
    <s v="yes"/>
    <m/>
    <n v="5000"/>
    <n v="5000"/>
    <s v="YE13"/>
    <n v="1"/>
    <s v="less_one"/>
    <m/>
    <s v="local"/>
    <s v="local"/>
    <s v="Insecurity_and_instability"/>
    <n v="0"/>
    <n v="0"/>
    <n v="0"/>
    <n v="1"/>
    <n v="0"/>
    <n v="0"/>
    <n v="0"/>
    <n v="0"/>
    <n v="0"/>
    <n v="0"/>
    <n v="0"/>
    <m/>
    <s v="yes"/>
    <s v="Wholesealer"/>
    <m/>
    <s v="refuse"/>
    <s v="Cash"/>
    <n v="1"/>
    <n v="0"/>
    <n v="0"/>
    <n v="0"/>
    <n v="0"/>
    <n v="0"/>
    <n v="0"/>
    <n v="0"/>
    <n v="0"/>
    <m/>
    <s v="yes"/>
    <s v="yes"/>
    <m/>
    <n v="150"/>
    <n v="150"/>
    <s v="yes"/>
    <s v="no"/>
    <n v="5"/>
    <n v="200"/>
    <n v="200"/>
    <s v="yes"/>
    <s v="yes"/>
    <m/>
    <n v="180"/>
    <n v="180"/>
    <s v="yes"/>
    <s v="no"/>
    <n v="200"/>
    <n v="250"/>
    <n v="125"/>
    <s v="yes"/>
    <s v="yes"/>
    <m/>
    <n v="450"/>
    <n v="450"/>
    <s v="yes"/>
    <s v="no"/>
    <n v="0.95"/>
    <n v="700"/>
    <n v="737"/>
    <s v="YE29"/>
    <n v="1"/>
    <s v="upto_three"/>
    <m/>
    <s v="district"/>
    <m/>
    <s v="Supply_shortage"/>
    <n v="0"/>
    <n v="0"/>
    <n v="0"/>
    <n v="0"/>
    <n v="1"/>
    <n v="0"/>
    <n v="0"/>
    <n v="0"/>
    <n v="0"/>
    <n v="0"/>
    <n v="0"/>
    <m/>
    <s v="no"/>
    <m/>
    <m/>
    <m/>
    <m/>
    <m/>
    <m/>
    <m/>
    <m/>
    <m/>
    <m/>
    <m/>
    <m/>
    <m/>
    <m/>
    <m/>
    <m/>
    <m/>
    <m/>
    <m/>
    <m/>
    <m/>
    <m/>
    <m/>
    <m/>
    <m/>
    <m/>
    <m/>
    <m/>
    <m/>
    <m/>
    <m/>
    <m/>
    <m/>
    <m/>
    <m/>
    <m/>
    <m/>
    <s v="yes"/>
    <s v="yes"/>
    <m/>
    <n v="5000"/>
    <m/>
    <s v="yes"/>
    <n v="600"/>
    <s v="no"/>
    <m/>
    <m/>
    <s v="no"/>
    <m/>
    <m/>
    <m/>
    <m/>
    <m/>
    <m/>
    <m/>
    <m/>
    <m/>
    <m/>
    <m/>
    <m/>
    <m/>
    <m/>
    <m/>
    <s v="yes"/>
    <s v="yes"/>
    <s v="no"/>
    <s v="no"/>
    <s v="yes"/>
    <s v="no"/>
    <m/>
    <m/>
    <s v="yes"/>
    <m/>
    <n v="4"/>
    <n v="3"/>
    <n v="6"/>
    <s v="Do_not_know"/>
    <m/>
    <m/>
    <m/>
    <m/>
    <m/>
    <m/>
    <m/>
    <m/>
    <m/>
    <m/>
    <m/>
    <m/>
    <m/>
    <m/>
    <m/>
    <m/>
    <m/>
    <m/>
    <m/>
    <m/>
    <m/>
    <m/>
    <m/>
    <m/>
    <m/>
    <m/>
    <m/>
    <m/>
    <m/>
    <m/>
    <m/>
    <s v="v2ZtbFxdMLUeS6K3smMjSx"/>
    <s v="5ff04237-8f00-4f08-bf57-ee2020d3de71"/>
    <m/>
    <s v="submitted_via_web"/>
    <m/>
    <m/>
  </r>
  <r>
    <s v="10/7/2021"/>
    <m/>
    <m/>
    <m/>
    <s v="YE291221"/>
    <s v="Amran/Ar Rub' Ash Sharqi"/>
    <s v="Jabal Eyal Yazid"/>
    <s v="Rural"/>
    <s v="personal"/>
    <s v="10/7/2021"/>
    <s v="Yemen"/>
    <s v="YE"/>
    <x v="10"/>
    <s v="YE29"/>
    <x v="34"/>
    <s v="YE2912"/>
    <s v="male"/>
    <s v="District"/>
    <s v="Daily"/>
    <s v="large"/>
    <s v="yes"/>
    <s v="Wholesealer"/>
    <m/>
    <s v="refuse"/>
    <s v="Cash"/>
    <n v="1"/>
    <n v="0"/>
    <n v="0"/>
    <n v="0"/>
    <n v="0"/>
    <n v="0"/>
    <n v="0"/>
    <n v="0"/>
    <n v="0"/>
    <m/>
    <s v="yes"/>
    <s v="yes"/>
    <m/>
    <n v="300"/>
    <n v="300"/>
    <s v="yes"/>
    <s v="yes"/>
    <m/>
    <n v="400"/>
    <n v="400"/>
    <s v="yes"/>
    <s v="can"/>
    <n v="0"/>
    <n v="1"/>
    <m/>
    <m/>
    <m/>
    <m/>
    <s v="yes"/>
    <m/>
    <n v="350"/>
    <n v="350"/>
    <s v="yes"/>
    <s v="yes"/>
    <m/>
    <s v="yellow"/>
    <n v="850"/>
    <n v="850"/>
    <m/>
    <m/>
    <m/>
    <m/>
    <m/>
    <s v="yes"/>
    <s v="yes"/>
    <m/>
    <n v="450"/>
    <n v="450"/>
    <s v="yes"/>
    <s v="yes"/>
    <m/>
    <n v="100"/>
    <n v="100"/>
    <s v="yes"/>
    <s v="yes"/>
    <m/>
    <n v="400"/>
    <n v="400"/>
    <s v="yes"/>
    <s v="yes"/>
    <m/>
    <n v="350"/>
    <n v="350"/>
    <s v="YE13"/>
    <n v="1"/>
    <s v="less_one"/>
    <m/>
    <s v="district"/>
    <m/>
    <s v="Price_inflation Liquidity_shortage Shortage_of_demand Supply_shortage"/>
    <n v="1"/>
    <n v="1"/>
    <n v="1"/>
    <n v="0"/>
    <n v="1"/>
    <n v="0"/>
    <n v="0"/>
    <n v="0"/>
    <n v="0"/>
    <n v="0"/>
    <n v="0"/>
    <m/>
    <n v="1"/>
    <s v="Wholesealer"/>
    <m/>
    <s v="refuse"/>
    <s v="Cash"/>
    <n v="1"/>
    <n v="0"/>
    <n v="0"/>
    <n v="0"/>
    <n v="0"/>
    <n v="0"/>
    <n v="0"/>
    <n v="0"/>
    <n v="0"/>
    <m/>
    <s v="yes"/>
    <s v="yes"/>
    <m/>
    <n v="560"/>
    <n v="560"/>
    <s v="yes"/>
    <s v="yes"/>
    <m/>
    <n v="560"/>
    <n v="560"/>
    <s v="yes"/>
    <s v="yes"/>
    <m/>
    <n v="5000"/>
    <n v="5000"/>
    <s v="YE13"/>
    <n v="1"/>
    <s v="less_one"/>
    <m/>
    <s v="local"/>
    <s v="local"/>
    <s v="Insecurity_and_instability"/>
    <n v="0"/>
    <n v="0"/>
    <n v="0"/>
    <n v="1"/>
    <n v="0"/>
    <n v="0"/>
    <n v="0"/>
    <n v="0"/>
    <n v="0"/>
    <n v="0"/>
    <n v="0"/>
    <m/>
    <s v="yes"/>
    <s v="Wholesealer"/>
    <m/>
    <s v="refuse"/>
    <s v="Cash"/>
    <n v="1"/>
    <n v="0"/>
    <n v="0"/>
    <n v="0"/>
    <n v="0"/>
    <n v="0"/>
    <n v="0"/>
    <n v="0"/>
    <n v="0"/>
    <m/>
    <s v="yes"/>
    <s v="yes"/>
    <m/>
    <n v="150"/>
    <n v="150"/>
    <s v="yes"/>
    <s v="no"/>
    <n v="5"/>
    <n v="200"/>
    <n v="200"/>
    <s v="yes"/>
    <s v="yes"/>
    <m/>
    <n v="180"/>
    <n v="180"/>
    <s v="yes"/>
    <s v="no"/>
    <n v="200"/>
    <n v="250"/>
    <n v="125"/>
    <s v="yes"/>
    <s v="yes"/>
    <m/>
    <n v="450"/>
    <n v="450"/>
    <s v="yes"/>
    <s v="no"/>
    <n v="0.95"/>
    <n v="700"/>
    <n v="737"/>
    <s v="YE29"/>
    <n v="1"/>
    <s v="upto_three"/>
    <m/>
    <s v="urban"/>
    <m/>
    <s v="Price_inflation Liquidity_shortage Supply_shortage"/>
    <n v="1"/>
    <n v="1"/>
    <n v="0"/>
    <n v="0"/>
    <n v="1"/>
    <n v="0"/>
    <n v="0"/>
    <n v="0"/>
    <n v="0"/>
    <n v="0"/>
    <n v="0"/>
    <m/>
    <s v="no"/>
    <m/>
    <m/>
    <m/>
    <m/>
    <m/>
    <m/>
    <m/>
    <m/>
    <m/>
    <m/>
    <m/>
    <m/>
    <m/>
    <m/>
    <m/>
    <m/>
    <m/>
    <m/>
    <m/>
    <m/>
    <m/>
    <m/>
    <m/>
    <m/>
    <m/>
    <m/>
    <m/>
    <m/>
    <m/>
    <m/>
    <m/>
    <m/>
    <m/>
    <m/>
    <m/>
    <m/>
    <m/>
    <s v="yes"/>
    <s v="yes"/>
    <m/>
    <n v="5000"/>
    <m/>
    <s v="yes"/>
    <n v="600"/>
    <s v="no"/>
    <m/>
    <m/>
    <s v="no"/>
    <m/>
    <m/>
    <m/>
    <m/>
    <m/>
    <m/>
    <m/>
    <m/>
    <m/>
    <m/>
    <m/>
    <m/>
    <m/>
    <m/>
    <m/>
    <s v="yes"/>
    <s v="yes"/>
    <s v="no"/>
    <s v="no"/>
    <s v="yes"/>
    <s v="yes"/>
    <m/>
    <m/>
    <s v="yes"/>
    <m/>
    <n v="4"/>
    <n v="2"/>
    <n v="13"/>
    <s v="Do_not_know"/>
    <m/>
    <m/>
    <m/>
    <m/>
    <m/>
    <m/>
    <m/>
    <m/>
    <m/>
    <m/>
    <m/>
    <m/>
    <m/>
    <m/>
    <m/>
    <m/>
    <m/>
    <m/>
    <m/>
    <m/>
    <m/>
    <m/>
    <m/>
    <m/>
    <m/>
    <m/>
    <m/>
    <m/>
    <m/>
    <m/>
    <m/>
    <s v="v2ZtbFxdMLUeS6K3smMjSx"/>
    <s v="5b6f5be9-0f5d-4cf4-9137-70358ba9abe9"/>
    <m/>
    <s v="submitted_via_web"/>
    <m/>
    <m/>
  </r>
  <r>
    <s v="10/7/2021"/>
    <m/>
    <m/>
    <m/>
    <s v="YE152126"/>
    <s v="Taiz/Alnashama"/>
    <s v="Taiz/Alnashama"/>
    <s v="Rural"/>
    <s v="personal"/>
    <s v="10/7/2021"/>
    <s v="Yemen"/>
    <s v="YE"/>
    <x v="4"/>
    <s v="YE15"/>
    <x v="17"/>
    <s v="YE1521"/>
    <s v="male"/>
    <s v="Local"/>
    <s v="Daily"/>
    <s v="large"/>
    <s v="yes"/>
    <s v="Retail"/>
    <m/>
    <s v="B"/>
    <s v="Cash"/>
    <n v="1"/>
    <n v="0"/>
    <n v="0"/>
    <n v="0"/>
    <n v="0"/>
    <n v="0"/>
    <n v="0"/>
    <n v="0"/>
    <n v="0"/>
    <m/>
    <s v="yes"/>
    <s v="yes"/>
    <m/>
    <n v="600"/>
    <n v="600"/>
    <s v="yes"/>
    <s v="yes"/>
    <m/>
    <n v="700"/>
    <n v="700"/>
    <s v="yes"/>
    <s v="can"/>
    <n v="0"/>
    <n v="1"/>
    <m/>
    <m/>
    <m/>
    <m/>
    <s v="yes"/>
    <m/>
    <n v="600"/>
    <n v="600"/>
    <s v="yes"/>
    <s v="yes"/>
    <m/>
    <s v="yellow"/>
    <n v="700"/>
    <n v="700"/>
    <s v="yes"/>
    <s v="yes"/>
    <m/>
    <n v="1850"/>
    <n v="2000"/>
    <s v="yes"/>
    <s v="yes"/>
    <m/>
    <n v="800"/>
    <n v="800"/>
    <s v="yes"/>
    <s v="yes"/>
    <m/>
    <n v="70"/>
    <n v="70"/>
    <s v="yes"/>
    <s v="yes"/>
    <m/>
    <n v="700"/>
    <n v="700"/>
    <s v="yes"/>
    <s v="yes"/>
    <m/>
    <n v="500"/>
    <n v="500"/>
    <s v="YE24"/>
    <n v="1"/>
    <s v="upto_four"/>
    <m/>
    <s v="local"/>
    <m/>
    <s v="Price_inflation"/>
    <n v="1"/>
    <n v="0"/>
    <n v="0"/>
    <n v="0"/>
    <n v="0"/>
    <n v="0"/>
    <n v="0"/>
    <n v="0"/>
    <n v="0"/>
    <n v="0"/>
    <n v="0"/>
    <m/>
    <n v="1"/>
    <s v="Retail"/>
    <m/>
    <s v="B"/>
    <s v="Cash"/>
    <n v="1"/>
    <n v="0"/>
    <n v="0"/>
    <n v="0"/>
    <n v="0"/>
    <n v="0"/>
    <n v="0"/>
    <n v="0"/>
    <n v="0"/>
    <m/>
    <s v="yes"/>
    <s v="yes"/>
    <m/>
    <n v="900"/>
    <n v="900"/>
    <s v="yes"/>
    <s v="yes"/>
    <m/>
    <n v="900"/>
    <n v="900"/>
    <s v="yes"/>
    <s v="yes"/>
    <m/>
    <n v="15300"/>
    <n v="15300"/>
    <s v="YE24"/>
    <n v="1"/>
    <s v="upto_four"/>
    <m/>
    <m/>
    <m/>
    <s v="Price_inflation"/>
    <n v="1"/>
    <n v="0"/>
    <n v="0"/>
    <n v="0"/>
    <n v="0"/>
    <n v="0"/>
    <n v="0"/>
    <n v="0"/>
    <n v="0"/>
    <n v="0"/>
    <n v="0"/>
    <m/>
    <s v="yes"/>
    <s v="Retail"/>
    <m/>
    <s v="B"/>
    <s v="Cash"/>
    <n v="1"/>
    <n v="0"/>
    <n v="0"/>
    <n v="0"/>
    <n v="0"/>
    <n v="0"/>
    <n v="0"/>
    <n v="0"/>
    <n v="0"/>
    <m/>
    <s v="yes"/>
    <s v="yes"/>
    <m/>
    <n v="250"/>
    <n v="250"/>
    <s v="yes"/>
    <s v="yes"/>
    <m/>
    <n v="300"/>
    <n v="300"/>
    <s v="yes"/>
    <s v="yes"/>
    <m/>
    <n v="250"/>
    <n v="250"/>
    <s v="yes"/>
    <s v="yes"/>
    <m/>
    <n v="200"/>
    <n v="200"/>
    <s v="yes"/>
    <s v="yes"/>
    <m/>
    <n v="1000"/>
    <n v="1000"/>
    <s v="yes"/>
    <s v="yes"/>
    <m/>
    <n v="500"/>
    <n v="500"/>
    <s v="YE24"/>
    <n v="7"/>
    <s v="upto_three"/>
    <m/>
    <s v="local"/>
    <m/>
    <s v="Price_inflation"/>
    <n v="1"/>
    <n v="0"/>
    <n v="0"/>
    <n v="0"/>
    <n v="0"/>
    <n v="0"/>
    <n v="0"/>
    <n v="0"/>
    <n v="0"/>
    <n v="0"/>
    <n v="0"/>
    <m/>
    <s v="yes"/>
    <s v="Cash"/>
    <n v="1"/>
    <n v="0"/>
    <n v="0"/>
    <n v="0"/>
    <n v="0"/>
    <n v="0"/>
    <n v="0"/>
    <n v="0"/>
    <n v="0"/>
    <m/>
    <n v="5"/>
    <s v="Private"/>
    <s v="Treatment_Station"/>
    <s v="yes"/>
    <s v="yes"/>
    <m/>
    <n v="2600"/>
    <n v="1"/>
    <m/>
    <n v="3"/>
    <s v="no"/>
    <m/>
    <m/>
    <s v="Price_inflation"/>
    <n v="1"/>
    <n v="0"/>
    <n v="0"/>
    <n v="0"/>
    <n v="0"/>
    <n v="0"/>
    <n v="0"/>
    <n v="0"/>
    <n v="0"/>
    <n v="0"/>
    <n v="0"/>
    <m/>
    <s v="yes"/>
    <s v="yes"/>
    <m/>
    <n v="5000"/>
    <m/>
    <s v="no"/>
    <m/>
    <s v="yes"/>
    <n v="1200"/>
    <m/>
    <s v="yes"/>
    <s v="move_restriction"/>
    <n v="0"/>
    <n v="0"/>
    <n v="0"/>
    <n v="1"/>
    <n v="0"/>
    <n v="0"/>
    <m/>
    <m/>
    <m/>
    <m/>
    <m/>
    <m/>
    <m/>
    <m/>
    <s v="yes"/>
    <s v="no"/>
    <s v="yes"/>
    <s v="no"/>
    <s v="yes"/>
    <s v="no"/>
    <s v="yes"/>
    <s v="no"/>
    <s v="yes"/>
    <m/>
    <n v="15"/>
    <n v="0"/>
    <n v="6"/>
    <s v="no"/>
    <m/>
    <m/>
    <m/>
    <m/>
    <m/>
    <m/>
    <m/>
    <m/>
    <m/>
    <m/>
    <m/>
    <m/>
    <m/>
    <m/>
    <m/>
    <m/>
    <m/>
    <m/>
    <m/>
    <m/>
    <m/>
    <m/>
    <m/>
    <m/>
    <m/>
    <m/>
    <m/>
    <m/>
    <m/>
    <m/>
    <m/>
    <s v="v2ZtbFxdMLUeS6K3smMjSx"/>
    <s v="256a2672-28c3-4807-bfbf-51ab1fe4f380"/>
    <m/>
    <s v="submitted_via_web"/>
    <m/>
    <m/>
  </r>
  <r>
    <s v="10/10/2021"/>
    <s v="13"/>
    <s v="13"/>
    <s v="13"/>
    <s v="YE250221"/>
    <s v="Labous"/>
    <s v="October "/>
    <s v="Urban"/>
    <s v="personal"/>
    <s v="10/7/2021"/>
    <s v="Yemen"/>
    <s v="YE"/>
    <x v="2"/>
    <s v="YE25"/>
    <x v="35"/>
    <s v="YE2502"/>
    <s v="male"/>
    <s v="District"/>
    <s v="Daily"/>
    <s v="large"/>
    <s v="yes"/>
    <s v="Wholesealer"/>
    <m/>
    <s v="B"/>
    <s v="Cash Credit"/>
    <n v="1"/>
    <n v="0"/>
    <n v="0"/>
    <n v="0"/>
    <n v="1"/>
    <n v="0"/>
    <n v="0"/>
    <n v="0"/>
    <n v="0"/>
    <m/>
    <s v="yes"/>
    <s v="no"/>
    <n v="50"/>
    <n v="26000"/>
    <n v="520"/>
    <s v="yes"/>
    <s v="no"/>
    <n v="20"/>
    <n v="24500"/>
    <n v="1225"/>
    <s v="yes"/>
    <s v="can"/>
    <n v="0"/>
    <n v="1"/>
    <m/>
    <m/>
    <m/>
    <m/>
    <s v="no"/>
    <n v="24"/>
    <n v="14500"/>
    <n v="604"/>
    <s v="yes"/>
    <s v="yes"/>
    <m/>
    <s v="Red "/>
    <n v="1500"/>
    <n v="1500"/>
    <s v="yes"/>
    <s v="no"/>
    <n v="5"/>
    <n v="10000"/>
    <n v="2000"/>
    <s v="yes"/>
    <s v="no"/>
    <n v="50"/>
    <n v="38500"/>
    <n v="770"/>
    <s v="yes"/>
    <s v="yes"/>
    <m/>
    <n v="200"/>
    <n v="200"/>
    <s v="yes"/>
    <s v="yes"/>
    <m/>
    <n v="700"/>
    <n v="700"/>
    <s v="yes"/>
    <s v="yes"/>
    <m/>
    <n v="700"/>
    <n v="700"/>
    <s v="YE24"/>
    <n v="5"/>
    <s v="upto_three"/>
    <m/>
    <s v="district"/>
    <m/>
    <s v="Price_inflation Liquidity_shortage"/>
    <n v="1"/>
    <n v="1"/>
    <n v="0"/>
    <n v="0"/>
    <n v="0"/>
    <n v="0"/>
    <n v="0"/>
    <n v="0"/>
    <n v="0"/>
    <n v="0"/>
    <n v="0"/>
    <m/>
    <n v="1"/>
    <s v="Retail"/>
    <m/>
    <s v="A"/>
    <s v="Cash Credit"/>
    <n v="1"/>
    <n v="0"/>
    <n v="0"/>
    <n v="0"/>
    <n v="1"/>
    <n v="0"/>
    <n v="0"/>
    <n v="0"/>
    <n v="0"/>
    <m/>
    <s v="yes"/>
    <s v="yes"/>
    <m/>
    <n v="850"/>
    <n v="850"/>
    <s v="yes"/>
    <s v="yes"/>
    <m/>
    <n v="960"/>
    <n v="960"/>
    <s v="yes"/>
    <s v="yes"/>
    <m/>
    <n v="6000"/>
    <n v="6000"/>
    <s v="YE24"/>
    <n v="7"/>
    <s v="upto_three"/>
    <m/>
    <s v="district"/>
    <s v="district"/>
    <s v="Price_inflation Liquidity_shortage Insecurity_and_instability Supply_shortage"/>
    <n v="1"/>
    <n v="1"/>
    <n v="0"/>
    <n v="1"/>
    <n v="1"/>
    <n v="0"/>
    <n v="0"/>
    <n v="0"/>
    <n v="0"/>
    <n v="0"/>
    <n v="0"/>
    <m/>
    <s v="yes"/>
    <s v="Wholesealer"/>
    <m/>
    <s v="C"/>
    <s v="Cash Credit"/>
    <n v="1"/>
    <n v="0"/>
    <n v="0"/>
    <n v="0"/>
    <n v="1"/>
    <n v="0"/>
    <n v="0"/>
    <n v="0"/>
    <n v="0"/>
    <m/>
    <s v="yes"/>
    <s v="yes"/>
    <m/>
    <n v="200"/>
    <n v="200"/>
    <s v="no"/>
    <m/>
    <m/>
    <m/>
    <m/>
    <s v="yes"/>
    <s v="yes"/>
    <m/>
    <n v="250"/>
    <n v="250"/>
    <s v="yes"/>
    <s v="yes"/>
    <m/>
    <n v="150"/>
    <n v="150"/>
    <s v="yes"/>
    <s v="yes"/>
    <m/>
    <n v="700"/>
    <n v="700"/>
    <s v="yes"/>
    <s v="yes"/>
    <m/>
    <n v="1500"/>
    <n v="1500"/>
    <s v="YE24"/>
    <n v="5"/>
    <s v="upto_three"/>
    <m/>
    <s v="district"/>
    <m/>
    <s v="Price_inflation Liquidity_shortage"/>
    <n v="1"/>
    <n v="1"/>
    <n v="0"/>
    <n v="0"/>
    <n v="0"/>
    <n v="0"/>
    <n v="0"/>
    <n v="0"/>
    <n v="0"/>
    <n v="0"/>
    <n v="0"/>
    <m/>
    <s v="no"/>
    <m/>
    <m/>
    <m/>
    <m/>
    <m/>
    <m/>
    <m/>
    <m/>
    <m/>
    <m/>
    <m/>
    <m/>
    <m/>
    <m/>
    <m/>
    <m/>
    <m/>
    <m/>
    <m/>
    <m/>
    <m/>
    <m/>
    <m/>
    <m/>
    <m/>
    <m/>
    <m/>
    <m/>
    <m/>
    <m/>
    <m/>
    <m/>
    <m/>
    <m/>
    <m/>
    <m/>
    <m/>
    <s v="yes"/>
    <s v="yes"/>
    <m/>
    <n v="5000"/>
    <m/>
    <s v="no"/>
    <m/>
    <s v="yes"/>
    <n v="1120"/>
    <m/>
    <s v="no"/>
    <m/>
    <m/>
    <m/>
    <m/>
    <m/>
    <m/>
    <m/>
    <m/>
    <m/>
    <m/>
    <m/>
    <m/>
    <m/>
    <m/>
    <m/>
    <s v="yes"/>
    <s v="no"/>
    <s v="yes"/>
    <s v="yes"/>
    <s v="yes"/>
    <s v="yes"/>
    <m/>
    <m/>
    <s v="yes"/>
    <m/>
    <n v="1"/>
    <n v="0"/>
    <n v="6"/>
    <s v="no"/>
    <m/>
    <m/>
    <m/>
    <m/>
    <m/>
    <m/>
    <m/>
    <m/>
    <m/>
    <m/>
    <m/>
    <m/>
    <m/>
    <m/>
    <m/>
    <m/>
    <m/>
    <m/>
    <m/>
    <m/>
    <m/>
    <m/>
    <m/>
    <m/>
    <m/>
    <m/>
    <m/>
    <m/>
    <m/>
    <m/>
    <s v="N/A"/>
    <s v="v2ZtbFxdMLUeS6K3smMjSx"/>
    <s v="097387cb-fe08-4173-bfba-800a84733779"/>
    <m/>
    <s v="submitted_via_web"/>
    <m/>
    <m/>
  </r>
  <r>
    <s v="10/12/2021"/>
    <s v="15"/>
    <s v="15"/>
    <s v="15"/>
    <s v="YE250221"/>
    <s v="Labous"/>
    <s v="October "/>
    <s v="Urban"/>
    <s v="personal"/>
    <s v="10/7/2021"/>
    <s v="Yemen"/>
    <s v="YE"/>
    <x v="2"/>
    <s v="YE25"/>
    <x v="35"/>
    <s v="YE2502"/>
    <s v="male"/>
    <s v="District"/>
    <s v="Daily"/>
    <s v="large"/>
    <s v="yes"/>
    <s v="Retail"/>
    <m/>
    <s v="B"/>
    <s v="Cash Credit"/>
    <n v="1"/>
    <n v="0"/>
    <n v="0"/>
    <n v="0"/>
    <n v="1"/>
    <n v="0"/>
    <n v="0"/>
    <n v="0"/>
    <n v="0"/>
    <m/>
    <s v="yes"/>
    <s v="yes"/>
    <m/>
    <n v="600"/>
    <n v="600"/>
    <s v="yes"/>
    <s v="yes"/>
    <m/>
    <n v="1500"/>
    <n v="1500"/>
    <s v="yes"/>
    <s v="can"/>
    <n v="0"/>
    <n v="1"/>
    <m/>
    <m/>
    <m/>
    <m/>
    <s v="yes"/>
    <m/>
    <n v="650"/>
    <n v="650"/>
    <s v="yes"/>
    <s v="yes"/>
    <m/>
    <m/>
    <n v="1500"/>
    <n v="1500"/>
    <s v="yes"/>
    <s v="no"/>
    <n v="20"/>
    <n v="38000"/>
    <n v="1900"/>
    <s v="yes"/>
    <s v="no"/>
    <n v="10"/>
    <n v="8500"/>
    <n v="850"/>
    <s v="yes"/>
    <s v="yes"/>
    <m/>
    <n v="200"/>
    <n v="200"/>
    <s v="yes"/>
    <s v="yes"/>
    <m/>
    <n v="700"/>
    <n v="700"/>
    <s v="yes"/>
    <s v="yes"/>
    <m/>
    <n v="700"/>
    <n v="700"/>
    <s v="YE24"/>
    <n v="4"/>
    <s v="upto_three"/>
    <m/>
    <s v="district"/>
    <m/>
    <s v="Price_inflation Liquidity_shortage"/>
    <n v="1"/>
    <n v="1"/>
    <n v="0"/>
    <n v="0"/>
    <n v="0"/>
    <n v="0"/>
    <n v="0"/>
    <n v="0"/>
    <n v="0"/>
    <n v="0"/>
    <n v="0"/>
    <m/>
    <n v="1"/>
    <s v="Retail"/>
    <m/>
    <s v="A"/>
    <s v="Cash Credit"/>
    <n v="1"/>
    <n v="0"/>
    <n v="0"/>
    <n v="0"/>
    <n v="1"/>
    <n v="0"/>
    <n v="0"/>
    <n v="0"/>
    <n v="0"/>
    <m/>
    <s v="yes"/>
    <s v="yes"/>
    <m/>
    <n v="850"/>
    <n v="850"/>
    <s v="yes"/>
    <s v="yes"/>
    <m/>
    <n v="950"/>
    <n v="950"/>
    <s v="yes"/>
    <s v="yes"/>
    <m/>
    <n v="6000"/>
    <n v="6000"/>
    <s v="YE24"/>
    <n v="7"/>
    <s v="upto_three"/>
    <m/>
    <s v="district"/>
    <s v="district"/>
    <s v="Price_inflation Liquidity_shortage Supply_shortage"/>
    <n v="1"/>
    <n v="1"/>
    <n v="0"/>
    <n v="0"/>
    <n v="1"/>
    <n v="0"/>
    <n v="0"/>
    <n v="0"/>
    <n v="0"/>
    <n v="0"/>
    <n v="0"/>
    <m/>
    <s v="yes"/>
    <s v="Retail"/>
    <m/>
    <s v="A"/>
    <s v="Cash Credit"/>
    <n v="1"/>
    <n v="0"/>
    <n v="0"/>
    <n v="0"/>
    <n v="1"/>
    <n v="0"/>
    <n v="0"/>
    <n v="0"/>
    <n v="0"/>
    <m/>
    <s v="yes"/>
    <s v="yes"/>
    <m/>
    <n v="200"/>
    <n v="200"/>
    <s v="no"/>
    <m/>
    <m/>
    <m/>
    <m/>
    <s v="yes"/>
    <s v="yes"/>
    <m/>
    <n v="250"/>
    <n v="250"/>
    <s v="yes"/>
    <s v="yes"/>
    <m/>
    <n v="150"/>
    <n v="150"/>
    <s v="yes"/>
    <s v="yes"/>
    <m/>
    <n v="700"/>
    <n v="700"/>
    <s v="yes"/>
    <s v="yes"/>
    <m/>
    <n v="1400"/>
    <n v="1400"/>
    <s v="YE24"/>
    <n v="5"/>
    <s v="upto_four"/>
    <m/>
    <s v="local"/>
    <m/>
    <s v="Price_inflation Liquidity_shortage"/>
    <n v="1"/>
    <n v="1"/>
    <n v="0"/>
    <n v="0"/>
    <n v="0"/>
    <n v="0"/>
    <n v="0"/>
    <n v="0"/>
    <n v="0"/>
    <n v="0"/>
    <n v="0"/>
    <m/>
    <s v="no"/>
    <m/>
    <m/>
    <m/>
    <m/>
    <m/>
    <m/>
    <m/>
    <m/>
    <m/>
    <m/>
    <m/>
    <m/>
    <m/>
    <m/>
    <m/>
    <m/>
    <m/>
    <m/>
    <m/>
    <m/>
    <m/>
    <m/>
    <m/>
    <m/>
    <m/>
    <m/>
    <m/>
    <m/>
    <m/>
    <m/>
    <m/>
    <m/>
    <m/>
    <m/>
    <m/>
    <m/>
    <m/>
    <s v="yes"/>
    <s v="yes"/>
    <m/>
    <n v="5000"/>
    <m/>
    <s v="no"/>
    <m/>
    <s v="yes"/>
    <n v="1118"/>
    <m/>
    <s v="no"/>
    <m/>
    <m/>
    <m/>
    <m/>
    <m/>
    <m/>
    <m/>
    <m/>
    <m/>
    <m/>
    <m/>
    <m/>
    <m/>
    <m/>
    <m/>
    <s v="yes"/>
    <s v="no"/>
    <s v="yes"/>
    <s v="yes"/>
    <s v="yes"/>
    <s v="yes"/>
    <m/>
    <m/>
    <s v="yes"/>
    <m/>
    <n v="1"/>
    <n v="0"/>
    <n v="6"/>
    <s v="no"/>
    <m/>
    <m/>
    <m/>
    <m/>
    <m/>
    <m/>
    <m/>
    <m/>
    <m/>
    <m/>
    <m/>
    <m/>
    <m/>
    <m/>
    <m/>
    <m/>
    <m/>
    <m/>
    <m/>
    <m/>
    <m/>
    <m/>
    <m/>
    <m/>
    <m/>
    <m/>
    <m/>
    <m/>
    <m/>
    <m/>
    <s v="N/A"/>
    <s v="v2ZtbFxdMLUeS6K3smMjSx"/>
    <s v="957cdad3-e476-4174-a9ec-70c03e710d78"/>
    <m/>
    <s v="submitted_via_web"/>
    <m/>
    <m/>
  </r>
  <r>
    <s v="10/7/2021"/>
    <m/>
    <m/>
    <m/>
    <s v="YE130521"/>
    <s v="As Sab'in"/>
    <s v="Alsab'in Market"/>
    <s v="Urban"/>
    <s v="personal"/>
    <s v="10/3/2021"/>
    <s v="Yemen"/>
    <s v="YE"/>
    <x v="11"/>
    <s v="YE13"/>
    <x v="30"/>
    <s v="YE1305"/>
    <s v="male"/>
    <s v="Local"/>
    <s v="Daily"/>
    <s v="large"/>
    <s v="yes"/>
    <s v="Retail"/>
    <m/>
    <s v="A"/>
    <s v="Cash"/>
    <n v="1"/>
    <n v="0"/>
    <n v="0"/>
    <n v="0"/>
    <n v="0"/>
    <n v="0"/>
    <n v="0"/>
    <n v="0"/>
    <n v="0"/>
    <m/>
    <s v="yes"/>
    <s v="yes"/>
    <m/>
    <n v="300"/>
    <n v="300"/>
    <s v="yes"/>
    <s v="yes"/>
    <m/>
    <n v="800"/>
    <n v="800"/>
    <s v="yes"/>
    <s v="can"/>
    <n v="0"/>
    <n v="1"/>
    <m/>
    <m/>
    <m/>
    <m/>
    <s v="yes"/>
    <m/>
    <n v="350"/>
    <n v="350"/>
    <s v="yes"/>
    <s v="yes"/>
    <m/>
    <s v="yellow"/>
    <n v="700"/>
    <n v="700"/>
    <s v="yes"/>
    <s v="no"/>
    <n v="8"/>
    <n v="8800"/>
    <n v="1100"/>
    <s v="yes"/>
    <s v="yes"/>
    <m/>
    <n v="400"/>
    <n v="400"/>
    <s v="yes"/>
    <s v="yes"/>
    <m/>
    <n v="200"/>
    <n v="200"/>
    <s v="yes"/>
    <s v="yes"/>
    <m/>
    <n v="500"/>
    <n v="500"/>
    <s v="yes"/>
    <s v="yes"/>
    <m/>
    <n v="400"/>
    <n v="400"/>
    <s v="YE23"/>
    <n v="1"/>
    <s v="upto_four"/>
    <m/>
    <s v="local"/>
    <m/>
    <s v="Price_inflation"/>
    <n v="1"/>
    <n v="0"/>
    <n v="0"/>
    <n v="0"/>
    <n v="0"/>
    <n v="0"/>
    <n v="0"/>
    <n v="0"/>
    <n v="0"/>
    <n v="0"/>
    <n v="0"/>
    <m/>
    <n v="1"/>
    <s v="Retail"/>
    <m/>
    <s v="A"/>
    <s v="Cash"/>
    <n v="1"/>
    <n v="0"/>
    <n v="0"/>
    <n v="0"/>
    <n v="0"/>
    <n v="0"/>
    <n v="0"/>
    <n v="0"/>
    <n v="0"/>
    <m/>
    <s v="yes"/>
    <s v="yes"/>
    <m/>
    <n v="560"/>
    <n v="560"/>
    <s v="yes"/>
    <s v="yes"/>
    <m/>
    <n v="560"/>
    <n v="560"/>
    <s v="yes"/>
    <s v="yes"/>
    <m/>
    <n v="4800"/>
    <n v="4800"/>
    <s v="YE23"/>
    <n v="2"/>
    <s v="upto_three"/>
    <m/>
    <s v="local"/>
    <s v="local"/>
    <s v="Supply_shortage Transportation_issues"/>
    <n v="0"/>
    <n v="0"/>
    <n v="0"/>
    <n v="0"/>
    <n v="1"/>
    <n v="0"/>
    <n v="1"/>
    <n v="0"/>
    <n v="0"/>
    <n v="0"/>
    <n v="0"/>
    <m/>
    <s v="yes"/>
    <s v="Retail"/>
    <m/>
    <s v="A"/>
    <s v="Cash"/>
    <n v="1"/>
    <n v="0"/>
    <n v="0"/>
    <n v="0"/>
    <n v="0"/>
    <n v="0"/>
    <n v="0"/>
    <n v="0"/>
    <n v="0"/>
    <m/>
    <s v="yes"/>
    <s v="yes"/>
    <m/>
    <n v="120"/>
    <n v="120"/>
    <s v="yes"/>
    <s v="yes"/>
    <m/>
    <n v="150"/>
    <n v="150"/>
    <s v="yes"/>
    <s v="yes"/>
    <m/>
    <n v="200"/>
    <n v="200"/>
    <s v="yes"/>
    <s v="yes"/>
    <m/>
    <n v="200"/>
    <n v="200"/>
    <s v="yes"/>
    <s v="yes"/>
    <m/>
    <n v="550"/>
    <n v="550"/>
    <s v="yes"/>
    <s v="yes"/>
    <m/>
    <n v="995"/>
    <n v="995"/>
    <s v="YE23"/>
    <n v="2"/>
    <s v="upto_three"/>
    <m/>
    <s v="local"/>
    <m/>
    <s v="Price_inflation"/>
    <n v="1"/>
    <n v="0"/>
    <n v="0"/>
    <n v="0"/>
    <n v="0"/>
    <n v="0"/>
    <n v="0"/>
    <n v="0"/>
    <n v="0"/>
    <n v="0"/>
    <n v="0"/>
    <m/>
    <s v="yes"/>
    <s v="Cash"/>
    <n v="1"/>
    <n v="0"/>
    <n v="0"/>
    <n v="0"/>
    <n v="0"/>
    <n v="0"/>
    <n v="0"/>
    <n v="0"/>
    <n v="0"/>
    <m/>
    <n v="6"/>
    <s v="Private"/>
    <s v="Pumping_Station_or_Borehole"/>
    <s v="yes"/>
    <s v="yes"/>
    <m/>
    <n v="1200"/>
    <n v="1"/>
    <m/>
    <n v="10"/>
    <s v="yes"/>
    <n v="6500"/>
    <n v="8000"/>
    <s v="Price_inflation Transportation_issues"/>
    <n v="1"/>
    <n v="0"/>
    <n v="0"/>
    <n v="0"/>
    <n v="0"/>
    <n v="0"/>
    <n v="1"/>
    <n v="0"/>
    <n v="0"/>
    <n v="0"/>
    <n v="0"/>
    <m/>
    <s v="yes"/>
    <s v="yes"/>
    <m/>
    <n v="4500"/>
    <m/>
    <s v="yes"/>
    <n v="600"/>
    <s v="no"/>
    <m/>
    <m/>
    <s v="no"/>
    <m/>
    <m/>
    <m/>
    <m/>
    <m/>
    <m/>
    <m/>
    <m/>
    <m/>
    <m/>
    <m/>
    <m/>
    <m/>
    <m/>
    <m/>
    <s v="no"/>
    <s v="no"/>
    <s v="yes"/>
    <s v="yes"/>
    <s v="yes"/>
    <s v="yes"/>
    <s v="no"/>
    <s v="no"/>
    <s v="yes"/>
    <m/>
    <n v="4"/>
    <n v="0"/>
    <n v="6"/>
    <s v="no"/>
    <m/>
    <m/>
    <m/>
    <m/>
    <m/>
    <m/>
    <m/>
    <m/>
    <m/>
    <m/>
    <m/>
    <m/>
    <m/>
    <m/>
    <m/>
    <m/>
    <m/>
    <m/>
    <m/>
    <m/>
    <m/>
    <m/>
    <m/>
    <m/>
    <m/>
    <m/>
    <m/>
    <m/>
    <m/>
    <m/>
    <m/>
    <s v="v2ZtbFxdMLUeS6K3smMjSx"/>
    <s v="56b7de55-042d-420e-8b46-40cea695352a"/>
    <m/>
    <s v="submitted_via_web"/>
    <m/>
    <m/>
  </r>
  <r>
    <s v="10/7/2021"/>
    <m/>
    <m/>
    <m/>
    <s v="YE130821"/>
    <s v="Ma'in"/>
    <s v="Hayel"/>
    <s v="Urban"/>
    <s v="personal"/>
    <s v="10/3/2021"/>
    <s v="Yemen"/>
    <s v="YE"/>
    <x v="11"/>
    <s v="YE13"/>
    <x v="32"/>
    <s v="YE1308"/>
    <s v="male"/>
    <s v="Local"/>
    <s v="Daily"/>
    <s v="large"/>
    <s v="yes"/>
    <s v="Wholesealer"/>
    <m/>
    <s v="dnk"/>
    <s v="Cash"/>
    <n v="1"/>
    <n v="0"/>
    <n v="0"/>
    <n v="0"/>
    <n v="0"/>
    <n v="0"/>
    <n v="0"/>
    <n v="0"/>
    <n v="0"/>
    <m/>
    <s v="yes"/>
    <s v="yes"/>
    <m/>
    <n v="300"/>
    <n v="300"/>
    <s v="yes"/>
    <s v="yes"/>
    <m/>
    <n v="400"/>
    <n v="400"/>
    <s v="yes"/>
    <s v="can"/>
    <n v="0"/>
    <n v="1"/>
    <m/>
    <m/>
    <m/>
    <m/>
    <s v="yes"/>
    <m/>
    <n v="350"/>
    <n v="350"/>
    <s v="yes"/>
    <s v="yes"/>
    <m/>
    <s v="yellow"/>
    <n v="850"/>
    <n v="850"/>
    <s v="yes"/>
    <s v="yes"/>
    <m/>
    <n v="1700"/>
    <n v="1100"/>
    <s v="yes"/>
    <s v="yes"/>
    <m/>
    <n v="450"/>
    <n v="450"/>
    <s v="yes"/>
    <s v="yes"/>
    <m/>
    <n v="200"/>
    <n v="200"/>
    <s v="yes"/>
    <s v="yes"/>
    <m/>
    <n v="500"/>
    <n v="500"/>
    <s v="yes"/>
    <s v="yes"/>
    <m/>
    <n v="350"/>
    <n v="350"/>
    <s v="YE13"/>
    <n v="1"/>
    <s v="less_one"/>
    <m/>
    <s v="urban"/>
    <m/>
    <s v="Price_inflation Liquidity_shortage Shortage_of_demand Supply_shortage Transportation_issues"/>
    <n v="1"/>
    <n v="1"/>
    <n v="1"/>
    <n v="0"/>
    <n v="1"/>
    <n v="0"/>
    <n v="1"/>
    <n v="0"/>
    <n v="0"/>
    <n v="0"/>
    <n v="0"/>
    <m/>
    <n v="1"/>
    <s v="Wholesealer"/>
    <m/>
    <s v="dnk"/>
    <s v="Cash"/>
    <n v="1"/>
    <n v="0"/>
    <n v="0"/>
    <n v="0"/>
    <n v="0"/>
    <n v="0"/>
    <n v="0"/>
    <n v="0"/>
    <n v="0"/>
    <m/>
    <s v="yes"/>
    <s v="yes"/>
    <m/>
    <n v="560"/>
    <n v="560"/>
    <s v="yes"/>
    <s v="yes"/>
    <m/>
    <n v="560"/>
    <n v="560"/>
    <s v="yes"/>
    <s v="yes"/>
    <m/>
    <n v="4800"/>
    <n v="4800"/>
    <s v="YE13"/>
    <n v="1"/>
    <s v="less_one"/>
    <m/>
    <s v="local"/>
    <s v="local"/>
    <s v="Price_inflation Liquidity_shortage"/>
    <n v="1"/>
    <n v="1"/>
    <n v="0"/>
    <n v="0"/>
    <n v="0"/>
    <n v="0"/>
    <n v="0"/>
    <n v="0"/>
    <n v="0"/>
    <n v="0"/>
    <n v="0"/>
    <m/>
    <s v="yes"/>
    <s v="Wholesealer"/>
    <m/>
    <s v="dnk"/>
    <s v="Cash"/>
    <n v="1"/>
    <n v="0"/>
    <n v="0"/>
    <n v="0"/>
    <n v="0"/>
    <n v="0"/>
    <n v="0"/>
    <n v="0"/>
    <n v="0"/>
    <m/>
    <s v="yes"/>
    <s v="yes"/>
    <m/>
    <n v="150"/>
    <n v="150"/>
    <s v="yes"/>
    <s v="no"/>
    <n v="5"/>
    <n v="200"/>
    <n v="200"/>
    <s v="yes"/>
    <s v="yes"/>
    <m/>
    <n v="200"/>
    <n v="200"/>
    <s v="yes"/>
    <s v="yes"/>
    <m/>
    <n v="250"/>
    <n v="250"/>
    <s v="yes"/>
    <s v="yes"/>
    <m/>
    <n v="500"/>
    <n v="500"/>
    <s v="yes"/>
    <s v="yes"/>
    <m/>
    <n v="850"/>
    <n v="850"/>
    <s v="YE13"/>
    <n v="1"/>
    <s v="upto_three"/>
    <m/>
    <s v="urban"/>
    <m/>
    <s v="Price_inflation Liquidity_shortage"/>
    <n v="1"/>
    <n v="1"/>
    <n v="0"/>
    <n v="0"/>
    <n v="0"/>
    <n v="0"/>
    <n v="0"/>
    <n v="0"/>
    <n v="0"/>
    <n v="0"/>
    <n v="0"/>
    <m/>
    <s v="yes"/>
    <s v="Cash"/>
    <n v="1"/>
    <n v="0"/>
    <n v="0"/>
    <n v="0"/>
    <n v="0"/>
    <n v="0"/>
    <n v="0"/>
    <n v="0"/>
    <n v="0"/>
    <m/>
    <n v="4"/>
    <s v="Private"/>
    <s v="Pumping_Station_or_Borehole"/>
    <s v="no"/>
    <s v="yes"/>
    <m/>
    <n v="2000"/>
    <n v="1"/>
    <m/>
    <n v="5"/>
    <s v="no"/>
    <m/>
    <m/>
    <s v="Price_inflation Liquidity_shortage"/>
    <n v="1"/>
    <n v="1"/>
    <n v="0"/>
    <n v="0"/>
    <n v="0"/>
    <n v="0"/>
    <n v="0"/>
    <n v="0"/>
    <n v="0"/>
    <n v="0"/>
    <n v="0"/>
    <m/>
    <s v="yes"/>
    <s v="yes"/>
    <m/>
    <n v="4500"/>
    <m/>
    <s v="yes"/>
    <n v="600"/>
    <s v="no"/>
    <m/>
    <m/>
    <s v="no"/>
    <m/>
    <m/>
    <m/>
    <m/>
    <m/>
    <m/>
    <m/>
    <m/>
    <m/>
    <m/>
    <m/>
    <m/>
    <m/>
    <m/>
    <m/>
    <s v="no"/>
    <s v="no"/>
    <s v="yes"/>
    <s v="yes"/>
    <s v="yes"/>
    <s v="yes"/>
    <s v="no"/>
    <s v="no"/>
    <s v="yes"/>
    <m/>
    <n v="4"/>
    <n v="0"/>
    <n v="6"/>
    <s v="no"/>
    <m/>
    <m/>
    <m/>
    <m/>
    <m/>
    <m/>
    <m/>
    <m/>
    <m/>
    <m/>
    <m/>
    <m/>
    <m/>
    <m/>
    <m/>
    <m/>
    <m/>
    <m/>
    <m/>
    <m/>
    <m/>
    <m/>
    <m/>
    <m/>
    <m/>
    <m/>
    <m/>
    <m/>
    <m/>
    <m/>
    <m/>
    <s v="v2ZtbFxdMLUeS6K3smMjSx"/>
    <s v="90f67570-c694-4c0b-8249-ab251a9cf0aa"/>
    <m/>
    <s v="submitted_via_web"/>
    <m/>
    <m/>
  </r>
  <r>
    <s v="10/10/2021"/>
    <s v="5"/>
    <s v="5"/>
    <s v="5"/>
    <s v="YE240321"/>
    <s v="Al Mansourah"/>
    <s v="Al Qutaibi street "/>
    <s v="Urban"/>
    <s v="personal"/>
    <s v="10/5/2021"/>
    <s v="Yemen"/>
    <s v="YE"/>
    <x v="3"/>
    <s v="YE24"/>
    <x v="36"/>
    <s v="YE2403"/>
    <s v="male"/>
    <s v="District"/>
    <s v="Daily"/>
    <s v="large"/>
    <s v="yes"/>
    <s v="Wholesealer"/>
    <m/>
    <s v="C"/>
    <s v="Cash Credit"/>
    <n v="1"/>
    <n v="0"/>
    <n v="0"/>
    <n v="0"/>
    <n v="1"/>
    <n v="0"/>
    <n v="0"/>
    <n v="0"/>
    <n v="0"/>
    <m/>
    <s v="yes"/>
    <s v="no"/>
    <n v="25"/>
    <n v="13000"/>
    <n v="520"/>
    <s v="yes"/>
    <s v="no"/>
    <n v="10"/>
    <n v="13500"/>
    <n v="1350"/>
    <s v="yes"/>
    <s v="can"/>
    <n v="0"/>
    <n v="1"/>
    <m/>
    <m/>
    <m/>
    <m/>
    <s v="no"/>
    <n v="24"/>
    <n v="14000"/>
    <n v="583"/>
    <s v="yes"/>
    <s v="yes"/>
    <m/>
    <s v="Red "/>
    <n v="1500"/>
    <n v="1500"/>
    <s v="yes"/>
    <s v="no"/>
    <n v="20"/>
    <n v="36200"/>
    <n v="1810"/>
    <s v="yes"/>
    <s v="no"/>
    <n v="50"/>
    <n v="39500"/>
    <n v="790"/>
    <s v="yes"/>
    <s v="yes"/>
    <m/>
    <n v="200"/>
    <n v="200"/>
    <s v="yes"/>
    <s v="yes"/>
    <m/>
    <n v="700"/>
    <n v="700"/>
    <s v="yes"/>
    <s v="yes"/>
    <m/>
    <n v="700"/>
    <n v="700"/>
    <s v="YE24"/>
    <n v="5"/>
    <s v="upto_three"/>
    <m/>
    <s v="district"/>
    <m/>
    <s v="Price_inflation Liquidity_shortage"/>
    <n v="1"/>
    <n v="1"/>
    <n v="0"/>
    <n v="0"/>
    <n v="0"/>
    <n v="0"/>
    <n v="0"/>
    <n v="0"/>
    <n v="0"/>
    <n v="0"/>
    <n v="0"/>
    <m/>
    <n v="1"/>
    <s v="Retail"/>
    <m/>
    <s v="A"/>
    <s v="Cash Credit"/>
    <n v="1"/>
    <n v="0"/>
    <n v="0"/>
    <n v="0"/>
    <n v="1"/>
    <n v="0"/>
    <n v="0"/>
    <n v="0"/>
    <n v="0"/>
    <m/>
    <s v="yes"/>
    <s v="yes"/>
    <m/>
    <n v="740"/>
    <n v="740"/>
    <s v="yes"/>
    <s v="yes"/>
    <m/>
    <n v="870"/>
    <n v="870"/>
    <s v="yes"/>
    <s v="yes"/>
    <m/>
    <n v="5000"/>
    <n v="5000"/>
    <s v="YE24"/>
    <n v="7"/>
    <s v="upto_three"/>
    <m/>
    <s v="district"/>
    <s v="district"/>
    <s v="Price_inflation Liquidity_shortage Insecurity_and_instability"/>
    <n v="1"/>
    <n v="1"/>
    <n v="0"/>
    <n v="1"/>
    <n v="0"/>
    <n v="0"/>
    <n v="0"/>
    <n v="0"/>
    <n v="0"/>
    <n v="0"/>
    <n v="0"/>
    <m/>
    <s v="yes"/>
    <s v="Retail"/>
    <m/>
    <s v="C"/>
    <s v="Cash Credit"/>
    <n v="1"/>
    <n v="0"/>
    <n v="0"/>
    <n v="0"/>
    <n v="1"/>
    <n v="0"/>
    <n v="0"/>
    <n v="0"/>
    <n v="0"/>
    <m/>
    <s v="yes"/>
    <s v="yes"/>
    <m/>
    <n v="150"/>
    <n v="150"/>
    <s v="no"/>
    <m/>
    <m/>
    <m/>
    <m/>
    <s v="yes"/>
    <s v="yes"/>
    <m/>
    <n v="250"/>
    <n v="250"/>
    <s v="yes"/>
    <s v="yes"/>
    <m/>
    <n v="150"/>
    <n v="150"/>
    <s v="yes"/>
    <s v="yes"/>
    <m/>
    <n v="700"/>
    <n v="700"/>
    <s v="yes"/>
    <s v="yes"/>
    <m/>
    <n v="1400"/>
    <n v="1400"/>
    <s v="YE24"/>
    <n v="4"/>
    <s v="upto_four"/>
    <m/>
    <s v="district"/>
    <m/>
    <s v="Price_inflation Liquidity_shortage"/>
    <n v="1"/>
    <n v="1"/>
    <n v="0"/>
    <n v="0"/>
    <n v="0"/>
    <n v="0"/>
    <n v="0"/>
    <n v="0"/>
    <n v="0"/>
    <n v="0"/>
    <n v="0"/>
    <m/>
    <s v="no"/>
    <m/>
    <m/>
    <m/>
    <m/>
    <m/>
    <m/>
    <m/>
    <m/>
    <m/>
    <m/>
    <m/>
    <m/>
    <m/>
    <m/>
    <m/>
    <m/>
    <m/>
    <m/>
    <m/>
    <m/>
    <m/>
    <m/>
    <m/>
    <m/>
    <m/>
    <m/>
    <m/>
    <m/>
    <m/>
    <m/>
    <m/>
    <m/>
    <m/>
    <m/>
    <m/>
    <m/>
    <m/>
    <s v="yes"/>
    <s v="yes"/>
    <m/>
    <n v="4500"/>
    <m/>
    <s v="no"/>
    <m/>
    <s v="yes"/>
    <n v="1118"/>
    <m/>
    <s v="no"/>
    <m/>
    <m/>
    <m/>
    <m/>
    <m/>
    <m/>
    <m/>
    <m/>
    <m/>
    <m/>
    <m/>
    <m/>
    <m/>
    <m/>
    <m/>
    <s v="yes"/>
    <s v="no"/>
    <s v="yes"/>
    <s v="yes"/>
    <s v="yes"/>
    <s v="yes"/>
    <m/>
    <m/>
    <s v="yes"/>
    <m/>
    <n v="1"/>
    <n v="0"/>
    <n v="6"/>
    <s v="no"/>
    <m/>
    <m/>
    <m/>
    <m/>
    <m/>
    <m/>
    <m/>
    <m/>
    <m/>
    <m/>
    <m/>
    <m/>
    <m/>
    <m/>
    <m/>
    <m/>
    <m/>
    <m/>
    <m/>
    <m/>
    <m/>
    <m/>
    <m/>
    <m/>
    <m/>
    <m/>
    <m/>
    <m/>
    <m/>
    <m/>
    <s v="N/A"/>
    <s v="v2ZtbFxdMLUeS6K3smMjSx"/>
    <s v="5a0b9c79-2b2f-4e88-b18c-e795fd6104f0"/>
    <m/>
    <s v="submitted_via_web"/>
    <m/>
    <m/>
  </r>
  <r>
    <s v="10/10/2021"/>
    <s v="6"/>
    <s v="6"/>
    <s v="6"/>
    <s v="YE240321"/>
    <s v="Al Mansourah"/>
    <s v="Al Qutaibi street "/>
    <s v="Urban"/>
    <s v="personal"/>
    <s v="10/5/2021"/>
    <s v="Yemen"/>
    <s v="YE"/>
    <x v="3"/>
    <s v="YE24"/>
    <x v="36"/>
    <s v="YE2403"/>
    <s v="male"/>
    <s v="District"/>
    <s v="Daily"/>
    <s v="large"/>
    <s v="yes"/>
    <s v="Retail"/>
    <m/>
    <s v="C"/>
    <s v="Cash Credit"/>
    <n v="1"/>
    <n v="0"/>
    <n v="0"/>
    <n v="0"/>
    <n v="1"/>
    <n v="0"/>
    <n v="0"/>
    <n v="0"/>
    <n v="0"/>
    <m/>
    <s v="yes"/>
    <s v="yes"/>
    <m/>
    <n v="600"/>
    <n v="600"/>
    <s v="yes"/>
    <s v="yes"/>
    <m/>
    <n v="1500"/>
    <n v="1500"/>
    <s v="yes"/>
    <s v="can"/>
    <n v="0"/>
    <n v="1"/>
    <m/>
    <m/>
    <m/>
    <m/>
    <s v="yes"/>
    <m/>
    <n v="650"/>
    <n v="650"/>
    <s v="yes"/>
    <s v="yes"/>
    <m/>
    <s v="Red "/>
    <n v="1500"/>
    <n v="1500"/>
    <s v="yes"/>
    <s v="no"/>
    <n v="5"/>
    <n v="9900"/>
    <n v="1980"/>
    <s v="yes"/>
    <s v="yes"/>
    <m/>
    <n v="900"/>
    <n v="900"/>
    <s v="yes"/>
    <s v="yes"/>
    <m/>
    <n v="200"/>
    <n v="200"/>
    <s v="yes"/>
    <s v="yes"/>
    <m/>
    <n v="700"/>
    <n v="700"/>
    <s v="yes"/>
    <s v="yes"/>
    <m/>
    <n v="700"/>
    <n v="700"/>
    <s v="YE24"/>
    <n v="5"/>
    <s v="upto_four"/>
    <m/>
    <s v="district"/>
    <m/>
    <s v="Price_inflation Liquidity_shortage"/>
    <n v="1"/>
    <n v="1"/>
    <n v="0"/>
    <n v="0"/>
    <n v="0"/>
    <n v="0"/>
    <n v="0"/>
    <n v="0"/>
    <n v="0"/>
    <n v="0"/>
    <n v="0"/>
    <m/>
    <n v="1"/>
    <s v="Retail"/>
    <m/>
    <s v="A"/>
    <s v="Cash Credit"/>
    <n v="1"/>
    <n v="0"/>
    <n v="0"/>
    <n v="0"/>
    <n v="1"/>
    <n v="0"/>
    <n v="0"/>
    <n v="0"/>
    <n v="0"/>
    <m/>
    <s v="yes"/>
    <s v="yes"/>
    <m/>
    <n v="740"/>
    <n v="740"/>
    <s v="yes"/>
    <s v="yes"/>
    <m/>
    <n v="870"/>
    <n v="870"/>
    <s v="yes"/>
    <s v="yes"/>
    <m/>
    <n v="5000"/>
    <n v="5000"/>
    <s v="YE24"/>
    <n v="7"/>
    <s v="upto_three"/>
    <m/>
    <s v="district"/>
    <s v="district"/>
    <s v="Price_inflation Liquidity_shortage Insecurity_and_instability"/>
    <n v="1"/>
    <n v="1"/>
    <n v="0"/>
    <n v="1"/>
    <n v="0"/>
    <n v="0"/>
    <n v="0"/>
    <n v="0"/>
    <n v="0"/>
    <n v="0"/>
    <n v="0"/>
    <m/>
    <s v="yes"/>
    <s v="Retail"/>
    <m/>
    <s v="C"/>
    <s v="Cash Credit"/>
    <n v="1"/>
    <n v="0"/>
    <n v="0"/>
    <n v="0"/>
    <n v="1"/>
    <n v="0"/>
    <n v="0"/>
    <n v="0"/>
    <n v="0"/>
    <m/>
    <s v="yes"/>
    <s v="yes"/>
    <m/>
    <n v="150"/>
    <n v="150"/>
    <s v="no"/>
    <m/>
    <m/>
    <m/>
    <m/>
    <s v="yes"/>
    <s v="yes"/>
    <m/>
    <n v="250"/>
    <n v="250"/>
    <s v="yes"/>
    <s v="yes"/>
    <m/>
    <n v="150"/>
    <n v="150"/>
    <s v="yes"/>
    <s v="yes"/>
    <m/>
    <n v="700"/>
    <n v="700"/>
    <s v="yes"/>
    <s v="yes"/>
    <m/>
    <n v="1400"/>
    <n v="1400"/>
    <s v="YE24"/>
    <n v="5"/>
    <s v="upto_four"/>
    <m/>
    <s v="district"/>
    <m/>
    <s v="Price_inflation Liquidity_shortage"/>
    <n v="1"/>
    <n v="1"/>
    <n v="0"/>
    <n v="0"/>
    <n v="0"/>
    <n v="0"/>
    <n v="0"/>
    <n v="0"/>
    <n v="0"/>
    <n v="0"/>
    <n v="0"/>
    <m/>
    <s v="no"/>
    <m/>
    <m/>
    <m/>
    <m/>
    <m/>
    <m/>
    <m/>
    <m/>
    <m/>
    <m/>
    <m/>
    <m/>
    <m/>
    <m/>
    <m/>
    <m/>
    <m/>
    <m/>
    <m/>
    <m/>
    <m/>
    <m/>
    <m/>
    <m/>
    <m/>
    <m/>
    <m/>
    <m/>
    <m/>
    <m/>
    <m/>
    <m/>
    <m/>
    <m/>
    <m/>
    <m/>
    <m/>
    <s v="yes"/>
    <s v="yes"/>
    <m/>
    <n v="4500"/>
    <m/>
    <s v="no"/>
    <m/>
    <s v="yes"/>
    <n v="1118"/>
    <m/>
    <s v="no"/>
    <m/>
    <m/>
    <m/>
    <m/>
    <m/>
    <m/>
    <m/>
    <m/>
    <m/>
    <m/>
    <m/>
    <m/>
    <m/>
    <m/>
    <m/>
    <s v="yes"/>
    <s v="no"/>
    <s v="yes"/>
    <s v="yes"/>
    <s v="yes"/>
    <s v="yes"/>
    <m/>
    <m/>
    <s v="yes"/>
    <m/>
    <n v="1"/>
    <n v="0"/>
    <n v="6"/>
    <s v="no"/>
    <m/>
    <m/>
    <m/>
    <m/>
    <m/>
    <m/>
    <m/>
    <m/>
    <m/>
    <m/>
    <m/>
    <m/>
    <m/>
    <m/>
    <m/>
    <m/>
    <m/>
    <m/>
    <m/>
    <m/>
    <m/>
    <m/>
    <m/>
    <m/>
    <m/>
    <m/>
    <m/>
    <m/>
    <m/>
    <m/>
    <s v="N/A"/>
    <s v="v2ZtbFxdMLUeS6K3smMjSx"/>
    <s v="0bed41a1-cb5e-40d3-8d45-4fb298721d01"/>
    <m/>
    <s v="submitted_via_web"/>
    <m/>
    <m/>
  </r>
  <r>
    <s v="10/10/2021"/>
    <s v="3"/>
    <s v="3"/>
    <s v="3"/>
    <s v="YE240221"/>
    <s v="Ash Sheikh Othman "/>
    <s v="As Sailah "/>
    <s v="Urban"/>
    <s v="personal"/>
    <s v="10/6/2021"/>
    <s v="Yemen"/>
    <s v="YE"/>
    <x v="3"/>
    <s v="YE24"/>
    <x v="37"/>
    <s v="YE2402"/>
    <s v="male"/>
    <s v="District"/>
    <s v="Daily"/>
    <s v="large"/>
    <s v="yes"/>
    <s v="Retail"/>
    <m/>
    <s v="C"/>
    <s v="Cash Credit"/>
    <n v="1"/>
    <n v="0"/>
    <n v="0"/>
    <n v="0"/>
    <n v="1"/>
    <n v="0"/>
    <n v="0"/>
    <n v="0"/>
    <n v="0"/>
    <m/>
    <s v="yes"/>
    <s v="yes"/>
    <m/>
    <n v="600"/>
    <n v="600"/>
    <s v="yes"/>
    <s v="yes"/>
    <m/>
    <n v="1500"/>
    <n v="1500"/>
    <s v="yes"/>
    <s v="can"/>
    <n v="0"/>
    <n v="1"/>
    <m/>
    <m/>
    <m/>
    <m/>
    <s v="yes"/>
    <m/>
    <n v="650"/>
    <n v="650"/>
    <s v="yes"/>
    <s v="yes"/>
    <m/>
    <s v="Red "/>
    <n v="1500"/>
    <n v="1500"/>
    <s v="yes"/>
    <s v="no"/>
    <n v="5"/>
    <n v="9900"/>
    <n v="1980"/>
    <s v="yes"/>
    <s v="yes"/>
    <m/>
    <n v="900"/>
    <n v="900"/>
    <s v="yes"/>
    <s v="yes"/>
    <m/>
    <n v="200"/>
    <n v="200"/>
    <s v="yes"/>
    <s v="yes"/>
    <m/>
    <n v="700"/>
    <n v="700"/>
    <s v="yes"/>
    <s v="yes"/>
    <m/>
    <n v="700"/>
    <n v="700"/>
    <s v="YE24"/>
    <n v="5"/>
    <s v="upto_four"/>
    <m/>
    <s v="district"/>
    <m/>
    <s v="Price_inflation Liquidity_shortage"/>
    <n v="1"/>
    <n v="1"/>
    <n v="0"/>
    <n v="0"/>
    <n v="0"/>
    <n v="0"/>
    <n v="0"/>
    <n v="0"/>
    <n v="0"/>
    <n v="0"/>
    <n v="0"/>
    <m/>
    <n v="1"/>
    <s v="Retail"/>
    <m/>
    <s v="A"/>
    <s v="Cash Credit"/>
    <n v="1"/>
    <n v="0"/>
    <n v="0"/>
    <n v="0"/>
    <n v="1"/>
    <n v="0"/>
    <n v="0"/>
    <n v="0"/>
    <n v="0"/>
    <m/>
    <s v="yes"/>
    <s v="yes"/>
    <m/>
    <n v="740"/>
    <n v="740"/>
    <s v="yes"/>
    <s v="yes"/>
    <m/>
    <n v="870"/>
    <n v="870"/>
    <s v="yes"/>
    <s v="yes"/>
    <m/>
    <n v="5000"/>
    <n v="5000"/>
    <s v="YE24"/>
    <n v="7"/>
    <s v="upto_three"/>
    <m/>
    <s v="district"/>
    <s v="district"/>
    <s v="Price_inflation Liquidity_shortage Insecurity_and_instability"/>
    <n v="1"/>
    <n v="1"/>
    <n v="0"/>
    <n v="1"/>
    <n v="0"/>
    <n v="0"/>
    <n v="0"/>
    <n v="0"/>
    <n v="0"/>
    <n v="0"/>
    <n v="0"/>
    <m/>
    <s v="yes"/>
    <s v="Retail"/>
    <m/>
    <s v="C"/>
    <s v="Cash Credit"/>
    <n v="1"/>
    <n v="0"/>
    <n v="0"/>
    <n v="0"/>
    <n v="1"/>
    <n v="0"/>
    <n v="0"/>
    <n v="0"/>
    <n v="0"/>
    <m/>
    <s v="yes"/>
    <s v="yes"/>
    <m/>
    <n v="150"/>
    <n v="150"/>
    <s v="no"/>
    <m/>
    <m/>
    <m/>
    <m/>
    <s v="yes"/>
    <s v="yes"/>
    <m/>
    <n v="250"/>
    <n v="250"/>
    <s v="yes"/>
    <s v="yes"/>
    <m/>
    <n v="150"/>
    <n v="150"/>
    <s v="yes"/>
    <s v="yes"/>
    <m/>
    <n v="700"/>
    <n v="700"/>
    <s v="yes"/>
    <s v="yes"/>
    <m/>
    <n v="1400"/>
    <n v="1400"/>
    <s v="YE24"/>
    <n v="5"/>
    <s v="upto_four"/>
    <m/>
    <s v="district"/>
    <m/>
    <s v="Price_inflation Liquidity_shortage"/>
    <n v="1"/>
    <n v="1"/>
    <n v="0"/>
    <n v="0"/>
    <n v="0"/>
    <n v="0"/>
    <n v="0"/>
    <n v="0"/>
    <n v="0"/>
    <n v="0"/>
    <n v="0"/>
    <m/>
    <s v="no"/>
    <m/>
    <m/>
    <m/>
    <m/>
    <m/>
    <m/>
    <m/>
    <m/>
    <m/>
    <m/>
    <m/>
    <m/>
    <m/>
    <m/>
    <m/>
    <m/>
    <m/>
    <m/>
    <m/>
    <m/>
    <m/>
    <m/>
    <m/>
    <m/>
    <m/>
    <m/>
    <m/>
    <m/>
    <m/>
    <m/>
    <m/>
    <m/>
    <m/>
    <m/>
    <m/>
    <m/>
    <m/>
    <s v="yes"/>
    <s v="yes"/>
    <m/>
    <n v="4500"/>
    <m/>
    <s v="no"/>
    <m/>
    <s v="yes"/>
    <n v="1118"/>
    <m/>
    <s v="no"/>
    <m/>
    <m/>
    <m/>
    <m/>
    <m/>
    <m/>
    <m/>
    <m/>
    <m/>
    <m/>
    <m/>
    <m/>
    <m/>
    <m/>
    <m/>
    <s v="yes"/>
    <s v="no"/>
    <s v="yes"/>
    <s v="yes"/>
    <s v="yes"/>
    <s v="yes"/>
    <m/>
    <m/>
    <s v="yes"/>
    <m/>
    <n v="1"/>
    <n v="0"/>
    <n v="6"/>
    <s v="no"/>
    <m/>
    <m/>
    <m/>
    <m/>
    <m/>
    <m/>
    <m/>
    <m/>
    <m/>
    <m/>
    <m/>
    <m/>
    <m/>
    <m/>
    <m/>
    <m/>
    <m/>
    <m/>
    <m/>
    <m/>
    <m/>
    <m/>
    <m/>
    <m/>
    <m/>
    <m/>
    <m/>
    <m/>
    <m/>
    <m/>
    <s v="N/A"/>
    <s v="v2ZtbFxdMLUeS6K3smMjSx"/>
    <s v="85131642-3bb1-46ae-9f91-c11e084476ab"/>
    <m/>
    <s v="submitted_via_web"/>
    <m/>
    <m/>
  </r>
  <r>
    <s v="10/10/2021"/>
    <s v="14"/>
    <s v="14"/>
    <s v="14"/>
    <s v="YE250221"/>
    <s v="Labous"/>
    <s v="October "/>
    <s v="Urban"/>
    <s v="personal"/>
    <s v="10/7/2021"/>
    <s v="Yemen"/>
    <s v="YE"/>
    <x v="2"/>
    <s v="YE25"/>
    <x v="35"/>
    <s v="YE2502"/>
    <s v="male"/>
    <s v="District"/>
    <s v="Daily"/>
    <s v="large"/>
    <s v="yes"/>
    <s v="Wholesealer"/>
    <m/>
    <s v="B"/>
    <s v="Cash Credit"/>
    <n v="1"/>
    <n v="0"/>
    <n v="0"/>
    <n v="0"/>
    <n v="1"/>
    <n v="0"/>
    <n v="0"/>
    <n v="0"/>
    <n v="0"/>
    <m/>
    <s v="yes"/>
    <s v="no"/>
    <n v="50"/>
    <n v="26000"/>
    <n v="520"/>
    <s v="yes"/>
    <s v="no"/>
    <n v="20"/>
    <n v="24500"/>
    <n v="1225"/>
    <s v="yes"/>
    <s v="can"/>
    <n v="0"/>
    <n v="1"/>
    <m/>
    <m/>
    <m/>
    <m/>
    <s v="no"/>
    <n v="24"/>
    <n v="14500"/>
    <n v="604"/>
    <s v="yes"/>
    <s v="yes"/>
    <m/>
    <s v="Red "/>
    <n v="1500"/>
    <n v="1500"/>
    <s v="yes"/>
    <s v="no"/>
    <n v="5"/>
    <n v="10000"/>
    <n v="2000"/>
    <s v="yes"/>
    <s v="no"/>
    <n v="50"/>
    <n v="38500"/>
    <n v="770"/>
    <s v="yes"/>
    <s v="yes"/>
    <m/>
    <n v="200"/>
    <n v="200"/>
    <s v="yes"/>
    <s v="yes"/>
    <m/>
    <n v="700"/>
    <n v="700"/>
    <s v="yes"/>
    <s v="yes"/>
    <m/>
    <n v="700"/>
    <n v="700"/>
    <s v="YE24"/>
    <n v="5"/>
    <s v="upto_three"/>
    <m/>
    <s v="district"/>
    <m/>
    <s v="Price_inflation Liquidity_shortage"/>
    <n v="1"/>
    <n v="1"/>
    <n v="0"/>
    <n v="0"/>
    <n v="0"/>
    <n v="0"/>
    <n v="0"/>
    <n v="0"/>
    <n v="0"/>
    <n v="0"/>
    <n v="0"/>
    <m/>
    <n v="1"/>
    <s v="Retail"/>
    <m/>
    <s v="A"/>
    <s v="Cash Credit"/>
    <n v="1"/>
    <n v="0"/>
    <n v="0"/>
    <n v="0"/>
    <n v="1"/>
    <n v="0"/>
    <n v="0"/>
    <n v="0"/>
    <n v="0"/>
    <m/>
    <s v="yes"/>
    <s v="yes"/>
    <m/>
    <n v="850"/>
    <n v="850"/>
    <s v="yes"/>
    <s v="yes"/>
    <m/>
    <n v="960"/>
    <n v="960"/>
    <s v="yes"/>
    <s v="yes"/>
    <m/>
    <n v="6000"/>
    <n v="6000"/>
    <s v="YE24"/>
    <n v="7"/>
    <s v="upto_three"/>
    <m/>
    <s v="district"/>
    <s v="district"/>
    <s v="Price_inflation Liquidity_shortage Insecurity_and_instability Supply_shortage"/>
    <n v="1"/>
    <n v="1"/>
    <n v="0"/>
    <n v="1"/>
    <n v="1"/>
    <n v="0"/>
    <n v="0"/>
    <n v="0"/>
    <n v="0"/>
    <n v="0"/>
    <n v="0"/>
    <m/>
    <s v="yes"/>
    <s v="Wholesealer"/>
    <m/>
    <s v="C"/>
    <s v="Cash Credit"/>
    <n v="1"/>
    <n v="0"/>
    <n v="0"/>
    <n v="0"/>
    <n v="1"/>
    <n v="0"/>
    <n v="0"/>
    <n v="0"/>
    <n v="0"/>
    <m/>
    <s v="yes"/>
    <s v="yes"/>
    <m/>
    <n v="200"/>
    <n v="200"/>
    <s v="no"/>
    <m/>
    <m/>
    <m/>
    <m/>
    <s v="yes"/>
    <s v="yes"/>
    <m/>
    <n v="250"/>
    <n v="250"/>
    <s v="yes"/>
    <s v="yes"/>
    <m/>
    <n v="150"/>
    <n v="150"/>
    <s v="yes"/>
    <s v="yes"/>
    <m/>
    <n v="700"/>
    <n v="700"/>
    <s v="yes"/>
    <s v="yes"/>
    <m/>
    <n v="1500"/>
    <n v="1500"/>
    <s v="YE24"/>
    <n v="4"/>
    <s v="upto_three"/>
    <m/>
    <s v="district"/>
    <m/>
    <s v="Price_inflation Liquidity_shortage"/>
    <n v="1"/>
    <n v="1"/>
    <n v="0"/>
    <n v="0"/>
    <n v="0"/>
    <n v="0"/>
    <n v="0"/>
    <n v="0"/>
    <n v="0"/>
    <n v="0"/>
    <n v="0"/>
    <m/>
    <s v="no"/>
    <m/>
    <m/>
    <m/>
    <m/>
    <m/>
    <m/>
    <m/>
    <m/>
    <m/>
    <m/>
    <m/>
    <m/>
    <m/>
    <m/>
    <m/>
    <m/>
    <m/>
    <m/>
    <m/>
    <m/>
    <m/>
    <m/>
    <m/>
    <m/>
    <m/>
    <m/>
    <m/>
    <m/>
    <m/>
    <m/>
    <m/>
    <m/>
    <m/>
    <m/>
    <m/>
    <m/>
    <m/>
    <s v="yes"/>
    <s v="yes"/>
    <m/>
    <n v="4500"/>
    <m/>
    <s v="no"/>
    <m/>
    <s v="yes"/>
    <n v="1120"/>
    <m/>
    <s v="no"/>
    <m/>
    <m/>
    <m/>
    <m/>
    <m/>
    <m/>
    <m/>
    <m/>
    <m/>
    <m/>
    <m/>
    <m/>
    <m/>
    <m/>
    <m/>
    <s v="yes"/>
    <s v="no"/>
    <s v="yes"/>
    <s v="yes"/>
    <s v="yes"/>
    <s v="yes"/>
    <m/>
    <m/>
    <s v="yes"/>
    <m/>
    <n v="1"/>
    <n v="0"/>
    <n v="6"/>
    <s v="no"/>
    <m/>
    <m/>
    <m/>
    <m/>
    <m/>
    <m/>
    <m/>
    <m/>
    <m/>
    <m/>
    <m/>
    <m/>
    <m/>
    <m/>
    <m/>
    <m/>
    <m/>
    <m/>
    <m/>
    <m/>
    <m/>
    <m/>
    <m/>
    <m/>
    <m/>
    <m/>
    <m/>
    <m/>
    <m/>
    <m/>
    <s v="N/A"/>
    <s v="v2ZtbFxdMLUeS6K3smMjSx"/>
    <s v="5d9e809b-61e0-4cd9-94ee-6fbf09439b58"/>
    <m/>
    <s v="submitted_via_web"/>
    <m/>
    <m/>
  </r>
  <r>
    <s v="10/4/2021"/>
    <m/>
    <m/>
    <m/>
    <s v="YE152225"/>
    <s v="Al Ain "/>
    <s v="Al Ain market "/>
    <s v="Rural"/>
    <s v="personal"/>
    <s v="10/3/2021"/>
    <s v="Yemen"/>
    <s v="YE"/>
    <x v="4"/>
    <s v="YE15"/>
    <x v="25"/>
    <s v="YE1522"/>
    <s v="male"/>
    <s v="District"/>
    <s v="Daily"/>
    <s v="large"/>
    <s v="yes"/>
    <s v="Wholesealer"/>
    <m/>
    <s v="C"/>
    <s v="Cash Credit"/>
    <n v="1"/>
    <n v="0"/>
    <n v="0"/>
    <n v="0"/>
    <n v="1"/>
    <n v="0"/>
    <n v="0"/>
    <n v="0"/>
    <n v="0"/>
    <m/>
    <s v="no"/>
    <m/>
    <m/>
    <m/>
    <m/>
    <s v="yes"/>
    <s v="yes"/>
    <m/>
    <n v="1400"/>
    <n v="1400"/>
    <s v="yes"/>
    <s v="can"/>
    <n v="0"/>
    <n v="1"/>
    <m/>
    <m/>
    <m/>
    <m/>
    <s v="yes"/>
    <m/>
    <n v="700"/>
    <n v="700"/>
    <s v="no"/>
    <m/>
    <m/>
    <m/>
    <m/>
    <m/>
    <s v="yes"/>
    <s v="no"/>
    <n v="5"/>
    <n v="6800"/>
    <n v="1360"/>
    <s v="yes"/>
    <s v="yes"/>
    <m/>
    <n v="1000"/>
    <n v="1000"/>
    <s v="yes"/>
    <s v="no"/>
    <n v="3"/>
    <n v="400"/>
    <n v="133"/>
    <s v="yes"/>
    <s v="yes"/>
    <m/>
    <n v="800"/>
    <n v="800"/>
    <s v="yes"/>
    <s v="yes"/>
    <m/>
    <n v="700"/>
    <n v="700"/>
    <s v="YE15"/>
    <n v="1"/>
    <s v="upto_four"/>
    <m/>
    <s v="district"/>
    <m/>
    <s v="Price_inflation"/>
    <n v="1"/>
    <n v="0"/>
    <n v="0"/>
    <n v="0"/>
    <n v="0"/>
    <n v="0"/>
    <n v="0"/>
    <n v="0"/>
    <n v="0"/>
    <n v="0"/>
    <n v="0"/>
    <m/>
    <n v="1"/>
    <s v="Wholesealer"/>
    <m/>
    <s v="B"/>
    <s v="Cash Credit"/>
    <n v="1"/>
    <n v="0"/>
    <n v="0"/>
    <n v="0"/>
    <n v="1"/>
    <n v="0"/>
    <n v="0"/>
    <n v="0"/>
    <n v="0"/>
    <m/>
    <s v="yes"/>
    <s v="yes"/>
    <m/>
    <n v="900"/>
    <n v="900"/>
    <s v="yes"/>
    <s v="yes"/>
    <m/>
    <n v="900"/>
    <n v="900"/>
    <s v="no"/>
    <m/>
    <m/>
    <m/>
    <m/>
    <s v="YE25"/>
    <n v="7"/>
    <s v="upto_four"/>
    <m/>
    <s v="urban"/>
    <s v="urban"/>
    <s v="Price_inflation"/>
    <n v="1"/>
    <n v="0"/>
    <n v="0"/>
    <n v="0"/>
    <n v="0"/>
    <n v="0"/>
    <n v="0"/>
    <n v="0"/>
    <n v="0"/>
    <n v="0"/>
    <n v="0"/>
    <m/>
    <s v="yes"/>
    <s v="Wholesealer"/>
    <m/>
    <s v="C"/>
    <s v="Cash Credit"/>
    <n v="1"/>
    <n v="0"/>
    <n v="0"/>
    <n v="0"/>
    <n v="1"/>
    <n v="0"/>
    <n v="0"/>
    <n v="0"/>
    <n v="0"/>
    <m/>
    <s v="yes"/>
    <s v="yes"/>
    <m/>
    <n v="250"/>
    <n v="250"/>
    <s v="yes"/>
    <s v="yes"/>
    <m/>
    <n v="200"/>
    <n v="200"/>
    <s v="yes"/>
    <s v="yes"/>
    <m/>
    <n v="300"/>
    <n v="300"/>
    <s v="yes"/>
    <s v="yes"/>
    <m/>
    <n v="250"/>
    <n v="250"/>
    <s v="yes"/>
    <s v="yes"/>
    <m/>
    <n v="900"/>
    <n v="900"/>
    <s v="yes"/>
    <s v="yes"/>
    <m/>
    <n v="750"/>
    <n v="750"/>
    <s v="YE15"/>
    <n v="1"/>
    <s v="upto_three"/>
    <m/>
    <s v="district"/>
    <m/>
    <s v="Price_inflation"/>
    <n v="1"/>
    <n v="0"/>
    <n v="0"/>
    <n v="0"/>
    <n v="0"/>
    <n v="0"/>
    <n v="0"/>
    <n v="0"/>
    <n v="0"/>
    <n v="0"/>
    <n v="0"/>
    <m/>
    <s v="no"/>
    <m/>
    <m/>
    <m/>
    <m/>
    <m/>
    <m/>
    <m/>
    <m/>
    <m/>
    <m/>
    <m/>
    <m/>
    <m/>
    <m/>
    <m/>
    <m/>
    <m/>
    <m/>
    <m/>
    <m/>
    <m/>
    <m/>
    <m/>
    <m/>
    <m/>
    <m/>
    <m/>
    <m/>
    <m/>
    <m/>
    <m/>
    <m/>
    <m/>
    <m/>
    <m/>
    <m/>
    <m/>
    <s v="yes"/>
    <s v="yes"/>
    <m/>
    <n v="4000"/>
    <m/>
    <s v="no"/>
    <m/>
    <s v="yes"/>
    <n v="1110"/>
    <m/>
    <s v="no"/>
    <m/>
    <m/>
    <m/>
    <m/>
    <m/>
    <m/>
    <m/>
    <m/>
    <m/>
    <m/>
    <m/>
    <m/>
    <m/>
    <m/>
    <m/>
    <s v="yes"/>
    <s v="yes"/>
    <s v="yes"/>
    <s v="yes"/>
    <s v="yes"/>
    <s v="yes"/>
    <m/>
    <m/>
    <s v="yes"/>
    <m/>
    <n v="10"/>
    <n v="10"/>
    <n v="8"/>
    <s v="no"/>
    <m/>
    <m/>
    <m/>
    <m/>
    <m/>
    <m/>
    <m/>
    <m/>
    <m/>
    <m/>
    <m/>
    <m/>
    <m/>
    <m/>
    <m/>
    <m/>
    <m/>
    <m/>
    <m/>
    <m/>
    <m/>
    <m/>
    <m/>
    <m/>
    <m/>
    <m/>
    <m/>
    <m/>
    <m/>
    <m/>
    <m/>
    <s v="v2ZtbFxdMLUeS6K3smMjSx"/>
    <s v="5526a8ed-18da-4247-96c7-b8585cbcde9f"/>
    <m/>
    <s v="submitted_via_web"/>
    <m/>
    <m/>
  </r>
  <r>
    <s v="10/4/2021"/>
    <m/>
    <m/>
    <m/>
    <s v="YE152225"/>
    <s v="Al Ain "/>
    <s v="Al Ain market "/>
    <s v="Rural"/>
    <s v="personal"/>
    <s v="10/3/2021"/>
    <s v="Yemen"/>
    <s v="YE"/>
    <x v="4"/>
    <s v="YE15"/>
    <x v="25"/>
    <s v="YE1522"/>
    <s v="male"/>
    <s v="District"/>
    <s v="Daily"/>
    <s v="large"/>
    <s v="yes"/>
    <s v="Wholesealer"/>
    <m/>
    <s v="C"/>
    <s v="Cash Credit"/>
    <n v="1"/>
    <n v="0"/>
    <n v="0"/>
    <n v="0"/>
    <n v="1"/>
    <n v="0"/>
    <n v="0"/>
    <n v="0"/>
    <n v="0"/>
    <m/>
    <s v="no"/>
    <m/>
    <m/>
    <m/>
    <m/>
    <s v="yes"/>
    <s v="yes"/>
    <m/>
    <n v="1400"/>
    <n v="1400"/>
    <s v="yes"/>
    <s v="can"/>
    <n v="0"/>
    <n v="1"/>
    <m/>
    <m/>
    <m/>
    <m/>
    <s v="yes"/>
    <m/>
    <n v="700"/>
    <n v="700"/>
    <s v="no"/>
    <m/>
    <m/>
    <m/>
    <m/>
    <m/>
    <s v="yes"/>
    <s v="no"/>
    <n v="5"/>
    <n v="6800"/>
    <n v="1360"/>
    <s v="yes"/>
    <s v="yes"/>
    <m/>
    <n v="1000"/>
    <n v="1000"/>
    <s v="yes"/>
    <s v="no"/>
    <n v="3"/>
    <n v="400"/>
    <n v="133"/>
    <s v="yes"/>
    <s v="yes"/>
    <m/>
    <n v="800"/>
    <n v="800"/>
    <s v="yes"/>
    <s v="yes"/>
    <m/>
    <n v="700"/>
    <n v="700"/>
    <s v="YE15"/>
    <n v="1"/>
    <s v="upto_four"/>
    <m/>
    <s v="district"/>
    <m/>
    <s v="Price_inflation"/>
    <n v="1"/>
    <n v="0"/>
    <n v="0"/>
    <n v="0"/>
    <n v="0"/>
    <n v="0"/>
    <n v="0"/>
    <n v="0"/>
    <n v="0"/>
    <n v="0"/>
    <n v="0"/>
    <m/>
    <n v="1"/>
    <s v="Wholesealer"/>
    <m/>
    <s v="B"/>
    <s v="Cash Credit"/>
    <n v="1"/>
    <n v="0"/>
    <n v="0"/>
    <n v="0"/>
    <n v="1"/>
    <n v="0"/>
    <n v="0"/>
    <n v="0"/>
    <n v="0"/>
    <m/>
    <s v="yes"/>
    <s v="yes"/>
    <m/>
    <n v="900"/>
    <n v="900"/>
    <s v="yes"/>
    <s v="yes"/>
    <m/>
    <n v="900"/>
    <n v="900"/>
    <s v="no"/>
    <m/>
    <m/>
    <m/>
    <m/>
    <s v="YE25"/>
    <n v="7"/>
    <s v="upto_four"/>
    <m/>
    <s v="urban"/>
    <s v="urban"/>
    <s v="Price_inflation"/>
    <n v="1"/>
    <n v="0"/>
    <n v="0"/>
    <n v="0"/>
    <n v="0"/>
    <n v="0"/>
    <n v="0"/>
    <n v="0"/>
    <n v="0"/>
    <n v="0"/>
    <n v="0"/>
    <m/>
    <s v="yes"/>
    <s v="Wholesealer"/>
    <m/>
    <s v="C"/>
    <s v="Cash Credit"/>
    <n v="1"/>
    <n v="0"/>
    <n v="0"/>
    <n v="0"/>
    <n v="1"/>
    <n v="0"/>
    <n v="0"/>
    <n v="0"/>
    <n v="0"/>
    <m/>
    <s v="yes"/>
    <s v="yes"/>
    <m/>
    <n v="250"/>
    <n v="250"/>
    <s v="yes"/>
    <s v="yes"/>
    <m/>
    <n v="200"/>
    <n v="200"/>
    <s v="yes"/>
    <s v="yes"/>
    <m/>
    <n v="300"/>
    <n v="300"/>
    <s v="yes"/>
    <s v="yes"/>
    <m/>
    <n v="250"/>
    <n v="250"/>
    <s v="yes"/>
    <s v="yes"/>
    <m/>
    <n v="900"/>
    <n v="900"/>
    <s v="yes"/>
    <s v="yes"/>
    <m/>
    <n v="750"/>
    <n v="750"/>
    <s v="YE15"/>
    <n v="1"/>
    <s v="upto_four"/>
    <m/>
    <s v="district"/>
    <m/>
    <s v="Price_inflation"/>
    <n v="1"/>
    <n v="0"/>
    <n v="0"/>
    <n v="0"/>
    <n v="0"/>
    <n v="0"/>
    <n v="0"/>
    <n v="0"/>
    <n v="0"/>
    <n v="0"/>
    <n v="0"/>
    <m/>
    <s v="no"/>
    <m/>
    <m/>
    <m/>
    <m/>
    <m/>
    <m/>
    <m/>
    <m/>
    <m/>
    <m/>
    <m/>
    <m/>
    <m/>
    <m/>
    <m/>
    <m/>
    <m/>
    <m/>
    <m/>
    <m/>
    <m/>
    <m/>
    <m/>
    <m/>
    <m/>
    <m/>
    <m/>
    <m/>
    <m/>
    <m/>
    <m/>
    <m/>
    <m/>
    <m/>
    <m/>
    <m/>
    <m/>
    <s v="yes"/>
    <s v="yes"/>
    <m/>
    <n v="4000"/>
    <m/>
    <s v="no"/>
    <m/>
    <s v="yes"/>
    <n v="1110"/>
    <m/>
    <s v="no"/>
    <m/>
    <m/>
    <m/>
    <m/>
    <m/>
    <m/>
    <m/>
    <m/>
    <m/>
    <m/>
    <m/>
    <m/>
    <m/>
    <m/>
    <m/>
    <s v="yes"/>
    <s v="yes"/>
    <s v="yes"/>
    <s v="yes"/>
    <s v="yes"/>
    <s v="yes"/>
    <m/>
    <m/>
    <s v="yes"/>
    <m/>
    <n v="10"/>
    <n v="10"/>
    <n v="4"/>
    <s v="no"/>
    <m/>
    <m/>
    <m/>
    <m/>
    <m/>
    <m/>
    <m/>
    <m/>
    <m/>
    <m/>
    <m/>
    <m/>
    <m/>
    <m/>
    <m/>
    <m/>
    <m/>
    <m/>
    <m/>
    <m/>
    <m/>
    <m/>
    <m/>
    <m/>
    <m/>
    <m/>
    <m/>
    <m/>
    <m/>
    <m/>
    <m/>
    <s v="v2ZtbFxdMLUeS6K3smMjSx"/>
    <s v="9700f2fb-d633-4956-b308-8074f55e3527"/>
    <m/>
    <s v="submitted_via_web"/>
    <m/>
    <m/>
  </r>
  <r>
    <s v="10/4/2021"/>
    <m/>
    <m/>
    <m/>
    <s v="YE152124"/>
    <s v="An Nashmah "/>
    <s v="An Nashmah market "/>
    <s v="Rural"/>
    <s v="personal"/>
    <s v="10/4/2021"/>
    <s v="Yemen"/>
    <s v="YE"/>
    <x v="4"/>
    <s v="YE15"/>
    <x v="17"/>
    <s v="YE1521"/>
    <s v="male"/>
    <s v="District"/>
    <s v="Daily"/>
    <s v="large"/>
    <s v="yes"/>
    <s v="Wholesealer"/>
    <m/>
    <s v="C"/>
    <s v="Cash Credit"/>
    <n v="1"/>
    <n v="0"/>
    <n v="0"/>
    <n v="0"/>
    <n v="1"/>
    <n v="0"/>
    <n v="0"/>
    <n v="0"/>
    <n v="0"/>
    <m/>
    <s v="yes"/>
    <s v="no"/>
    <n v="50"/>
    <n v="29500"/>
    <n v="590"/>
    <s v="yes"/>
    <s v="yes"/>
    <m/>
    <n v="1100"/>
    <n v="1100"/>
    <s v="yes"/>
    <s v="can"/>
    <n v="0"/>
    <n v="1"/>
    <m/>
    <m/>
    <m/>
    <m/>
    <s v="yes"/>
    <m/>
    <n v="700"/>
    <n v="700"/>
    <s v="yes"/>
    <s v="yes"/>
    <m/>
    <s v="Red "/>
    <n v="1300"/>
    <n v="1300"/>
    <s v="yes"/>
    <s v="yes"/>
    <m/>
    <n v="2100"/>
    <n v="2100"/>
    <s v="yes"/>
    <s v="yes"/>
    <m/>
    <n v="850"/>
    <n v="850"/>
    <s v="yes"/>
    <s v="no"/>
    <n v="3"/>
    <n v="300"/>
    <n v="100"/>
    <s v="yes"/>
    <s v="yes"/>
    <m/>
    <n v="800"/>
    <n v="800"/>
    <s v="yes"/>
    <s v="yes"/>
    <m/>
    <n v="700"/>
    <n v="700"/>
    <s v="YE15"/>
    <n v="2"/>
    <s v="upto_four"/>
    <m/>
    <s v="urban"/>
    <m/>
    <s v="Price_inflation"/>
    <n v="1"/>
    <n v="0"/>
    <n v="0"/>
    <n v="0"/>
    <n v="0"/>
    <n v="0"/>
    <n v="0"/>
    <n v="0"/>
    <n v="0"/>
    <n v="0"/>
    <n v="0"/>
    <m/>
    <n v="1"/>
    <s v="Wholesealer"/>
    <m/>
    <s v="B"/>
    <s v="Cash Credit"/>
    <n v="1"/>
    <n v="0"/>
    <n v="0"/>
    <n v="0"/>
    <n v="1"/>
    <n v="0"/>
    <n v="0"/>
    <n v="0"/>
    <n v="0"/>
    <m/>
    <s v="yes"/>
    <s v="yes"/>
    <m/>
    <n v="900"/>
    <n v="900"/>
    <s v="yes"/>
    <s v="yes"/>
    <m/>
    <n v="900"/>
    <n v="900"/>
    <s v="no"/>
    <m/>
    <m/>
    <m/>
    <m/>
    <s v="YE25"/>
    <n v="7"/>
    <s v="upto_four"/>
    <m/>
    <s v="urban"/>
    <s v="urban"/>
    <s v="Price_inflation"/>
    <n v="1"/>
    <n v="0"/>
    <n v="0"/>
    <n v="0"/>
    <n v="0"/>
    <n v="0"/>
    <n v="0"/>
    <n v="0"/>
    <n v="0"/>
    <n v="0"/>
    <n v="0"/>
    <m/>
    <s v="yes"/>
    <s v="Retail"/>
    <m/>
    <s v="C"/>
    <s v="Cash Credit"/>
    <n v="1"/>
    <n v="0"/>
    <n v="0"/>
    <n v="0"/>
    <n v="1"/>
    <n v="0"/>
    <n v="0"/>
    <n v="0"/>
    <n v="0"/>
    <m/>
    <s v="yes"/>
    <s v="yes"/>
    <m/>
    <n v="250"/>
    <n v="250"/>
    <s v="yes"/>
    <s v="yes"/>
    <m/>
    <n v="200"/>
    <n v="200"/>
    <s v="yes"/>
    <s v="yes"/>
    <m/>
    <n v="250"/>
    <n v="250"/>
    <s v="yes"/>
    <s v="yes"/>
    <m/>
    <n v="250"/>
    <n v="250"/>
    <s v="yes"/>
    <s v="yes"/>
    <m/>
    <n v="800"/>
    <n v="800"/>
    <s v="yes"/>
    <s v="yes"/>
    <m/>
    <n v="700"/>
    <n v="700"/>
    <s v="YE15"/>
    <n v="2"/>
    <s v="upto_four"/>
    <m/>
    <s v="urban"/>
    <m/>
    <s v="Price_inflation"/>
    <n v="1"/>
    <n v="0"/>
    <n v="0"/>
    <n v="0"/>
    <n v="0"/>
    <n v="0"/>
    <n v="0"/>
    <n v="0"/>
    <n v="0"/>
    <n v="0"/>
    <n v="0"/>
    <m/>
    <s v="no"/>
    <m/>
    <m/>
    <m/>
    <m/>
    <m/>
    <m/>
    <m/>
    <m/>
    <m/>
    <m/>
    <m/>
    <m/>
    <m/>
    <m/>
    <m/>
    <m/>
    <m/>
    <m/>
    <m/>
    <m/>
    <m/>
    <m/>
    <m/>
    <m/>
    <m/>
    <m/>
    <m/>
    <m/>
    <m/>
    <m/>
    <m/>
    <m/>
    <m/>
    <m/>
    <m/>
    <m/>
    <m/>
    <s v="yes"/>
    <s v="yes"/>
    <m/>
    <n v="4000"/>
    <m/>
    <s v="no"/>
    <m/>
    <s v="yes"/>
    <n v="1190"/>
    <m/>
    <s v="no"/>
    <m/>
    <m/>
    <m/>
    <m/>
    <m/>
    <m/>
    <m/>
    <m/>
    <m/>
    <m/>
    <m/>
    <m/>
    <m/>
    <m/>
    <m/>
    <s v="yes"/>
    <s v="yes"/>
    <s v="yes"/>
    <s v="yes"/>
    <s v="yes"/>
    <s v="yes"/>
    <m/>
    <m/>
    <s v="yes"/>
    <m/>
    <n v="10"/>
    <n v="10"/>
    <n v="4"/>
    <s v="no"/>
    <m/>
    <m/>
    <m/>
    <m/>
    <m/>
    <m/>
    <m/>
    <m/>
    <m/>
    <m/>
    <m/>
    <m/>
    <m/>
    <m/>
    <m/>
    <m/>
    <m/>
    <m/>
    <m/>
    <m/>
    <m/>
    <m/>
    <m/>
    <m/>
    <m/>
    <m/>
    <m/>
    <m/>
    <m/>
    <m/>
    <m/>
    <s v="v2ZtbFxdMLUeS6K3smMjSx"/>
    <s v="6a51b0e0-58ec-4d0d-9384-e9adbc4cd841"/>
    <m/>
    <s v="submitted_via_web"/>
    <m/>
    <m/>
  </r>
  <r>
    <s v="10/4/2021"/>
    <m/>
    <m/>
    <m/>
    <s v="YE151448"/>
    <s v="As Safiyah"/>
    <s v="As Safiyah market"/>
    <s v="Rural"/>
    <s v="personal"/>
    <s v="10/4/2021"/>
    <s v="Yemen"/>
    <s v="YE"/>
    <x v="4"/>
    <s v="YE15"/>
    <x v="14"/>
    <s v="YE1514"/>
    <s v="male"/>
    <s v="Local"/>
    <s v="Daily"/>
    <s v="large"/>
    <s v="yes"/>
    <s v="Wholesealer"/>
    <m/>
    <s v="C"/>
    <s v="Cash Credit"/>
    <n v="1"/>
    <n v="0"/>
    <n v="0"/>
    <n v="0"/>
    <n v="1"/>
    <n v="0"/>
    <n v="0"/>
    <n v="0"/>
    <n v="0"/>
    <m/>
    <s v="yes"/>
    <s v="no"/>
    <n v="50"/>
    <n v="29000"/>
    <n v="580"/>
    <s v="yes"/>
    <s v="yes"/>
    <m/>
    <n v="700"/>
    <n v="700"/>
    <s v="yes"/>
    <s v="can"/>
    <n v="0"/>
    <n v="1"/>
    <m/>
    <m/>
    <m/>
    <m/>
    <s v="yes"/>
    <m/>
    <n v="650"/>
    <n v="650"/>
    <s v="no"/>
    <m/>
    <m/>
    <m/>
    <m/>
    <m/>
    <s v="yes"/>
    <s v="yes"/>
    <m/>
    <n v="2000"/>
    <n v="2000"/>
    <s v="yes"/>
    <s v="yes"/>
    <m/>
    <n v="800"/>
    <n v="800"/>
    <s v="yes"/>
    <s v="no"/>
    <n v="3"/>
    <n v="300"/>
    <n v="100"/>
    <s v="yes"/>
    <s v="yes"/>
    <m/>
    <n v="700"/>
    <n v="700"/>
    <s v="yes"/>
    <s v="yes"/>
    <m/>
    <n v="700"/>
    <n v="700"/>
    <s v="YE15"/>
    <n v="1"/>
    <s v="upto_four"/>
    <m/>
    <s v="district"/>
    <m/>
    <s v="Price_inflation"/>
    <n v="1"/>
    <n v="0"/>
    <n v="0"/>
    <n v="0"/>
    <n v="0"/>
    <n v="0"/>
    <n v="0"/>
    <n v="0"/>
    <n v="0"/>
    <n v="0"/>
    <n v="0"/>
    <m/>
    <n v="1"/>
    <s v="Wholesealer"/>
    <m/>
    <s v="B"/>
    <s v="Cash Credit"/>
    <n v="1"/>
    <n v="0"/>
    <n v="0"/>
    <n v="0"/>
    <n v="1"/>
    <n v="0"/>
    <n v="0"/>
    <n v="0"/>
    <n v="0"/>
    <m/>
    <s v="yes"/>
    <s v="yes"/>
    <m/>
    <n v="900"/>
    <n v="900"/>
    <s v="yes"/>
    <s v="yes"/>
    <m/>
    <n v="900"/>
    <n v="900"/>
    <s v="no"/>
    <m/>
    <m/>
    <m/>
    <m/>
    <s v="YE25"/>
    <n v="7"/>
    <s v="upto_four"/>
    <m/>
    <s v="urban"/>
    <s v="urban"/>
    <s v="Price_inflation"/>
    <n v="1"/>
    <n v="0"/>
    <n v="0"/>
    <n v="0"/>
    <n v="0"/>
    <n v="0"/>
    <n v="0"/>
    <n v="0"/>
    <n v="0"/>
    <n v="0"/>
    <n v="0"/>
    <m/>
    <s v="yes"/>
    <s v="Wholesealer"/>
    <m/>
    <s v="C"/>
    <s v="Cash Credit"/>
    <n v="1"/>
    <n v="0"/>
    <n v="0"/>
    <n v="0"/>
    <n v="1"/>
    <n v="0"/>
    <n v="0"/>
    <n v="0"/>
    <n v="0"/>
    <m/>
    <s v="yes"/>
    <s v="yes"/>
    <m/>
    <n v="200"/>
    <n v="200"/>
    <s v="no"/>
    <m/>
    <m/>
    <m/>
    <m/>
    <s v="yes"/>
    <s v="yes"/>
    <m/>
    <n v="200"/>
    <n v="200"/>
    <s v="yes"/>
    <s v="yes"/>
    <m/>
    <n v="200"/>
    <n v="200"/>
    <s v="yes"/>
    <s v="yes"/>
    <m/>
    <n v="800"/>
    <n v="800"/>
    <s v="no"/>
    <m/>
    <m/>
    <m/>
    <m/>
    <s v="YE15"/>
    <n v="1"/>
    <s v="upto_four"/>
    <m/>
    <s v="district"/>
    <m/>
    <s v="Price_inflation"/>
    <n v="1"/>
    <n v="0"/>
    <n v="0"/>
    <n v="0"/>
    <n v="0"/>
    <n v="0"/>
    <n v="0"/>
    <n v="0"/>
    <n v="0"/>
    <n v="0"/>
    <n v="0"/>
    <m/>
    <s v="no"/>
    <m/>
    <m/>
    <m/>
    <m/>
    <m/>
    <m/>
    <m/>
    <m/>
    <m/>
    <m/>
    <m/>
    <m/>
    <m/>
    <m/>
    <m/>
    <m/>
    <m/>
    <m/>
    <m/>
    <m/>
    <m/>
    <m/>
    <m/>
    <m/>
    <m/>
    <m/>
    <m/>
    <m/>
    <m/>
    <m/>
    <m/>
    <m/>
    <m/>
    <m/>
    <m/>
    <m/>
    <m/>
    <s v="yes"/>
    <s v="yes"/>
    <m/>
    <n v="4000"/>
    <m/>
    <s v="no"/>
    <m/>
    <s v="yes"/>
    <n v="1190"/>
    <m/>
    <s v="no"/>
    <m/>
    <m/>
    <m/>
    <m/>
    <m/>
    <m/>
    <m/>
    <m/>
    <m/>
    <m/>
    <m/>
    <m/>
    <m/>
    <m/>
    <m/>
    <s v="yes"/>
    <s v="yes"/>
    <s v="yes"/>
    <s v="yes"/>
    <s v="yes"/>
    <s v="yes"/>
    <m/>
    <m/>
    <s v="yes"/>
    <m/>
    <n v="10"/>
    <n v="10"/>
    <n v="4"/>
    <s v="no"/>
    <m/>
    <m/>
    <m/>
    <m/>
    <m/>
    <m/>
    <m/>
    <m/>
    <m/>
    <m/>
    <m/>
    <m/>
    <m/>
    <m/>
    <m/>
    <m/>
    <m/>
    <m/>
    <m/>
    <m/>
    <m/>
    <m/>
    <m/>
    <m/>
    <m/>
    <m/>
    <m/>
    <m/>
    <m/>
    <m/>
    <m/>
    <s v="v2ZtbFxdMLUeS6K3smMjSx"/>
    <s v="d051faaa-16c5-4136-a109-9e769f2fd4d5"/>
    <m/>
    <s v="submitted_via_web"/>
    <m/>
    <m/>
  </r>
  <r>
    <s v="10/4/2021"/>
    <m/>
    <m/>
    <m/>
    <s v="YE151448"/>
    <s v="As Safiyah"/>
    <s v="As Safiyah market"/>
    <s v="Rural"/>
    <s v="personal"/>
    <s v="10/4/2021"/>
    <s v="Yemen"/>
    <s v="YE"/>
    <x v="4"/>
    <s v="YE15"/>
    <x v="14"/>
    <s v="YE1514"/>
    <s v="male"/>
    <s v="Local"/>
    <s v="Daily"/>
    <s v="large"/>
    <s v="yes"/>
    <s v="Wholesealer"/>
    <m/>
    <s v="C"/>
    <s v="Cash Credit"/>
    <n v="1"/>
    <n v="0"/>
    <n v="0"/>
    <n v="0"/>
    <n v="1"/>
    <n v="0"/>
    <n v="0"/>
    <n v="0"/>
    <n v="0"/>
    <m/>
    <s v="yes"/>
    <s v="no"/>
    <n v="50"/>
    <n v="29500"/>
    <n v="590"/>
    <s v="yes"/>
    <s v="no"/>
    <n v="10"/>
    <n v="7000"/>
    <n v="700"/>
    <s v="yes"/>
    <s v="can"/>
    <n v="0"/>
    <n v="1"/>
    <m/>
    <m/>
    <m/>
    <m/>
    <s v="yes"/>
    <m/>
    <n v="700"/>
    <n v="700"/>
    <s v="no"/>
    <m/>
    <m/>
    <m/>
    <m/>
    <m/>
    <s v="yes"/>
    <s v="yes"/>
    <m/>
    <n v="2000"/>
    <n v="2000"/>
    <s v="yes"/>
    <s v="yes"/>
    <m/>
    <n v="1000"/>
    <n v="1000"/>
    <s v="yes"/>
    <s v="no"/>
    <n v="3"/>
    <n v="300"/>
    <n v="100"/>
    <s v="yes"/>
    <s v="yes"/>
    <m/>
    <n v="800"/>
    <n v="700"/>
    <s v="yes"/>
    <s v="yes"/>
    <m/>
    <n v="700"/>
    <n v="700"/>
    <s v="YE15"/>
    <n v="1"/>
    <s v="upto_four"/>
    <m/>
    <s v="urban"/>
    <m/>
    <s v="Price_inflation"/>
    <n v="1"/>
    <n v="0"/>
    <n v="0"/>
    <n v="0"/>
    <n v="0"/>
    <n v="0"/>
    <n v="0"/>
    <n v="0"/>
    <n v="0"/>
    <n v="0"/>
    <n v="0"/>
    <m/>
    <n v="1"/>
    <s v="Wholesealer"/>
    <m/>
    <s v="B"/>
    <s v="Cash Credit"/>
    <n v="1"/>
    <n v="0"/>
    <n v="0"/>
    <n v="0"/>
    <n v="1"/>
    <n v="0"/>
    <n v="0"/>
    <n v="0"/>
    <n v="0"/>
    <m/>
    <s v="yes"/>
    <s v="yes"/>
    <m/>
    <n v="900"/>
    <n v="900"/>
    <s v="yes"/>
    <s v="yes"/>
    <m/>
    <n v="900"/>
    <n v="900"/>
    <s v="no"/>
    <m/>
    <m/>
    <m/>
    <m/>
    <s v="YE25"/>
    <n v="7"/>
    <s v="upto_four"/>
    <m/>
    <s v="urban"/>
    <s v="urban"/>
    <s v="Price_inflation"/>
    <n v="1"/>
    <n v="0"/>
    <n v="0"/>
    <n v="0"/>
    <n v="0"/>
    <n v="0"/>
    <n v="0"/>
    <n v="0"/>
    <n v="0"/>
    <n v="0"/>
    <n v="0"/>
    <m/>
    <s v="yes"/>
    <s v="Wholesealer"/>
    <m/>
    <s v="B"/>
    <s v="Cash Credit"/>
    <n v="1"/>
    <n v="0"/>
    <n v="0"/>
    <n v="0"/>
    <n v="1"/>
    <n v="0"/>
    <n v="0"/>
    <n v="0"/>
    <n v="0"/>
    <m/>
    <s v="yes"/>
    <s v="yes"/>
    <m/>
    <n v="250"/>
    <n v="250"/>
    <s v="yes"/>
    <s v="yes"/>
    <m/>
    <n v="200"/>
    <n v="200"/>
    <s v="yes"/>
    <s v="yes"/>
    <m/>
    <n v="300"/>
    <n v="300"/>
    <s v="yes"/>
    <s v="yes"/>
    <m/>
    <n v="250"/>
    <n v="250"/>
    <s v="yes"/>
    <s v="yes"/>
    <m/>
    <n v="800"/>
    <n v="800"/>
    <s v="yes"/>
    <s v="yes"/>
    <m/>
    <n v="700"/>
    <n v="700"/>
    <s v="YE15"/>
    <n v="1"/>
    <s v="upto_four"/>
    <m/>
    <s v="urban"/>
    <m/>
    <s v="Price_inflation"/>
    <n v="1"/>
    <n v="0"/>
    <n v="0"/>
    <n v="0"/>
    <n v="0"/>
    <n v="0"/>
    <n v="0"/>
    <n v="0"/>
    <n v="0"/>
    <n v="0"/>
    <n v="0"/>
    <m/>
    <s v="no"/>
    <m/>
    <m/>
    <m/>
    <m/>
    <m/>
    <m/>
    <m/>
    <m/>
    <m/>
    <m/>
    <m/>
    <m/>
    <m/>
    <m/>
    <m/>
    <m/>
    <m/>
    <m/>
    <m/>
    <m/>
    <m/>
    <m/>
    <m/>
    <m/>
    <m/>
    <m/>
    <m/>
    <m/>
    <m/>
    <m/>
    <m/>
    <m/>
    <m/>
    <m/>
    <m/>
    <m/>
    <m/>
    <s v="yes"/>
    <s v="yes"/>
    <m/>
    <n v="4000"/>
    <m/>
    <s v="no"/>
    <m/>
    <s v="yes"/>
    <n v="1188"/>
    <m/>
    <s v="no"/>
    <m/>
    <m/>
    <m/>
    <m/>
    <m/>
    <m/>
    <m/>
    <m/>
    <m/>
    <m/>
    <m/>
    <m/>
    <m/>
    <m/>
    <m/>
    <s v="yes"/>
    <s v="yes"/>
    <s v="yes"/>
    <s v="yes"/>
    <s v="yes"/>
    <s v="yes"/>
    <m/>
    <m/>
    <s v="yes"/>
    <m/>
    <n v="10"/>
    <n v="10"/>
    <n v="4"/>
    <s v="no"/>
    <m/>
    <m/>
    <m/>
    <m/>
    <m/>
    <m/>
    <m/>
    <m/>
    <m/>
    <m/>
    <m/>
    <m/>
    <m/>
    <m/>
    <m/>
    <m/>
    <m/>
    <m/>
    <m/>
    <m/>
    <m/>
    <m/>
    <m/>
    <m/>
    <m/>
    <m/>
    <m/>
    <m/>
    <m/>
    <m/>
    <m/>
    <s v="v2ZtbFxdMLUeS6K3smMjSx"/>
    <s v="41be1447-1411-430b-84d9-f51c71014623"/>
    <m/>
    <s v="submitted_via_web"/>
    <m/>
    <m/>
  </r>
  <r>
    <s v="10/4/2021"/>
    <m/>
    <m/>
    <m/>
    <s v="YE151448"/>
    <s v="As Samsarah "/>
    <s v="As Samsarah market"/>
    <s v="Rural"/>
    <s v="personal"/>
    <s v="10/4/2021"/>
    <s v="Yemen"/>
    <s v="YE"/>
    <x v="4"/>
    <s v="YE15"/>
    <x v="14"/>
    <s v="YE1514"/>
    <s v="male"/>
    <s v="Local"/>
    <s v="Daily"/>
    <s v="large"/>
    <s v="yes"/>
    <s v="Wholesealer"/>
    <m/>
    <s v="B"/>
    <s v="Cash Credit"/>
    <n v="1"/>
    <n v="0"/>
    <n v="0"/>
    <n v="0"/>
    <n v="1"/>
    <n v="0"/>
    <n v="0"/>
    <n v="0"/>
    <n v="0"/>
    <m/>
    <s v="yes"/>
    <s v="yes"/>
    <m/>
    <n v="29000"/>
    <n v="580"/>
    <s v="yes"/>
    <s v="yes"/>
    <m/>
    <n v="1100"/>
    <n v="1100"/>
    <s v="yes"/>
    <s v="can"/>
    <n v="0"/>
    <n v="1"/>
    <m/>
    <m/>
    <m/>
    <m/>
    <s v="yes"/>
    <m/>
    <n v="700"/>
    <n v="700"/>
    <s v="no"/>
    <m/>
    <m/>
    <m/>
    <m/>
    <m/>
    <s v="yes"/>
    <s v="yes"/>
    <m/>
    <n v="2000"/>
    <n v="2000"/>
    <s v="yes"/>
    <s v="yes"/>
    <m/>
    <n v="1000"/>
    <n v="1000"/>
    <s v="yes"/>
    <s v="no"/>
    <n v="3"/>
    <n v="300"/>
    <n v="100"/>
    <s v="yes"/>
    <s v="yes"/>
    <m/>
    <n v="800"/>
    <n v="800"/>
    <s v="yes"/>
    <s v="yes"/>
    <m/>
    <n v="700"/>
    <n v="700"/>
    <s v="YE15"/>
    <n v="1"/>
    <s v="upto_four"/>
    <m/>
    <s v="district"/>
    <m/>
    <s v="Price_inflation"/>
    <n v="1"/>
    <n v="0"/>
    <n v="0"/>
    <n v="0"/>
    <n v="0"/>
    <n v="0"/>
    <n v="0"/>
    <n v="0"/>
    <n v="0"/>
    <n v="0"/>
    <n v="0"/>
    <m/>
    <n v="1"/>
    <s v="Wholesealer"/>
    <m/>
    <s v="B"/>
    <s v="Credit"/>
    <n v="0"/>
    <n v="0"/>
    <n v="0"/>
    <n v="0"/>
    <n v="1"/>
    <n v="0"/>
    <n v="0"/>
    <n v="0"/>
    <n v="0"/>
    <m/>
    <s v="yes"/>
    <s v="yes"/>
    <m/>
    <n v="900"/>
    <n v="900"/>
    <s v="yes"/>
    <s v="yes"/>
    <m/>
    <n v="900"/>
    <n v="900"/>
    <s v="no"/>
    <m/>
    <m/>
    <m/>
    <m/>
    <s v="YE25"/>
    <n v="7"/>
    <s v="upto_four"/>
    <m/>
    <s v="urban"/>
    <s v="urban"/>
    <s v="Price_inflation"/>
    <n v="1"/>
    <n v="0"/>
    <n v="0"/>
    <n v="0"/>
    <n v="0"/>
    <n v="0"/>
    <n v="0"/>
    <n v="0"/>
    <n v="0"/>
    <n v="0"/>
    <n v="0"/>
    <m/>
    <s v="yes"/>
    <s v="Wholesealer"/>
    <m/>
    <s v="C"/>
    <s v="Cash Credit"/>
    <n v="1"/>
    <n v="0"/>
    <n v="0"/>
    <n v="0"/>
    <n v="1"/>
    <n v="0"/>
    <n v="0"/>
    <n v="0"/>
    <n v="0"/>
    <m/>
    <s v="yes"/>
    <s v="yes"/>
    <m/>
    <n v="250"/>
    <n v="250"/>
    <s v="yes"/>
    <s v="yes"/>
    <m/>
    <n v="200"/>
    <n v="200"/>
    <s v="yes"/>
    <s v="yes"/>
    <m/>
    <n v="300"/>
    <n v="300"/>
    <s v="yes"/>
    <s v="yes"/>
    <m/>
    <n v="250"/>
    <n v="250"/>
    <s v="yes"/>
    <s v="yes"/>
    <m/>
    <n v="800"/>
    <n v="800"/>
    <s v="yes"/>
    <s v="yes"/>
    <m/>
    <n v="800"/>
    <n v="800"/>
    <s v="YE15"/>
    <n v="1"/>
    <s v="upto_four"/>
    <m/>
    <s v="district"/>
    <m/>
    <s v="Price_inflation"/>
    <n v="1"/>
    <n v="0"/>
    <n v="0"/>
    <n v="0"/>
    <n v="0"/>
    <n v="0"/>
    <n v="0"/>
    <n v="0"/>
    <n v="0"/>
    <n v="0"/>
    <n v="0"/>
    <m/>
    <s v="no"/>
    <m/>
    <m/>
    <m/>
    <m/>
    <m/>
    <m/>
    <m/>
    <m/>
    <m/>
    <m/>
    <m/>
    <m/>
    <m/>
    <m/>
    <m/>
    <m/>
    <m/>
    <m/>
    <m/>
    <m/>
    <m/>
    <m/>
    <m/>
    <m/>
    <m/>
    <m/>
    <m/>
    <m/>
    <m/>
    <m/>
    <m/>
    <m/>
    <m/>
    <m/>
    <m/>
    <m/>
    <m/>
    <s v="yes"/>
    <s v="yes"/>
    <m/>
    <n v="4000"/>
    <m/>
    <s v="no"/>
    <m/>
    <s v="yes"/>
    <n v="1190"/>
    <m/>
    <s v="no"/>
    <m/>
    <m/>
    <m/>
    <m/>
    <m/>
    <m/>
    <m/>
    <m/>
    <m/>
    <m/>
    <m/>
    <m/>
    <m/>
    <m/>
    <m/>
    <s v="yes"/>
    <s v="yes"/>
    <s v="yes"/>
    <s v="yes"/>
    <s v="yes"/>
    <s v="yes"/>
    <m/>
    <m/>
    <s v="yes"/>
    <m/>
    <n v="10"/>
    <n v="10"/>
    <n v="5"/>
    <s v="no"/>
    <m/>
    <m/>
    <m/>
    <m/>
    <m/>
    <m/>
    <m/>
    <m/>
    <m/>
    <m/>
    <m/>
    <m/>
    <m/>
    <m/>
    <m/>
    <m/>
    <m/>
    <m/>
    <m/>
    <m/>
    <m/>
    <m/>
    <m/>
    <m/>
    <m/>
    <m/>
    <m/>
    <m/>
    <m/>
    <m/>
    <m/>
    <s v="v2ZtbFxdMLUeS6K3smMjSx"/>
    <s v="cd80988a-7ad3-4c69-b0e1-868e40dff80e"/>
    <m/>
    <s v="submitted_via_web"/>
    <m/>
    <m/>
  </r>
  <r>
    <s v="10/4/2021"/>
    <m/>
    <m/>
    <m/>
    <s v="YE152124"/>
    <s v="An Nashmah "/>
    <s v="An Nashmah market "/>
    <s v="Rural"/>
    <s v="personal"/>
    <s v="10/4/2021"/>
    <s v="Yemen"/>
    <s v="YE"/>
    <x v="4"/>
    <s v="YE15"/>
    <x v="17"/>
    <s v="YE1521"/>
    <s v="male"/>
    <s v="District"/>
    <s v="Daily"/>
    <s v="large"/>
    <s v="yes"/>
    <s v="Wholesealer"/>
    <m/>
    <s v="C"/>
    <s v="Cash Credit"/>
    <n v="1"/>
    <n v="0"/>
    <n v="0"/>
    <n v="0"/>
    <n v="1"/>
    <n v="0"/>
    <n v="0"/>
    <n v="0"/>
    <n v="0"/>
    <m/>
    <s v="no"/>
    <m/>
    <m/>
    <m/>
    <m/>
    <s v="yes"/>
    <s v="yes"/>
    <m/>
    <n v="1500"/>
    <n v="1500"/>
    <s v="yes"/>
    <s v="can"/>
    <n v="0"/>
    <n v="1"/>
    <m/>
    <m/>
    <m/>
    <m/>
    <s v="yes"/>
    <m/>
    <n v="700"/>
    <n v="700"/>
    <s v="no"/>
    <m/>
    <m/>
    <m/>
    <m/>
    <m/>
    <s v="yes"/>
    <s v="yes"/>
    <m/>
    <n v="2000"/>
    <n v="2000"/>
    <s v="yes"/>
    <s v="yes"/>
    <m/>
    <n v="1200"/>
    <n v="1200"/>
    <s v="yes"/>
    <s v="no"/>
    <n v="3"/>
    <n v="400"/>
    <n v="133"/>
    <s v="yes"/>
    <s v="yes"/>
    <m/>
    <n v="700"/>
    <n v="700"/>
    <s v="yes"/>
    <s v="yes"/>
    <m/>
    <n v="700"/>
    <n v="700"/>
    <s v="YE15"/>
    <n v="1"/>
    <s v="upto_four"/>
    <m/>
    <s v="district"/>
    <m/>
    <s v="Price_inflation"/>
    <n v="1"/>
    <n v="0"/>
    <n v="0"/>
    <n v="0"/>
    <n v="0"/>
    <n v="0"/>
    <n v="0"/>
    <n v="0"/>
    <n v="0"/>
    <n v="0"/>
    <n v="0"/>
    <m/>
    <n v="1"/>
    <s v="Wholesealer"/>
    <m/>
    <s v="B"/>
    <s v="Cash Credit"/>
    <n v="1"/>
    <n v="0"/>
    <n v="0"/>
    <n v="0"/>
    <n v="1"/>
    <n v="0"/>
    <n v="0"/>
    <n v="0"/>
    <n v="0"/>
    <m/>
    <s v="yes"/>
    <s v="yes"/>
    <m/>
    <n v="875"/>
    <n v="875"/>
    <s v="yes"/>
    <s v="yes"/>
    <m/>
    <n v="900"/>
    <n v="900"/>
    <s v="no"/>
    <m/>
    <m/>
    <m/>
    <m/>
    <s v="YE25"/>
    <n v="7"/>
    <s v="upto_four"/>
    <m/>
    <s v="urban"/>
    <s v="urban"/>
    <s v="Price_inflation"/>
    <n v="1"/>
    <n v="0"/>
    <n v="0"/>
    <n v="0"/>
    <n v="0"/>
    <n v="0"/>
    <n v="0"/>
    <n v="0"/>
    <n v="0"/>
    <n v="0"/>
    <n v="0"/>
    <m/>
    <s v="yes"/>
    <s v="Retail"/>
    <m/>
    <s v="C"/>
    <s v="Cash Credit"/>
    <n v="1"/>
    <n v="0"/>
    <n v="0"/>
    <n v="0"/>
    <n v="1"/>
    <n v="0"/>
    <n v="0"/>
    <n v="0"/>
    <n v="0"/>
    <m/>
    <s v="no"/>
    <m/>
    <m/>
    <m/>
    <m/>
    <s v="yes"/>
    <s v="yes"/>
    <m/>
    <n v="200"/>
    <n v="200"/>
    <s v="yes"/>
    <s v="yes"/>
    <m/>
    <n v="200"/>
    <n v="200"/>
    <s v="yes"/>
    <s v="yes"/>
    <m/>
    <n v="200"/>
    <n v="200"/>
    <s v="yes"/>
    <s v="yes"/>
    <m/>
    <n v="800"/>
    <n v="800"/>
    <s v="yes"/>
    <s v="yes"/>
    <m/>
    <n v="800"/>
    <n v="800"/>
    <s v="YE15"/>
    <n v="1"/>
    <s v="upto_four"/>
    <m/>
    <s v="district"/>
    <m/>
    <s v="Price_inflation"/>
    <n v="1"/>
    <n v="0"/>
    <n v="0"/>
    <n v="0"/>
    <n v="0"/>
    <n v="0"/>
    <n v="0"/>
    <n v="0"/>
    <n v="0"/>
    <n v="0"/>
    <n v="0"/>
    <m/>
    <s v="no"/>
    <m/>
    <m/>
    <m/>
    <m/>
    <m/>
    <m/>
    <m/>
    <m/>
    <m/>
    <m/>
    <m/>
    <m/>
    <m/>
    <m/>
    <m/>
    <m/>
    <m/>
    <m/>
    <m/>
    <m/>
    <m/>
    <m/>
    <m/>
    <m/>
    <m/>
    <m/>
    <m/>
    <m/>
    <m/>
    <m/>
    <m/>
    <m/>
    <m/>
    <m/>
    <m/>
    <m/>
    <m/>
    <s v="yes"/>
    <s v="yes"/>
    <m/>
    <n v="4000"/>
    <m/>
    <s v="no"/>
    <m/>
    <s v="yes"/>
    <n v="1187"/>
    <m/>
    <s v="no"/>
    <m/>
    <m/>
    <m/>
    <m/>
    <m/>
    <m/>
    <m/>
    <m/>
    <m/>
    <m/>
    <m/>
    <m/>
    <m/>
    <m/>
    <m/>
    <s v="yes"/>
    <s v="yes"/>
    <s v="yes"/>
    <s v="yes"/>
    <s v="yes"/>
    <s v="yes"/>
    <m/>
    <m/>
    <s v="yes"/>
    <m/>
    <n v="10"/>
    <n v="10"/>
    <n v="4"/>
    <s v="no"/>
    <m/>
    <m/>
    <m/>
    <m/>
    <m/>
    <m/>
    <m/>
    <m/>
    <m/>
    <m/>
    <m/>
    <m/>
    <m/>
    <m/>
    <m/>
    <m/>
    <m/>
    <m/>
    <m/>
    <m/>
    <m/>
    <m/>
    <m/>
    <m/>
    <m/>
    <m/>
    <m/>
    <m/>
    <m/>
    <m/>
    <m/>
    <s v="v2ZtbFxdMLUeS6K3smMjSx"/>
    <s v="d2353c6c-868d-4650-aff9-2045523e7eaf"/>
    <m/>
    <s v="submitted_via_web"/>
    <m/>
    <m/>
  </r>
  <r>
    <s v="10/5/2021"/>
    <s v="Hajjah 6"/>
    <s v="Hajjah city 6"/>
    <s v="Hajjah city 6"/>
    <s v="YE172821"/>
    <s v="Al Athrah"/>
    <s v="Al Athrah market "/>
    <s v="Urban"/>
    <s v="personal"/>
    <s v="10/4/2021"/>
    <s v="Yemen"/>
    <s v="YE"/>
    <x v="8"/>
    <s v="YE17"/>
    <x v="38"/>
    <s v="YE1728"/>
    <s v="male"/>
    <s v="Urban_center"/>
    <s v="Daily"/>
    <s v="large"/>
    <s v="yes"/>
    <s v="Retail"/>
    <m/>
    <s v="A"/>
    <s v="Cash"/>
    <n v="1"/>
    <n v="0"/>
    <n v="0"/>
    <n v="0"/>
    <n v="0"/>
    <n v="0"/>
    <n v="0"/>
    <n v="0"/>
    <n v="0"/>
    <m/>
    <s v="yes"/>
    <s v="yes"/>
    <m/>
    <n v="350"/>
    <n v="350"/>
    <s v="yes"/>
    <s v="yes"/>
    <m/>
    <n v="800"/>
    <n v="800"/>
    <s v="yes"/>
    <s v="can"/>
    <n v="0"/>
    <n v="1"/>
    <m/>
    <m/>
    <m/>
    <m/>
    <s v="yes"/>
    <m/>
    <n v="350"/>
    <n v="350"/>
    <s v="yes"/>
    <s v="yes"/>
    <m/>
    <s v="Red "/>
    <n v="800"/>
    <n v="800"/>
    <s v="yes"/>
    <s v="yes"/>
    <m/>
    <n v="1200"/>
    <n v="1200"/>
    <s v="yes"/>
    <s v="yes"/>
    <m/>
    <n v="450"/>
    <n v="450"/>
    <s v="yes"/>
    <s v="yes"/>
    <m/>
    <n v="100"/>
    <n v="100"/>
    <s v="yes"/>
    <s v="yes"/>
    <m/>
    <n v="350"/>
    <n v="350"/>
    <s v="yes"/>
    <s v="yes"/>
    <m/>
    <n v="400"/>
    <n v="400"/>
    <s v="YE18"/>
    <n v="4"/>
    <s v="Do_not_know"/>
    <m/>
    <s v="urban"/>
    <m/>
    <s v="Price_inflation"/>
    <n v="1"/>
    <n v="0"/>
    <n v="0"/>
    <n v="0"/>
    <n v="0"/>
    <n v="0"/>
    <n v="0"/>
    <n v="0"/>
    <n v="0"/>
    <n v="0"/>
    <n v="0"/>
    <m/>
    <n v="1"/>
    <s v="Retail"/>
    <m/>
    <s v="A"/>
    <s v="Cash"/>
    <n v="1"/>
    <n v="0"/>
    <n v="0"/>
    <n v="0"/>
    <n v="0"/>
    <n v="0"/>
    <n v="0"/>
    <n v="0"/>
    <n v="0"/>
    <m/>
    <s v="yes"/>
    <s v="yes"/>
    <m/>
    <n v="540"/>
    <n v="540"/>
    <s v="yes"/>
    <s v="yes"/>
    <m/>
    <n v="540"/>
    <n v="540"/>
    <s v="no"/>
    <m/>
    <m/>
    <m/>
    <m/>
    <s v="YE16"/>
    <n v="4"/>
    <s v="Do_not_know"/>
    <m/>
    <s v="urban"/>
    <s v="urban"/>
    <s v="Price_inflation"/>
    <n v="1"/>
    <n v="0"/>
    <n v="0"/>
    <n v="0"/>
    <n v="0"/>
    <n v="0"/>
    <n v="0"/>
    <n v="0"/>
    <n v="0"/>
    <n v="0"/>
    <n v="0"/>
    <m/>
    <s v="yes"/>
    <s v="Retail"/>
    <m/>
    <s v="A"/>
    <s v="Cash"/>
    <n v="1"/>
    <n v="0"/>
    <n v="0"/>
    <n v="0"/>
    <n v="0"/>
    <n v="0"/>
    <n v="0"/>
    <n v="0"/>
    <n v="0"/>
    <m/>
    <s v="yes"/>
    <s v="yes"/>
    <m/>
    <n v="150"/>
    <n v="150"/>
    <s v="yes"/>
    <s v="yes"/>
    <m/>
    <n v="200"/>
    <n v="200"/>
    <s v="yes"/>
    <s v="yes"/>
    <m/>
    <n v="250"/>
    <n v="250"/>
    <s v="yes"/>
    <s v="yes"/>
    <m/>
    <n v="130"/>
    <n v="130"/>
    <s v="yes"/>
    <s v="yes"/>
    <m/>
    <n v="800"/>
    <n v="800"/>
    <s v="yes"/>
    <s v="yes"/>
    <m/>
    <n v="1200"/>
    <n v="1200"/>
    <s v="YE13"/>
    <n v="4"/>
    <s v="Do_not_know"/>
    <m/>
    <s v="urban"/>
    <m/>
    <s v="Liquidity_shortage"/>
    <n v="0"/>
    <n v="1"/>
    <n v="0"/>
    <n v="0"/>
    <n v="0"/>
    <n v="0"/>
    <n v="0"/>
    <n v="0"/>
    <n v="0"/>
    <n v="0"/>
    <n v="0"/>
    <m/>
    <s v="no"/>
    <m/>
    <m/>
    <m/>
    <m/>
    <m/>
    <m/>
    <m/>
    <m/>
    <m/>
    <m/>
    <m/>
    <m/>
    <m/>
    <m/>
    <m/>
    <m/>
    <m/>
    <m/>
    <m/>
    <m/>
    <m/>
    <m/>
    <m/>
    <m/>
    <m/>
    <m/>
    <m/>
    <m/>
    <m/>
    <m/>
    <m/>
    <m/>
    <m/>
    <m/>
    <m/>
    <m/>
    <m/>
    <s v="yes"/>
    <s v="yes"/>
    <m/>
    <n v="4000"/>
    <m/>
    <s v="yes"/>
    <n v="600"/>
    <s v="no"/>
    <m/>
    <m/>
    <s v="no"/>
    <m/>
    <m/>
    <m/>
    <m/>
    <m/>
    <m/>
    <m/>
    <m/>
    <m/>
    <m/>
    <m/>
    <m/>
    <m/>
    <m/>
    <m/>
    <s v="yes"/>
    <s v="yes"/>
    <s v="yes"/>
    <s v="yes"/>
    <s v="yes"/>
    <s v="yes"/>
    <m/>
    <m/>
    <s v="yes"/>
    <m/>
    <n v="1"/>
    <n v="0"/>
    <n v="12"/>
    <s v="Do_not_know"/>
    <m/>
    <m/>
    <m/>
    <m/>
    <m/>
    <m/>
    <m/>
    <m/>
    <m/>
    <m/>
    <m/>
    <m/>
    <m/>
    <m/>
    <m/>
    <m/>
    <m/>
    <m/>
    <m/>
    <m/>
    <m/>
    <m/>
    <m/>
    <m/>
    <m/>
    <m/>
    <m/>
    <m/>
    <m/>
    <m/>
    <s v="350 YER per 1 beans can"/>
    <s v="v2ZtbFxdMLUeS6K3smMjSx"/>
    <s v="d899660c-bca6-4d08-93a7-2652cd414717"/>
    <m/>
    <s v="submitted_via_web"/>
    <m/>
    <m/>
  </r>
  <r>
    <s v="10/5/2021"/>
    <s v="Hajjah 6"/>
    <s v="Hajjah city 6"/>
    <s v="Hajjah city 6"/>
    <s v="YE172821"/>
    <s v="Al Hullah "/>
    <s v="Old market"/>
    <s v="Urban"/>
    <s v="personal"/>
    <s v="10/5/2021"/>
    <s v="Yemen"/>
    <s v="YE"/>
    <x v="8"/>
    <s v="YE17"/>
    <x v="38"/>
    <s v="YE1728"/>
    <s v="male"/>
    <s v="Urban_center"/>
    <s v="Daily"/>
    <s v="large"/>
    <s v="yes"/>
    <s v="Retail"/>
    <m/>
    <s v="A"/>
    <s v="Cash"/>
    <n v="1"/>
    <n v="0"/>
    <n v="0"/>
    <n v="0"/>
    <n v="0"/>
    <n v="0"/>
    <n v="0"/>
    <n v="0"/>
    <n v="0"/>
    <m/>
    <s v="yes"/>
    <s v="yes"/>
    <m/>
    <n v="350"/>
    <n v="350"/>
    <s v="yes"/>
    <s v="yes"/>
    <m/>
    <n v="800"/>
    <n v="800"/>
    <s v="yes"/>
    <s v="can"/>
    <n v="0"/>
    <n v="1"/>
    <m/>
    <m/>
    <m/>
    <m/>
    <s v="yes"/>
    <m/>
    <n v="350"/>
    <n v="350"/>
    <s v="yes"/>
    <s v="yes"/>
    <m/>
    <s v="Red "/>
    <n v="800"/>
    <n v="800"/>
    <s v="yes"/>
    <s v="yes"/>
    <m/>
    <n v="1000"/>
    <n v="1000"/>
    <s v="yes"/>
    <s v="yes"/>
    <m/>
    <n v="450"/>
    <n v="450"/>
    <s v="yes"/>
    <s v="yes"/>
    <m/>
    <n v="150"/>
    <n v="150"/>
    <s v="yes"/>
    <s v="yes"/>
    <m/>
    <n v="350"/>
    <n v="350"/>
    <s v="yes"/>
    <s v="yes"/>
    <m/>
    <n v="400"/>
    <n v="400"/>
    <s v="YE18"/>
    <n v="4"/>
    <s v="Do_not_know"/>
    <m/>
    <s v="urban"/>
    <m/>
    <s v="Liquidity_shortage"/>
    <n v="0"/>
    <n v="1"/>
    <n v="0"/>
    <n v="0"/>
    <n v="0"/>
    <n v="0"/>
    <n v="0"/>
    <n v="0"/>
    <n v="0"/>
    <n v="0"/>
    <n v="0"/>
    <m/>
    <n v="1"/>
    <s v="Retail"/>
    <m/>
    <s v="A"/>
    <s v="Cash"/>
    <n v="1"/>
    <n v="0"/>
    <n v="0"/>
    <n v="0"/>
    <n v="0"/>
    <n v="0"/>
    <n v="0"/>
    <n v="0"/>
    <n v="0"/>
    <m/>
    <s v="yes"/>
    <s v="yes"/>
    <m/>
    <n v="540"/>
    <n v="540"/>
    <s v="yes"/>
    <s v="yes"/>
    <m/>
    <n v="540"/>
    <n v="540"/>
    <s v="no"/>
    <m/>
    <m/>
    <m/>
    <m/>
    <s v="YE16"/>
    <n v="5"/>
    <s v="Do_not_know"/>
    <m/>
    <s v="urban"/>
    <s v="urban"/>
    <s v="Price_inflation"/>
    <n v="1"/>
    <n v="0"/>
    <n v="0"/>
    <n v="0"/>
    <n v="0"/>
    <n v="0"/>
    <n v="0"/>
    <n v="0"/>
    <n v="0"/>
    <n v="0"/>
    <n v="0"/>
    <m/>
    <s v="yes"/>
    <s v="Retail"/>
    <m/>
    <s v="A"/>
    <s v="Cash"/>
    <n v="1"/>
    <n v="0"/>
    <n v="0"/>
    <n v="0"/>
    <n v="0"/>
    <n v="0"/>
    <n v="0"/>
    <n v="0"/>
    <n v="0"/>
    <m/>
    <s v="yes"/>
    <s v="yes"/>
    <m/>
    <n v="150"/>
    <n v="150"/>
    <s v="yes"/>
    <s v="yes"/>
    <m/>
    <n v="200"/>
    <n v="200"/>
    <s v="yes"/>
    <s v="yes"/>
    <m/>
    <n v="200"/>
    <n v="200"/>
    <s v="yes"/>
    <s v="yes"/>
    <m/>
    <n v="130"/>
    <n v="130"/>
    <s v="yes"/>
    <s v="yes"/>
    <m/>
    <n v="800"/>
    <n v="800"/>
    <s v="yes"/>
    <s v="yes"/>
    <m/>
    <n v="1000"/>
    <n v="1000"/>
    <s v="YE13"/>
    <n v="4"/>
    <s v="Do_not_know"/>
    <m/>
    <s v="urban"/>
    <m/>
    <s v="Price_inflation"/>
    <n v="1"/>
    <n v="0"/>
    <n v="0"/>
    <n v="0"/>
    <n v="0"/>
    <n v="0"/>
    <n v="0"/>
    <n v="0"/>
    <n v="0"/>
    <n v="0"/>
    <n v="0"/>
    <m/>
    <s v="no"/>
    <m/>
    <m/>
    <m/>
    <m/>
    <m/>
    <m/>
    <m/>
    <m/>
    <m/>
    <m/>
    <m/>
    <m/>
    <m/>
    <m/>
    <m/>
    <m/>
    <m/>
    <m/>
    <m/>
    <m/>
    <m/>
    <m/>
    <m/>
    <m/>
    <m/>
    <m/>
    <m/>
    <m/>
    <m/>
    <m/>
    <m/>
    <m/>
    <m/>
    <m/>
    <m/>
    <m/>
    <m/>
    <s v="yes"/>
    <s v="yes"/>
    <m/>
    <n v="4000"/>
    <m/>
    <s v="yes"/>
    <n v="600"/>
    <s v="no"/>
    <m/>
    <m/>
    <s v="no"/>
    <m/>
    <m/>
    <m/>
    <m/>
    <m/>
    <m/>
    <m/>
    <m/>
    <m/>
    <m/>
    <m/>
    <m/>
    <m/>
    <m/>
    <m/>
    <s v="yes"/>
    <s v="yes"/>
    <s v="yes"/>
    <s v="yes"/>
    <s v="yes"/>
    <s v="yes"/>
    <m/>
    <m/>
    <s v="yes"/>
    <m/>
    <n v="1"/>
    <n v="0"/>
    <n v="12"/>
    <s v="Do_not_know"/>
    <m/>
    <m/>
    <m/>
    <m/>
    <m/>
    <m/>
    <m/>
    <m/>
    <m/>
    <m/>
    <m/>
    <m/>
    <m/>
    <m/>
    <m/>
    <m/>
    <m/>
    <m/>
    <m/>
    <m/>
    <m/>
    <m/>
    <m/>
    <m/>
    <m/>
    <m/>
    <m/>
    <m/>
    <m/>
    <m/>
    <s v="350 YER per 1 beans can"/>
    <s v="v2ZtbFxdMLUeS6K3smMjSx"/>
    <s v="d43e7412-192f-4309-a04b-c3a0363c4d6f"/>
    <m/>
    <s v="submitted_via_web"/>
    <m/>
    <m/>
  </r>
  <r>
    <s v="10/5/2021"/>
    <s v="Hajjah"/>
    <s v="Hajjah city 6"/>
    <s v="Hajjah city 6"/>
    <s v="YE172821"/>
    <s v="An Nusairiyah "/>
    <s v="An Nusairiyah market "/>
    <s v="Urban"/>
    <s v="personal"/>
    <s v="10/5/2021"/>
    <s v="Yemen"/>
    <s v="YE"/>
    <x v="8"/>
    <s v="YE17"/>
    <x v="38"/>
    <s v="YE1728"/>
    <s v="male"/>
    <s v="Urban_center"/>
    <s v="Daily"/>
    <s v="medium"/>
    <s v="yes"/>
    <s v="Retail"/>
    <m/>
    <s v="A"/>
    <s v="Cash"/>
    <n v="1"/>
    <n v="0"/>
    <n v="0"/>
    <n v="0"/>
    <n v="0"/>
    <n v="0"/>
    <n v="0"/>
    <n v="0"/>
    <n v="0"/>
    <m/>
    <s v="yes"/>
    <s v="yes"/>
    <m/>
    <n v="350"/>
    <n v="350"/>
    <s v="yes"/>
    <s v="yes"/>
    <m/>
    <n v="1000"/>
    <n v="1000"/>
    <s v="yes"/>
    <s v="can"/>
    <n v="0"/>
    <n v="1"/>
    <m/>
    <m/>
    <m/>
    <m/>
    <s v="yes"/>
    <m/>
    <n v="350"/>
    <n v="350"/>
    <s v="yes"/>
    <s v="yes"/>
    <m/>
    <s v="Red "/>
    <n v="800"/>
    <n v="800"/>
    <s v="yes"/>
    <s v="yes"/>
    <m/>
    <n v="1000"/>
    <n v="1000"/>
    <s v="yes"/>
    <s v="yes"/>
    <m/>
    <n v="450"/>
    <n v="450"/>
    <s v="yes"/>
    <s v="yes"/>
    <m/>
    <n v="150"/>
    <n v="150"/>
    <s v="yes"/>
    <s v="yes"/>
    <m/>
    <n v="350"/>
    <n v="350"/>
    <s v="yes"/>
    <s v="yes"/>
    <m/>
    <n v="400"/>
    <n v="400"/>
    <s v="YE18"/>
    <n v="4"/>
    <s v="Do_not_know"/>
    <m/>
    <s v="urban"/>
    <m/>
    <s v="Price_inflation"/>
    <n v="1"/>
    <n v="0"/>
    <n v="0"/>
    <n v="0"/>
    <n v="0"/>
    <n v="0"/>
    <n v="0"/>
    <n v="0"/>
    <n v="0"/>
    <n v="0"/>
    <n v="0"/>
    <m/>
    <n v="1"/>
    <s v="Retail"/>
    <m/>
    <s v="A"/>
    <s v="Cash"/>
    <n v="1"/>
    <n v="0"/>
    <n v="0"/>
    <n v="0"/>
    <n v="0"/>
    <n v="0"/>
    <n v="0"/>
    <n v="0"/>
    <n v="0"/>
    <m/>
    <s v="yes"/>
    <s v="yes"/>
    <m/>
    <n v="540"/>
    <n v="540"/>
    <s v="yes"/>
    <s v="yes"/>
    <m/>
    <n v="540"/>
    <n v="540"/>
    <s v="no"/>
    <m/>
    <m/>
    <m/>
    <m/>
    <s v="YE16"/>
    <n v="5"/>
    <s v="Do_not_know"/>
    <m/>
    <s v="urban"/>
    <s v="urban"/>
    <s v="Price_inflation"/>
    <n v="1"/>
    <n v="0"/>
    <n v="0"/>
    <n v="0"/>
    <n v="0"/>
    <n v="0"/>
    <n v="0"/>
    <n v="0"/>
    <n v="0"/>
    <n v="0"/>
    <n v="0"/>
    <m/>
    <s v="yes"/>
    <s v="Retail"/>
    <m/>
    <s v="A"/>
    <s v="Cash"/>
    <n v="1"/>
    <n v="0"/>
    <n v="0"/>
    <n v="0"/>
    <n v="0"/>
    <n v="0"/>
    <n v="0"/>
    <n v="0"/>
    <n v="0"/>
    <m/>
    <s v="yes"/>
    <s v="yes"/>
    <m/>
    <n v="150"/>
    <n v="150"/>
    <s v="yes"/>
    <s v="yes"/>
    <m/>
    <n v="200"/>
    <n v="200"/>
    <s v="yes"/>
    <s v="yes"/>
    <m/>
    <n v="200"/>
    <n v="200"/>
    <s v="yes"/>
    <s v="yes"/>
    <m/>
    <n v="130"/>
    <n v="130"/>
    <s v="yes"/>
    <s v="yes"/>
    <m/>
    <n v="800"/>
    <n v="800"/>
    <s v="yes"/>
    <s v="yes"/>
    <m/>
    <n v="1200"/>
    <n v="1200"/>
    <s v="YE13"/>
    <n v="4"/>
    <s v="Do_not_know"/>
    <m/>
    <s v="urban"/>
    <m/>
    <s v="Price_inflation"/>
    <n v="1"/>
    <n v="0"/>
    <n v="0"/>
    <n v="0"/>
    <n v="0"/>
    <n v="0"/>
    <n v="0"/>
    <n v="0"/>
    <n v="0"/>
    <n v="0"/>
    <n v="0"/>
    <m/>
    <s v="no"/>
    <m/>
    <m/>
    <m/>
    <m/>
    <m/>
    <m/>
    <m/>
    <m/>
    <m/>
    <m/>
    <m/>
    <m/>
    <m/>
    <m/>
    <m/>
    <m/>
    <m/>
    <m/>
    <m/>
    <m/>
    <m/>
    <m/>
    <m/>
    <m/>
    <m/>
    <m/>
    <m/>
    <m/>
    <m/>
    <m/>
    <m/>
    <m/>
    <m/>
    <m/>
    <m/>
    <m/>
    <m/>
    <s v="yes"/>
    <s v="yes"/>
    <m/>
    <n v="4000"/>
    <m/>
    <s v="yes"/>
    <n v="600"/>
    <s v="no"/>
    <m/>
    <m/>
    <s v="no"/>
    <m/>
    <m/>
    <m/>
    <m/>
    <m/>
    <m/>
    <m/>
    <m/>
    <m/>
    <m/>
    <m/>
    <m/>
    <m/>
    <m/>
    <m/>
    <s v="yes"/>
    <s v="yes"/>
    <s v="yes"/>
    <s v="yes"/>
    <s v="yes"/>
    <s v="yes"/>
    <m/>
    <m/>
    <s v="yes"/>
    <m/>
    <n v="1"/>
    <n v="0"/>
    <n v="12"/>
    <s v="Do_not_know"/>
    <m/>
    <m/>
    <m/>
    <m/>
    <m/>
    <m/>
    <m/>
    <m/>
    <m/>
    <m/>
    <m/>
    <m/>
    <m/>
    <m/>
    <m/>
    <m/>
    <m/>
    <m/>
    <m/>
    <m/>
    <m/>
    <m/>
    <m/>
    <m/>
    <m/>
    <m/>
    <m/>
    <m/>
    <m/>
    <m/>
    <s v="350 YER per 1 beans can"/>
    <s v="v2ZtbFxdMLUeS6K3smMjSx"/>
    <s v="c33aeda0-8c13-4178-8e5b-609d3ce8d710"/>
    <m/>
    <s v="submitted_via_web"/>
    <m/>
    <m/>
  </r>
  <r>
    <s v="10/6/2021"/>
    <s v="1"/>
    <m/>
    <m/>
    <s v="YE182121"/>
    <s v="Al Hawak "/>
    <s v="Othman Ben Affan market "/>
    <s v="Urban"/>
    <s v="personal"/>
    <s v="10/4/2021"/>
    <s v="Yemen"/>
    <s v="YE"/>
    <x v="5"/>
    <s v="YE18"/>
    <x v="39"/>
    <s v="YE1821"/>
    <s v="male"/>
    <s v="Local"/>
    <s v="Daily"/>
    <s v="medium"/>
    <s v="yes"/>
    <s v="Retail"/>
    <m/>
    <s v="dnk"/>
    <s v="Cash"/>
    <n v="1"/>
    <n v="0"/>
    <n v="0"/>
    <n v="0"/>
    <n v="0"/>
    <n v="0"/>
    <n v="0"/>
    <n v="0"/>
    <n v="0"/>
    <m/>
    <s v="yes"/>
    <s v="yes"/>
    <m/>
    <n v="350"/>
    <n v="350"/>
    <s v="yes"/>
    <s v="yes"/>
    <m/>
    <n v="900"/>
    <n v="900"/>
    <s v="yes"/>
    <s v="can"/>
    <n v="0"/>
    <n v="1"/>
    <m/>
    <m/>
    <m/>
    <m/>
    <s v="yes"/>
    <m/>
    <n v="350"/>
    <n v="350"/>
    <s v="yes"/>
    <s v="yes"/>
    <m/>
    <s v="Yellow "/>
    <n v="1000"/>
    <n v="1000"/>
    <s v="yes"/>
    <s v="yes"/>
    <m/>
    <n v="1100"/>
    <n v="1100"/>
    <s v="yes"/>
    <s v="yes"/>
    <m/>
    <n v="400"/>
    <n v="400"/>
    <s v="yes"/>
    <s v="yes"/>
    <m/>
    <n v="100"/>
    <n v="100"/>
    <s v="yes"/>
    <s v="yes"/>
    <m/>
    <n v="400"/>
    <n v="400"/>
    <s v="yes"/>
    <s v="yes"/>
    <m/>
    <n v="400"/>
    <n v="400"/>
    <s v="Do_not_know"/>
    <m/>
    <s v="Do_not_know"/>
    <m/>
    <s v="local"/>
    <m/>
    <s v="Price_inflation Liquidity_shortage Transportation_issues"/>
    <n v="1"/>
    <n v="1"/>
    <n v="0"/>
    <n v="0"/>
    <n v="0"/>
    <n v="0"/>
    <n v="1"/>
    <n v="0"/>
    <n v="0"/>
    <n v="0"/>
    <n v="0"/>
    <m/>
    <n v="1"/>
    <s v="Retail"/>
    <m/>
    <s v="dnk"/>
    <s v="Cash"/>
    <n v="1"/>
    <n v="0"/>
    <n v="0"/>
    <n v="0"/>
    <n v="0"/>
    <n v="0"/>
    <n v="0"/>
    <n v="0"/>
    <n v="0"/>
    <m/>
    <s v="yes"/>
    <s v="yes"/>
    <m/>
    <n v="560"/>
    <n v="560"/>
    <s v="no"/>
    <m/>
    <m/>
    <m/>
    <m/>
    <s v="no"/>
    <m/>
    <m/>
    <m/>
    <m/>
    <s v="Do_not_know"/>
    <m/>
    <s v="Do_not_know"/>
    <m/>
    <s v="local"/>
    <s v="local"/>
    <s v="Price_inflation Liquidity_shortage Transportation_issues"/>
    <n v="1"/>
    <n v="1"/>
    <n v="0"/>
    <n v="0"/>
    <n v="0"/>
    <n v="0"/>
    <n v="1"/>
    <n v="0"/>
    <n v="0"/>
    <n v="0"/>
    <n v="0"/>
    <m/>
    <s v="yes"/>
    <s v="Retail"/>
    <m/>
    <s v="dnk"/>
    <s v="Cash"/>
    <n v="1"/>
    <n v="0"/>
    <n v="0"/>
    <n v="0"/>
    <n v="0"/>
    <n v="0"/>
    <n v="0"/>
    <n v="0"/>
    <n v="0"/>
    <m/>
    <s v="yes"/>
    <s v="yes"/>
    <m/>
    <n v="200"/>
    <n v="200"/>
    <s v="yes"/>
    <s v="yes"/>
    <m/>
    <n v="50"/>
    <n v="50"/>
    <s v="yes"/>
    <s v="yes"/>
    <m/>
    <n v="150"/>
    <n v="150"/>
    <s v="yes"/>
    <s v="yes"/>
    <m/>
    <n v="120"/>
    <n v="120"/>
    <s v="yes"/>
    <s v="yes"/>
    <m/>
    <n v="500"/>
    <n v="500"/>
    <s v="yes"/>
    <s v="yes"/>
    <m/>
    <n v="800"/>
    <n v="800"/>
    <s v="Do_not_know"/>
    <m/>
    <s v="Do_not_know"/>
    <m/>
    <s v="local"/>
    <m/>
    <s v="Price_inflation Liquidity_shortage Transportation_issues"/>
    <n v="1"/>
    <n v="1"/>
    <n v="0"/>
    <n v="0"/>
    <n v="0"/>
    <n v="0"/>
    <n v="1"/>
    <n v="0"/>
    <n v="0"/>
    <n v="0"/>
    <n v="0"/>
    <m/>
    <s v="no"/>
    <m/>
    <m/>
    <m/>
    <m/>
    <m/>
    <m/>
    <m/>
    <m/>
    <m/>
    <m/>
    <m/>
    <m/>
    <m/>
    <m/>
    <m/>
    <m/>
    <m/>
    <m/>
    <m/>
    <m/>
    <m/>
    <m/>
    <m/>
    <m/>
    <m/>
    <m/>
    <m/>
    <m/>
    <m/>
    <m/>
    <m/>
    <m/>
    <m/>
    <m/>
    <m/>
    <m/>
    <m/>
    <s v="yes"/>
    <s v="yes"/>
    <m/>
    <n v="4000"/>
    <m/>
    <s v="no"/>
    <m/>
    <s v="no"/>
    <m/>
    <m/>
    <s v="no"/>
    <m/>
    <m/>
    <m/>
    <m/>
    <m/>
    <m/>
    <m/>
    <m/>
    <m/>
    <m/>
    <m/>
    <m/>
    <m/>
    <m/>
    <m/>
    <s v="no"/>
    <s v="no"/>
    <s v="no"/>
    <s v="no"/>
    <s v="yes"/>
    <s v="no"/>
    <m/>
    <m/>
    <s v="yes"/>
    <m/>
    <n v="10"/>
    <n v="0"/>
    <n v="6"/>
    <s v="no"/>
    <m/>
    <m/>
    <m/>
    <m/>
    <m/>
    <m/>
    <m/>
    <m/>
    <m/>
    <m/>
    <m/>
    <m/>
    <m/>
    <m/>
    <m/>
    <m/>
    <m/>
    <m/>
    <m/>
    <m/>
    <m/>
    <m/>
    <m/>
    <m/>
    <m/>
    <m/>
    <m/>
    <m/>
    <m/>
    <m/>
    <m/>
    <s v="v2ZtbFxdMLUeS6K3smMjSx"/>
    <s v="5ee5a4df-3f01-43a5-8acb-ceb6a22015d5"/>
    <m/>
    <s v="submitted_via_web"/>
    <m/>
    <m/>
  </r>
  <r>
    <s v="10/6/2021"/>
    <s v="ABS"/>
    <s v="ABS 6"/>
    <s v="ABS 6"/>
    <s v="YE171223"/>
    <s v="Ath Thalouth"/>
    <s v="Ath Thalouth market "/>
    <s v="Rural"/>
    <s v="personal"/>
    <s v="10/6/2021"/>
    <s v="Yemen"/>
    <s v="YE"/>
    <x v="8"/>
    <s v="YE17"/>
    <x v="31"/>
    <s v="YE1712"/>
    <s v="male"/>
    <s v="District"/>
    <s v="Daily"/>
    <s v="medium"/>
    <s v="yes"/>
    <s v="Retail"/>
    <m/>
    <s v="A"/>
    <s v="Cash"/>
    <n v="1"/>
    <n v="0"/>
    <n v="0"/>
    <n v="0"/>
    <n v="0"/>
    <n v="0"/>
    <n v="0"/>
    <n v="0"/>
    <n v="0"/>
    <m/>
    <s v="yes"/>
    <s v="yes"/>
    <m/>
    <n v="350"/>
    <n v="350"/>
    <s v="yes"/>
    <s v="yes"/>
    <m/>
    <n v="800"/>
    <n v="800"/>
    <s v="yes"/>
    <s v="can"/>
    <n v="0"/>
    <n v="1"/>
    <m/>
    <m/>
    <m/>
    <m/>
    <s v="yes"/>
    <m/>
    <n v="350"/>
    <n v="350"/>
    <s v="yes"/>
    <s v="yes"/>
    <m/>
    <s v="Red "/>
    <n v="800"/>
    <n v="800"/>
    <s v="yes"/>
    <s v="yes"/>
    <m/>
    <n v="1000"/>
    <n v="1000"/>
    <s v="yes"/>
    <s v="yes"/>
    <m/>
    <n v="450"/>
    <n v="450"/>
    <s v="yes"/>
    <s v="yes"/>
    <m/>
    <n v="150"/>
    <n v="150"/>
    <s v="yes"/>
    <s v="yes"/>
    <m/>
    <n v="400"/>
    <n v="400"/>
    <s v="yes"/>
    <s v="yes"/>
    <m/>
    <n v="400"/>
    <n v="400"/>
    <s v="YE18"/>
    <n v="2"/>
    <s v="Do_not_know"/>
    <m/>
    <s v="district"/>
    <m/>
    <s v="Price_inflation"/>
    <n v="1"/>
    <n v="0"/>
    <n v="0"/>
    <n v="0"/>
    <n v="0"/>
    <n v="0"/>
    <n v="0"/>
    <n v="0"/>
    <n v="0"/>
    <n v="0"/>
    <n v="0"/>
    <m/>
    <n v="1"/>
    <s v="Retail"/>
    <m/>
    <s v="A"/>
    <s v="Cash"/>
    <n v="1"/>
    <n v="0"/>
    <n v="0"/>
    <n v="0"/>
    <n v="0"/>
    <n v="0"/>
    <n v="0"/>
    <n v="0"/>
    <n v="0"/>
    <m/>
    <s v="yes"/>
    <s v="yes"/>
    <m/>
    <n v="540"/>
    <n v="540"/>
    <s v="yes"/>
    <s v="yes"/>
    <m/>
    <n v="540"/>
    <n v="540"/>
    <s v="no"/>
    <m/>
    <m/>
    <m/>
    <m/>
    <s v="YE16"/>
    <n v="4"/>
    <s v="Do_not_know"/>
    <m/>
    <s v="district"/>
    <s v="district"/>
    <s v="Price_inflation"/>
    <n v="1"/>
    <n v="0"/>
    <n v="0"/>
    <n v="0"/>
    <n v="0"/>
    <n v="0"/>
    <n v="0"/>
    <n v="0"/>
    <n v="0"/>
    <n v="0"/>
    <n v="0"/>
    <m/>
    <s v="yes"/>
    <s v="Retail"/>
    <m/>
    <s v="A"/>
    <s v="Cash"/>
    <n v="1"/>
    <n v="0"/>
    <n v="0"/>
    <n v="0"/>
    <n v="0"/>
    <n v="0"/>
    <n v="0"/>
    <n v="0"/>
    <n v="0"/>
    <m/>
    <s v="yes"/>
    <s v="yes"/>
    <m/>
    <n v="150"/>
    <n v="150"/>
    <s v="yes"/>
    <s v="yes"/>
    <m/>
    <n v="60"/>
    <n v="150"/>
    <s v="yes"/>
    <s v="yes"/>
    <m/>
    <n v="250"/>
    <n v="250"/>
    <s v="yes"/>
    <s v="yes"/>
    <m/>
    <n v="130"/>
    <n v="130"/>
    <s v="yes"/>
    <s v="yes"/>
    <m/>
    <n v="800"/>
    <n v="800"/>
    <s v="yes"/>
    <s v="yes"/>
    <m/>
    <n v="1200"/>
    <n v="1200"/>
    <s v="YE18"/>
    <n v="4"/>
    <s v="Do_not_know"/>
    <m/>
    <s v="district"/>
    <m/>
    <s v="Price_inflation"/>
    <n v="1"/>
    <n v="0"/>
    <n v="0"/>
    <n v="0"/>
    <n v="0"/>
    <n v="0"/>
    <n v="0"/>
    <n v="0"/>
    <n v="0"/>
    <n v="0"/>
    <n v="0"/>
    <m/>
    <s v="no"/>
    <m/>
    <m/>
    <m/>
    <m/>
    <m/>
    <m/>
    <m/>
    <m/>
    <m/>
    <m/>
    <m/>
    <m/>
    <m/>
    <m/>
    <m/>
    <m/>
    <m/>
    <m/>
    <m/>
    <m/>
    <m/>
    <m/>
    <m/>
    <m/>
    <m/>
    <m/>
    <m/>
    <m/>
    <m/>
    <m/>
    <m/>
    <m/>
    <m/>
    <m/>
    <m/>
    <m/>
    <m/>
    <s v="yes"/>
    <s v="yes"/>
    <m/>
    <n v="4000"/>
    <m/>
    <s v="yes"/>
    <n v="600"/>
    <s v="no"/>
    <m/>
    <m/>
    <s v="no"/>
    <m/>
    <m/>
    <m/>
    <m/>
    <m/>
    <m/>
    <m/>
    <m/>
    <m/>
    <m/>
    <m/>
    <m/>
    <m/>
    <m/>
    <m/>
    <s v="yes"/>
    <s v="yes"/>
    <s v="yes"/>
    <s v="yes"/>
    <s v="yes"/>
    <s v="yes"/>
    <m/>
    <m/>
    <s v="Do_not_know"/>
    <m/>
    <n v="1"/>
    <n v="0"/>
    <n v="12"/>
    <s v="no"/>
    <m/>
    <m/>
    <m/>
    <m/>
    <m/>
    <m/>
    <m/>
    <m/>
    <m/>
    <m/>
    <m/>
    <m/>
    <m/>
    <m/>
    <m/>
    <m/>
    <m/>
    <m/>
    <m/>
    <m/>
    <m/>
    <m/>
    <m/>
    <m/>
    <m/>
    <m/>
    <m/>
    <m/>
    <m/>
    <m/>
    <s v="350 YER per 1 beans can"/>
    <s v="v2ZtbFxdMLUeS6K3smMjSx"/>
    <s v="1191ed1c-6e7c-49f1-9b4b-cb3fd61cc022"/>
    <m/>
    <s v="submitted_via_web"/>
    <m/>
    <m/>
  </r>
  <r>
    <s v="10/6/2021"/>
    <m/>
    <m/>
    <m/>
    <s v="YE250821"/>
    <s v="Al Milah "/>
    <s v="Al Milah market "/>
    <s v="Rural"/>
    <s v="personal"/>
    <s v="10/3/2021"/>
    <s v="Yemen"/>
    <s v="YE"/>
    <x v="2"/>
    <s v="YE25"/>
    <x v="28"/>
    <s v="YE2508"/>
    <s v="male"/>
    <s v="District"/>
    <s v="Daily"/>
    <s v="medium"/>
    <s v="yes"/>
    <s v="Retail"/>
    <m/>
    <s v="D"/>
    <s v="Cash Credit"/>
    <n v="1"/>
    <n v="0"/>
    <n v="0"/>
    <n v="0"/>
    <n v="1"/>
    <n v="0"/>
    <n v="0"/>
    <n v="0"/>
    <n v="0"/>
    <m/>
    <s v="yes"/>
    <s v="yes"/>
    <m/>
    <n v="600"/>
    <n v="600"/>
    <s v="yes"/>
    <s v="yes"/>
    <m/>
    <n v="1000"/>
    <n v="1000"/>
    <s v="yes"/>
    <s v="can"/>
    <n v="0"/>
    <n v="1"/>
    <m/>
    <m/>
    <m/>
    <m/>
    <s v="yes"/>
    <m/>
    <n v="600"/>
    <n v="600"/>
    <s v="yes"/>
    <s v="yes"/>
    <m/>
    <s v="Yellow "/>
    <n v="1800"/>
    <n v="1800"/>
    <s v="yes"/>
    <s v="yes"/>
    <m/>
    <n v="2200"/>
    <n v="2000"/>
    <s v="yes"/>
    <s v="yes"/>
    <m/>
    <n v="1000"/>
    <n v="1000"/>
    <s v="yes"/>
    <s v="yes"/>
    <m/>
    <n v="200"/>
    <n v="200"/>
    <s v="yes"/>
    <s v="yes"/>
    <m/>
    <n v="900"/>
    <n v="900"/>
    <s v="yes"/>
    <s v="yes"/>
    <m/>
    <n v="800"/>
    <n v="800"/>
    <s v="YE25"/>
    <n v="1"/>
    <s v="less_one"/>
    <m/>
    <s v="urban"/>
    <m/>
    <s v="Price_inflation"/>
    <n v="1"/>
    <n v="0"/>
    <n v="0"/>
    <n v="0"/>
    <n v="0"/>
    <n v="0"/>
    <n v="0"/>
    <n v="0"/>
    <n v="0"/>
    <n v="0"/>
    <n v="0"/>
    <m/>
    <n v="1"/>
    <s v="Retail"/>
    <m/>
    <s v="dnk"/>
    <s v="Cash Credit"/>
    <n v="1"/>
    <n v="0"/>
    <n v="0"/>
    <n v="0"/>
    <n v="1"/>
    <n v="0"/>
    <n v="0"/>
    <n v="0"/>
    <n v="0"/>
    <m/>
    <s v="yes"/>
    <s v="yes"/>
    <m/>
    <n v="850"/>
    <n v="850"/>
    <s v="yes"/>
    <s v="yes"/>
    <m/>
    <n v="850"/>
    <n v="850"/>
    <s v="yes"/>
    <s v="yes"/>
    <m/>
    <n v="4200"/>
    <n v="4200"/>
    <s v="YE24"/>
    <n v="2"/>
    <s v="less_one"/>
    <m/>
    <s v="urban"/>
    <s v="urban"/>
    <s v="Price_inflation"/>
    <n v="1"/>
    <n v="0"/>
    <n v="0"/>
    <n v="0"/>
    <n v="0"/>
    <n v="0"/>
    <n v="0"/>
    <n v="0"/>
    <n v="0"/>
    <n v="0"/>
    <n v="0"/>
    <m/>
    <s v="yes"/>
    <s v="Retail"/>
    <m/>
    <s v="dnk"/>
    <s v="Cash"/>
    <n v="1"/>
    <n v="0"/>
    <n v="0"/>
    <n v="0"/>
    <n v="0"/>
    <n v="0"/>
    <n v="0"/>
    <n v="0"/>
    <n v="0"/>
    <m/>
    <s v="yes"/>
    <s v="yes"/>
    <m/>
    <n v="200"/>
    <n v="200"/>
    <s v="no"/>
    <m/>
    <m/>
    <m/>
    <m/>
    <s v="yes"/>
    <s v="yes"/>
    <m/>
    <n v="250"/>
    <n v="250"/>
    <s v="yes"/>
    <s v="no"/>
    <n v="110"/>
    <n v="200"/>
    <n v="182"/>
    <s v="yes"/>
    <s v="yes"/>
    <m/>
    <n v="900"/>
    <n v="900"/>
    <s v="yes"/>
    <s v="yes"/>
    <m/>
    <n v="2000"/>
    <n v="2000"/>
    <s v="YE25"/>
    <n v="1"/>
    <s v="upto_three"/>
    <m/>
    <s v="urban"/>
    <m/>
    <s v="Price_inflation"/>
    <n v="1"/>
    <n v="0"/>
    <n v="0"/>
    <n v="0"/>
    <n v="0"/>
    <n v="0"/>
    <n v="0"/>
    <n v="0"/>
    <n v="0"/>
    <n v="0"/>
    <n v="0"/>
    <m/>
    <s v="yes"/>
    <s v="Cash"/>
    <n v="1"/>
    <n v="0"/>
    <n v="0"/>
    <n v="0"/>
    <n v="0"/>
    <n v="0"/>
    <n v="0"/>
    <n v="0"/>
    <n v="0"/>
    <m/>
    <n v="4"/>
    <s v="Private"/>
    <s v="Pumping_Station_or_Borehole"/>
    <s v="no"/>
    <s v="yes"/>
    <m/>
    <n v="3000"/>
    <n v="3"/>
    <m/>
    <n v="20"/>
    <s v="yes"/>
    <n v="12000"/>
    <n v="15000"/>
    <s v="Other_see_next_question"/>
    <n v="0"/>
    <n v="0"/>
    <n v="0"/>
    <n v="0"/>
    <n v="0"/>
    <n v="0"/>
    <n v="0"/>
    <n v="1"/>
    <n v="0"/>
    <n v="0"/>
    <n v="0"/>
    <s v="High fuel prices, unpaved road line and expensive spare parts"/>
    <s v="yes"/>
    <s v="yes"/>
    <m/>
    <n v="4000"/>
    <m/>
    <s v="yes"/>
    <m/>
    <s v="yes"/>
    <n v="1189"/>
    <m/>
    <s v="no"/>
    <m/>
    <m/>
    <m/>
    <m/>
    <m/>
    <m/>
    <m/>
    <m/>
    <m/>
    <m/>
    <m/>
    <m/>
    <m/>
    <m/>
    <m/>
    <s v="yes"/>
    <s v="no"/>
    <s v="yes"/>
    <s v="yes"/>
    <s v="yes"/>
    <s v="yes"/>
    <s v="yes"/>
    <s v="yes"/>
    <s v="yes"/>
    <m/>
    <n v="4"/>
    <n v="0"/>
    <n v="6"/>
    <s v="no"/>
    <m/>
    <m/>
    <m/>
    <m/>
    <m/>
    <m/>
    <m/>
    <m/>
    <m/>
    <m/>
    <m/>
    <m/>
    <m/>
    <m/>
    <m/>
    <m/>
    <m/>
    <m/>
    <m/>
    <m/>
    <m/>
    <m/>
    <m/>
    <m/>
    <m/>
    <m/>
    <m/>
    <m/>
    <m/>
    <m/>
    <m/>
    <s v="v2ZtbFxdMLUeS6K3smMjSx"/>
    <s v="53ece451-cfd0-48c0-9016-7225ddebc357"/>
    <m/>
    <s v="submitted_via_web"/>
    <m/>
    <m/>
  </r>
  <r>
    <s v="10/7/2021"/>
    <m/>
    <m/>
    <m/>
    <s v="YE172624"/>
    <s v="Alaman"/>
    <s v="Alaman"/>
    <s v="Rural"/>
    <s v="personal"/>
    <s v="10/4/2021"/>
    <s v="Yemen"/>
    <s v="YE"/>
    <x v="8"/>
    <s v="YE17"/>
    <x v="40"/>
    <s v="YE1726"/>
    <s v="male"/>
    <s v="District"/>
    <s v="Daily"/>
    <s v="large"/>
    <s v="yes"/>
    <s v="Retail"/>
    <m/>
    <s v="refuse"/>
    <s v="Cash"/>
    <n v="1"/>
    <n v="0"/>
    <n v="0"/>
    <n v="0"/>
    <n v="0"/>
    <n v="0"/>
    <n v="0"/>
    <n v="0"/>
    <n v="0"/>
    <m/>
    <s v="yes"/>
    <s v="yes"/>
    <m/>
    <n v="300"/>
    <n v="300"/>
    <s v="yes"/>
    <s v="yes"/>
    <m/>
    <n v="1000"/>
    <n v="1000"/>
    <s v="yes"/>
    <s v="can"/>
    <n v="0"/>
    <n v="1"/>
    <m/>
    <m/>
    <m/>
    <m/>
    <s v="yes"/>
    <m/>
    <n v="300"/>
    <n v="300"/>
    <s v="yes"/>
    <s v="yes"/>
    <m/>
    <s v="yellow"/>
    <n v="800"/>
    <n v="800"/>
    <s v="yes"/>
    <s v="yes"/>
    <m/>
    <n v="900"/>
    <n v="900"/>
    <s v="yes"/>
    <s v="yes"/>
    <m/>
    <n v="450"/>
    <n v="450"/>
    <s v="yes"/>
    <s v="yes"/>
    <m/>
    <n v="100"/>
    <n v="100"/>
    <s v="yes"/>
    <s v="yes"/>
    <m/>
    <n v="450"/>
    <n v="450"/>
    <s v="yes"/>
    <s v="yes"/>
    <m/>
    <n v="500"/>
    <n v="500"/>
    <s v="YE18"/>
    <n v="15"/>
    <s v="upto_three"/>
    <m/>
    <s v="district"/>
    <m/>
    <s v="Price_inflation Shortage_of_demand"/>
    <n v="1"/>
    <n v="0"/>
    <n v="1"/>
    <n v="0"/>
    <n v="0"/>
    <n v="0"/>
    <n v="0"/>
    <n v="0"/>
    <n v="0"/>
    <n v="0"/>
    <n v="0"/>
    <m/>
    <n v="1"/>
    <s v="Retail"/>
    <m/>
    <s v="refuse"/>
    <s v="Cash"/>
    <n v="1"/>
    <n v="0"/>
    <n v="0"/>
    <n v="0"/>
    <n v="0"/>
    <n v="0"/>
    <n v="0"/>
    <n v="0"/>
    <n v="0"/>
    <m/>
    <s v="yes"/>
    <s v="yes"/>
    <m/>
    <n v="600"/>
    <n v="600"/>
    <s v="yes"/>
    <s v="yes"/>
    <m/>
    <n v="650"/>
    <n v="650"/>
    <s v="yes"/>
    <s v="yes"/>
    <m/>
    <n v="7000"/>
    <n v="7000"/>
    <s v="YE18"/>
    <n v="7"/>
    <s v="upto_three"/>
    <m/>
    <s v="other"/>
    <s v="the black market"/>
    <s v="Price_inflation"/>
    <n v="1"/>
    <n v="0"/>
    <n v="0"/>
    <n v="0"/>
    <n v="0"/>
    <n v="0"/>
    <n v="0"/>
    <n v="0"/>
    <n v="0"/>
    <n v="0"/>
    <n v="0"/>
    <m/>
    <s v="yes"/>
    <s v="Retail"/>
    <m/>
    <s v="refuse"/>
    <s v="Cash"/>
    <n v="1"/>
    <n v="0"/>
    <n v="0"/>
    <n v="0"/>
    <n v="0"/>
    <n v="0"/>
    <n v="0"/>
    <n v="0"/>
    <n v="0"/>
    <m/>
    <s v="yes"/>
    <s v="yes"/>
    <m/>
    <n v="150"/>
    <n v="150"/>
    <s v="no"/>
    <m/>
    <m/>
    <m/>
    <m/>
    <s v="yes"/>
    <s v="yes"/>
    <m/>
    <n v="140"/>
    <n v="140"/>
    <s v="yes"/>
    <s v="yes"/>
    <m/>
    <n v="150"/>
    <n v="150"/>
    <s v="yes"/>
    <s v="yes"/>
    <m/>
    <n v="500"/>
    <n v="500"/>
    <s v="yes"/>
    <s v="yes"/>
    <m/>
    <n v="900"/>
    <n v="900"/>
    <s v="YE18"/>
    <n v="15"/>
    <s v="upto_three"/>
    <m/>
    <s v="district"/>
    <m/>
    <s v="Price_inflation Shortage_of_demand"/>
    <n v="1"/>
    <n v="0"/>
    <n v="1"/>
    <n v="0"/>
    <n v="0"/>
    <n v="0"/>
    <n v="0"/>
    <n v="0"/>
    <n v="0"/>
    <n v="0"/>
    <n v="0"/>
    <m/>
    <s v="no"/>
    <m/>
    <m/>
    <m/>
    <m/>
    <m/>
    <m/>
    <m/>
    <m/>
    <m/>
    <m/>
    <m/>
    <m/>
    <m/>
    <m/>
    <m/>
    <m/>
    <m/>
    <m/>
    <m/>
    <m/>
    <m/>
    <m/>
    <m/>
    <m/>
    <m/>
    <m/>
    <m/>
    <m/>
    <m/>
    <m/>
    <m/>
    <m/>
    <m/>
    <m/>
    <m/>
    <m/>
    <m/>
    <s v="yes"/>
    <s v="yes"/>
    <m/>
    <n v="4000"/>
    <m/>
    <s v="yes"/>
    <n v="597"/>
    <s v="no"/>
    <m/>
    <m/>
    <s v="no"/>
    <m/>
    <m/>
    <m/>
    <m/>
    <m/>
    <m/>
    <m/>
    <m/>
    <m/>
    <m/>
    <m/>
    <m/>
    <m/>
    <m/>
    <m/>
    <s v="no"/>
    <s v="no"/>
    <s v="yes"/>
    <s v="no"/>
    <s v="yes"/>
    <s v="yes"/>
    <m/>
    <m/>
    <s v="yes"/>
    <m/>
    <n v="4"/>
    <n v="0"/>
    <n v="12"/>
    <s v="refuse"/>
    <m/>
    <m/>
    <m/>
    <m/>
    <m/>
    <m/>
    <m/>
    <m/>
    <m/>
    <m/>
    <m/>
    <m/>
    <m/>
    <m/>
    <m/>
    <m/>
    <m/>
    <m/>
    <m/>
    <m/>
    <m/>
    <m/>
    <m/>
    <m/>
    <m/>
    <m/>
    <m/>
    <m/>
    <m/>
    <m/>
    <m/>
    <s v="v2ZtbFxdMLUeS6K3smMjSx"/>
    <s v="43c07407-99eb-4857-9423-19c418d51224"/>
    <m/>
    <s v="submitted_via_web"/>
    <m/>
    <m/>
  </r>
  <r>
    <s v="10/7/2021"/>
    <m/>
    <m/>
    <m/>
    <s v="YE171821"/>
    <s v="Kuhlan"/>
    <s v="Kuhlan"/>
    <s v="Rural"/>
    <s v="personal"/>
    <s v="10/4/2021"/>
    <s v="Yemen"/>
    <s v="YE"/>
    <x v="8"/>
    <s v="YE17"/>
    <x v="41"/>
    <s v="YE1718"/>
    <s v="male"/>
    <s v="District"/>
    <s v="Weekly"/>
    <s v="large"/>
    <s v="yes"/>
    <s v="Retail"/>
    <m/>
    <s v="D"/>
    <s v="Cash"/>
    <n v="1"/>
    <n v="0"/>
    <n v="0"/>
    <n v="0"/>
    <n v="0"/>
    <n v="0"/>
    <n v="0"/>
    <n v="0"/>
    <n v="0"/>
    <m/>
    <s v="yes"/>
    <s v="yes"/>
    <m/>
    <n v="300"/>
    <n v="300"/>
    <s v="yes"/>
    <s v="yes"/>
    <m/>
    <n v="1000"/>
    <n v="1000"/>
    <s v="yes"/>
    <s v="can"/>
    <n v="0"/>
    <n v="1"/>
    <m/>
    <m/>
    <m/>
    <m/>
    <s v="yes"/>
    <m/>
    <n v="350"/>
    <n v="350"/>
    <s v="yes"/>
    <s v="yes"/>
    <m/>
    <s v="brown"/>
    <n v="800"/>
    <n v="800"/>
    <s v="yes"/>
    <s v="yes"/>
    <m/>
    <n v="1200"/>
    <n v="1200"/>
    <s v="yes"/>
    <s v="yes"/>
    <m/>
    <n v="450"/>
    <n v="450"/>
    <s v="yes"/>
    <s v="yes"/>
    <m/>
    <n v="100"/>
    <n v="100"/>
    <s v="yes"/>
    <s v="yes"/>
    <m/>
    <n v="400"/>
    <n v="400"/>
    <s v="yes"/>
    <s v="yes"/>
    <m/>
    <n v="400"/>
    <n v="400"/>
    <s v="YE29"/>
    <n v="8"/>
    <s v="upto_three"/>
    <m/>
    <s v="urban"/>
    <m/>
    <s v="Liquidity_shortage"/>
    <n v="0"/>
    <n v="1"/>
    <n v="0"/>
    <n v="0"/>
    <n v="0"/>
    <n v="0"/>
    <n v="0"/>
    <n v="0"/>
    <n v="0"/>
    <n v="0"/>
    <n v="0"/>
    <m/>
    <n v="1"/>
    <s v="Retail"/>
    <m/>
    <s v="D"/>
    <s v="Cash"/>
    <n v="1"/>
    <n v="0"/>
    <n v="0"/>
    <n v="0"/>
    <n v="0"/>
    <n v="0"/>
    <n v="0"/>
    <n v="0"/>
    <n v="0"/>
    <m/>
    <s v="yes"/>
    <s v="yes"/>
    <m/>
    <n v="625"/>
    <n v="625"/>
    <s v="yes"/>
    <s v="yes"/>
    <m/>
    <n v="625"/>
    <n v="625"/>
    <s v="yes"/>
    <s v="yes"/>
    <m/>
    <n v="5500"/>
    <n v="5500"/>
    <s v="YE17"/>
    <n v="7"/>
    <s v="upto_three"/>
    <m/>
    <s v="urban"/>
    <s v="urban"/>
    <s v="Price_inflation"/>
    <n v="1"/>
    <n v="0"/>
    <n v="0"/>
    <n v="0"/>
    <n v="0"/>
    <n v="0"/>
    <n v="0"/>
    <n v="0"/>
    <n v="0"/>
    <n v="0"/>
    <n v="0"/>
    <m/>
    <s v="yes"/>
    <s v="Retail"/>
    <m/>
    <s v="D"/>
    <s v="Cash"/>
    <n v="1"/>
    <n v="0"/>
    <n v="0"/>
    <n v="0"/>
    <n v="0"/>
    <n v="0"/>
    <n v="0"/>
    <n v="0"/>
    <n v="0"/>
    <m/>
    <s v="yes"/>
    <s v="yes"/>
    <m/>
    <n v="150"/>
    <n v="150"/>
    <s v="no"/>
    <m/>
    <m/>
    <m/>
    <m/>
    <s v="yes"/>
    <s v="yes"/>
    <m/>
    <n v="150"/>
    <n v="150"/>
    <s v="yes"/>
    <s v="yes"/>
    <m/>
    <n v="120"/>
    <n v="120"/>
    <s v="yes"/>
    <s v="yes"/>
    <m/>
    <n v="500"/>
    <n v="500"/>
    <s v="yes"/>
    <s v="yes"/>
    <m/>
    <n v="1000"/>
    <n v="1000"/>
    <s v="YE29"/>
    <n v="9"/>
    <s v="upto_three"/>
    <m/>
    <s v="urban"/>
    <m/>
    <s v="Liquidity_shortage"/>
    <n v="0"/>
    <n v="1"/>
    <n v="0"/>
    <n v="0"/>
    <n v="0"/>
    <n v="0"/>
    <n v="0"/>
    <n v="0"/>
    <n v="0"/>
    <n v="0"/>
    <n v="0"/>
    <m/>
    <s v="yes"/>
    <s v="Cash"/>
    <n v="1"/>
    <n v="0"/>
    <n v="0"/>
    <n v="0"/>
    <n v="0"/>
    <n v="0"/>
    <n v="0"/>
    <n v="0"/>
    <n v="0"/>
    <m/>
    <n v="6"/>
    <s v="Private"/>
    <s v="Pumping_Station_or_Borehole"/>
    <s v="no"/>
    <s v="yes"/>
    <m/>
    <n v="3000"/>
    <n v="10"/>
    <m/>
    <n v="10"/>
    <s v="yes"/>
    <n v="9000"/>
    <n v="18000"/>
    <s v="Price_inflation"/>
    <n v="1"/>
    <n v="0"/>
    <n v="0"/>
    <n v="0"/>
    <n v="0"/>
    <n v="0"/>
    <n v="0"/>
    <n v="0"/>
    <n v="0"/>
    <n v="0"/>
    <n v="0"/>
    <m/>
    <s v="yes"/>
    <s v="yes"/>
    <m/>
    <n v="4000"/>
    <m/>
    <s v="yes"/>
    <n v="602"/>
    <s v="no"/>
    <m/>
    <m/>
    <s v="no"/>
    <m/>
    <m/>
    <m/>
    <m/>
    <m/>
    <m/>
    <m/>
    <m/>
    <m/>
    <m/>
    <m/>
    <m/>
    <m/>
    <m/>
    <m/>
    <s v="yes"/>
    <s v="no"/>
    <s v="yes"/>
    <s v="no"/>
    <s v="yes"/>
    <s v="no"/>
    <s v="yes"/>
    <s v="no"/>
    <s v="yes"/>
    <m/>
    <n v="5"/>
    <n v="0"/>
    <n v="6"/>
    <s v="no"/>
    <m/>
    <m/>
    <m/>
    <m/>
    <m/>
    <m/>
    <m/>
    <m/>
    <m/>
    <m/>
    <m/>
    <m/>
    <m/>
    <m/>
    <m/>
    <m/>
    <m/>
    <m/>
    <m/>
    <m/>
    <m/>
    <m/>
    <m/>
    <m/>
    <m/>
    <m/>
    <m/>
    <m/>
    <m/>
    <m/>
    <m/>
    <s v="v2ZtbFxdMLUeS6K3smMjSx"/>
    <s v="0f52899c-ae54-4197-9296-a652ef79e8af"/>
    <m/>
    <s v="submitted_via_web"/>
    <m/>
    <m/>
  </r>
  <r>
    <s v="10/7/2021"/>
    <m/>
    <m/>
    <m/>
    <s v="YE171821"/>
    <s v="Kuhlan"/>
    <s v="Kuhlan"/>
    <s v="Rural"/>
    <s v="personal"/>
    <s v="10/4/2021"/>
    <s v="Yemen"/>
    <s v="YE"/>
    <x v="8"/>
    <s v="YE17"/>
    <x v="41"/>
    <s v="YE1718"/>
    <s v="male"/>
    <s v="District"/>
    <s v="Weekly"/>
    <s v="large"/>
    <s v="yes"/>
    <s v="Retail"/>
    <m/>
    <s v="D"/>
    <s v="Cash"/>
    <n v="1"/>
    <n v="0"/>
    <n v="0"/>
    <n v="0"/>
    <n v="0"/>
    <n v="0"/>
    <n v="0"/>
    <n v="0"/>
    <n v="0"/>
    <m/>
    <s v="yes"/>
    <s v="yes"/>
    <m/>
    <n v="300"/>
    <n v="300"/>
    <s v="yes"/>
    <s v="yes"/>
    <m/>
    <n v="1000"/>
    <n v="1000"/>
    <s v="yes"/>
    <s v="can"/>
    <n v="0"/>
    <n v="1"/>
    <m/>
    <m/>
    <m/>
    <m/>
    <s v="yes"/>
    <m/>
    <n v="350"/>
    <n v="350"/>
    <s v="yes"/>
    <s v="yes"/>
    <m/>
    <s v="brown"/>
    <n v="800"/>
    <n v="800"/>
    <s v="yes"/>
    <s v="yes"/>
    <m/>
    <n v="1200"/>
    <n v="1200"/>
    <s v="yes"/>
    <s v="yes"/>
    <m/>
    <n v="450"/>
    <n v="450"/>
    <s v="yes"/>
    <s v="yes"/>
    <m/>
    <n v="100"/>
    <n v="100"/>
    <s v="yes"/>
    <s v="yes"/>
    <m/>
    <n v="400"/>
    <n v="400"/>
    <s v="yes"/>
    <s v="yes"/>
    <m/>
    <n v="400"/>
    <n v="400"/>
    <s v="YE29"/>
    <n v="7"/>
    <s v="upto_three"/>
    <m/>
    <s v="urban"/>
    <m/>
    <s v="Liquidity_shortage"/>
    <n v="0"/>
    <n v="1"/>
    <n v="0"/>
    <n v="0"/>
    <n v="0"/>
    <n v="0"/>
    <n v="0"/>
    <n v="0"/>
    <n v="0"/>
    <n v="0"/>
    <n v="0"/>
    <m/>
    <n v="1"/>
    <s v="Retail"/>
    <m/>
    <s v="D"/>
    <s v="Cash"/>
    <n v="1"/>
    <n v="0"/>
    <n v="0"/>
    <n v="0"/>
    <n v="0"/>
    <n v="0"/>
    <n v="0"/>
    <n v="0"/>
    <n v="0"/>
    <m/>
    <s v="yes"/>
    <s v="yes"/>
    <m/>
    <n v="625"/>
    <n v="625"/>
    <s v="yes"/>
    <s v="yes"/>
    <m/>
    <n v="625"/>
    <n v="625"/>
    <s v="yes"/>
    <s v="yes"/>
    <m/>
    <n v="5500"/>
    <n v="5500"/>
    <s v="YE17"/>
    <n v="8"/>
    <s v="upto_three"/>
    <m/>
    <s v="urban"/>
    <s v="urban"/>
    <s v="Price_inflation"/>
    <n v="1"/>
    <n v="0"/>
    <n v="0"/>
    <n v="0"/>
    <n v="0"/>
    <n v="0"/>
    <n v="0"/>
    <n v="0"/>
    <n v="0"/>
    <n v="0"/>
    <n v="0"/>
    <m/>
    <s v="yes"/>
    <s v="Retail"/>
    <m/>
    <s v="D"/>
    <s v="Cash"/>
    <n v="1"/>
    <n v="0"/>
    <n v="0"/>
    <n v="0"/>
    <n v="0"/>
    <n v="0"/>
    <n v="0"/>
    <n v="0"/>
    <n v="0"/>
    <m/>
    <s v="yes"/>
    <s v="yes"/>
    <m/>
    <n v="150"/>
    <n v="150"/>
    <s v="no"/>
    <m/>
    <m/>
    <m/>
    <m/>
    <s v="yes"/>
    <s v="yes"/>
    <m/>
    <n v="150"/>
    <n v="150"/>
    <s v="yes"/>
    <s v="yes"/>
    <m/>
    <n v="120"/>
    <n v="120"/>
    <s v="yes"/>
    <s v="yes"/>
    <m/>
    <n v="500"/>
    <n v="500"/>
    <s v="yes"/>
    <s v="yes"/>
    <m/>
    <n v="1000"/>
    <n v="1000"/>
    <s v="YE29"/>
    <n v="8"/>
    <s v="upto_three"/>
    <m/>
    <s v="urban"/>
    <m/>
    <s v="Liquidity_shortage"/>
    <n v="0"/>
    <n v="1"/>
    <n v="0"/>
    <n v="0"/>
    <n v="0"/>
    <n v="0"/>
    <n v="0"/>
    <n v="0"/>
    <n v="0"/>
    <n v="0"/>
    <n v="0"/>
    <m/>
    <s v="no"/>
    <m/>
    <m/>
    <m/>
    <m/>
    <m/>
    <m/>
    <m/>
    <m/>
    <m/>
    <m/>
    <m/>
    <m/>
    <m/>
    <m/>
    <m/>
    <m/>
    <m/>
    <m/>
    <m/>
    <m/>
    <m/>
    <m/>
    <m/>
    <m/>
    <m/>
    <m/>
    <m/>
    <m/>
    <m/>
    <m/>
    <m/>
    <m/>
    <m/>
    <m/>
    <m/>
    <m/>
    <m/>
    <s v="yes"/>
    <s v="yes"/>
    <m/>
    <n v="4000"/>
    <m/>
    <s v="yes"/>
    <n v="602"/>
    <s v="no"/>
    <m/>
    <m/>
    <s v="no"/>
    <m/>
    <m/>
    <m/>
    <m/>
    <m/>
    <m/>
    <m/>
    <m/>
    <m/>
    <m/>
    <m/>
    <m/>
    <m/>
    <m/>
    <m/>
    <s v="yes"/>
    <s v="no"/>
    <s v="yes"/>
    <s v="no"/>
    <s v="yes"/>
    <s v="no"/>
    <m/>
    <m/>
    <s v="yes"/>
    <m/>
    <n v="5"/>
    <n v="0"/>
    <n v="6"/>
    <s v="no"/>
    <m/>
    <m/>
    <m/>
    <m/>
    <m/>
    <m/>
    <m/>
    <m/>
    <m/>
    <m/>
    <m/>
    <m/>
    <m/>
    <m/>
    <m/>
    <m/>
    <m/>
    <m/>
    <m/>
    <m/>
    <m/>
    <m/>
    <m/>
    <m/>
    <m/>
    <m/>
    <m/>
    <m/>
    <m/>
    <m/>
    <m/>
    <s v="v2ZtbFxdMLUeS6K3smMjSx"/>
    <s v="4f153717-1fc3-446a-aaf0-ba29e1dcb292"/>
    <m/>
    <s v="submitted_via_web"/>
    <m/>
    <m/>
  </r>
  <r>
    <s v="10/7/2021"/>
    <m/>
    <m/>
    <m/>
    <s v="YE171821"/>
    <s v="Kuhlan"/>
    <s v="Kuhlan"/>
    <s v="Rural"/>
    <s v="personal"/>
    <s v="10/4/2021"/>
    <s v="Yemen"/>
    <s v="YE"/>
    <x v="8"/>
    <s v="YE17"/>
    <x v="41"/>
    <s v="YE1718"/>
    <s v="male"/>
    <s v="District"/>
    <s v="Weekly"/>
    <s v="large"/>
    <s v="yes"/>
    <s v="Retail"/>
    <m/>
    <s v="D"/>
    <s v="Cash"/>
    <n v="1"/>
    <n v="0"/>
    <n v="0"/>
    <n v="0"/>
    <n v="0"/>
    <n v="0"/>
    <n v="0"/>
    <n v="0"/>
    <n v="0"/>
    <m/>
    <s v="yes"/>
    <s v="yes"/>
    <m/>
    <n v="300"/>
    <n v="300"/>
    <s v="yes"/>
    <s v="yes"/>
    <m/>
    <n v="1000"/>
    <n v="1000"/>
    <s v="yes"/>
    <s v="can"/>
    <n v="0"/>
    <n v="1"/>
    <m/>
    <m/>
    <m/>
    <m/>
    <s v="yes"/>
    <m/>
    <n v="350"/>
    <n v="350"/>
    <s v="yes"/>
    <s v="yes"/>
    <m/>
    <s v="brown"/>
    <n v="800"/>
    <n v="800"/>
    <s v="yes"/>
    <s v="yes"/>
    <m/>
    <n v="1300"/>
    <n v="1300"/>
    <s v="yes"/>
    <s v="yes"/>
    <m/>
    <n v="450"/>
    <n v="450"/>
    <s v="yes"/>
    <s v="yes"/>
    <m/>
    <n v="120"/>
    <n v="120"/>
    <s v="yes"/>
    <s v="yes"/>
    <m/>
    <n v="400"/>
    <n v="400"/>
    <s v="yes"/>
    <s v="yes"/>
    <m/>
    <n v="400"/>
    <n v="400"/>
    <s v="YE29"/>
    <n v="9"/>
    <s v="upto_three"/>
    <m/>
    <s v="urban"/>
    <m/>
    <s v="Liquidity_shortage"/>
    <n v="0"/>
    <n v="1"/>
    <n v="0"/>
    <n v="0"/>
    <n v="0"/>
    <n v="0"/>
    <n v="0"/>
    <n v="0"/>
    <n v="0"/>
    <n v="0"/>
    <n v="0"/>
    <m/>
    <n v="1"/>
    <s v="Retail"/>
    <m/>
    <s v="D"/>
    <s v="Cash"/>
    <n v="1"/>
    <n v="0"/>
    <n v="0"/>
    <n v="0"/>
    <n v="0"/>
    <n v="0"/>
    <n v="0"/>
    <n v="0"/>
    <n v="0"/>
    <m/>
    <s v="yes"/>
    <s v="yes"/>
    <m/>
    <n v="625"/>
    <n v="625"/>
    <s v="yes"/>
    <s v="yes"/>
    <m/>
    <n v="625"/>
    <n v="625"/>
    <s v="yes"/>
    <s v="yes"/>
    <m/>
    <n v="5500"/>
    <n v="5500"/>
    <s v="YE17"/>
    <n v="10"/>
    <s v="upto_three"/>
    <m/>
    <s v="urban"/>
    <s v="urban"/>
    <s v="Price_inflation"/>
    <n v="1"/>
    <n v="0"/>
    <n v="0"/>
    <n v="0"/>
    <n v="0"/>
    <n v="0"/>
    <n v="0"/>
    <n v="0"/>
    <n v="0"/>
    <n v="0"/>
    <n v="0"/>
    <m/>
    <s v="yes"/>
    <s v="Retail"/>
    <m/>
    <s v="D"/>
    <s v="Cash"/>
    <n v="1"/>
    <n v="0"/>
    <n v="0"/>
    <n v="0"/>
    <n v="0"/>
    <n v="0"/>
    <n v="0"/>
    <n v="0"/>
    <n v="0"/>
    <m/>
    <s v="yes"/>
    <s v="yes"/>
    <m/>
    <n v="150"/>
    <n v="150"/>
    <s v="no"/>
    <m/>
    <m/>
    <m/>
    <m/>
    <s v="yes"/>
    <s v="yes"/>
    <m/>
    <n v="150"/>
    <n v="150"/>
    <s v="yes"/>
    <s v="yes"/>
    <m/>
    <n v="120"/>
    <n v="120"/>
    <s v="yes"/>
    <s v="yes"/>
    <m/>
    <n v="500"/>
    <n v="500"/>
    <s v="yes"/>
    <s v="yes"/>
    <m/>
    <n v="1000"/>
    <n v="1000"/>
    <s v="YE29"/>
    <n v="8"/>
    <s v="upto_three"/>
    <m/>
    <s v="urban"/>
    <m/>
    <s v="Liquidity_shortage"/>
    <n v="0"/>
    <n v="1"/>
    <n v="0"/>
    <n v="0"/>
    <n v="0"/>
    <n v="0"/>
    <n v="0"/>
    <n v="0"/>
    <n v="0"/>
    <n v="0"/>
    <n v="0"/>
    <m/>
    <s v="no"/>
    <m/>
    <m/>
    <m/>
    <m/>
    <m/>
    <m/>
    <m/>
    <m/>
    <m/>
    <m/>
    <m/>
    <m/>
    <m/>
    <m/>
    <m/>
    <m/>
    <m/>
    <m/>
    <m/>
    <m/>
    <m/>
    <m/>
    <m/>
    <m/>
    <m/>
    <m/>
    <m/>
    <m/>
    <m/>
    <m/>
    <m/>
    <m/>
    <m/>
    <m/>
    <m/>
    <m/>
    <m/>
    <s v="yes"/>
    <s v="yes"/>
    <m/>
    <n v="4000"/>
    <m/>
    <s v="yes"/>
    <n v="602"/>
    <s v="no"/>
    <m/>
    <m/>
    <s v="no"/>
    <m/>
    <m/>
    <m/>
    <m/>
    <m/>
    <m/>
    <m/>
    <m/>
    <m/>
    <m/>
    <m/>
    <m/>
    <m/>
    <m/>
    <m/>
    <s v="yes"/>
    <s v="no"/>
    <s v="yes"/>
    <s v="no"/>
    <s v="yes"/>
    <s v="no"/>
    <m/>
    <m/>
    <s v="yes"/>
    <m/>
    <n v="4"/>
    <n v="0"/>
    <n v="6"/>
    <s v="no"/>
    <m/>
    <m/>
    <m/>
    <m/>
    <m/>
    <m/>
    <m/>
    <m/>
    <m/>
    <m/>
    <m/>
    <m/>
    <m/>
    <m/>
    <m/>
    <m/>
    <m/>
    <m/>
    <m/>
    <m/>
    <m/>
    <m/>
    <m/>
    <m/>
    <m/>
    <m/>
    <m/>
    <m/>
    <m/>
    <m/>
    <m/>
    <s v="v2ZtbFxdMLUeS6K3smMjSx"/>
    <s v="4f65aa2b-d2b1-470a-a847-1cf4f37a3fec"/>
    <m/>
    <s v="submitted_via_web"/>
    <m/>
    <m/>
  </r>
  <r>
    <s v="10/7/2021"/>
    <m/>
    <m/>
    <m/>
    <s v="YE152224"/>
    <s v="Al Ain"/>
    <s v="Al Ain"/>
    <s v="Rural"/>
    <s v="personal"/>
    <s v="10/7/2021"/>
    <s v="Yemen"/>
    <s v="YE"/>
    <x v="4"/>
    <s v="YE15"/>
    <x v="25"/>
    <s v="YE1522"/>
    <s v="male"/>
    <s v="Local"/>
    <s v="Daily"/>
    <s v="small"/>
    <s v="yes"/>
    <s v="Retail"/>
    <m/>
    <s v="A"/>
    <s v="Bartering Other"/>
    <n v="0"/>
    <n v="0"/>
    <n v="0"/>
    <n v="0"/>
    <n v="0"/>
    <n v="0"/>
    <n v="1"/>
    <n v="1"/>
    <n v="0"/>
    <s v="debt"/>
    <s v="yes"/>
    <s v="yes"/>
    <m/>
    <n v="700"/>
    <n v="700"/>
    <s v="yes"/>
    <s v="yes"/>
    <m/>
    <n v="800"/>
    <n v="800"/>
    <s v="yes"/>
    <s v="dry"/>
    <n v="1"/>
    <n v="0"/>
    <s v="yes"/>
    <m/>
    <n v="2300"/>
    <n v="2300"/>
    <m/>
    <m/>
    <m/>
    <m/>
    <s v="yes"/>
    <s v="yes"/>
    <m/>
    <s v="yellow"/>
    <n v="2000"/>
    <n v="2000"/>
    <s v="yes"/>
    <s v="yes"/>
    <m/>
    <n v="2000"/>
    <n v="2000"/>
    <s v="yes"/>
    <s v="yes"/>
    <m/>
    <n v="900"/>
    <n v="900"/>
    <s v="yes"/>
    <s v="yes"/>
    <m/>
    <n v="200"/>
    <n v="200"/>
    <s v="yes"/>
    <s v="yes"/>
    <m/>
    <n v="700"/>
    <n v="700"/>
    <s v="yes"/>
    <s v="yes"/>
    <m/>
    <n v="800"/>
    <n v="800"/>
    <s v="YE13"/>
    <n v="7"/>
    <s v="less_one"/>
    <m/>
    <s v="local"/>
    <m/>
    <s v="Price_inflation Insecurity_and_instability"/>
    <n v="1"/>
    <n v="0"/>
    <n v="0"/>
    <n v="1"/>
    <n v="0"/>
    <n v="0"/>
    <n v="0"/>
    <n v="0"/>
    <n v="0"/>
    <n v="0"/>
    <n v="0"/>
    <m/>
    <n v="1"/>
    <s v="other"/>
    <s v="debt"/>
    <s v="A"/>
    <s v="Cash"/>
    <n v="1"/>
    <n v="0"/>
    <n v="0"/>
    <n v="0"/>
    <n v="0"/>
    <n v="0"/>
    <n v="0"/>
    <n v="0"/>
    <n v="0"/>
    <m/>
    <s v="yes"/>
    <s v="yes"/>
    <m/>
    <n v="900"/>
    <n v="900"/>
    <s v="yes"/>
    <s v="yes"/>
    <m/>
    <n v="875"/>
    <n v="875"/>
    <s v="yes"/>
    <s v="yes"/>
    <m/>
    <n v="8000"/>
    <n v="8000"/>
    <s v="YE24"/>
    <n v="5"/>
    <s v="upto_three"/>
    <m/>
    <s v="other"/>
    <s v="Aden"/>
    <s v="Price_inflation"/>
    <n v="1"/>
    <n v="0"/>
    <n v="0"/>
    <n v="0"/>
    <n v="0"/>
    <n v="0"/>
    <n v="0"/>
    <n v="0"/>
    <n v="0"/>
    <n v="0"/>
    <n v="0"/>
    <m/>
    <s v="yes"/>
    <s v="Retail"/>
    <m/>
    <s v="A"/>
    <s v="Other"/>
    <n v="0"/>
    <n v="0"/>
    <n v="0"/>
    <n v="0"/>
    <n v="0"/>
    <n v="0"/>
    <n v="0"/>
    <n v="1"/>
    <n v="0"/>
    <s v="debt"/>
    <s v="yes"/>
    <s v="yes"/>
    <m/>
    <n v="250"/>
    <n v="250"/>
    <s v="yes"/>
    <s v="yes"/>
    <m/>
    <n v="250"/>
    <n v="250"/>
    <s v="yes"/>
    <s v="yes"/>
    <m/>
    <n v="150"/>
    <n v="150"/>
    <s v="yes"/>
    <s v="yes"/>
    <m/>
    <n v="200"/>
    <n v="200"/>
    <s v="yes"/>
    <s v="yes"/>
    <m/>
    <n v="2000"/>
    <n v="2000"/>
    <s v="yes"/>
    <s v="yes"/>
    <m/>
    <n v="1200"/>
    <n v="1200"/>
    <s v="YE24"/>
    <n v="3"/>
    <s v="less_one"/>
    <m/>
    <s v="local"/>
    <m/>
    <s v="Price_inflation"/>
    <n v="1"/>
    <n v="0"/>
    <n v="0"/>
    <n v="0"/>
    <n v="0"/>
    <n v="0"/>
    <n v="0"/>
    <n v="0"/>
    <n v="0"/>
    <n v="0"/>
    <n v="0"/>
    <m/>
    <s v="yes"/>
    <s v="Cash"/>
    <n v="1"/>
    <n v="0"/>
    <n v="0"/>
    <n v="0"/>
    <n v="0"/>
    <n v="0"/>
    <n v="0"/>
    <n v="0"/>
    <n v="0"/>
    <m/>
    <n v="3"/>
    <s v="Private"/>
    <s v="Treatment_Station"/>
    <s v="no"/>
    <s v="yes"/>
    <m/>
    <n v="10000"/>
    <n v="2"/>
    <m/>
    <n v="2"/>
    <s v="yes"/>
    <n v="12000"/>
    <n v="25000"/>
    <s v="Price_inflation Transportation_issues"/>
    <n v="1"/>
    <n v="0"/>
    <n v="0"/>
    <n v="0"/>
    <n v="0"/>
    <n v="0"/>
    <n v="1"/>
    <n v="0"/>
    <n v="0"/>
    <n v="0"/>
    <n v="0"/>
    <m/>
    <s v="yes"/>
    <s v="yes"/>
    <m/>
    <n v="4000"/>
    <m/>
    <s v="no"/>
    <m/>
    <s v="yes"/>
    <n v="1250"/>
    <m/>
    <s v="yes"/>
    <s v="move_restriction"/>
    <n v="0"/>
    <n v="0"/>
    <n v="0"/>
    <n v="1"/>
    <n v="0"/>
    <n v="0"/>
    <m/>
    <m/>
    <m/>
    <m/>
    <m/>
    <m/>
    <m/>
    <m/>
    <s v="yes"/>
    <s v="no"/>
    <s v="yes"/>
    <s v="no"/>
    <s v="yes"/>
    <s v="no"/>
    <s v="yes"/>
    <s v="no"/>
    <s v="yes"/>
    <m/>
    <n v="20"/>
    <n v="10"/>
    <n v="6"/>
    <s v="no"/>
    <m/>
    <m/>
    <m/>
    <m/>
    <m/>
    <m/>
    <m/>
    <m/>
    <m/>
    <m/>
    <m/>
    <m/>
    <m/>
    <m/>
    <m/>
    <m/>
    <m/>
    <m/>
    <m/>
    <m/>
    <m/>
    <m/>
    <m/>
    <m/>
    <m/>
    <m/>
    <m/>
    <m/>
    <m/>
    <m/>
    <m/>
    <s v="v2ZtbFxdMLUeS6K3smMjSx"/>
    <s v="68f94f3f-b8eb-4add-a899-8d57ea4b382a"/>
    <m/>
    <s v="submitted_via_web"/>
    <m/>
    <m/>
  </r>
  <r>
    <s v="10/10/2021"/>
    <s v="٢"/>
    <s v="٢"/>
    <s v="٢"/>
    <s v="YE240221"/>
    <s v="Ash Sheikh"/>
    <s v="As Sailah "/>
    <s v="Urban"/>
    <s v="personal"/>
    <s v="10/6/2021"/>
    <s v="Yemen"/>
    <s v="YE"/>
    <x v="3"/>
    <s v="YE24"/>
    <x v="37"/>
    <s v="YE2402"/>
    <s v="male"/>
    <s v="District"/>
    <s v="Daily"/>
    <s v="large"/>
    <s v="yes"/>
    <s v="Wholesealer"/>
    <m/>
    <s v="C"/>
    <s v="Cash Credit"/>
    <n v="1"/>
    <n v="0"/>
    <n v="0"/>
    <n v="0"/>
    <n v="1"/>
    <n v="0"/>
    <n v="0"/>
    <n v="0"/>
    <n v="0"/>
    <m/>
    <s v="yes"/>
    <s v="no"/>
    <n v="25"/>
    <n v="13000"/>
    <n v="520"/>
    <s v="yes"/>
    <s v="no"/>
    <n v="10"/>
    <n v="13500"/>
    <n v="1350"/>
    <s v="yes"/>
    <s v="can"/>
    <n v="0"/>
    <n v="1"/>
    <m/>
    <m/>
    <m/>
    <m/>
    <s v="no"/>
    <n v="24"/>
    <n v="14000"/>
    <n v="583"/>
    <s v="yes"/>
    <s v="yes"/>
    <m/>
    <s v="Red "/>
    <n v="1500"/>
    <n v="1500"/>
    <s v="yes"/>
    <s v="no"/>
    <n v="20"/>
    <n v="36500"/>
    <n v="1825"/>
    <s v="yes"/>
    <s v="no"/>
    <n v="10"/>
    <n v="8300"/>
    <n v="830"/>
    <s v="yes"/>
    <s v="yes"/>
    <m/>
    <n v="200"/>
    <n v="200"/>
    <s v="yes"/>
    <s v="yes"/>
    <m/>
    <n v="700"/>
    <n v="700"/>
    <s v="yes"/>
    <s v="yes"/>
    <m/>
    <n v="700"/>
    <n v="700"/>
    <s v="YE24"/>
    <n v="3"/>
    <s v="upto_four"/>
    <m/>
    <s v="district"/>
    <m/>
    <s v="Price_inflation Liquidity_shortage"/>
    <n v="1"/>
    <n v="1"/>
    <n v="0"/>
    <n v="0"/>
    <n v="0"/>
    <n v="0"/>
    <n v="0"/>
    <n v="0"/>
    <n v="0"/>
    <n v="0"/>
    <n v="0"/>
    <m/>
    <n v="1"/>
    <s v="Retail"/>
    <m/>
    <s v="A"/>
    <s v="Cash Credit"/>
    <n v="1"/>
    <n v="0"/>
    <n v="0"/>
    <n v="0"/>
    <n v="1"/>
    <n v="0"/>
    <n v="0"/>
    <n v="0"/>
    <n v="0"/>
    <m/>
    <s v="yes"/>
    <s v="yes"/>
    <m/>
    <n v="740"/>
    <n v="740"/>
    <s v="yes"/>
    <s v="yes"/>
    <m/>
    <n v="870"/>
    <n v="870"/>
    <s v="yes"/>
    <s v="yes"/>
    <m/>
    <n v="5000"/>
    <n v="5000"/>
    <s v="YE24"/>
    <n v="7"/>
    <s v="upto_three"/>
    <m/>
    <s v="district"/>
    <s v="district"/>
    <s v="Price_inflation Liquidity_shortage Insecurity_and_instability"/>
    <n v="1"/>
    <n v="1"/>
    <n v="0"/>
    <n v="1"/>
    <n v="0"/>
    <n v="0"/>
    <n v="0"/>
    <n v="0"/>
    <n v="0"/>
    <n v="0"/>
    <n v="0"/>
    <m/>
    <s v="yes"/>
    <s v="Wholesealer"/>
    <m/>
    <s v="C"/>
    <s v="Cash Credit"/>
    <n v="1"/>
    <n v="0"/>
    <n v="0"/>
    <n v="0"/>
    <n v="1"/>
    <n v="0"/>
    <n v="0"/>
    <n v="0"/>
    <n v="0"/>
    <m/>
    <s v="yes"/>
    <s v="yes"/>
    <m/>
    <n v="150"/>
    <n v="150"/>
    <s v="no"/>
    <m/>
    <m/>
    <m/>
    <m/>
    <s v="yes"/>
    <s v="yes"/>
    <m/>
    <n v="220"/>
    <n v="220"/>
    <s v="yes"/>
    <s v="yes"/>
    <m/>
    <n v="150"/>
    <n v="150"/>
    <s v="yes"/>
    <s v="yes"/>
    <m/>
    <n v="700"/>
    <n v="700"/>
    <s v="yes"/>
    <s v="yes"/>
    <m/>
    <n v="1400"/>
    <n v="1400"/>
    <s v="YE24"/>
    <n v="5"/>
    <s v="upto_four"/>
    <m/>
    <s v="district"/>
    <m/>
    <s v="Price_inflation Liquidity_shortage"/>
    <n v="1"/>
    <n v="1"/>
    <n v="0"/>
    <n v="0"/>
    <n v="0"/>
    <n v="0"/>
    <n v="0"/>
    <n v="0"/>
    <n v="0"/>
    <n v="0"/>
    <n v="0"/>
    <m/>
    <s v="no"/>
    <m/>
    <m/>
    <m/>
    <m/>
    <m/>
    <m/>
    <m/>
    <m/>
    <m/>
    <m/>
    <m/>
    <m/>
    <m/>
    <m/>
    <m/>
    <m/>
    <m/>
    <m/>
    <m/>
    <m/>
    <m/>
    <m/>
    <m/>
    <m/>
    <m/>
    <m/>
    <m/>
    <m/>
    <m/>
    <m/>
    <m/>
    <m/>
    <m/>
    <m/>
    <m/>
    <m/>
    <m/>
    <s v="yes"/>
    <s v="yes"/>
    <m/>
    <n v="4000"/>
    <m/>
    <s v="no"/>
    <m/>
    <s v="yes"/>
    <n v="1185"/>
    <m/>
    <s v="no"/>
    <m/>
    <m/>
    <m/>
    <m/>
    <m/>
    <m/>
    <m/>
    <m/>
    <m/>
    <m/>
    <m/>
    <m/>
    <m/>
    <m/>
    <m/>
    <s v="yes"/>
    <s v="no"/>
    <s v="yes"/>
    <s v="yes"/>
    <s v="yes"/>
    <s v="yes"/>
    <m/>
    <m/>
    <s v="yes"/>
    <m/>
    <n v="1"/>
    <n v="0"/>
    <n v="6"/>
    <s v="no"/>
    <m/>
    <m/>
    <m/>
    <m/>
    <m/>
    <m/>
    <m/>
    <m/>
    <m/>
    <m/>
    <m/>
    <m/>
    <m/>
    <m/>
    <m/>
    <m/>
    <m/>
    <m/>
    <m/>
    <m/>
    <m/>
    <m/>
    <m/>
    <m/>
    <m/>
    <m/>
    <m/>
    <m/>
    <m/>
    <m/>
    <m/>
    <s v="v2ZtbFxdMLUeS6K3smMjSx"/>
    <s v="4dfc9091-c704-4822-a953-515b41884efa"/>
    <m/>
    <s v="submitted_via_web"/>
    <m/>
    <m/>
  </r>
  <r>
    <s v="10/10/2021"/>
    <s v="1"/>
    <s v="1"/>
    <s v="1"/>
    <s v="YE240221"/>
    <s v="Ash Sheikh"/>
    <s v="As Sailah "/>
    <s v="Urban"/>
    <s v="personal"/>
    <s v="10/6/2021"/>
    <s v="Yemen"/>
    <s v="YE"/>
    <x v="3"/>
    <s v="YE24"/>
    <x v="37"/>
    <s v="YE2402"/>
    <s v="male"/>
    <s v="District"/>
    <s v="Daily"/>
    <s v="large"/>
    <s v="yes"/>
    <s v="Wholesealer"/>
    <m/>
    <s v="C"/>
    <s v="Cash Credit"/>
    <n v="1"/>
    <n v="0"/>
    <n v="0"/>
    <n v="0"/>
    <n v="1"/>
    <n v="0"/>
    <n v="0"/>
    <n v="0"/>
    <n v="0"/>
    <m/>
    <s v="yes"/>
    <s v="no"/>
    <n v="25"/>
    <n v="13000"/>
    <n v="520"/>
    <s v="yes"/>
    <s v="no"/>
    <n v="10"/>
    <n v="13700"/>
    <n v="1370"/>
    <s v="yes"/>
    <s v="can"/>
    <n v="0"/>
    <n v="1"/>
    <m/>
    <m/>
    <m/>
    <m/>
    <s v="no"/>
    <n v="24"/>
    <n v="14200"/>
    <n v="592"/>
    <s v="yes"/>
    <s v="yes"/>
    <m/>
    <s v="Red "/>
    <n v="1500"/>
    <n v="1500"/>
    <s v="yes"/>
    <s v="no"/>
    <n v="5"/>
    <n v="9900"/>
    <n v="1980"/>
    <s v="yes"/>
    <s v="no"/>
    <n v="10"/>
    <n v="8500"/>
    <n v="850"/>
    <s v="yes"/>
    <s v="yes"/>
    <m/>
    <n v="200"/>
    <n v="200"/>
    <s v="yes"/>
    <s v="yes"/>
    <m/>
    <n v="700"/>
    <n v="700"/>
    <s v="yes"/>
    <s v="yes"/>
    <m/>
    <n v="700"/>
    <n v="700"/>
    <s v="YE24"/>
    <n v="4"/>
    <s v="upto_four"/>
    <m/>
    <s v="district"/>
    <m/>
    <s v="Price_inflation Liquidity_shortage"/>
    <n v="1"/>
    <n v="1"/>
    <n v="0"/>
    <n v="0"/>
    <n v="0"/>
    <n v="0"/>
    <n v="0"/>
    <n v="0"/>
    <n v="0"/>
    <n v="0"/>
    <n v="0"/>
    <m/>
    <n v="1"/>
    <s v="Retail"/>
    <m/>
    <s v="A"/>
    <s v="Cash Credit"/>
    <n v="1"/>
    <n v="0"/>
    <n v="0"/>
    <n v="0"/>
    <n v="1"/>
    <n v="0"/>
    <n v="0"/>
    <n v="0"/>
    <n v="0"/>
    <m/>
    <s v="yes"/>
    <s v="yes"/>
    <m/>
    <n v="740"/>
    <n v="740"/>
    <s v="yes"/>
    <s v="yes"/>
    <m/>
    <n v="870"/>
    <n v="870"/>
    <s v="yes"/>
    <s v="yes"/>
    <m/>
    <n v="5000"/>
    <n v="5000"/>
    <s v="YE24"/>
    <n v="7"/>
    <s v="upto_three"/>
    <m/>
    <s v="district"/>
    <s v="district"/>
    <s v="Price_inflation Liquidity_shortage Insecurity_and_instability"/>
    <n v="1"/>
    <n v="1"/>
    <n v="0"/>
    <n v="1"/>
    <n v="0"/>
    <n v="0"/>
    <n v="0"/>
    <n v="0"/>
    <n v="0"/>
    <n v="0"/>
    <n v="0"/>
    <m/>
    <s v="yes"/>
    <s v="Wholesealer"/>
    <m/>
    <s v="B"/>
    <s v="Cash Credit"/>
    <n v="1"/>
    <n v="0"/>
    <n v="0"/>
    <n v="0"/>
    <n v="1"/>
    <n v="0"/>
    <n v="0"/>
    <n v="0"/>
    <n v="0"/>
    <m/>
    <s v="yes"/>
    <s v="yes"/>
    <m/>
    <n v="150"/>
    <n v="150"/>
    <s v="no"/>
    <m/>
    <m/>
    <m/>
    <m/>
    <s v="yes"/>
    <s v="yes"/>
    <m/>
    <n v="250"/>
    <n v="250"/>
    <s v="yes"/>
    <s v="yes"/>
    <m/>
    <n v="150"/>
    <n v="150"/>
    <s v="yes"/>
    <s v="yes"/>
    <m/>
    <n v="700"/>
    <n v="700"/>
    <s v="yes"/>
    <s v="yes"/>
    <m/>
    <n v="1400"/>
    <n v="1400"/>
    <s v="YE24"/>
    <n v="5"/>
    <s v="upto_four"/>
    <m/>
    <s v="district"/>
    <m/>
    <s v="Price_inflation Liquidity_shortage"/>
    <n v="1"/>
    <n v="1"/>
    <n v="0"/>
    <n v="0"/>
    <n v="0"/>
    <n v="0"/>
    <n v="0"/>
    <n v="0"/>
    <n v="0"/>
    <n v="0"/>
    <n v="0"/>
    <m/>
    <s v="no"/>
    <m/>
    <m/>
    <m/>
    <m/>
    <m/>
    <m/>
    <m/>
    <m/>
    <m/>
    <m/>
    <m/>
    <m/>
    <m/>
    <m/>
    <m/>
    <m/>
    <m/>
    <m/>
    <m/>
    <m/>
    <m/>
    <m/>
    <m/>
    <m/>
    <m/>
    <m/>
    <m/>
    <m/>
    <m/>
    <m/>
    <m/>
    <m/>
    <m/>
    <m/>
    <m/>
    <m/>
    <m/>
    <s v="yes"/>
    <s v="yes"/>
    <m/>
    <n v="4000"/>
    <m/>
    <s v="no"/>
    <m/>
    <s v="yes"/>
    <n v="1190"/>
    <m/>
    <s v="no"/>
    <m/>
    <m/>
    <m/>
    <m/>
    <m/>
    <m/>
    <m/>
    <m/>
    <m/>
    <m/>
    <m/>
    <m/>
    <m/>
    <m/>
    <m/>
    <s v="yes"/>
    <s v="no"/>
    <s v="yes"/>
    <s v="yes"/>
    <s v="yes"/>
    <s v="yes"/>
    <m/>
    <m/>
    <s v="yes"/>
    <m/>
    <n v="1"/>
    <n v="0"/>
    <n v="6"/>
    <s v="no"/>
    <m/>
    <m/>
    <m/>
    <m/>
    <m/>
    <m/>
    <m/>
    <m/>
    <m/>
    <m/>
    <m/>
    <m/>
    <m/>
    <m/>
    <m/>
    <m/>
    <m/>
    <m/>
    <m/>
    <m/>
    <m/>
    <m/>
    <m/>
    <m/>
    <m/>
    <m/>
    <m/>
    <m/>
    <m/>
    <m/>
    <s v="N/A"/>
    <s v="v2ZtbFxdMLUeS6K3smMjSx"/>
    <s v="cd8ad16d-e63a-40b6-b67b-93197ffca47b"/>
    <m/>
    <s v="submitted_via_web"/>
    <m/>
    <m/>
  </r>
  <r>
    <s v="10/10/2021"/>
    <s v="4"/>
    <s v="4"/>
    <s v="4"/>
    <s v="YE240321"/>
    <s v="Al Mansourah"/>
    <s v="Al Qutaibi street "/>
    <s v="Urban"/>
    <s v="personal"/>
    <s v="10/5/2021"/>
    <s v="Yemen"/>
    <s v="YE"/>
    <x v="3"/>
    <s v="YE24"/>
    <x v="36"/>
    <s v="YE2403"/>
    <s v="male"/>
    <s v="District"/>
    <s v="Daily"/>
    <s v="large"/>
    <s v="yes"/>
    <s v="Wholesealer"/>
    <m/>
    <s v="C"/>
    <s v="Cash Credit"/>
    <n v="1"/>
    <n v="0"/>
    <n v="0"/>
    <n v="0"/>
    <n v="1"/>
    <n v="0"/>
    <n v="0"/>
    <n v="0"/>
    <n v="0"/>
    <m/>
    <s v="yes"/>
    <s v="no"/>
    <n v="50"/>
    <n v="25000"/>
    <n v="500"/>
    <s v="yes"/>
    <s v="no"/>
    <n v="20"/>
    <n v="23500"/>
    <n v="1175"/>
    <s v="yes"/>
    <s v="can"/>
    <n v="0"/>
    <n v="1"/>
    <m/>
    <m/>
    <m/>
    <m/>
    <s v="no"/>
    <n v="24"/>
    <n v="14300"/>
    <n v="596"/>
    <s v="yes"/>
    <s v="yes"/>
    <m/>
    <s v="Red "/>
    <n v="1500"/>
    <n v="1500"/>
    <s v="yes"/>
    <s v="no"/>
    <n v="8"/>
    <n v="15500"/>
    <n v="1938"/>
    <s v="yes"/>
    <s v="no"/>
    <n v="10"/>
    <n v="8500"/>
    <n v="850"/>
    <s v="yes"/>
    <s v="yes"/>
    <m/>
    <n v="200"/>
    <n v="200"/>
    <s v="yes"/>
    <s v="yes"/>
    <m/>
    <n v="700"/>
    <n v="700"/>
    <s v="yes"/>
    <s v="yes"/>
    <m/>
    <n v="700"/>
    <n v="700"/>
    <s v="YE24"/>
    <n v="5"/>
    <s v="upto_three"/>
    <m/>
    <s v="district"/>
    <m/>
    <s v="Price_inflation Liquidity_shortage"/>
    <n v="1"/>
    <n v="1"/>
    <n v="0"/>
    <n v="0"/>
    <n v="0"/>
    <n v="0"/>
    <n v="0"/>
    <n v="0"/>
    <n v="0"/>
    <n v="0"/>
    <n v="0"/>
    <m/>
    <n v="1"/>
    <s v="Retail"/>
    <m/>
    <s v="A"/>
    <s v="Cash Credit"/>
    <n v="1"/>
    <n v="0"/>
    <n v="0"/>
    <n v="0"/>
    <n v="1"/>
    <n v="0"/>
    <n v="0"/>
    <n v="0"/>
    <n v="0"/>
    <m/>
    <s v="yes"/>
    <s v="yes"/>
    <m/>
    <n v="740"/>
    <n v="740"/>
    <s v="yes"/>
    <s v="yes"/>
    <m/>
    <n v="870"/>
    <n v="870"/>
    <s v="yes"/>
    <s v="yes"/>
    <m/>
    <n v="5000"/>
    <n v="5000"/>
    <s v="YE24"/>
    <n v="7"/>
    <s v="upto_three"/>
    <m/>
    <s v="district"/>
    <s v="district"/>
    <s v="Price_inflation Liquidity_shortage Insecurity_and_instability"/>
    <n v="1"/>
    <n v="1"/>
    <n v="0"/>
    <n v="1"/>
    <n v="0"/>
    <n v="0"/>
    <n v="0"/>
    <n v="0"/>
    <n v="0"/>
    <n v="0"/>
    <n v="0"/>
    <m/>
    <s v="yes"/>
    <s v="Retail"/>
    <m/>
    <s v="C"/>
    <s v="Cash Credit"/>
    <n v="1"/>
    <n v="0"/>
    <n v="0"/>
    <n v="0"/>
    <n v="1"/>
    <n v="0"/>
    <n v="0"/>
    <n v="0"/>
    <n v="0"/>
    <m/>
    <s v="yes"/>
    <s v="yes"/>
    <m/>
    <n v="150"/>
    <n v="150"/>
    <s v="no"/>
    <m/>
    <m/>
    <m/>
    <m/>
    <s v="yes"/>
    <s v="yes"/>
    <m/>
    <n v="250"/>
    <n v="250"/>
    <s v="yes"/>
    <s v="yes"/>
    <m/>
    <n v="150"/>
    <n v="150"/>
    <s v="yes"/>
    <s v="yes"/>
    <m/>
    <n v="700"/>
    <n v="700"/>
    <s v="yes"/>
    <s v="yes"/>
    <m/>
    <n v="1400"/>
    <n v="1400"/>
    <s v="YE24"/>
    <n v="4"/>
    <s v="upto_four"/>
    <m/>
    <s v="district"/>
    <m/>
    <s v="Price_inflation Liquidity_shortage"/>
    <n v="1"/>
    <n v="1"/>
    <n v="0"/>
    <n v="0"/>
    <n v="0"/>
    <n v="0"/>
    <n v="0"/>
    <n v="0"/>
    <n v="0"/>
    <n v="0"/>
    <n v="0"/>
    <m/>
    <s v="no"/>
    <m/>
    <m/>
    <m/>
    <m/>
    <m/>
    <m/>
    <m/>
    <m/>
    <m/>
    <m/>
    <m/>
    <m/>
    <m/>
    <m/>
    <m/>
    <m/>
    <m/>
    <m/>
    <m/>
    <m/>
    <m/>
    <m/>
    <m/>
    <m/>
    <m/>
    <m/>
    <m/>
    <m/>
    <m/>
    <m/>
    <m/>
    <m/>
    <m/>
    <m/>
    <m/>
    <m/>
    <m/>
    <s v="yes"/>
    <s v="yes"/>
    <m/>
    <n v="4000"/>
    <m/>
    <s v="no"/>
    <m/>
    <s v="yes"/>
    <n v="1118"/>
    <m/>
    <s v="no"/>
    <m/>
    <m/>
    <m/>
    <m/>
    <m/>
    <m/>
    <m/>
    <m/>
    <m/>
    <m/>
    <m/>
    <m/>
    <m/>
    <m/>
    <m/>
    <s v="yes"/>
    <s v="no"/>
    <s v="yes"/>
    <s v="yes"/>
    <s v="yes"/>
    <s v="yes"/>
    <m/>
    <m/>
    <s v="yes"/>
    <m/>
    <n v="1"/>
    <n v="0"/>
    <n v="6"/>
    <s v="no"/>
    <m/>
    <m/>
    <m/>
    <m/>
    <m/>
    <m/>
    <m/>
    <m/>
    <m/>
    <m/>
    <m/>
    <m/>
    <m/>
    <m/>
    <m/>
    <m/>
    <m/>
    <m/>
    <m/>
    <m/>
    <m/>
    <m/>
    <m/>
    <m/>
    <m/>
    <m/>
    <m/>
    <m/>
    <m/>
    <m/>
    <s v="N/A"/>
    <s v="v2ZtbFxdMLUeS6K3smMjSx"/>
    <s v="b42fa402-e894-4429-9e25-5111a6fa06d1"/>
    <m/>
    <s v="submitted_via_web"/>
    <m/>
    <m/>
  </r>
  <r>
    <s v="10/10/2021"/>
    <s v="8"/>
    <s v="8"/>
    <s v="8"/>
    <s v="YE251521"/>
    <s v="Al Faiyhoush"/>
    <s v="Al Faiyoush market "/>
    <s v="Urban"/>
    <s v="personal"/>
    <s v="10/6/2021"/>
    <s v="Yemen"/>
    <s v="YE"/>
    <x v="2"/>
    <s v="YE25"/>
    <x v="26"/>
    <s v="YE2515"/>
    <s v="male"/>
    <s v="District"/>
    <s v="Daily"/>
    <s v="large"/>
    <s v="yes"/>
    <s v="Wholesealer"/>
    <m/>
    <s v="B"/>
    <s v="Cash Credit"/>
    <n v="1"/>
    <n v="0"/>
    <n v="0"/>
    <n v="0"/>
    <n v="1"/>
    <n v="0"/>
    <n v="0"/>
    <n v="0"/>
    <n v="0"/>
    <m/>
    <s v="yes"/>
    <s v="no"/>
    <n v="25"/>
    <n v="13000"/>
    <n v="520"/>
    <s v="yes"/>
    <s v="no"/>
    <n v="10"/>
    <n v="13700"/>
    <n v="1370"/>
    <s v="yes"/>
    <s v="can"/>
    <n v="0"/>
    <n v="1"/>
    <m/>
    <m/>
    <m/>
    <m/>
    <s v="no"/>
    <n v="24"/>
    <n v="14000"/>
    <n v="583"/>
    <s v="yes"/>
    <s v="yes"/>
    <m/>
    <s v="Red "/>
    <n v="1500"/>
    <n v="1500"/>
    <s v="yes"/>
    <s v="no"/>
    <n v="5"/>
    <n v="10000"/>
    <n v="2000"/>
    <s v="yes"/>
    <s v="no"/>
    <n v="10"/>
    <n v="8500"/>
    <n v="850"/>
    <s v="yes"/>
    <s v="yes"/>
    <m/>
    <n v="200"/>
    <n v="200"/>
    <s v="yes"/>
    <s v="yes"/>
    <m/>
    <n v="600"/>
    <n v="600"/>
    <s v="yes"/>
    <s v="yes"/>
    <m/>
    <n v="600"/>
    <n v="600"/>
    <s v="YE24"/>
    <n v="4"/>
    <s v="upto_three"/>
    <m/>
    <s v="district"/>
    <m/>
    <s v="Price_inflation Liquidity_shortage"/>
    <n v="1"/>
    <n v="1"/>
    <n v="0"/>
    <n v="0"/>
    <n v="0"/>
    <n v="0"/>
    <n v="0"/>
    <n v="0"/>
    <n v="0"/>
    <n v="0"/>
    <n v="0"/>
    <m/>
    <n v="1"/>
    <s v="Retail"/>
    <m/>
    <s v="A"/>
    <s v="Cash Credit"/>
    <n v="1"/>
    <n v="0"/>
    <n v="0"/>
    <n v="0"/>
    <n v="1"/>
    <n v="0"/>
    <n v="0"/>
    <n v="0"/>
    <n v="0"/>
    <m/>
    <s v="yes"/>
    <s v="yes"/>
    <m/>
    <n v="740"/>
    <n v="740"/>
    <s v="yes"/>
    <s v="yes"/>
    <m/>
    <n v="870"/>
    <n v="870"/>
    <s v="yes"/>
    <s v="yes"/>
    <m/>
    <n v="6000"/>
    <n v="6000"/>
    <s v="YE24"/>
    <n v="7"/>
    <s v="upto_three"/>
    <m/>
    <s v="local"/>
    <s v="local"/>
    <s v="Price_inflation Liquidity_shortage Insecurity_and_instability Supply_shortage"/>
    <n v="1"/>
    <n v="1"/>
    <n v="0"/>
    <n v="1"/>
    <n v="1"/>
    <n v="0"/>
    <n v="0"/>
    <n v="0"/>
    <n v="0"/>
    <n v="0"/>
    <n v="0"/>
    <m/>
    <s v="yes"/>
    <s v="Wholesealer"/>
    <m/>
    <s v="C"/>
    <s v="Cash Credit"/>
    <n v="1"/>
    <n v="0"/>
    <n v="0"/>
    <n v="0"/>
    <n v="1"/>
    <n v="0"/>
    <n v="0"/>
    <n v="0"/>
    <n v="0"/>
    <m/>
    <s v="yes"/>
    <s v="yes"/>
    <m/>
    <n v="150"/>
    <n v="150"/>
    <s v="no"/>
    <m/>
    <m/>
    <m/>
    <m/>
    <s v="yes"/>
    <s v="yes"/>
    <m/>
    <n v="250"/>
    <n v="250"/>
    <s v="yes"/>
    <s v="yes"/>
    <m/>
    <n v="150"/>
    <n v="150"/>
    <s v="yes"/>
    <s v="yes"/>
    <m/>
    <n v="700"/>
    <n v="700"/>
    <s v="yes"/>
    <s v="yes"/>
    <m/>
    <n v="1400"/>
    <n v="1400"/>
    <s v="YE24"/>
    <n v="3"/>
    <s v="upto_three"/>
    <m/>
    <s v="district"/>
    <m/>
    <s v="Price_inflation Liquidity_shortage"/>
    <n v="1"/>
    <n v="1"/>
    <n v="0"/>
    <n v="0"/>
    <n v="0"/>
    <n v="0"/>
    <n v="0"/>
    <n v="0"/>
    <n v="0"/>
    <n v="0"/>
    <n v="0"/>
    <m/>
    <s v="no"/>
    <m/>
    <m/>
    <m/>
    <m/>
    <m/>
    <m/>
    <m/>
    <m/>
    <m/>
    <m/>
    <m/>
    <m/>
    <m/>
    <m/>
    <m/>
    <m/>
    <m/>
    <m/>
    <m/>
    <m/>
    <m/>
    <m/>
    <m/>
    <m/>
    <m/>
    <m/>
    <m/>
    <m/>
    <m/>
    <m/>
    <m/>
    <m/>
    <m/>
    <m/>
    <m/>
    <m/>
    <m/>
    <s v="yes"/>
    <s v="yes"/>
    <m/>
    <n v="4000"/>
    <m/>
    <s v="no"/>
    <m/>
    <s v="yes"/>
    <n v="1118"/>
    <m/>
    <s v="no"/>
    <m/>
    <m/>
    <m/>
    <m/>
    <m/>
    <m/>
    <m/>
    <m/>
    <m/>
    <m/>
    <m/>
    <m/>
    <m/>
    <m/>
    <m/>
    <s v="yes"/>
    <s v="no"/>
    <s v="yes"/>
    <s v="no"/>
    <s v="yes"/>
    <s v="yes"/>
    <m/>
    <m/>
    <s v="yes"/>
    <m/>
    <n v="1"/>
    <n v="0"/>
    <n v="6"/>
    <s v="no"/>
    <m/>
    <m/>
    <m/>
    <m/>
    <m/>
    <m/>
    <m/>
    <m/>
    <m/>
    <m/>
    <m/>
    <m/>
    <m/>
    <m/>
    <m/>
    <m/>
    <m/>
    <m/>
    <m/>
    <m/>
    <m/>
    <m/>
    <m/>
    <m/>
    <m/>
    <m/>
    <m/>
    <m/>
    <m/>
    <m/>
    <s v="N/A"/>
    <s v="v2ZtbFxdMLUeS6K3smMjSx"/>
    <s v="c51b7064-9c8c-4299-ab5c-bafaec9d89b3"/>
    <m/>
    <s v="submitted_via_web"/>
    <m/>
    <m/>
  </r>
  <r>
    <s v="10/10/2021"/>
    <s v="10"/>
    <s v="10"/>
    <s v="10"/>
    <s v="YE251421"/>
    <s v="Ad Dabbah"/>
    <s v="Al Hawtah "/>
    <s v="Urban"/>
    <s v="personal"/>
    <s v="10/7/2021"/>
    <s v="Yemen"/>
    <s v="YE"/>
    <x v="2"/>
    <s v="YE25"/>
    <x v="24"/>
    <s v="YE2514"/>
    <s v="male"/>
    <s v="District"/>
    <s v="Daily"/>
    <s v="large"/>
    <s v="yes"/>
    <s v="Wholesealer"/>
    <m/>
    <s v="C"/>
    <s v="Cash Credit"/>
    <n v="1"/>
    <n v="0"/>
    <n v="0"/>
    <n v="0"/>
    <n v="1"/>
    <n v="0"/>
    <n v="0"/>
    <n v="0"/>
    <n v="0"/>
    <m/>
    <s v="yes"/>
    <s v="no"/>
    <n v="50"/>
    <n v="25500"/>
    <n v="510"/>
    <s v="yes"/>
    <s v="no"/>
    <n v="20"/>
    <n v="24500"/>
    <n v="1225"/>
    <s v="yes"/>
    <s v="can"/>
    <n v="0"/>
    <n v="1"/>
    <m/>
    <m/>
    <m/>
    <m/>
    <s v="no"/>
    <n v="24"/>
    <n v="14200"/>
    <n v="592"/>
    <s v="yes"/>
    <s v="yes"/>
    <m/>
    <s v="Red "/>
    <n v="1500"/>
    <n v="1500"/>
    <s v="yes"/>
    <s v="no"/>
    <n v="20"/>
    <n v="36500"/>
    <n v="1825"/>
    <s v="yes"/>
    <s v="no"/>
    <n v="10"/>
    <n v="8500"/>
    <n v="850"/>
    <s v="yes"/>
    <s v="yes"/>
    <m/>
    <n v="200"/>
    <n v="200"/>
    <s v="yes"/>
    <s v="yes"/>
    <m/>
    <n v="600"/>
    <n v="600"/>
    <s v="yes"/>
    <s v="yes"/>
    <m/>
    <n v="600"/>
    <n v="600"/>
    <s v="YE24"/>
    <n v="4"/>
    <s v="upto_four"/>
    <m/>
    <s v="district"/>
    <m/>
    <s v="Price_inflation Liquidity_shortage"/>
    <n v="1"/>
    <n v="1"/>
    <n v="0"/>
    <n v="0"/>
    <n v="0"/>
    <n v="0"/>
    <n v="0"/>
    <n v="0"/>
    <n v="0"/>
    <n v="0"/>
    <n v="0"/>
    <m/>
    <n v="1"/>
    <s v="Retail"/>
    <m/>
    <s v="A"/>
    <s v="Cash Credit"/>
    <n v="1"/>
    <n v="0"/>
    <n v="0"/>
    <n v="0"/>
    <n v="1"/>
    <n v="0"/>
    <n v="0"/>
    <n v="0"/>
    <n v="0"/>
    <m/>
    <s v="yes"/>
    <s v="yes"/>
    <m/>
    <n v="740"/>
    <n v="740"/>
    <s v="yes"/>
    <s v="yes"/>
    <m/>
    <n v="900"/>
    <n v="900"/>
    <s v="yes"/>
    <s v="yes"/>
    <m/>
    <n v="6000"/>
    <n v="6000"/>
    <s v="YE24"/>
    <n v="7"/>
    <s v="upto_three"/>
    <m/>
    <s v="district"/>
    <s v="district"/>
    <s v="Price_inflation Liquidity_shortage Insecurity_and_instability Supply_shortage"/>
    <n v="1"/>
    <n v="1"/>
    <n v="0"/>
    <n v="1"/>
    <n v="1"/>
    <n v="0"/>
    <n v="0"/>
    <n v="0"/>
    <n v="0"/>
    <n v="0"/>
    <n v="0"/>
    <m/>
    <s v="yes"/>
    <s v="Wholesealer"/>
    <m/>
    <s v="B"/>
    <s v="Cash Credit"/>
    <n v="1"/>
    <n v="0"/>
    <n v="0"/>
    <n v="0"/>
    <n v="1"/>
    <n v="0"/>
    <n v="0"/>
    <n v="0"/>
    <n v="0"/>
    <m/>
    <s v="yes"/>
    <s v="yes"/>
    <m/>
    <n v="150"/>
    <n v="150"/>
    <s v="no"/>
    <m/>
    <m/>
    <m/>
    <m/>
    <s v="yes"/>
    <s v="yes"/>
    <m/>
    <n v="250"/>
    <n v="250"/>
    <s v="yes"/>
    <s v="yes"/>
    <m/>
    <n v="150"/>
    <n v="150"/>
    <s v="yes"/>
    <s v="yes"/>
    <m/>
    <n v="700"/>
    <n v="700"/>
    <s v="yes"/>
    <s v="yes"/>
    <m/>
    <n v="1450"/>
    <n v="1450"/>
    <s v="YE24"/>
    <n v="5"/>
    <s v="upto_three"/>
    <m/>
    <s v="district"/>
    <m/>
    <s v="Price_inflation Liquidity_shortage"/>
    <n v="1"/>
    <n v="1"/>
    <n v="0"/>
    <n v="0"/>
    <n v="0"/>
    <n v="0"/>
    <n v="0"/>
    <n v="0"/>
    <n v="0"/>
    <n v="0"/>
    <n v="0"/>
    <m/>
    <s v="no"/>
    <m/>
    <m/>
    <m/>
    <m/>
    <m/>
    <m/>
    <m/>
    <m/>
    <m/>
    <m/>
    <m/>
    <m/>
    <m/>
    <m/>
    <m/>
    <m/>
    <m/>
    <m/>
    <m/>
    <m/>
    <m/>
    <m/>
    <m/>
    <m/>
    <m/>
    <m/>
    <m/>
    <m/>
    <m/>
    <m/>
    <m/>
    <m/>
    <m/>
    <m/>
    <m/>
    <m/>
    <m/>
    <s v="yes"/>
    <s v="yes"/>
    <m/>
    <n v="4000"/>
    <m/>
    <s v="no"/>
    <m/>
    <s v="yes"/>
    <n v="1119"/>
    <m/>
    <s v="no"/>
    <m/>
    <m/>
    <m/>
    <m/>
    <m/>
    <m/>
    <m/>
    <m/>
    <m/>
    <m/>
    <m/>
    <m/>
    <m/>
    <m/>
    <m/>
    <s v="yes"/>
    <s v="no"/>
    <s v="yes"/>
    <s v="no"/>
    <s v="yes"/>
    <s v="yes"/>
    <m/>
    <m/>
    <s v="yes"/>
    <m/>
    <n v="1"/>
    <n v="0"/>
    <n v="6"/>
    <s v="no"/>
    <m/>
    <m/>
    <m/>
    <m/>
    <m/>
    <m/>
    <m/>
    <m/>
    <m/>
    <m/>
    <m/>
    <m/>
    <m/>
    <m/>
    <m/>
    <m/>
    <m/>
    <m/>
    <m/>
    <m/>
    <m/>
    <m/>
    <m/>
    <m/>
    <m/>
    <m/>
    <m/>
    <m/>
    <m/>
    <m/>
    <s v="N/A"/>
    <s v="v2ZtbFxdMLUeS6K3smMjSx"/>
    <s v="412a5d87-4b95-4391-93cf-a9908e9d531b"/>
    <m/>
    <s v="submitted_via_web"/>
    <m/>
    <m/>
  </r>
  <r>
    <s v="10/10/2021"/>
    <s v="11"/>
    <s v="11"/>
    <s v="11"/>
    <s v="YE251421"/>
    <s v="Ad Dabbah"/>
    <s v="Al Hawtah "/>
    <s v="Urban"/>
    <s v="personal"/>
    <s v="10/7/2021"/>
    <s v="Yemen"/>
    <s v="YE"/>
    <x v="2"/>
    <s v="YE25"/>
    <x v="24"/>
    <s v="YE2514"/>
    <s v="male"/>
    <s v="District"/>
    <s v="Daily"/>
    <s v="large"/>
    <s v="yes"/>
    <s v="Wholesealer"/>
    <m/>
    <s v="C"/>
    <s v="Cash Credit"/>
    <n v="1"/>
    <n v="0"/>
    <n v="0"/>
    <n v="0"/>
    <n v="1"/>
    <n v="0"/>
    <n v="0"/>
    <n v="0"/>
    <n v="0"/>
    <m/>
    <s v="yes"/>
    <s v="no"/>
    <n v="25"/>
    <n v="13500"/>
    <n v="540"/>
    <s v="yes"/>
    <s v="no"/>
    <n v="10"/>
    <n v="13800"/>
    <n v="1380"/>
    <s v="yes"/>
    <s v="can"/>
    <n v="0"/>
    <n v="1"/>
    <m/>
    <m/>
    <m/>
    <m/>
    <s v="no"/>
    <n v="24"/>
    <n v="14200"/>
    <n v="592"/>
    <s v="yes"/>
    <s v="yes"/>
    <m/>
    <s v="Red "/>
    <n v="1500"/>
    <n v="1500"/>
    <s v="yes"/>
    <s v="no"/>
    <n v="8"/>
    <n v="16000"/>
    <n v="2000"/>
    <s v="yes"/>
    <s v="no"/>
    <n v="10"/>
    <n v="8500"/>
    <n v="850"/>
    <s v="yes"/>
    <s v="yes"/>
    <m/>
    <n v="200"/>
    <n v="200"/>
    <s v="yes"/>
    <s v="yes"/>
    <m/>
    <n v="600"/>
    <n v="600"/>
    <s v="yes"/>
    <s v="yes"/>
    <m/>
    <n v="600"/>
    <n v="600"/>
    <s v="YE24"/>
    <n v="4"/>
    <s v="upto_four"/>
    <m/>
    <s v="district"/>
    <m/>
    <s v="Price_inflation Liquidity_shortage"/>
    <n v="1"/>
    <n v="1"/>
    <n v="0"/>
    <n v="0"/>
    <n v="0"/>
    <n v="0"/>
    <n v="0"/>
    <n v="0"/>
    <n v="0"/>
    <n v="0"/>
    <n v="0"/>
    <m/>
    <n v="1"/>
    <s v="Retail"/>
    <m/>
    <s v="A"/>
    <s v="Cash Credit"/>
    <n v="1"/>
    <n v="0"/>
    <n v="0"/>
    <n v="0"/>
    <n v="1"/>
    <n v="0"/>
    <n v="0"/>
    <n v="0"/>
    <n v="0"/>
    <m/>
    <s v="yes"/>
    <s v="yes"/>
    <m/>
    <n v="740"/>
    <n v="740"/>
    <s v="yes"/>
    <s v="yes"/>
    <m/>
    <n v="900"/>
    <n v="900"/>
    <s v="yes"/>
    <s v="yes"/>
    <m/>
    <n v="6000"/>
    <n v="6000"/>
    <s v="YE24"/>
    <n v="7"/>
    <s v="upto_three"/>
    <m/>
    <s v="district"/>
    <s v="district"/>
    <s v="Price_inflation Liquidity_shortage Supply_shortage"/>
    <n v="1"/>
    <n v="1"/>
    <n v="0"/>
    <n v="0"/>
    <n v="1"/>
    <n v="0"/>
    <n v="0"/>
    <n v="0"/>
    <n v="0"/>
    <n v="0"/>
    <n v="0"/>
    <m/>
    <s v="yes"/>
    <s v="Wholesealer"/>
    <m/>
    <s v="B"/>
    <s v="Cash Credit"/>
    <n v="1"/>
    <n v="0"/>
    <n v="0"/>
    <n v="0"/>
    <n v="1"/>
    <n v="0"/>
    <n v="0"/>
    <n v="0"/>
    <n v="0"/>
    <m/>
    <s v="yes"/>
    <s v="yes"/>
    <m/>
    <n v="150"/>
    <n v="150"/>
    <s v="no"/>
    <m/>
    <m/>
    <m/>
    <m/>
    <s v="yes"/>
    <s v="yes"/>
    <m/>
    <n v="250"/>
    <n v="250"/>
    <s v="yes"/>
    <s v="yes"/>
    <m/>
    <n v="150"/>
    <n v="150"/>
    <s v="yes"/>
    <s v="yes"/>
    <m/>
    <n v="700"/>
    <n v="700"/>
    <s v="yes"/>
    <s v="yes"/>
    <m/>
    <n v="1400"/>
    <n v="1400"/>
    <s v="YE24"/>
    <n v="4"/>
    <s v="upto_four"/>
    <m/>
    <s v="district"/>
    <m/>
    <s v="Price_inflation Liquidity_shortage"/>
    <n v="1"/>
    <n v="1"/>
    <n v="0"/>
    <n v="0"/>
    <n v="0"/>
    <n v="0"/>
    <n v="0"/>
    <n v="0"/>
    <n v="0"/>
    <n v="0"/>
    <n v="0"/>
    <m/>
    <s v="no"/>
    <m/>
    <m/>
    <m/>
    <m/>
    <m/>
    <m/>
    <m/>
    <m/>
    <m/>
    <m/>
    <m/>
    <m/>
    <m/>
    <m/>
    <m/>
    <m/>
    <m/>
    <m/>
    <m/>
    <m/>
    <m/>
    <m/>
    <m/>
    <m/>
    <m/>
    <m/>
    <m/>
    <m/>
    <m/>
    <m/>
    <m/>
    <m/>
    <m/>
    <m/>
    <m/>
    <m/>
    <m/>
    <s v="yes"/>
    <s v="yes"/>
    <m/>
    <n v="4000"/>
    <m/>
    <s v="no"/>
    <m/>
    <s v="yes"/>
    <n v="1118"/>
    <m/>
    <s v="no"/>
    <m/>
    <m/>
    <m/>
    <m/>
    <m/>
    <m/>
    <m/>
    <m/>
    <m/>
    <m/>
    <m/>
    <m/>
    <m/>
    <m/>
    <m/>
    <s v="yes"/>
    <s v="no"/>
    <s v="yes"/>
    <s v="no"/>
    <s v="yes"/>
    <s v="yes"/>
    <m/>
    <m/>
    <s v="yes"/>
    <m/>
    <n v="1"/>
    <n v="0"/>
    <n v="6"/>
    <s v="no"/>
    <m/>
    <m/>
    <m/>
    <m/>
    <m/>
    <m/>
    <m/>
    <m/>
    <m/>
    <m/>
    <m/>
    <m/>
    <m/>
    <m/>
    <m/>
    <m/>
    <m/>
    <m/>
    <m/>
    <m/>
    <m/>
    <m/>
    <m/>
    <m/>
    <m/>
    <m/>
    <m/>
    <m/>
    <m/>
    <m/>
    <s v="N/A"/>
    <s v="v2ZtbFxdMLUeS6K3smMjSx"/>
    <s v="d48d1ccc-631d-4df2-bd8e-89494afac0c1"/>
    <m/>
    <s v="submitted_via_web"/>
    <m/>
    <m/>
  </r>
  <r>
    <s v="10/10/2021"/>
    <s v="12"/>
    <s v="12"/>
    <s v="12"/>
    <s v="YE251421"/>
    <s v="Al Hawtah "/>
    <s v="Al Hawtah "/>
    <s v="Urban"/>
    <s v="personal"/>
    <s v="10/7/2021"/>
    <s v="Yemen"/>
    <s v="YE"/>
    <x v="2"/>
    <s v="YE25"/>
    <x v="24"/>
    <s v="YE2514"/>
    <s v="male"/>
    <s v="District"/>
    <s v="Daily"/>
    <s v="large"/>
    <s v="yes"/>
    <s v="Retail"/>
    <m/>
    <s v="C"/>
    <s v="Cash Credit"/>
    <n v="1"/>
    <n v="0"/>
    <n v="0"/>
    <n v="0"/>
    <n v="1"/>
    <n v="0"/>
    <n v="0"/>
    <n v="0"/>
    <n v="0"/>
    <m/>
    <s v="yes"/>
    <s v="yes"/>
    <m/>
    <n v="600"/>
    <n v="600"/>
    <s v="yes"/>
    <s v="yes"/>
    <m/>
    <n v="1500"/>
    <n v="1500"/>
    <s v="yes"/>
    <s v="can"/>
    <n v="0"/>
    <n v="1"/>
    <m/>
    <m/>
    <m/>
    <m/>
    <s v="yes"/>
    <m/>
    <n v="650"/>
    <n v="650"/>
    <s v="yes"/>
    <s v="yes"/>
    <m/>
    <s v="Red "/>
    <n v="1500"/>
    <n v="1500"/>
    <s v="yes"/>
    <s v="no"/>
    <n v="5"/>
    <n v="10200"/>
    <n v="2040"/>
    <s v="yes"/>
    <s v="yes"/>
    <m/>
    <n v="900"/>
    <n v="900"/>
    <s v="yes"/>
    <s v="yes"/>
    <m/>
    <n v="200"/>
    <n v="200"/>
    <s v="yes"/>
    <s v="yes"/>
    <m/>
    <n v="600"/>
    <n v="600"/>
    <s v="yes"/>
    <s v="yes"/>
    <m/>
    <n v="600"/>
    <n v="600"/>
    <s v="YE24"/>
    <n v="4"/>
    <s v="upto_four"/>
    <m/>
    <s v="district"/>
    <m/>
    <s v="Price_inflation Liquidity_shortage"/>
    <n v="1"/>
    <n v="1"/>
    <n v="0"/>
    <n v="0"/>
    <n v="0"/>
    <n v="0"/>
    <n v="0"/>
    <n v="0"/>
    <n v="0"/>
    <n v="0"/>
    <n v="0"/>
    <m/>
    <n v="1"/>
    <s v="Retail"/>
    <m/>
    <s v="A"/>
    <s v="Cash Credit"/>
    <n v="1"/>
    <n v="0"/>
    <n v="0"/>
    <n v="0"/>
    <n v="1"/>
    <n v="0"/>
    <n v="0"/>
    <n v="0"/>
    <n v="0"/>
    <m/>
    <s v="yes"/>
    <s v="yes"/>
    <m/>
    <n v="740"/>
    <n v="740"/>
    <s v="yes"/>
    <s v="yes"/>
    <m/>
    <n v="900"/>
    <n v="900"/>
    <s v="yes"/>
    <s v="yes"/>
    <m/>
    <n v="6000"/>
    <n v="6000"/>
    <s v="YE24"/>
    <n v="7"/>
    <s v="upto_three"/>
    <m/>
    <s v="district"/>
    <s v="district"/>
    <s v="Price_inflation Liquidity_shortage Insecurity_and_instability Supply_shortage"/>
    <n v="1"/>
    <n v="1"/>
    <n v="0"/>
    <n v="1"/>
    <n v="1"/>
    <n v="0"/>
    <n v="0"/>
    <n v="0"/>
    <n v="0"/>
    <n v="0"/>
    <n v="0"/>
    <m/>
    <s v="yes"/>
    <s v="Retail"/>
    <m/>
    <s v="C"/>
    <s v="Cash Credit"/>
    <n v="1"/>
    <n v="0"/>
    <n v="0"/>
    <n v="0"/>
    <n v="1"/>
    <n v="0"/>
    <n v="0"/>
    <n v="0"/>
    <n v="0"/>
    <m/>
    <s v="yes"/>
    <s v="yes"/>
    <m/>
    <n v="150"/>
    <n v="150"/>
    <s v="no"/>
    <m/>
    <m/>
    <m/>
    <m/>
    <s v="yes"/>
    <s v="yes"/>
    <m/>
    <n v="250"/>
    <n v="250"/>
    <s v="yes"/>
    <s v="yes"/>
    <m/>
    <n v="150"/>
    <n v="150"/>
    <s v="yes"/>
    <s v="yes"/>
    <m/>
    <n v="700"/>
    <n v="700"/>
    <s v="yes"/>
    <s v="yes"/>
    <m/>
    <n v="1500"/>
    <n v="1500"/>
    <s v="YE24"/>
    <n v="4"/>
    <s v="upto_three"/>
    <m/>
    <s v="district"/>
    <m/>
    <s v="Price_inflation Liquidity_shortage"/>
    <n v="1"/>
    <n v="1"/>
    <n v="0"/>
    <n v="0"/>
    <n v="0"/>
    <n v="0"/>
    <n v="0"/>
    <n v="0"/>
    <n v="0"/>
    <n v="0"/>
    <n v="0"/>
    <m/>
    <s v="no"/>
    <m/>
    <m/>
    <m/>
    <m/>
    <m/>
    <m/>
    <m/>
    <m/>
    <m/>
    <m/>
    <m/>
    <m/>
    <m/>
    <m/>
    <m/>
    <m/>
    <m/>
    <m/>
    <m/>
    <m/>
    <m/>
    <m/>
    <m/>
    <m/>
    <m/>
    <m/>
    <m/>
    <m/>
    <m/>
    <m/>
    <m/>
    <m/>
    <m/>
    <m/>
    <m/>
    <m/>
    <m/>
    <s v="yes"/>
    <s v="yes"/>
    <m/>
    <n v="4000"/>
    <m/>
    <s v="no"/>
    <m/>
    <s v="yes"/>
    <n v="1118"/>
    <m/>
    <s v="no"/>
    <m/>
    <m/>
    <m/>
    <m/>
    <m/>
    <m/>
    <m/>
    <m/>
    <m/>
    <m/>
    <m/>
    <m/>
    <m/>
    <m/>
    <m/>
    <s v="yes"/>
    <s v="no"/>
    <s v="yes"/>
    <s v="no"/>
    <s v="yes"/>
    <s v="yes"/>
    <m/>
    <m/>
    <s v="yes"/>
    <m/>
    <n v="1"/>
    <n v="0"/>
    <n v="6"/>
    <s v="no"/>
    <m/>
    <m/>
    <m/>
    <m/>
    <m/>
    <m/>
    <m/>
    <m/>
    <m/>
    <m/>
    <m/>
    <m/>
    <m/>
    <m/>
    <m/>
    <m/>
    <m/>
    <m/>
    <m/>
    <m/>
    <m/>
    <m/>
    <m/>
    <m/>
    <m/>
    <m/>
    <m/>
    <m/>
    <m/>
    <m/>
    <s v="N/A"/>
    <s v="v2ZtbFxdMLUeS6K3smMjSx"/>
    <s v="91b3c206-8a5b-4883-bb4c-fdf6c595e590"/>
    <m/>
    <s v="submitted_via_web"/>
    <m/>
    <m/>
  </r>
  <r>
    <s v="10/10/2021"/>
    <s v="9"/>
    <s v="9"/>
    <s v="9"/>
    <s v="YE251521"/>
    <s v="Al Faiyhoush"/>
    <s v="Al Faiyhoush"/>
    <s v="Urban"/>
    <s v="personal"/>
    <s v="10/6/2021"/>
    <s v="Yemen"/>
    <s v="YE"/>
    <x v="2"/>
    <s v="YE25"/>
    <x v="26"/>
    <s v="YE2515"/>
    <s v="male"/>
    <s v="District"/>
    <s v="Daily"/>
    <s v="large"/>
    <s v="yes"/>
    <s v="Retail"/>
    <m/>
    <s v="C"/>
    <s v="Cash Credit"/>
    <n v="1"/>
    <n v="0"/>
    <n v="0"/>
    <n v="0"/>
    <n v="1"/>
    <n v="0"/>
    <n v="0"/>
    <n v="0"/>
    <n v="0"/>
    <m/>
    <s v="yes"/>
    <s v="yes"/>
    <m/>
    <n v="600"/>
    <n v="600"/>
    <s v="yes"/>
    <s v="yes"/>
    <m/>
    <n v="1500"/>
    <n v="1500"/>
    <s v="yes"/>
    <s v="can"/>
    <n v="0"/>
    <n v="1"/>
    <m/>
    <m/>
    <m/>
    <m/>
    <s v="yes"/>
    <m/>
    <n v="650"/>
    <n v="650"/>
    <s v="yes"/>
    <s v="yes"/>
    <m/>
    <s v="Red "/>
    <n v="1500"/>
    <n v="1500"/>
    <s v="yes"/>
    <s v="no"/>
    <n v="5"/>
    <n v="10000"/>
    <n v="2000"/>
    <s v="yes"/>
    <s v="yes"/>
    <m/>
    <n v="900"/>
    <n v="900"/>
    <s v="yes"/>
    <s v="yes"/>
    <m/>
    <n v="200"/>
    <n v="200"/>
    <s v="yes"/>
    <s v="yes"/>
    <m/>
    <n v="600"/>
    <n v="600"/>
    <s v="yes"/>
    <s v="yes"/>
    <m/>
    <n v="600"/>
    <n v="600"/>
    <s v="YE24"/>
    <n v="4"/>
    <s v="upto_four"/>
    <m/>
    <s v="district"/>
    <m/>
    <s v="Price_inflation Liquidity_shortage"/>
    <n v="1"/>
    <n v="1"/>
    <n v="0"/>
    <n v="0"/>
    <n v="0"/>
    <n v="0"/>
    <n v="0"/>
    <n v="0"/>
    <n v="0"/>
    <n v="0"/>
    <n v="0"/>
    <m/>
    <n v="1"/>
    <s v="Retail"/>
    <m/>
    <s v="A"/>
    <s v="Cash Credit"/>
    <n v="1"/>
    <n v="0"/>
    <n v="0"/>
    <n v="0"/>
    <n v="1"/>
    <n v="0"/>
    <n v="0"/>
    <n v="0"/>
    <n v="0"/>
    <m/>
    <s v="yes"/>
    <s v="yes"/>
    <m/>
    <n v="740"/>
    <n v="740"/>
    <s v="yes"/>
    <s v="yes"/>
    <m/>
    <n v="900"/>
    <n v="900"/>
    <s v="yes"/>
    <s v="yes"/>
    <m/>
    <n v="6000"/>
    <n v="6000"/>
    <s v="YE24"/>
    <n v="7"/>
    <s v="upto_three"/>
    <m/>
    <s v="district"/>
    <s v="district"/>
    <s v="Price_inflation Liquidity_shortage Insecurity_and_instability Supply_shortage"/>
    <n v="1"/>
    <n v="1"/>
    <n v="0"/>
    <n v="1"/>
    <n v="1"/>
    <n v="0"/>
    <n v="0"/>
    <n v="0"/>
    <n v="0"/>
    <n v="0"/>
    <n v="0"/>
    <m/>
    <s v="yes"/>
    <s v="Retail"/>
    <m/>
    <s v="C"/>
    <s v="Cash Credit"/>
    <n v="1"/>
    <n v="0"/>
    <n v="0"/>
    <n v="0"/>
    <n v="1"/>
    <n v="0"/>
    <n v="0"/>
    <n v="0"/>
    <n v="0"/>
    <m/>
    <s v="yes"/>
    <s v="yes"/>
    <m/>
    <n v="150"/>
    <n v="150"/>
    <s v="no"/>
    <m/>
    <m/>
    <m/>
    <m/>
    <s v="yes"/>
    <s v="yes"/>
    <m/>
    <n v="250"/>
    <n v="250"/>
    <s v="yes"/>
    <s v="yes"/>
    <m/>
    <n v="150"/>
    <n v="150"/>
    <s v="yes"/>
    <s v="yes"/>
    <m/>
    <n v="700"/>
    <n v="700"/>
    <s v="yes"/>
    <s v="yes"/>
    <m/>
    <n v="1450"/>
    <n v="1450"/>
    <s v="YE24"/>
    <n v="5"/>
    <s v="upto_three"/>
    <m/>
    <s v="district"/>
    <m/>
    <s v="Price_inflation Liquidity_shortage"/>
    <n v="1"/>
    <n v="1"/>
    <n v="0"/>
    <n v="0"/>
    <n v="0"/>
    <n v="0"/>
    <n v="0"/>
    <n v="0"/>
    <n v="0"/>
    <n v="0"/>
    <n v="0"/>
    <m/>
    <s v="no"/>
    <m/>
    <m/>
    <m/>
    <m/>
    <m/>
    <m/>
    <m/>
    <m/>
    <m/>
    <m/>
    <m/>
    <m/>
    <m/>
    <m/>
    <m/>
    <m/>
    <m/>
    <m/>
    <m/>
    <m/>
    <m/>
    <m/>
    <m/>
    <m/>
    <m/>
    <m/>
    <m/>
    <m/>
    <m/>
    <m/>
    <m/>
    <m/>
    <m/>
    <m/>
    <m/>
    <m/>
    <m/>
    <s v="yes"/>
    <s v="yes"/>
    <m/>
    <n v="4000"/>
    <m/>
    <s v="no"/>
    <m/>
    <s v="yes"/>
    <n v="1118"/>
    <m/>
    <s v="no"/>
    <m/>
    <m/>
    <m/>
    <m/>
    <m/>
    <m/>
    <m/>
    <m/>
    <m/>
    <m/>
    <m/>
    <m/>
    <m/>
    <m/>
    <m/>
    <s v="yes"/>
    <s v="no"/>
    <s v="yes"/>
    <s v="no"/>
    <s v="yes"/>
    <s v="yes"/>
    <m/>
    <m/>
    <s v="yes"/>
    <m/>
    <n v="1"/>
    <n v="0"/>
    <n v="6"/>
    <s v="no"/>
    <m/>
    <m/>
    <m/>
    <m/>
    <m/>
    <m/>
    <m/>
    <m/>
    <m/>
    <m/>
    <m/>
    <m/>
    <m/>
    <m/>
    <m/>
    <m/>
    <m/>
    <m/>
    <m/>
    <m/>
    <m/>
    <m/>
    <m/>
    <m/>
    <m/>
    <m/>
    <m/>
    <m/>
    <m/>
    <m/>
    <s v="N/A"/>
    <s v="v2ZtbFxdMLUeS6K3smMjSx"/>
    <s v="83ca4352-e666-4aba-b929-cac7f910d859"/>
    <m/>
    <s v="submitted_via_web"/>
    <m/>
    <m/>
  </r>
  <r>
    <s v="10/10/2021"/>
    <s v="5"/>
    <s v="5"/>
    <s v="5"/>
    <s v="YE170921"/>
    <s v="Tahunah "/>
    <s v="Old market "/>
    <s v="Rural"/>
    <s v="phone"/>
    <s v="10/5/2021"/>
    <s v="Yemen"/>
    <s v="YE"/>
    <x v="8"/>
    <s v="YE17"/>
    <x v="42"/>
    <s v="YE1709"/>
    <s v="male"/>
    <s v="District"/>
    <s v="Daily"/>
    <s v="large"/>
    <s v="yes"/>
    <s v="Retail"/>
    <m/>
    <s v="A"/>
    <s v="Cash Prepaid_cards Credit Vouchers"/>
    <n v="1"/>
    <n v="0"/>
    <n v="0"/>
    <n v="1"/>
    <n v="1"/>
    <n v="1"/>
    <n v="0"/>
    <n v="0"/>
    <n v="0"/>
    <m/>
    <s v="yes"/>
    <s v="no"/>
    <n v="50"/>
    <n v="13000"/>
    <n v="260"/>
    <s v="yes"/>
    <s v="yes"/>
    <m/>
    <n v="700"/>
    <n v="700"/>
    <s v="yes"/>
    <s v="can"/>
    <n v="0"/>
    <n v="1"/>
    <m/>
    <m/>
    <m/>
    <m/>
    <s v="yes"/>
    <m/>
    <n v="300"/>
    <n v="300"/>
    <s v="yes"/>
    <s v="yes"/>
    <m/>
    <s v="Brown "/>
    <n v="1000"/>
    <n v="1000"/>
    <s v="yes"/>
    <s v="yes"/>
    <m/>
    <n v="900"/>
    <n v="900"/>
    <s v="yes"/>
    <s v="yes"/>
    <m/>
    <n v="450"/>
    <n v="450"/>
    <s v="yes"/>
    <s v="yes"/>
    <m/>
    <n v="100"/>
    <n v="100"/>
    <s v="yes"/>
    <s v="yes"/>
    <m/>
    <n v="400"/>
    <n v="400"/>
    <s v="yes"/>
    <s v="yes"/>
    <m/>
    <n v="500"/>
    <n v="500"/>
    <s v="YE17"/>
    <n v="7"/>
    <s v="upto_three"/>
    <m/>
    <s v="district"/>
    <m/>
    <s v="Price_inflation Liquidity_shortage Shortage_of_demand Transportation_issues"/>
    <n v="1"/>
    <n v="1"/>
    <n v="1"/>
    <n v="0"/>
    <n v="0"/>
    <n v="0"/>
    <n v="1"/>
    <n v="0"/>
    <n v="0"/>
    <n v="0"/>
    <n v="0"/>
    <m/>
    <n v="1"/>
    <s v="Retail"/>
    <m/>
    <s v="A"/>
    <s v="Cash"/>
    <n v="1"/>
    <n v="0"/>
    <n v="0"/>
    <n v="0"/>
    <n v="0"/>
    <n v="0"/>
    <n v="0"/>
    <n v="0"/>
    <n v="0"/>
    <m/>
    <s v="yes"/>
    <s v="yes"/>
    <m/>
    <n v="550"/>
    <n v="550"/>
    <s v="yes"/>
    <s v="yes"/>
    <m/>
    <n v="600"/>
    <n v="600"/>
    <s v="no"/>
    <m/>
    <m/>
    <m/>
    <m/>
    <s v="YE23"/>
    <n v="14"/>
    <s v="less_one"/>
    <m/>
    <s v="district"/>
    <s v="district"/>
    <s v="Price_inflation Liquidity_shortage Supply_shortage Government_regulations Transportation_issues"/>
    <n v="1"/>
    <n v="1"/>
    <n v="0"/>
    <n v="0"/>
    <n v="1"/>
    <n v="1"/>
    <n v="1"/>
    <n v="0"/>
    <n v="0"/>
    <n v="0"/>
    <n v="0"/>
    <m/>
    <s v="yes"/>
    <s v="Retail"/>
    <m/>
    <s v="A"/>
    <s v="Cash Credit Vouchers"/>
    <n v="1"/>
    <n v="0"/>
    <n v="0"/>
    <n v="0"/>
    <n v="1"/>
    <n v="1"/>
    <n v="0"/>
    <n v="0"/>
    <n v="0"/>
    <m/>
    <s v="yes"/>
    <s v="yes"/>
    <m/>
    <n v="120"/>
    <n v="120"/>
    <s v="no"/>
    <m/>
    <m/>
    <m/>
    <m/>
    <s v="yes"/>
    <s v="yes"/>
    <m/>
    <n v="150"/>
    <n v="150"/>
    <s v="yes"/>
    <s v="yes"/>
    <m/>
    <n v="100"/>
    <n v="100"/>
    <s v="no"/>
    <m/>
    <m/>
    <m/>
    <m/>
    <s v="yes"/>
    <s v="yes"/>
    <m/>
    <n v="900"/>
    <n v="900"/>
    <s v="YE17"/>
    <n v="7"/>
    <s v="upto_four"/>
    <m/>
    <s v="district"/>
    <m/>
    <s v="Price_inflation Liquidity_shortage Shortage_of_demand Government_regulations Transportation_issues"/>
    <n v="1"/>
    <n v="1"/>
    <n v="1"/>
    <n v="0"/>
    <n v="0"/>
    <n v="1"/>
    <n v="1"/>
    <n v="0"/>
    <n v="0"/>
    <n v="0"/>
    <n v="0"/>
    <m/>
    <s v="yes"/>
    <s v="Cash Vouchers"/>
    <n v="1"/>
    <n v="0"/>
    <n v="0"/>
    <n v="0"/>
    <n v="0"/>
    <n v="1"/>
    <n v="0"/>
    <n v="0"/>
    <n v="0"/>
    <m/>
    <n v="6"/>
    <s v="Private"/>
    <s v="Pumping_Station_or_Borehole"/>
    <s v="no"/>
    <s v="yes"/>
    <m/>
    <n v="6000"/>
    <n v="10"/>
    <m/>
    <n v="15"/>
    <s v="yes"/>
    <n v="35000"/>
    <n v="40000"/>
    <s v="Price_inflation Liquidity_shortage Shortage_of_demand Government_regulations Transportation_issues Other_see_next_question"/>
    <n v="1"/>
    <n v="1"/>
    <n v="1"/>
    <n v="0"/>
    <n v="0"/>
    <n v="1"/>
    <n v="1"/>
    <n v="1"/>
    <n v="0"/>
    <n v="0"/>
    <n v="0"/>
    <s v="taxes on water "/>
    <s v="yes"/>
    <s v="yes"/>
    <m/>
    <n v="4000"/>
    <m/>
    <s v="yes"/>
    <n v="600"/>
    <s v="no"/>
    <m/>
    <m/>
    <s v="no"/>
    <m/>
    <m/>
    <m/>
    <m/>
    <m/>
    <m/>
    <m/>
    <m/>
    <m/>
    <m/>
    <m/>
    <m/>
    <m/>
    <m/>
    <m/>
    <s v="no"/>
    <s v="no"/>
    <s v="yes"/>
    <s v="yes"/>
    <s v="yes"/>
    <s v="yes"/>
    <s v="yes"/>
    <s v="no"/>
    <s v="yes"/>
    <m/>
    <n v="3"/>
    <n v="1"/>
    <n v="5"/>
    <s v="no"/>
    <m/>
    <m/>
    <m/>
    <m/>
    <m/>
    <m/>
    <m/>
    <m/>
    <m/>
    <m/>
    <m/>
    <m/>
    <m/>
    <m/>
    <m/>
    <m/>
    <m/>
    <m/>
    <m/>
    <m/>
    <m/>
    <m/>
    <m/>
    <m/>
    <m/>
    <m/>
    <m/>
    <m/>
    <m/>
    <m/>
    <s v="Thank you "/>
    <s v="v2ZtbFxdMLUeS6K3smMjSx"/>
    <s v="7f3fca5b-5af9-40e2-962e-e8ba4d706c65"/>
    <m/>
    <s v="submitted_via_web"/>
    <m/>
    <m/>
  </r>
  <r>
    <s v="10/7/2021"/>
    <m/>
    <m/>
    <m/>
    <s v="YE172624"/>
    <s v="Alaman"/>
    <s v="Alaman"/>
    <s v="Rural"/>
    <s v="personal"/>
    <s v="10/4/2021"/>
    <s v="Yemen"/>
    <s v="YE"/>
    <x v="8"/>
    <s v="YE17"/>
    <x v="40"/>
    <s v="YE1726"/>
    <s v="male"/>
    <s v="District"/>
    <s v="Daily"/>
    <s v="large"/>
    <s v="yes"/>
    <s v="Retail"/>
    <m/>
    <s v="dnk"/>
    <s v="Cash"/>
    <n v="1"/>
    <n v="0"/>
    <n v="0"/>
    <n v="0"/>
    <n v="0"/>
    <n v="0"/>
    <n v="0"/>
    <n v="0"/>
    <n v="0"/>
    <m/>
    <s v="yes"/>
    <s v="yes"/>
    <m/>
    <n v="300"/>
    <n v="300"/>
    <s v="yes"/>
    <s v="yes"/>
    <m/>
    <n v="950"/>
    <n v="950"/>
    <s v="yes"/>
    <s v="can"/>
    <n v="0"/>
    <n v="1"/>
    <m/>
    <m/>
    <m/>
    <m/>
    <s v="yes"/>
    <m/>
    <n v="300"/>
    <n v="300"/>
    <s v="yes"/>
    <s v="yes"/>
    <m/>
    <s v="yellow"/>
    <n v="850"/>
    <n v="850"/>
    <s v="yes"/>
    <s v="yes"/>
    <m/>
    <n v="1500"/>
    <n v="850"/>
    <s v="yes"/>
    <s v="yes"/>
    <m/>
    <n v="450"/>
    <n v="450"/>
    <s v="yes"/>
    <s v="yes"/>
    <m/>
    <n v="100"/>
    <n v="100"/>
    <s v="yes"/>
    <s v="yes"/>
    <m/>
    <n v="400"/>
    <n v="400"/>
    <s v="yes"/>
    <s v="yes"/>
    <m/>
    <n v="500"/>
    <n v="500"/>
    <s v="YE18"/>
    <n v="14"/>
    <s v="upto_three"/>
    <m/>
    <s v="district"/>
    <m/>
    <s v="Price_inflation Shortage_of_demand"/>
    <n v="1"/>
    <n v="0"/>
    <n v="1"/>
    <n v="0"/>
    <n v="0"/>
    <n v="0"/>
    <n v="0"/>
    <n v="0"/>
    <n v="0"/>
    <n v="0"/>
    <n v="0"/>
    <m/>
    <n v="1"/>
    <s v="Retail"/>
    <m/>
    <s v="dnk"/>
    <s v="Cash"/>
    <n v="1"/>
    <n v="0"/>
    <n v="0"/>
    <n v="0"/>
    <n v="0"/>
    <n v="0"/>
    <n v="0"/>
    <n v="0"/>
    <n v="0"/>
    <m/>
    <s v="yes"/>
    <s v="yes"/>
    <m/>
    <n v="540"/>
    <n v="540"/>
    <s v="yes"/>
    <s v="yes"/>
    <m/>
    <n v="570"/>
    <n v="570"/>
    <s v="yes"/>
    <s v="yes"/>
    <m/>
    <n v="6500"/>
    <n v="6500"/>
    <s v="YE18"/>
    <n v="4"/>
    <s v="less_one"/>
    <m/>
    <s v="district"/>
    <s v="district"/>
    <s v="Shortage_of_demand"/>
    <n v="0"/>
    <n v="0"/>
    <n v="1"/>
    <n v="0"/>
    <n v="0"/>
    <n v="0"/>
    <n v="0"/>
    <n v="0"/>
    <n v="0"/>
    <n v="0"/>
    <n v="0"/>
    <m/>
    <s v="yes"/>
    <s v="Retail"/>
    <m/>
    <s v="dnk"/>
    <s v="Cash"/>
    <n v="1"/>
    <n v="0"/>
    <n v="0"/>
    <n v="0"/>
    <n v="0"/>
    <n v="0"/>
    <n v="0"/>
    <n v="0"/>
    <n v="0"/>
    <m/>
    <s v="yes"/>
    <s v="yes"/>
    <m/>
    <n v="150"/>
    <n v="150"/>
    <s v="no"/>
    <m/>
    <m/>
    <m/>
    <m/>
    <s v="yes"/>
    <s v="yes"/>
    <m/>
    <n v="140"/>
    <n v="140"/>
    <s v="yes"/>
    <s v="yes"/>
    <m/>
    <n v="150"/>
    <n v="150"/>
    <s v="yes"/>
    <s v="yes"/>
    <m/>
    <n v="550"/>
    <n v="550"/>
    <s v="yes"/>
    <s v="yes"/>
    <m/>
    <n v="1000"/>
    <n v="1000"/>
    <s v="YE18"/>
    <n v="20"/>
    <s v="upto_three"/>
    <m/>
    <s v="district"/>
    <m/>
    <s v="Price_inflation Shortage_of_demand"/>
    <n v="1"/>
    <n v="0"/>
    <n v="1"/>
    <n v="0"/>
    <n v="0"/>
    <n v="0"/>
    <n v="0"/>
    <n v="0"/>
    <n v="0"/>
    <n v="0"/>
    <n v="0"/>
    <m/>
    <s v="yes"/>
    <s v="Cash"/>
    <n v="1"/>
    <n v="0"/>
    <n v="0"/>
    <n v="0"/>
    <n v="0"/>
    <n v="0"/>
    <n v="0"/>
    <n v="0"/>
    <n v="0"/>
    <m/>
    <n v="5"/>
    <s v="Private"/>
    <s v="Pumping_Station_or_Borehole"/>
    <s v="no"/>
    <s v="yes"/>
    <m/>
    <n v="3500"/>
    <n v="5"/>
    <m/>
    <n v="10"/>
    <s v="yes"/>
    <n v="17500"/>
    <n v="28000"/>
    <s v="Price_inflation Shortage_of_demand"/>
    <n v="1"/>
    <n v="0"/>
    <n v="1"/>
    <n v="0"/>
    <n v="0"/>
    <n v="0"/>
    <n v="0"/>
    <n v="0"/>
    <n v="0"/>
    <n v="0"/>
    <n v="0"/>
    <m/>
    <s v="yes"/>
    <s v="yes"/>
    <m/>
    <n v="3500"/>
    <m/>
    <s v="yes"/>
    <n v="600"/>
    <s v="no"/>
    <m/>
    <m/>
    <s v="yes"/>
    <s v="dmg_infra_market dmg_infra_sorrounding dmg_storage"/>
    <n v="1"/>
    <n v="1"/>
    <n v="1"/>
    <n v="0"/>
    <n v="0"/>
    <n v="0"/>
    <m/>
    <s v="road electrical water communication"/>
    <n v="1"/>
    <n v="1"/>
    <n v="1"/>
    <n v="1"/>
    <n v="0"/>
    <m/>
    <s v="no"/>
    <s v="no"/>
    <s v="yes"/>
    <s v="yes"/>
    <s v="yes"/>
    <s v="yes"/>
    <s v="yes"/>
    <s v="no"/>
    <s v="refuse"/>
    <m/>
    <n v="4"/>
    <n v="0"/>
    <n v="12"/>
    <s v="Do_not_know"/>
    <m/>
    <m/>
    <m/>
    <m/>
    <m/>
    <m/>
    <m/>
    <m/>
    <m/>
    <m/>
    <m/>
    <m/>
    <m/>
    <m/>
    <m/>
    <m/>
    <m/>
    <m/>
    <m/>
    <m/>
    <m/>
    <m/>
    <m/>
    <m/>
    <m/>
    <m/>
    <m/>
    <m/>
    <m/>
    <m/>
    <m/>
    <s v="v2ZtbFxdMLUeS6K3smMjSx"/>
    <s v="5cbe784b-6539-4b20-9f02-8de0fc7c235a"/>
    <m/>
    <s v="submitted_via_web"/>
    <m/>
    <m/>
  </r>
  <r>
    <s v="10/7/2021"/>
    <m/>
    <m/>
    <m/>
    <s v="YE172624"/>
    <s v="Alaman"/>
    <s v="Alaman"/>
    <s v="Rural"/>
    <s v="personal"/>
    <s v="10/4/2021"/>
    <s v="Yemen"/>
    <s v="YE"/>
    <x v="8"/>
    <s v="YE17"/>
    <x v="40"/>
    <s v="YE1726"/>
    <s v="male"/>
    <s v="District"/>
    <s v="Daily"/>
    <s v="large"/>
    <s v="yes"/>
    <s v="Retail"/>
    <m/>
    <s v="dnk"/>
    <s v="Cash"/>
    <n v="1"/>
    <n v="0"/>
    <n v="0"/>
    <n v="0"/>
    <n v="0"/>
    <n v="0"/>
    <n v="0"/>
    <n v="0"/>
    <n v="0"/>
    <m/>
    <s v="yes"/>
    <s v="yes"/>
    <m/>
    <n v="300"/>
    <n v="300"/>
    <s v="yes"/>
    <s v="yes"/>
    <m/>
    <n v="1000"/>
    <n v="1000"/>
    <s v="yes"/>
    <s v="can"/>
    <n v="0"/>
    <n v="1"/>
    <m/>
    <m/>
    <m/>
    <m/>
    <s v="yes"/>
    <m/>
    <n v="300"/>
    <n v="300"/>
    <s v="yes"/>
    <s v="yes"/>
    <m/>
    <s v="yellow"/>
    <n v="800"/>
    <n v="800"/>
    <s v="yes"/>
    <s v="yes"/>
    <m/>
    <n v="1300"/>
    <n v="1300"/>
    <s v="yes"/>
    <s v="yes"/>
    <m/>
    <n v="450"/>
    <n v="450"/>
    <s v="yes"/>
    <s v="yes"/>
    <m/>
    <n v="100"/>
    <n v="100"/>
    <s v="yes"/>
    <s v="yes"/>
    <m/>
    <n v="400"/>
    <n v="400"/>
    <s v="yes"/>
    <s v="yes"/>
    <m/>
    <n v="500"/>
    <n v="500"/>
    <s v="YE18"/>
    <n v="15"/>
    <s v="upto_three"/>
    <m/>
    <s v="district"/>
    <m/>
    <s v="Price_inflation Shortage_of_demand"/>
    <n v="1"/>
    <n v="0"/>
    <n v="1"/>
    <n v="0"/>
    <n v="0"/>
    <n v="0"/>
    <n v="0"/>
    <n v="0"/>
    <n v="0"/>
    <n v="0"/>
    <n v="0"/>
    <m/>
    <n v="1"/>
    <s v="Retail"/>
    <m/>
    <s v="dnk"/>
    <s v="Cash"/>
    <n v="1"/>
    <n v="0"/>
    <n v="0"/>
    <n v="0"/>
    <n v="0"/>
    <n v="0"/>
    <n v="0"/>
    <n v="0"/>
    <n v="0"/>
    <m/>
    <s v="yes"/>
    <s v="yes"/>
    <m/>
    <n v="600"/>
    <n v="600"/>
    <s v="yes"/>
    <s v="yes"/>
    <m/>
    <n v="650"/>
    <n v="650"/>
    <s v="yes"/>
    <s v="yes"/>
    <m/>
    <n v="7000"/>
    <n v="7000"/>
    <s v="YE18"/>
    <n v="5"/>
    <s v="less_one"/>
    <m/>
    <s v="other"/>
    <s v="the black market"/>
    <s v="Price_inflation Supply_shortage"/>
    <n v="1"/>
    <n v="0"/>
    <n v="0"/>
    <n v="0"/>
    <n v="1"/>
    <n v="0"/>
    <n v="0"/>
    <n v="0"/>
    <n v="0"/>
    <n v="0"/>
    <n v="0"/>
    <m/>
    <s v="yes"/>
    <s v="Retail"/>
    <m/>
    <s v="dnk"/>
    <s v="Cash"/>
    <n v="1"/>
    <n v="0"/>
    <n v="0"/>
    <n v="0"/>
    <n v="0"/>
    <n v="0"/>
    <n v="0"/>
    <n v="0"/>
    <n v="0"/>
    <m/>
    <s v="yes"/>
    <s v="yes"/>
    <m/>
    <n v="150"/>
    <n v="150"/>
    <s v="no"/>
    <m/>
    <m/>
    <m/>
    <m/>
    <s v="yes"/>
    <s v="yes"/>
    <m/>
    <n v="150"/>
    <n v="150"/>
    <s v="yes"/>
    <s v="yes"/>
    <m/>
    <n v="150"/>
    <n v="150"/>
    <s v="yes"/>
    <s v="yes"/>
    <m/>
    <n v="500"/>
    <n v="500"/>
    <s v="yes"/>
    <s v="yes"/>
    <m/>
    <n v="900"/>
    <n v="900"/>
    <s v="YE18"/>
    <n v="20"/>
    <s v="upto_three"/>
    <m/>
    <s v="district"/>
    <m/>
    <s v="Price_inflation Shortage_of_demand"/>
    <n v="1"/>
    <n v="0"/>
    <n v="1"/>
    <n v="0"/>
    <n v="0"/>
    <n v="0"/>
    <n v="0"/>
    <n v="0"/>
    <n v="0"/>
    <n v="0"/>
    <n v="0"/>
    <m/>
    <s v="no"/>
    <m/>
    <m/>
    <m/>
    <m/>
    <m/>
    <m/>
    <m/>
    <m/>
    <m/>
    <m/>
    <m/>
    <m/>
    <m/>
    <m/>
    <m/>
    <m/>
    <m/>
    <m/>
    <m/>
    <m/>
    <m/>
    <m/>
    <m/>
    <m/>
    <m/>
    <m/>
    <m/>
    <m/>
    <m/>
    <m/>
    <m/>
    <m/>
    <m/>
    <m/>
    <m/>
    <m/>
    <m/>
    <s v="yes"/>
    <s v="yes"/>
    <m/>
    <n v="3500"/>
    <m/>
    <s v="yes"/>
    <n v="600"/>
    <s v="no"/>
    <m/>
    <m/>
    <s v="no"/>
    <m/>
    <m/>
    <m/>
    <m/>
    <m/>
    <m/>
    <m/>
    <m/>
    <m/>
    <m/>
    <m/>
    <m/>
    <m/>
    <m/>
    <m/>
    <s v="no"/>
    <s v="no"/>
    <s v="yes"/>
    <s v="no"/>
    <s v="yes"/>
    <s v="yes"/>
    <m/>
    <m/>
    <s v="yes"/>
    <m/>
    <n v="5"/>
    <n v="0"/>
    <n v="13"/>
    <s v="Do_not_know"/>
    <m/>
    <m/>
    <m/>
    <m/>
    <m/>
    <m/>
    <m/>
    <m/>
    <m/>
    <m/>
    <m/>
    <m/>
    <m/>
    <m/>
    <m/>
    <m/>
    <m/>
    <m/>
    <m/>
    <m/>
    <m/>
    <m/>
    <m/>
    <m/>
    <m/>
    <m/>
    <m/>
    <m/>
    <m/>
    <m/>
    <m/>
    <s v="v2ZtbFxdMLUeS6K3smMjSx"/>
    <s v="fcbc8cc0-7cf9-4797-9cc7-8dce62f24144"/>
    <m/>
    <s v="submitted_via_web"/>
    <m/>
    <m/>
  </r>
  <r>
    <s v="10/7/2021"/>
    <s v="R- October 2021"/>
    <s v="2"/>
    <m/>
    <s v="YE121121"/>
    <s v="Jaar city  "/>
    <s v="Jaar city market "/>
    <s v="Urban"/>
    <s v="personal"/>
    <s v="10/4/2021"/>
    <s v="Yemen"/>
    <s v="YE"/>
    <x v="13"/>
    <s v="YE12"/>
    <x v="43"/>
    <s v="YE1211"/>
    <s v="male"/>
    <s v="District"/>
    <s v="Daily"/>
    <s v="large"/>
    <s v="yes"/>
    <s v="Retail"/>
    <m/>
    <s v="dnk"/>
    <s v="Cash Credit"/>
    <n v="1"/>
    <n v="0"/>
    <n v="0"/>
    <n v="0"/>
    <n v="1"/>
    <n v="0"/>
    <n v="0"/>
    <n v="0"/>
    <n v="0"/>
    <m/>
    <s v="yes"/>
    <s v="yes"/>
    <m/>
    <n v="600"/>
    <n v="600"/>
    <s v="yes"/>
    <s v="yes"/>
    <m/>
    <n v="1400"/>
    <n v="1000"/>
    <s v="yes"/>
    <s v="can"/>
    <n v="0"/>
    <n v="1"/>
    <m/>
    <m/>
    <m/>
    <m/>
    <s v="yes"/>
    <m/>
    <n v="500"/>
    <n v="500"/>
    <s v="no"/>
    <m/>
    <m/>
    <m/>
    <m/>
    <m/>
    <s v="yes"/>
    <s v="yes"/>
    <m/>
    <n v="1700"/>
    <n v="2000"/>
    <s v="yes"/>
    <s v="yes"/>
    <m/>
    <n v="700"/>
    <n v="700"/>
    <s v="yes"/>
    <s v="yes"/>
    <m/>
    <n v="100"/>
    <n v="100"/>
    <s v="yes"/>
    <s v="yes"/>
    <m/>
    <n v="700"/>
    <n v="700"/>
    <s v="yes"/>
    <s v="yes"/>
    <m/>
    <n v="700"/>
    <n v="700"/>
    <s v="YE12"/>
    <n v="4"/>
    <s v="upto_four"/>
    <m/>
    <s v="district"/>
    <m/>
    <s v="Price_inflation Liquidity_shortage"/>
    <n v="1"/>
    <n v="1"/>
    <n v="0"/>
    <n v="0"/>
    <n v="0"/>
    <n v="0"/>
    <n v="0"/>
    <n v="0"/>
    <n v="0"/>
    <n v="0"/>
    <n v="0"/>
    <m/>
    <n v="1"/>
    <s v="Retail"/>
    <m/>
    <s v="dnk"/>
    <s v="Cash"/>
    <n v="1"/>
    <n v="0"/>
    <n v="0"/>
    <n v="0"/>
    <n v="0"/>
    <n v="0"/>
    <n v="0"/>
    <n v="0"/>
    <n v="0"/>
    <m/>
    <s v="yes"/>
    <s v="yes"/>
    <m/>
    <n v="850"/>
    <n v="750"/>
    <s v="yes"/>
    <s v="yes"/>
    <m/>
    <n v="850"/>
    <n v="820"/>
    <s v="yes"/>
    <s v="yes"/>
    <m/>
    <n v="5000"/>
    <n v="5000"/>
    <s v="YE24"/>
    <n v="6"/>
    <s v="upto_three"/>
    <m/>
    <s v="urban"/>
    <s v="urban"/>
    <s v="Price_inflation"/>
    <n v="1"/>
    <n v="0"/>
    <n v="0"/>
    <n v="0"/>
    <n v="0"/>
    <n v="0"/>
    <n v="0"/>
    <n v="0"/>
    <n v="0"/>
    <n v="0"/>
    <n v="0"/>
    <m/>
    <s v="yes"/>
    <s v="Retail"/>
    <m/>
    <s v="dnk"/>
    <s v="Cash Credit"/>
    <n v="1"/>
    <n v="0"/>
    <n v="0"/>
    <n v="0"/>
    <n v="1"/>
    <n v="0"/>
    <n v="0"/>
    <n v="0"/>
    <n v="0"/>
    <m/>
    <s v="yes"/>
    <s v="yes"/>
    <m/>
    <n v="150"/>
    <n v="150"/>
    <s v="yes"/>
    <s v="yes"/>
    <m/>
    <n v="100"/>
    <n v="100"/>
    <s v="yes"/>
    <s v="no"/>
    <n v="76"/>
    <n v="250"/>
    <n v="329"/>
    <s v="yes"/>
    <s v="yes"/>
    <m/>
    <n v="150"/>
    <n v="150"/>
    <s v="yes"/>
    <s v="yes"/>
    <m/>
    <n v="800"/>
    <n v="800"/>
    <s v="yes"/>
    <s v="no"/>
    <n v="0.47"/>
    <n v="800"/>
    <n v="1000"/>
    <s v="YE12"/>
    <n v="6"/>
    <m/>
    <m/>
    <s v="district"/>
    <m/>
    <s v="Price_inflation Liquidity_shortage"/>
    <n v="1"/>
    <n v="1"/>
    <n v="0"/>
    <n v="0"/>
    <n v="0"/>
    <n v="0"/>
    <n v="0"/>
    <n v="0"/>
    <n v="0"/>
    <n v="0"/>
    <n v="0"/>
    <m/>
    <s v="yes"/>
    <s v="Cash"/>
    <n v="1"/>
    <n v="0"/>
    <n v="0"/>
    <n v="0"/>
    <n v="0"/>
    <n v="0"/>
    <n v="0"/>
    <n v="0"/>
    <n v="0"/>
    <m/>
    <n v="4.5"/>
    <s v="Private"/>
    <s v="Pumping_Station_or_Borehole"/>
    <s v="no"/>
    <s v="yes"/>
    <m/>
    <n v="2000"/>
    <n v="3"/>
    <m/>
    <n v="20"/>
    <s v="yes"/>
    <n v="12000"/>
    <n v="16000"/>
    <s v="Price_inflation Shortage_of_demand"/>
    <n v="1"/>
    <n v="0"/>
    <n v="1"/>
    <n v="0"/>
    <n v="0"/>
    <n v="0"/>
    <n v="0"/>
    <n v="0"/>
    <n v="0"/>
    <n v="0"/>
    <n v="0"/>
    <m/>
    <s v="yes"/>
    <s v="yes"/>
    <m/>
    <n v="3500"/>
    <m/>
    <s v="no"/>
    <m/>
    <s v="yes"/>
    <n v="1150"/>
    <m/>
    <s v="no"/>
    <m/>
    <m/>
    <m/>
    <m/>
    <m/>
    <m/>
    <m/>
    <m/>
    <m/>
    <m/>
    <m/>
    <m/>
    <m/>
    <m/>
    <m/>
    <s v="yes"/>
    <s v="no"/>
    <s v="yes"/>
    <s v="no"/>
    <s v="yes"/>
    <s v="no"/>
    <s v="yes"/>
    <s v="no"/>
    <s v="yes"/>
    <m/>
    <n v="80"/>
    <n v="0"/>
    <n v="6"/>
    <s v="no"/>
    <m/>
    <m/>
    <m/>
    <m/>
    <m/>
    <m/>
    <m/>
    <m/>
    <m/>
    <m/>
    <m/>
    <m/>
    <m/>
    <m/>
    <m/>
    <m/>
    <m/>
    <m/>
    <m/>
    <m/>
    <m/>
    <m/>
    <m/>
    <m/>
    <m/>
    <m/>
    <m/>
    <m/>
    <m/>
    <m/>
    <s v="Lentils are not sold in the market and commodity prices are not fixed._x000a_"/>
    <s v="v2ZtbFxdMLUeS6K3smMjSx"/>
    <s v="4760d192-13de-4fa7-a99c-585e93ba528c"/>
    <m/>
    <s v="submitted_via_web"/>
    <m/>
    <m/>
  </r>
  <r>
    <s v="10/10/2021"/>
    <s v="7"/>
    <s v="7"/>
    <s v="7"/>
    <s v="YE251521"/>
    <s v="Al Faiyhoush"/>
    <s v="Al Faiyhoush"/>
    <s v="Urban"/>
    <s v="personal"/>
    <s v="10/6/2021"/>
    <s v="Yemen"/>
    <s v="YE"/>
    <x v="2"/>
    <s v="YE25"/>
    <x v="26"/>
    <s v="YE2515"/>
    <s v="male"/>
    <s v="District"/>
    <s v="Daily"/>
    <s v="large"/>
    <s v="yes"/>
    <s v="Wholesealer"/>
    <m/>
    <s v="B"/>
    <s v="Cash Credit"/>
    <n v="1"/>
    <n v="0"/>
    <n v="0"/>
    <n v="0"/>
    <n v="1"/>
    <n v="0"/>
    <n v="0"/>
    <n v="0"/>
    <n v="0"/>
    <m/>
    <s v="yes"/>
    <s v="no"/>
    <n v="25"/>
    <n v="13200"/>
    <n v="528"/>
    <s v="yes"/>
    <s v="no"/>
    <n v="10"/>
    <n v="13700"/>
    <n v="1370"/>
    <s v="yes"/>
    <s v="can"/>
    <n v="0"/>
    <n v="1"/>
    <m/>
    <m/>
    <m/>
    <m/>
    <s v="no"/>
    <n v="24"/>
    <n v="14000"/>
    <n v="583"/>
    <s v="yes"/>
    <s v="yes"/>
    <m/>
    <s v="Red "/>
    <n v="1500"/>
    <n v="1500"/>
    <s v="yes"/>
    <s v="no"/>
    <n v="5"/>
    <n v="10000"/>
    <n v="2000"/>
    <s v="yes"/>
    <s v="no"/>
    <n v="10"/>
    <n v="8500"/>
    <n v="850"/>
    <s v="yes"/>
    <s v="yes"/>
    <m/>
    <n v="200"/>
    <n v="200"/>
    <s v="yes"/>
    <s v="yes"/>
    <m/>
    <n v="600"/>
    <n v="600"/>
    <s v="yes"/>
    <s v="yes"/>
    <m/>
    <n v="600"/>
    <n v="600"/>
    <s v="YE24"/>
    <n v="4"/>
    <s v="upto_three"/>
    <m/>
    <s v="district"/>
    <m/>
    <s v="Price_inflation Liquidity_shortage"/>
    <n v="1"/>
    <n v="1"/>
    <n v="0"/>
    <n v="0"/>
    <n v="0"/>
    <n v="0"/>
    <n v="0"/>
    <n v="0"/>
    <n v="0"/>
    <n v="0"/>
    <n v="0"/>
    <m/>
    <n v="1"/>
    <s v="Retail"/>
    <m/>
    <s v="A"/>
    <s v="Cash Credit"/>
    <n v="1"/>
    <n v="0"/>
    <n v="0"/>
    <n v="0"/>
    <n v="1"/>
    <n v="0"/>
    <n v="0"/>
    <n v="0"/>
    <n v="0"/>
    <m/>
    <s v="yes"/>
    <s v="yes"/>
    <m/>
    <n v="740"/>
    <n v="740"/>
    <s v="yes"/>
    <s v="yes"/>
    <m/>
    <n v="870"/>
    <n v="870"/>
    <s v="yes"/>
    <s v="yes"/>
    <m/>
    <n v="6000"/>
    <n v="6000"/>
    <s v="YE24"/>
    <n v="7"/>
    <s v="upto_three"/>
    <m/>
    <s v="local"/>
    <s v="local"/>
    <s v="Price_inflation Liquidity_shortage Insecurity_and_instability Supply_shortage"/>
    <n v="1"/>
    <n v="1"/>
    <n v="0"/>
    <n v="1"/>
    <n v="1"/>
    <n v="0"/>
    <n v="0"/>
    <n v="0"/>
    <n v="0"/>
    <n v="0"/>
    <n v="0"/>
    <m/>
    <s v="yes"/>
    <s v="Wholesealer"/>
    <m/>
    <s v="C"/>
    <s v="Cash Credit"/>
    <n v="1"/>
    <n v="0"/>
    <n v="0"/>
    <n v="0"/>
    <n v="1"/>
    <n v="0"/>
    <n v="0"/>
    <n v="0"/>
    <n v="0"/>
    <m/>
    <s v="yes"/>
    <s v="yes"/>
    <m/>
    <n v="150"/>
    <n v="150"/>
    <s v="no"/>
    <m/>
    <m/>
    <m/>
    <m/>
    <s v="yes"/>
    <s v="yes"/>
    <m/>
    <n v="250"/>
    <n v="250"/>
    <s v="yes"/>
    <s v="yes"/>
    <m/>
    <n v="150"/>
    <n v="150"/>
    <s v="yes"/>
    <s v="yes"/>
    <m/>
    <n v="700"/>
    <n v="700"/>
    <s v="yes"/>
    <s v="yes"/>
    <m/>
    <n v="1400"/>
    <n v="1400"/>
    <s v="YE24"/>
    <n v="3"/>
    <s v="upto_three"/>
    <m/>
    <s v="district"/>
    <m/>
    <s v="Price_inflation Liquidity_shortage"/>
    <n v="1"/>
    <n v="1"/>
    <n v="0"/>
    <n v="0"/>
    <n v="0"/>
    <n v="0"/>
    <n v="0"/>
    <n v="0"/>
    <n v="0"/>
    <n v="0"/>
    <n v="0"/>
    <m/>
    <s v="no"/>
    <m/>
    <m/>
    <m/>
    <m/>
    <m/>
    <m/>
    <m/>
    <m/>
    <m/>
    <m/>
    <m/>
    <m/>
    <m/>
    <m/>
    <m/>
    <m/>
    <m/>
    <m/>
    <m/>
    <m/>
    <m/>
    <m/>
    <m/>
    <m/>
    <m/>
    <m/>
    <m/>
    <m/>
    <m/>
    <m/>
    <m/>
    <m/>
    <m/>
    <m/>
    <m/>
    <m/>
    <m/>
    <s v="yes"/>
    <s v="yes"/>
    <m/>
    <n v="3500"/>
    <m/>
    <s v="no"/>
    <m/>
    <s v="yes"/>
    <n v="1118"/>
    <m/>
    <s v="no"/>
    <m/>
    <m/>
    <m/>
    <m/>
    <m/>
    <m/>
    <m/>
    <m/>
    <m/>
    <m/>
    <m/>
    <m/>
    <m/>
    <m/>
    <m/>
    <s v="yes"/>
    <s v="no"/>
    <s v="yes"/>
    <s v="no"/>
    <s v="yes"/>
    <s v="yes"/>
    <m/>
    <m/>
    <s v="yes"/>
    <m/>
    <n v="1"/>
    <n v="0"/>
    <n v="6"/>
    <s v="no"/>
    <m/>
    <m/>
    <m/>
    <m/>
    <m/>
    <m/>
    <m/>
    <m/>
    <m/>
    <m/>
    <m/>
    <m/>
    <m/>
    <m/>
    <m/>
    <m/>
    <m/>
    <m/>
    <m/>
    <m/>
    <m/>
    <m/>
    <m/>
    <m/>
    <m/>
    <m/>
    <m/>
    <m/>
    <m/>
    <m/>
    <s v="N/A"/>
    <s v="v2ZtbFxdMLUeS6K3smMjSx"/>
    <s v="62cbe359-bc33-4e34-9013-8f1880e85a61"/>
    <m/>
    <s v="submitted_via_web"/>
    <m/>
    <m/>
  </r>
  <r>
    <s v="10/4/2021"/>
    <m/>
    <m/>
    <m/>
    <s v="YE181021"/>
    <s v="Bajil "/>
    <s v="Central market "/>
    <s v="Rural"/>
    <s v="phone"/>
    <s v="10/3/2021"/>
    <s v="Yemen"/>
    <s v="YE"/>
    <x v="5"/>
    <s v="YE18"/>
    <x v="44"/>
    <s v="YE1810"/>
    <s v="male"/>
    <s v="District"/>
    <s v="Monthly"/>
    <s v="medium"/>
    <s v="yes"/>
    <s v="Retail"/>
    <m/>
    <s v="C"/>
    <s v="Cash"/>
    <n v="1"/>
    <n v="0"/>
    <n v="0"/>
    <n v="0"/>
    <n v="0"/>
    <n v="0"/>
    <n v="0"/>
    <n v="0"/>
    <n v="0"/>
    <m/>
    <s v="yes"/>
    <s v="yes"/>
    <m/>
    <n v="350"/>
    <n v="350"/>
    <s v="yes"/>
    <s v="yes"/>
    <m/>
    <n v="1000"/>
    <n v="1000"/>
    <s v="yes"/>
    <s v="can"/>
    <n v="0"/>
    <n v="1"/>
    <m/>
    <m/>
    <m/>
    <m/>
    <s v="yes"/>
    <m/>
    <n v="350"/>
    <n v="350"/>
    <s v="yes"/>
    <s v="yes"/>
    <m/>
    <s v="Red "/>
    <n v="950"/>
    <n v="950"/>
    <s v="yes"/>
    <s v="yes"/>
    <m/>
    <n v="1000"/>
    <n v="1000"/>
    <s v="yes"/>
    <s v="yes"/>
    <m/>
    <n v="500"/>
    <n v="500"/>
    <s v="yes"/>
    <s v="yes"/>
    <m/>
    <n v="200"/>
    <n v="200"/>
    <s v="yes"/>
    <s v="yes"/>
    <m/>
    <n v="500"/>
    <n v="500"/>
    <s v="yes"/>
    <s v="yes"/>
    <m/>
    <n v="400"/>
    <n v="400"/>
    <s v="YE18"/>
    <n v="11"/>
    <s v="upto_three"/>
    <m/>
    <s v="urban"/>
    <m/>
    <s v="Price_inflation Liquidity_shortage Insecurity_and_instability"/>
    <n v="1"/>
    <n v="1"/>
    <n v="0"/>
    <n v="1"/>
    <n v="0"/>
    <n v="0"/>
    <n v="0"/>
    <n v="0"/>
    <n v="0"/>
    <n v="0"/>
    <n v="0"/>
    <m/>
    <n v="1"/>
    <s v="Retail"/>
    <m/>
    <s v="C"/>
    <s v="Cash"/>
    <n v="1"/>
    <n v="0"/>
    <n v="0"/>
    <n v="0"/>
    <n v="0"/>
    <n v="0"/>
    <n v="0"/>
    <n v="0"/>
    <n v="0"/>
    <m/>
    <s v="yes"/>
    <s v="yes"/>
    <m/>
    <n v="650"/>
    <n v="650"/>
    <s v="yes"/>
    <s v="yes"/>
    <m/>
    <n v="700"/>
    <n v="700"/>
    <s v="yes"/>
    <s v="yes"/>
    <m/>
    <n v="12000"/>
    <n v="12000"/>
    <s v="YE18"/>
    <n v="5"/>
    <s v="less_one"/>
    <m/>
    <s v="urban"/>
    <s v="urban"/>
    <s v="Price_inflation Liquidity_shortage Insecurity_and_instability"/>
    <n v="1"/>
    <n v="1"/>
    <n v="0"/>
    <n v="1"/>
    <n v="0"/>
    <n v="0"/>
    <n v="0"/>
    <n v="0"/>
    <n v="0"/>
    <n v="0"/>
    <n v="0"/>
    <m/>
    <s v="yes"/>
    <s v="Retail"/>
    <m/>
    <s v="C"/>
    <s v="Cash"/>
    <n v="1"/>
    <n v="0"/>
    <n v="0"/>
    <n v="0"/>
    <n v="0"/>
    <n v="0"/>
    <n v="0"/>
    <n v="0"/>
    <n v="0"/>
    <m/>
    <s v="yes"/>
    <s v="yes"/>
    <m/>
    <n v="200"/>
    <n v="200"/>
    <s v="yes"/>
    <s v="yes"/>
    <m/>
    <n v="100"/>
    <n v="100"/>
    <s v="yes"/>
    <s v="yes"/>
    <m/>
    <n v="150"/>
    <n v="150"/>
    <s v="yes"/>
    <s v="yes"/>
    <m/>
    <n v="120"/>
    <n v="120"/>
    <s v="yes"/>
    <s v="yes"/>
    <m/>
    <n v="600"/>
    <n v="600"/>
    <s v="yes"/>
    <s v="yes"/>
    <m/>
    <n v="2200"/>
    <n v="450"/>
    <s v="YE18"/>
    <n v="15"/>
    <s v="upto_three"/>
    <m/>
    <s v="urban"/>
    <m/>
    <s v="Price_inflation Liquidity_shortage Insecurity_and_instability"/>
    <n v="1"/>
    <n v="1"/>
    <n v="0"/>
    <n v="1"/>
    <n v="0"/>
    <n v="0"/>
    <n v="0"/>
    <n v="0"/>
    <n v="0"/>
    <n v="0"/>
    <n v="0"/>
    <m/>
    <s v="yes"/>
    <s v="Cash"/>
    <n v="1"/>
    <n v="0"/>
    <n v="0"/>
    <n v="0"/>
    <n v="0"/>
    <n v="0"/>
    <n v="0"/>
    <n v="0"/>
    <n v="0"/>
    <m/>
    <n v="3"/>
    <s v="Public"/>
    <s v="Pumping_Station_or_Borehole"/>
    <s v="no"/>
    <s v="yes"/>
    <m/>
    <n v="3000"/>
    <n v="5"/>
    <m/>
    <n v="6"/>
    <s v="no"/>
    <m/>
    <m/>
    <s v="Price_inflation Liquidity_shortage Insecurity_and_instability"/>
    <n v="1"/>
    <n v="1"/>
    <n v="0"/>
    <n v="1"/>
    <n v="0"/>
    <n v="0"/>
    <n v="0"/>
    <n v="0"/>
    <n v="0"/>
    <n v="0"/>
    <n v="0"/>
    <m/>
    <s v="yes"/>
    <s v="yes"/>
    <m/>
    <n v="3000"/>
    <m/>
    <s v="yes"/>
    <n v="600"/>
    <s v="no"/>
    <m/>
    <m/>
    <s v="yes"/>
    <s v="dmg_infra_market dmg_infra_sorrounding dmg_storage"/>
    <n v="1"/>
    <n v="1"/>
    <n v="1"/>
    <n v="0"/>
    <n v="0"/>
    <n v="0"/>
    <m/>
    <s v="road electrical water communication"/>
    <n v="1"/>
    <n v="1"/>
    <n v="1"/>
    <n v="1"/>
    <n v="0"/>
    <m/>
    <s v="yes"/>
    <s v="no"/>
    <s v="yes"/>
    <s v="no"/>
    <s v="yes"/>
    <s v="no"/>
    <s v="yes"/>
    <s v="no"/>
    <s v="yes"/>
    <m/>
    <n v="2"/>
    <n v="0"/>
    <n v="6"/>
    <s v="no"/>
    <m/>
    <m/>
    <m/>
    <m/>
    <m/>
    <m/>
    <m/>
    <m/>
    <m/>
    <m/>
    <m/>
    <m/>
    <m/>
    <m/>
    <m/>
    <m/>
    <m/>
    <m/>
    <m/>
    <m/>
    <m/>
    <m/>
    <m/>
    <m/>
    <m/>
    <m/>
    <m/>
    <m/>
    <m/>
    <m/>
    <m/>
    <s v="v2ZtbFxdMLUeS6K3smMjSx"/>
    <s v="7bd278db-4ca7-4f36-87e7-84cab0633d3e"/>
    <m/>
    <s v="submitted_via_web"/>
    <m/>
    <m/>
  </r>
  <r>
    <s v="10/4/2021"/>
    <m/>
    <m/>
    <m/>
    <s v="YE181021"/>
    <s v="Bajil "/>
    <s v="Old market"/>
    <s v="Rural"/>
    <s v="phone"/>
    <s v="10/3/2021"/>
    <s v="Yemen"/>
    <s v="YE"/>
    <x v="5"/>
    <s v="YE18"/>
    <x v="44"/>
    <s v="YE1810"/>
    <s v="male"/>
    <s v="District"/>
    <s v="Monthly"/>
    <s v="medium"/>
    <s v="yes"/>
    <s v="Retail"/>
    <m/>
    <s v="C"/>
    <s v="Cash"/>
    <n v="1"/>
    <n v="0"/>
    <n v="0"/>
    <n v="0"/>
    <n v="0"/>
    <n v="0"/>
    <n v="0"/>
    <n v="0"/>
    <n v="0"/>
    <m/>
    <s v="yes"/>
    <s v="yes"/>
    <m/>
    <n v="350"/>
    <n v="350"/>
    <s v="yes"/>
    <s v="yes"/>
    <m/>
    <n v="1000"/>
    <n v="1000"/>
    <s v="yes"/>
    <s v="dry can"/>
    <n v="1"/>
    <n v="1"/>
    <s v="yes"/>
    <m/>
    <n v="600"/>
    <n v="600"/>
    <s v="yes"/>
    <m/>
    <n v="350"/>
    <n v="350"/>
    <s v="yes"/>
    <s v="yes"/>
    <m/>
    <s v="Red "/>
    <n v="950"/>
    <n v="950"/>
    <s v="yes"/>
    <s v="yes"/>
    <m/>
    <n v="1000"/>
    <n v="1000"/>
    <s v="yes"/>
    <s v="yes"/>
    <m/>
    <n v="500"/>
    <n v="500"/>
    <s v="yes"/>
    <s v="yes"/>
    <m/>
    <n v="200"/>
    <n v="200"/>
    <s v="yes"/>
    <s v="yes"/>
    <m/>
    <n v="400"/>
    <n v="400"/>
    <s v="yes"/>
    <s v="yes"/>
    <m/>
    <n v="400"/>
    <n v="400"/>
    <s v="YE18"/>
    <n v="10"/>
    <s v="less_one"/>
    <m/>
    <s v="urban"/>
    <m/>
    <s v="Price_inflation Liquidity_shortage Insecurity_and_instability"/>
    <n v="1"/>
    <n v="1"/>
    <n v="0"/>
    <n v="1"/>
    <n v="0"/>
    <n v="0"/>
    <n v="0"/>
    <n v="0"/>
    <n v="0"/>
    <n v="0"/>
    <n v="0"/>
    <m/>
    <n v="1"/>
    <s v="Retail"/>
    <m/>
    <s v="C"/>
    <s v="Cash"/>
    <n v="1"/>
    <n v="0"/>
    <n v="0"/>
    <n v="0"/>
    <n v="0"/>
    <n v="0"/>
    <n v="0"/>
    <n v="0"/>
    <n v="0"/>
    <m/>
    <s v="yes"/>
    <s v="yes"/>
    <m/>
    <n v="650"/>
    <n v="650"/>
    <s v="yes"/>
    <s v="yes"/>
    <m/>
    <n v="700"/>
    <n v="700"/>
    <s v="yes"/>
    <s v="yes"/>
    <m/>
    <n v="12000"/>
    <n v="12000"/>
    <s v="YE18"/>
    <n v="6"/>
    <s v="less_one"/>
    <m/>
    <s v="urban"/>
    <s v="urban"/>
    <s v="Price_inflation Liquidity_shortage Insecurity_and_instability"/>
    <n v="1"/>
    <n v="1"/>
    <n v="0"/>
    <n v="1"/>
    <n v="0"/>
    <n v="0"/>
    <n v="0"/>
    <n v="0"/>
    <n v="0"/>
    <n v="0"/>
    <n v="0"/>
    <m/>
    <s v="yes"/>
    <s v="Retail"/>
    <m/>
    <s v="C"/>
    <s v="Cash"/>
    <n v="1"/>
    <n v="0"/>
    <n v="0"/>
    <n v="0"/>
    <n v="0"/>
    <n v="0"/>
    <n v="0"/>
    <n v="0"/>
    <n v="0"/>
    <m/>
    <s v="yes"/>
    <s v="yes"/>
    <m/>
    <n v="200"/>
    <n v="200"/>
    <s v="yes"/>
    <s v="yes"/>
    <m/>
    <n v="100"/>
    <n v="100"/>
    <s v="yes"/>
    <s v="yes"/>
    <m/>
    <n v="150"/>
    <n v="150"/>
    <s v="yes"/>
    <s v="yes"/>
    <m/>
    <n v="120"/>
    <n v="120"/>
    <s v="yes"/>
    <s v="yes"/>
    <m/>
    <n v="600"/>
    <n v="600"/>
    <s v="yes"/>
    <s v="yes"/>
    <m/>
    <n v="2200"/>
    <n v="450"/>
    <s v="YE18"/>
    <n v="13"/>
    <s v="upto_three"/>
    <m/>
    <s v="urban"/>
    <m/>
    <s v="Price_inflation Liquidity_shortage Insecurity_and_instability"/>
    <n v="1"/>
    <n v="1"/>
    <n v="0"/>
    <n v="1"/>
    <n v="0"/>
    <n v="0"/>
    <n v="0"/>
    <n v="0"/>
    <n v="0"/>
    <n v="0"/>
    <n v="0"/>
    <m/>
    <s v="yes"/>
    <s v="Cash"/>
    <n v="1"/>
    <n v="0"/>
    <n v="0"/>
    <n v="0"/>
    <n v="0"/>
    <n v="0"/>
    <n v="0"/>
    <n v="0"/>
    <n v="0"/>
    <m/>
    <n v="4"/>
    <s v="Public"/>
    <s v="Pumping_Station_or_Borehole"/>
    <s v="Do_not_know"/>
    <s v="yes"/>
    <m/>
    <n v="3000"/>
    <n v="5"/>
    <m/>
    <n v="6"/>
    <s v="no"/>
    <m/>
    <m/>
    <s v="Price_inflation Liquidity_shortage Insecurity_and_instability"/>
    <n v="1"/>
    <n v="1"/>
    <n v="0"/>
    <n v="1"/>
    <n v="0"/>
    <n v="0"/>
    <n v="0"/>
    <n v="0"/>
    <n v="0"/>
    <n v="0"/>
    <n v="0"/>
    <m/>
    <s v="yes"/>
    <s v="yes"/>
    <m/>
    <n v="3000"/>
    <m/>
    <s v="yes"/>
    <n v="600"/>
    <s v="no"/>
    <m/>
    <m/>
    <s v="yes"/>
    <s v="dmg_infra_market dmg_infra_sorrounding dmg_storage"/>
    <n v="1"/>
    <n v="1"/>
    <n v="1"/>
    <n v="0"/>
    <n v="0"/>
    <n v="0"/>
    <m/>
    <s v="road electrical water communication"/>
    <n v="1"/>
    <n v="1"/>
    <n v="1"/>
    <n v="1"/>
    <n v="0"/>
    <m/>
    <s v="yes"/>
    <s v="no"/>
    <s v="yes"/>
    <s v="no"/>
    <s v="yes"/>
    <s v="no"/>
    <s v="yes"/>
    <s v="no"/>
    <s v="yes"/>
    <m/>
    <n v="3"/>
    <n v="0"/>
    <n v="6"/>
    <s v="no"/>
    <m/>
    <m/>
    <m/>
    <m/>
    <m/>
    <m/>
    <m/>
    <m/>
    <m/>
    <m/>
    <m/>
    <m/>
    <m/>
    <m/>
    <m/>
    <m/>
    <m/>
    <m/>
    <m/>
    <m/>
    <m/>
    <m/>
    <m/>
    <m/>
    <m/>
    <m/>
    <m/>
    <m/>
    <m/>
    <m/>
    <m/>
    <s v="v2ZtbFxdMLUeS6K3smMjSx"/>
    <s v="71a097e5-bdb5-4aeb-95b4-5210a60d2291"/>
    <m/>
    <s v="submitted_via_web"/>
    <m/>
    <m/>
  </r>
  <r>
    <s v="10/4/2021"/>
    <m/>
    <m/>
    <m/>
    <s v="YE181021"/>
    <s v="Bajil "/>
    <s v="Al Hashidi market"/>
    <s v="Rural"/>
    <s v="phone"/>
    <s v="10/4/2021"/>
    <s v="Yemen"/>
    <s v="YE"/>
    <x v="5"/>
    <s v="YE18"/>
    <x v="44"/>
    <s v="YE1810"/>
    <s v="male"/>
    <s v="District"/>
    <s v="Monthly"/>
    <s v="medium"/>
    <s v="yes"/>
    <s v="Retail"/>
    <m/>
    <s v="C"/>
    <s v="Cash"/>
    <n v="1"/>
    <n v="0"/>
    <n v="0"/>
    <n v="0"/>
    <n v="0"/>
    <n v="0"/>
    <n v="0"/>
    <n v="0"/>
    <n v="0"/>
    <m/>
    <s v="yes"/>
    <s v="yes"/>
    <m/>
    <n v="350"/>
    <n v="350"/>
    <s v="yes"/>
    <s v="yes"/>
    <m/>
    <n v="1000"/>
    <n v="1000"/>
    <s v="yes"/>
    <s v="dry can"/>
    <n v="1"/>
    <n v="1"/>
    <s v="yes"/>
    <m/>
    <n v="600"/>
    <n v="600"/>
    <s v="yes"/>
    <m/>
    <n v="350"/>
    <n v="350"/>
    <s v="yes"/>
    <s v="yes"/>
    <m/>
    <s v="Red "/>
    <n v="950"/>
    <n v="950"/>
    <s v="yes"/>
    <s v="yes"/>
    <m/>
    <n v="1000"/>
    <n v="1000"/>
    <s v="yes"/>
    <s v="yes"/>
    <m/>
    <n v="500"/>
    <n v="500"/>
    <s v="yes"/>
    <s v="yes"/>
    <m/>
    <n v="200"/>
    <n v="200"/>
    <s v="yes"/>
    <s v="yes"/>
    <m/>
    <n v="400"/>
    <n v="400"/>
    <s v="yes"/>
    <s v="yes"/>
    <m/>
    <n v="400"/>
    <n v="400"/>
    <s v="YE18"/>
    <n v="2"/>
    <s v="less_one"/>
    <m/>
    <s v="urban"/>
    <m/>
    <s v="Price_inflation Liquidity_shortage Insecurity_and_instability"/>
    <n v="1"/>
    <n v="1"/>
    <n v="0"/>
    <n v="1"/>
    <n v="0"/>
    <n v="0"/>
    <n v="0"/>
    <n v="0"/>
    <n v="0"/>
    <n v="0"/>
    <n v="0"/>
    <m/>
    <n v="1"/>
    <s v="Retail"/>
    <m/>
    <s v="C"/>
    <s v="Cash"/>
    <n v="1"/>
    <n v="0"/>
    <n v="0"/>
    <n v="0"/>
    <n v="0"/>
    <n v="0"/>
    <n v="0"/>
    <n v="0"/>
    <n v="0"/>
    <m/>
    <s v="yes"/>
    <s v="yes"/>
    <m/>
    <n v="650"/>
    <n v="650"/>
    <s v="yes"/>
    <s v="yes"/>
    <m/>
    <n v="700"/>
    <n v="700"/>
    <s v="yes"/>
    <s v="yes"/>
    <m/>
    <n v="12000"/>
    <n v="12000"/>
    <s v="YE18"/>
    <n v="5"/>
    <s v="less_one"/>
    <m/>
    <s v="urban"/>
    <s v="urban"/>
    <s v="Price_inflation Liquidity_shortage Insecurity_and_instability"/>
    <n v="1"/>
    <n v="1"/>
    <n v="0"/>
    <n v="1"/>
    <n v="0"/>
    <n v="0"/>
    <n v="0"/>
    <n v="0"/>
    <n v="0"/>
    <n v="0"/>
    <n v="0"/>
    <m/>
    <s v="yes"/>
    <s v="Retail"/>
    <m/>
    <s v="C"/>
    <s v="Cash"/>
    <n v="1"/>
    <n v="0"/>
    <n v="0"/>
    <n v="0"/>
    <n v="0"/>
    <n v="0"/>
    <n v="0"/>
    <n v="0"/>
    <n v="0"/>
    <m/>
    <s v="yes"/>
    <s v="yes"/>
    <m/>
    <n v="200"/>
    <n v="200"/>
    <s v="yes"/>
    <s v="yes"/>
    <m/>
    <n v="100"/>
    <n v="100"/>
    <s v="yes"/>
    <s v="yes"/>
    <m/>
    <n v="150"/>
    <n v="150"/>
    <s v="yes"/>
    <s v="yes"/>
    <m/>
    <n v="120"/>
    <n v="120"/>
    <s v="yes"/>
    <s v="yes"/>
    <m/>
    <n v="600"/>
    <n v="600"/>
    <s v="yes"/>
    <s v="yes"/>
    <m/>
    <n v="2200"/>
    <n v="450"/>
    <s v="YE18"/>
    <n v="14"/>
    <s v="upto_three"/>
    <m/>
    <s v="urban"/>
    <m/>
    <s v="Price_inflation Liquidity_shortage Insecurity_and_instability"/>
    <n v="1"/>
    <n v="1"/>
    <n v="0"/>
    <n v="1"/>
    <n v="0"/>
    <n v="0"/>
    <n v="0"/>
    <n v="0"/>
    <n v="0"/>
    <n v="0"/>
    <n v="0"/>
    <m/>
    <s v="yes"/>
    <s v="Cash"/>
    <n v="1"/>
    <n v="0"/>
    <n v="0"/>
    <n v="0"/>
    <n v="0"/>
    <n v="0"/>
    <n v="0"/>
    <n v="0"/>
    <n v="0"/>
    <m/>
    <n v="4"/>
    <s v="Public"/>
    <s v="Pumping_Station_or_Borehole"/>
    <s v="no"/>
    <s v="yes"/>
    <m/>
    <n v="3000"/>
    <n v="6"/>
    <m/>
    <n v="7"/>
    <s v="no"/>
    <m/>
    <m/>
    <s v="Price_inflation Liquidity_shortage Insecurity_and_instability"/>
    <n v="1"/>
    <n v="1"/>
    <n v="0"/>
    <n v="1"/>
    <n v="0"/>
    <n v="0"/>
    <n v="0"/>
    <n v="0"/>
    <n v="0"/>
    <n v="0"/>
    <n v="0"/>
    <m/>
    <s v="yes"/>
    <s v="yes"/>
    <m/>
    <n v="3000"/>
    <m/>
    <s v="yes"/>
    <n v="600"/>
    <s v="no"/>
    <m/>
    <m/>
    <s v="yes"/>
    <s v="dmg_infra_market dmg_infra_sorrounding dmg_storage"/>
    <n v="1"/>
    <n v="1"/>
    <n v="1"/>
    <n v="0"/>
    <n v="0"/>
    <n v="0"/>
    <m/>
    <s v="road electrical water communication"/>
    <n v="1"/>
    <n v="1"/>
    <n v="1"/>
    <n v="1"/>
    <n v="0"/>
    <m/>
    <s v="yes"/>
    <s v="no"/>
    <s v="yes"/>
    <s v="no"/>
    <s v="yes"/>
    <s v="no"/>
    <s v="yes"/>
    <s v="no"/>
    <s v="yes"/>
    <m/>
    <n v="2"/>
    <n v="0"/>
    <n v="6"/>
    <s v="no"/>
    <m/>
    <m/>
    <m/>
    <m/>
    <m/>
    <m/>
    <m/>
    <m/>
    <m/>
    <m/>
    <m/>
    <m/>
    <m/>
    <m/>
    <m/>
    <m/>
    <m/>
    <m/>
    <m/>
    <m/>
    <m/>
    <m/>
    <m/>
    <m/>
    <m/>
    <m/>
    <m/>
    <m/>
    <m/>
    <m/>
    <m/>
    <s v="v2ZtbFxdMLUeS6K3smMjSx"/>
    <s v="a041fd18-1bda-4ea7-808e-fa5e03db1f2f"/>
    <m/>
    <s v="submitted_via_web"/>
    <m/>
    <m/>
  </r>
  <r>
    <s v="10/4/2021"/>
    <m/>
    <m/>
    <m/>
    <s v="YE181522"/>
    <s v="Dir Kudaf "/>
    <s v="Bokhash market "/>
    <s v="Rural"/>
    <s v="phone"/>
    <s v="10/3/2021"/>
    <s v="Yemen"/>
    <s v="YE"/>
    <x v="5"/>
    <s v="YE18"/>
    <x v="45"/>
    <s v="YE1815"/>
    <s v="male"/>
    <s v="Local"/>
    <s v="Daily"/>
    <s v="medium"/>
    <s v="yes"/>
    <s v="Retail"/>
    <m/>
    <s v="dnk"/>
    <s v="Cash Credit"/>
    <n v="1"/>
    <n v="0"/>
    <n v="0"/>
    <n v="0"/>
    <n v="1"/>
    <n v="0"/>
    <n v="0"/>
    <n v="0"/>
    <n v="0"/>
    <m/>
    <s v="yes"/>
    <s v="yes"/>
    <m/>
    <n v="350"/>
    <n v="350"/>
    <s v="yes"/>
    <s v="yes"/>
    <m/>
    <n v="1000"/>
    <n v="1000"/>
    <s v="yes"/>
    <s v="can"/>
    <n v="0"/>
    <n v="1"/>
    <m/>
    <m/>
    <m/>
    <m/>
    <s v="yes"/>
    <m/>
    <n v="350"/>
    <n v="350"/>
    <s v="yes"/>
    <s v="yes"/>
    <m/>
    <s v="Red "/>
    <n v="950"/>
    <n v="950"/>
    <s v="yes"/>
    <s v="yes"/>
    <m/>
    <n v="1000"/>
    <n v="1000"/>
    <s v="yes"/>
    <s v="yes"/>
    <m/>
    <n v="500"/>
    <n v="500"/>
    <s v="yes"/>
    <s v="yes"/>
    <m/>
    <n v="200"/>
    <n v="200"/>
    <s v="yes"/>
    <s v="yes"/>
    <m/>
    <n v="500"/>
    <n v="500"/>
    <s v="yes"/>
    <s v="yes"/>
    <m/>
    <n v="450"/>
    <n v="450"/>
    <s v="YE18"/>
    <n v="19"/>
    <s v="less_one"/>
    <m/>
    <s v="local"/>
    <m/>
    <s v="Price_inflation Liquidity_shortage Transportation_issues"/>
    <n v="1"/>
    <n v="1"/>
    <n v="0"/>
    <n v="0"/>
    <n v="0"/>
    <n v="0"/>
    <n v="1"/>
    <n v="0"/>
    <n v="0"/>
    <n v="0"/>
    <n v="0"/>
    <m/>
    <n v="1"/>
    <s v="Retail"/>
    <m/>
    <s v="dnk"/>
    <s v="Cash"/>
    <n v="1"/>
    <n v="0"/>
    <n v="0"/>
    <n v="0"/>
    <n v="0"/>
    <n v="0"/>
    <n v="0"/>
    <n v="0"/>
    <n v="0"/>
    <m/>
    <s v="yes"/>
    <s v="yes"/>
    <m/>
    <n v="600"/>
    <n v="600"/>
    <s v="yes"/>
    <s v="yes"/>
    <m/>
    <n v="575"/>
    <n v="575"/>
    <s v="yes"/>
    <s v="yes"/>
    <m/>
    <n v="12000"/>
    <n v="12000"/>
    <s v="YE18"/>
    <n v="7"/>
    <s v="less_one"/>
    <m/>
    <s v="local"/>
    <s v="local"/>
    <s v="Price_inflation Liquidity_shortage Transportation_issues"/>
    <n v="1"/>
    <n v="1"/>
    <n v="0"/>
    <n v="0"/>
    <n v="0"/>
    <n v="0"/>
    <n v="1"/>
    <n v="0"/>
    <n v="0"/>
    <n v="0"/>
    <n v="0"/>
    <m/>
    <s v="yes"/>
    <s v="Retail"/>
    <m/>
    <s v="dnk"/>
    <s v="Cash Credit"/>
    <n v="1"/>
    <n v="0"/>
    <n v="0"/>
    <n v="0"/>
    <n v="1"/>
    <n v="0"/>
    <n v="0"/>
    <n v="0"/>
    <n v="0"/>
    <m/>
    <s v="yes"/>
    <s v="yes"/>
    <m/>
    <n v="200"/>
    <n v="200"/>
    <s v="yes"/>
    <s v="yes"/>
    <m/>
    <n v="50"/>
    <n v="150"/>
    <s v="yes"/>
    <s v="yes"/>
    <m/>
    <n v="150"/>
    <n v="150"/>
    <s v="yes"/>
    <s v="yes"/>
    <m/>
    <n v="120"/>
    <n v="120"/>
    <s v="yes"/>
    <s v="yes"/>
    <m/>
    <n v="550"/>
    <n v="550"/>
    <s v="yes"/>
    <s v="yes"/>
    <m/>
    <n v="450"/>
    <n v="450"/>
    <s v="YE18"/>
    <n v="20"/>
    <s v="upto_three"/>
    <m/>
    <s v="local"/>
    <m/>
    <s v="Price_inflation Liquidity_shortage Transportation_issues"/>
    <n v="1"/>
    <n v="1"/>
    <n v="0"/>
    <n v="0"/>
    <n v="0"/>
    <n v="0"/>
    <n v="1"/>
    <n v="0"/>
    <n v="0"/>
    <n v="0"/>
    <n v="0"/>
    <m/>
    <s v="yes"/>
    <s v="Cash Credit"/>
    <n v="1"/>
    <n v="0"/>
    <n v="0"/>
    <n v="0"/>
    <n v="1"/>
    <n v="0"/>
    <n v="0"/>
    <n v="0"/>
    <n v="0"/>
    <m/>
    <n v="3"/>
    <s v="Private"/>
    <s v="Pumping_Station_or_Borehole"/>
    <s v="no"/>
    <s v="yes"/>
    <m/>
    <n v="3000"/>
    <n v="2"/>
    <m/>
    <n v="2"/>
    <s v="yes"/>
    <n v="1000"/>
    <n v="2000"/>
    <s v="Price_inflation Transportation_issues"/>
    <n v="1"/>
    <n v="0"/>
    <n v="0"/>
    <n v="0"/>
    <n v="0"/>
    <n v="0"/>
    <n v="1"/>
    <n v="0"/>
    <n v="0"/>
    <n v="0"/>
    <n v="0"/>
    <m/>
    <s v="yes"/>
    <s v="yes"/>
    <m/>
    <n v="3000"/>
    <m/>
    <s v="yes"/>
    <n v="600"/>
    <s v="no"/>
    <m/>
    <m/>
    <s v="no"/>
    <m/>
    <m/>
    <m/>
    <m/>
    <m/>
    <m/>
    <m/>
    <m/>
    <m/>
    <m/>
    <m/>
    <m/>
    <m/>
    <m/>
    <m/>
    <s v="yes"/>
    <s v="no"/>
    <s v="yes"/>
    <s v="no"/>
    <s v="yes"/>
    <s v="no"/>
    <s v="yes"/>
    <s v="no"/>
    <s v="yes"/>
    <m/>
    <n v="5"/>
    <n v="0"/>
    <n v="6"/>
    <s v="Do_not_know"/>
    <m/>
    <m/>
    <m/>
    <m/>
    <m/>
    <m/>
    <m/>
    <m/>
    <m/>
    <m/>
    <m/>
    <m/>
    <m/>
    <m/>
    <m/>
    <m/>
    <m/>
    <m/>
    <m/>
    <m/>
    <m/>
    <m/>
    <m/>
    <m/>
    <m/>
    <m/>
    <m/>
    <m/>
    <m/>
    <m/>
    <m/>
    <s v="v2ZtbFxdMLUeS6K3smMjSx"/>
    <s v="c6a0dea8-4946-4784-b01d-e37298b35b17"/>
    <m/>
    <s v="submitted_via_web"/>
    <m/>
    <m/>
  </r>
  <r>
    <s v="10/4/2021"/>
    <m/>
    <m/>
    <m/>
    <s v="YE181522"/>
    <s v="Dir Kudaf "/>
    <s v="Shaban market "/>
    <s v="Rural"/>
    <s v="phone"/>
    <s v="10/3/2021"/>
    <s v="Yemen"/>
    <s v="YE"/>
    <x v="5"/>
    <s v="YE18"/>
    <x v="45"/>
    <s v="YE1815"/>
    <s v="male"/>
    <s v="Local"/>
    <s v="Daily"/>
    <s v="medium"/>
    <s v="yes"/>
    <s v="Retail"/>
    <m/>
    <s v="dnk"/>
    <s v="Cash Credit"/>
    <n v="1"/>
    <n v="0"/>
    <n v="0"/>
    <n v="0"/>
    <n v="1"/>
    <n v="0"/>
    <n v="0"/>
    <n v="0"/>
    <n v="0"/>
    <m/>
    <s v="yes"/>
    <s v="yes"/>
    <m/>
    <n v="350"/>
    <n v="350"/>
    <s v="yes"/>
    <s v="yes"/>
    <m/>
    <n v="1000"/>
    <n v="1000"/>
    <s v="yes"/>
    <s v="can"/>
    <n v="0"/>
    <n v="1"/>
    <m/>
    <m/>
    <m/>
    <m/>
    <s v="yes"/>
    <m/>
    <n v="350"/>
    <n v="350"/>
    <s v="yes"/>
    <s v="yes"/>
    <m/>
    <s v="Red "/>
    <n v="950"/>
    <n v="950"/>
    <s v="yes"/>
    <s v="yes"/>
    <m/>
    <n v="1000"/>
    <n v="1000"/>
    <s v="yes"/>
    <s v="yes"/>
    <m/>
    <n v="500"/>
    <n v="500"/>
    <s v="yes"/>
    <s v="yes"/>
    <m/>
    <n v="200"/>
    <n v="200"/>
    <s v="yes"/>
    <s v="yes"/>
    <m/>
    <n v="400"/>
    <n v="400"/>
    <s v="yes"/>
    <s v="yes"/>
    <m/>
    <n v="400"/>
    <n v="400"/>
    <s v="YE18"/>
    <n v="17"/>
    <s v="less_one"/>
    <m/>
    <s v="local"/>
    <m/>
    <s v="Price_inflation Liquidity_shortage Transportation_issues"/>
    <n v="1"/>
    <n v="1"/>
    <n v="0"/>
    <n v="0"/>
    <n v="0"/>
    <n v="0"/>
    <n v="1"/>
    <n v="0"/>
    <n v="0"/>
    <n v="0"/>
    <n v="0"/>
    <m/>
    <n v="1"/>
    <s v="Retail"/>
    <m/>
    <s v="dnk"/>
    <s v="Cash"/>
    <n v="1"/>
    <n v="0"/>
    <n v="0"/>
    <n v="0"/>
    <n v="0"/>
    <n v="0"/>
    <n v="0"/>
    <n v="0"/>
    <n v="0"/>
    <m/>
    <s v="yes"/>
    <s v="yes"/>
    <m/>
    <n v="600"/>
    <n v="600"/>
    <s v="yes"/>
    <s v="yes"/>
    <m/>
    <n v="575"/>
    <n v="575"/>
    <s v="yes"/>
    <s v="yes"/>
    <m/>
    <n v="11500"/>
    <n v="11500"/>
    <s v="YE18"/>
    <n v="13"/>
    <s v="less_one"/>
    <m/>
    <s v="urban"/>
    <s v="urban"/>
    <s v="Price_inflation Liquidity_shortage Transportation_issues"/>
    <n v="1"/>
    <n v="1"/>
    <n v="0"/>
    <n v="0"/>
    <n v="0"/>
    <n v="0"/>
    <n v="1"/>
    <n v="0"/>
    <n v="0"/>
    <n v="0"/>
    <n v="0"/>
    <m/>
    <s v="yes"/>
    <s v="Retail"/>
    <m/>
    <s v="dnk"/>
    <s v="Cash Credit"/>
    <n v="1"/>
    <n v="0"/>
    <n v="0"/>
    <n v="0"/>
    <n v="1"/>
    <n v="0"/>
    <n v="0"/>
    <n v="0"/>
    <n v="0"/>
    <m/>
    <s v="yes"/>
    <s v="yes"/>
    <m/>
    <n v="200"/>
    <n v="200"/>
    <s v="yes"/>
    <s v="yes"/>
    <m/>
    <n v="50"/>
    <n v="150"/>
    <s v="yes"/>
    <s v="yes"/>
    <m/>
    <n v="120"/>
    <n v="120"/>
    <s v="yes"/>
    <s v="yes"/>
    <m/>
    <n v="120"/>
    <n v="120"/>
    <s v="yes"/>
    <s v="yes"/>
    <m/>
    <n v="550"/>
    <n v="550"/>
    <s v="yes"/>
    <s v="yes"/>
    <m/>
    <n v="450"/>
    <n v="450"/>
    <s v="YE18"/>
    <n v="21"/>
    <s v="upto_three"/>
    <m/>
    <s v="local"/>
    <m/>
    <s v="Price_inflation Liquidity_shortage Transportation_issues"/>
    <n v="1"/>
    <n v="1"/>
    <n v="0"/>
    <n v="0"/>
    <n v="0"/>
    <n v="0"/>
    <n v="1"/>
    <n v="0"/>
    <n v="0"/>
    <n v="0"/>
    <n v="0"/>
    <m/>
    <s v="yes"/>
    <s v="Cash Credit"/>
    <n v="1"/>
    <n v="0"/>
    <n v="0"/>
    <n v="0"/>
    <n v="1"/>
    <n v="0"/>
    <n v="0"/>
    <n v="0"/>
    <n v="0"/>
    <m/>
    <n v="2"/>
    <s v="Private"/>
    <s v="Pumping_Station_or_Borehole"/>
    <s v="Do_not_know"/>
    <s v="yes"/>
    <m/>
    <n v="3500"/>
    <n v="3"/>
    <m/>
    <n v="3"/>
    <s v="no"/>
    <m/>
    <m/>
    <s v="Price_inflation Liquidity_shortage Transportation_issues"/>
    <n v="1"/>
    <n v="1"/>
    <n v="0"/>
    <n v="0"/>
    <n v="0"/>
    <n v="0"/>
    <n v="1"/>
    <n v="0"/>
    <n v="0"/>
    <n v="0"/>
    <n v="0"/>
    <m/>
    <s v="yes"/>
    <s v="yes"/>
    <m/>
    <n v="3000"/>
    <m/>
    <s v="yes"/>
    <n v="600"/>
    <s v="no"/>
    <m/>
    <m/>
    <s v="no"/>
    <m/>
    <m/>
    <m/>
    <m/>
    <m/>
    <m/>
    <m/>
    <m/>
    <m/>
    <m/>
    <m/>
    <m/>
    <m/>
    <m/>
    <m/>
    <s v="yes"/>
    <s v="no"/>
    <s v="yes"/>
    <s v="no"/>
    <s v="yes"/>
    <s v="no"/>
    <s v="yes"/>
    <s v="no"/>
    <s v="yes"/>
    <m/>
    <n v="5"/>
    <n v="0"/>
    <n v="6"/>
    <s v="Do_not_know"/>
    <m/>
    <m/>
    <m/>
    <m/>
    <m/>
    <m/>
    <m/>
    <m/>
    <m/>
    <m/>
    <m/>
    <m/>
    <m/>
    <m/>
    <m/>
    <m/>
    <m/>
    <m/>
    <m/>
    <m/>
    <m/>
    <m/>
    <m/>
    <m/>
    <m/>
    <m/>
    <m/>
    <m/>
    <m/>
    <m/>
    <m/>
    <s v="v2ZtbFxdMLUeS6K3smMjSx"/>
    <s v="cb489698-3c09-40fe-909f-278d684e6d7c"/>
    <m/>
    <s v="submitted_via_web"/>
    <m/>
    <m/>
  </r>
  <r>
    <s v="10/4/2021"/>
    <m/>
    <m/>
    <m/>
    <s v="YE181522"/>
    <s v="As Sukhnah "/>
    <s v="As Sukhna market"/>
    <s v="Rural"/>
    <s v="phone"/>
    <s v="10/3/2021"/>
    <s v="Yemen"/>
    <s v="YE"/>
    <x v="5"/>
    <s v="YE18"/>
    <x v="45"/>
    <s v="YE1815"/>
    <s v="male"/>
    <s v="District"/>
    <s v="Daily"/>
    <s v="large"/>
    <s v="yes"/>
    <s v="Retail"/>
    <m/>
    <s v="dnk"/>
    <s v="Cash Credit"/>
    <n v="1"/>
    <n v="0"/>
    <n v="0"/>
    <n v="0"/>
    <n v="1"/>
    <n v="0"/>
    <n v="0"/>
    <n v="0"/>
    <n v="0"/>
    <m/>
    <s v="yes"/>
    <s v="yes"/>
    <m/>
    <n v="350"/>
    <n v="350"/>
    <s v="yes"/>
    <s v="yes"/>
    <m/>
    <n v="1000"/>
    <n v="1000"/>
    <s v="yes"/>
    <s v="can"/>
    <n v="0"/>
    <n v="1"/>
    <m/>
    <m/>
    <m/>
    <m/>
    <s v="yes"/>
    <m/>
    <n v="350"/>
    <n v="350"/>
    <s v="yes"/>
    <s v="yes"/>
    <m/>
    <s v="Red "/>
    <n v="950"/>
    <n v="950"/>
    <s v="yes"/>
    <s v="yes"/>
    <m/>
    <n v="1000"/>
    <n v="1000"/>
    <s v="yes"/>
    <s v="yes"/>
    <m/>
    <n v="500"/>
    <n v="500"/>
    <s v="yes"/>
    <s v="yes"/>
    <m/>
    <n v="200"/>
    <n v="200"/>
    <s v="yes"/>
    <s v="yes"/>
    <m/>
    <n v="400"/>
    <n v="400"/>
    <s v="yes"/>
    <s v="yes"/>
    <m/>
    <n v="400"/>
    <n v="400"/>
    <s v="YE18"/>
    <n v="16"/>
    <s v="less_one"/>
    <m/>
    <s v="district"/>
    <m/>
    <s v="Price_inflation Liquidity_shortage Transportation_issues"/>
    <n v="1"/>
    <n v="1"/>
    <n v="0"/>
    <n v="0"/>
    <n v="0"/>
    <n v="0"/>
    <n v="1"/>
    <n v="0"/>
    <n v="0"/>
    <n v="0"/>
    <n v="0"/>
    <m/>
    <n v="1"/>
    <s v="Retail"/>
    <m/>
    <s v="dnk"/>
    <s v="Cash"/>
    <n v="1"/>
    <n v="0"/>
    <n v="0"/>
    <n v="0"/>
    <n v="0"/>
    <n v="0"/>
    <n v="0"/>
    <n v="0"/>
    <n v="0"/>
    <m/>
    <s v="yes"/>
    <s v="yes"/>
    <m/>
    <n v="600"/>
    <n v="600"/>
    <s v="yes"/>
    <s v="yes"/>
    <m/>
    <n v="575"/>
    <n v="575"/>
    <s v="yes"/>
    <s v="yes"/>
    <m/>
    <n v="11500"/>
    <n v="11500"/>
    <s v="YE18"/>
    <n v="11"/>
    <s v="less_one"/>
    <m/>
    <s v="urban"/>
    <s v="urban"/>
    <s v="Price_inflation Liquidity_shortage Transportation_issues"/>
    <n v="1"/>
    <n v="1"/>
    <n v="0"/>
    <n v="0"/>
    <n v="0"/>
    <n v="0"/>
    <n v="1"/>
    <n v="0"/>
    <n v="0"/>
    <n v="0"/>
    <n v="0"/>
    <m/>
    <s v="yes"/>
    <s v="Retail"/>
    <m/>
    <s v="dnk"/>
    <s v="Cash Credit"/>
    <n v="1"/>
    <n v="0"/>
    <n v="0"/>
    <n v="0"/>
    <n v="1"/>
    <n v="0"/>
    <n v="0"/>
    <n v="0"/>
    <n v="0"/>
    <m/>
    <s v="yes"/>
    <s v="yes"/>
    <m/>
    <n v="200"/>
    <n v="200"/>
    <s v="yes"/>
    <s v="yes"/>
    <m/>
    <n v="50"/>
    <n v="150"/>
    <s v="yes"/>
    <s v="yes"/>
    <m/>
    <n v="150"/>
    <n v="150"/>
    <s v="yes"/>
    <s v="yes"/>
    <m/>
    <n v="120"/>
    <n v="120"/>
    <s v="yes"/>
    <s v="yes"/>
    <m/>
    <n v="600"/>
    <n v="600"/>
    <s v="yes"/>
    <s v="yes"/>
    <m/>
    <n v="450"/>
    <n v="450"/>
    <s v="YE18"/>
    <n v="13"/>
    <s v="upto_three"/>
    <m/>
    <s v="district"/>
    <m/>
    <s v="Price_inflation Liquidity_shortage Transportation_issues"/>
    <n v="1"/>
    <n v="1"/>
    <n v="0"/>
    <n v="0"/>
    <n v="0"/>
    <n v="0"/>
    <n v="1"/>
    <n v="0"/>
    <n v="0"/>
    <n v="0"/>
    <n v="0"/>
    <m/>
    <s v="yes"/>
    <s v="Cash Credit"/>
    <n v="1"/>
    <n v="0"/>
    <n v="0"/>
    <n v="0"/>
    <n v="1"/>
    <n v="0"/>
    <n v="0"/>
    <n v="0"/>
    <n v="0"/>
    <m/>
    <n v="3"/>
    <s v="Private"/>
    <s v="Pumping_Station_or_Borehole"/>
    <s v="no"/>
    <s v="yes"/>
    <m/>
    <n v="3000"/>
    <n v="2"/>
    <m/>
    <n v="2"/>
    <s v="no"/>
    <m/>
    <m/>
    <s v="Price_inflation Liquidity_shortage Transportation_issues"/>
    <n v="1"/>
    <n v="1"/>
    <n v="0"/>
    <n v="0"/>
    <n v="0"/>
    <n v="0"/>
    <n v="1"/>
    <n v="0"/>
    <n v="0"/>
    <n v="0"/>
    <n v="0"/>
    <m/>
    <s v="yes"/>
    <s v="yes"/>
    <m/>
    <n v="3000"/>
    <m/>
    <s v="yes"/>
    <n v="600"/>
    <s v="no"/>
    <m/>
    <m/>
    <s v="no"/>
    <m/>
    <m/>
    <m/>
    <m/>
    <m/>
    <m/>
    <m/>
    <m/>
    <m/>
    <m/>
    <m/>
    <m/>
    <m/>
    <m/>
    <m/>
    <s v="yes"/>
    <s v="no"/>
    <s v="yes"/>
    <s v="no"/>
    <s v="yes"/>
    <s v="no"/>
    <s v="yes"/>
    <s v="no"/>
    <s v="yes"/>
    <m/>
    <n v="5"/>
    <n v="0"/>
    <n v="6"/>
    <s v="Do_not_know"/>
    <m/>
    <m/>
    <m/>
    <m/>
    <m/>
    <m/>
    <m/>
    <m/>
    <m/>
    <m/>
    <m/>
    <m/>
    <m/>
    <m/>
    <m/>
    <m/>
    <m/>
    <m/>
    <m/>
    <m/>
    <m/>
    <m/>
    <m/>
    <m/>
    <m/>
    <m/>
    <m/>
    <m/>
    <m/>
    <m/>
    <m/>
    <s v="v2ZtbFxdMLUeS6K3smMjSx"/>
    <s v="cb39917e-7890-4848-97c9-65dd160f191c"/>
    <m/>
    <s v="submitted_via_web"/>
    <m/>
    <m/>
  </r>
  <r>
    <s v="10/5/2021"/>
    <m/>
    <m/>
    <m/>
    <s v="YE181721"/>
    <s v="Bayt Al Faqiah"/>
    <s v="Central market "/>
    <s v="Rural"/>
    <s v="phone"/>
    <s v="10/5/2021"/>
    <s v="Yemen"/>
    <s v="YE"/>
    <x v="5"/>
    <s v="YE18"/>
    <x v="46"/>
    <s v="YE1817"/>
    <s v="male"/>
    <s v="Local"/>
    <s v="Daily"/>
    <s v="large"/>
    <s v="yes"/>
    <s v="Retail"/>
    <m/>
    <s v="A"/>
    <s v="Cash"/>
    <n v="1"/>
    <n v="0"/>
    <n v="0"/>
    <n v="0"/>
    <n v="0"/>
    <n v="0"/>
    <n v="0"/>
    <n v="0"/>
    <n v="0"/>
    <m/>
    <s v="yes"/>
    <s v="yes"/>
    <m/>
    <n v="350"/>
    <n v="350"/>
    <s v="yes"/>
    <s v="yes"/>
    <m/>
    <n v="1000"/>
    <n v="1000"/>
    <s v="yes"/>
    <s v="can"/>
    <n v="0"/>
    <n v="1"/>
    <m/>
    <m/>
    <m/>
    <m/>
    <s v="yes"/>
    <m/>
    <n v="300"/>
    <n v="300"/>
    <s v="yes"/>
    <s v="yes"/>
    <m/>
    <s v="Red "/>
    <n v="800"/>
    <n v="800"/>
    <s v="yes"/>
    <s v="yes"/>
    <m/>
    <n v="1000"/>
    <n v="1000"/>
    <s v="yes"/>
    <s v="yes"/>
    <m/>
    <n v="500"/>
    <n v="500"/>
    <s v="yes"/>
    <s v="yes"/>
    <m/>
    <n v="200"/>
    <n v="200"/>
    <s v="yes"/>
    <s v="yes"/>
    <m/>
    <n v="500"/>
    <n v="500"/>
    <s v="yes"/>
    <s v="yes"/>
    <m/>
    <n v="400"/>
    <n v="400"/>
    <s v="YE18"/>
    <n v="3"/>
    <s v="less_one"/>
    <m/>
    <s v="local"/>
    <m/>
    <s v="Price_inflation Liquidity_shortage Shortage_of_demand Supply_shortage Transportation_issues"/>
    <n v="1"/>
    <n v="1"/>
    <n v="1"/>
    <n v="0"/>
    <n v="1"/>
    <n v="0"/>
    <n v="1"/>
    <n v="0"/>
    <n v="0"/>
    <n v="0"/>
    <n v="0"/>
    <m/>
    <n v="1"/>
    <s v="Retail"/>
    <m/>
    <s v="A"/>
    <s v="Cash"/>
    <n v="1"/>
    <n v="0"/>
    <n v="0"/>
    <n v="0"/>
    <n v="0"/>
    <n v="0"/>
    <n v="0"/>
    <n v="0"/>
    <n v="0"/>
    <m/>
    <s v="yes"/>
    <s v="yes"/>
    <m/>
    <n v="600"/>
    <n v="600"/>
    <s v="yes"/>
    <s v="yes"/>
    <m/>
    <n v="585"/>
    <n v="585"/>
    <s v="yes"/>
    <s v="yes"/>
    <m/>
    <n v="10500"/>
    <n v="10500"/>
    <s v="YE18"/>
    <n v="2"/>
    <s v="less_one"/>
    <m/>
    <s v="local"/>
    <s v="local"/>
    <s v="Price_inflation Liquidity_shortage Shortage_of_demand Supply_shortage Transportation_issues"/>
    <n v="1"/>
    <n v="1"/>
    <n v="1"/>
    <n v="0"/>
    <n v="1"/>
    <n v="0"/>
    <n v="1"/>
    <n v="0"/>
    <n v="0"/>
    <n v="0"/>
    <n v="0"/>
    <m/>
    <s v="yes"/>
    <s v="Retail"/>
    <m/>
    <s v="A"/>
    <s v="Cash"/>
    <n v="1"/>
    <n v="0"/>
    <n v="0"/>
    <n v="0"/>
    <n v="0"/>
    <n v="0"/>
    <n v="0"/>
    <n v="0"/>
    <n v="0"/>
    <m/>
    <s v="yes"/>
    <s v="yes"/>
    <m/>
    <n v="200"/>
    <n v="200"/>
    <s v="yes"/>
    <s v="yes"/>
    <m/>
    <n v="50"/>
    <n v="150"/>
    <s v="yes"/>
    <s v="yes"/>
    <m/>
    <n v="150"/>
    <n v="150"/>
    <s v="yes"/>
    <s v="yes"/>
    <m/>
    <n v="130"/>
    <n v="130"/>
    <s v="yes"/>
    <s v="yes"/>
    <m/>
    <n v="500"/>
    <n v="500"/>
    <s v="yes"/>
    <s v="yes"/>
    <m/>
    <n v="500"/>
    <n v="500"/>
    <s v="YE18"/>
    <n v="4"/>
    <s v="upto_three"/>
    <m/>
    <s v="local"/>
    <m/>
    <s v="Price_inflation Liquidity_shortage Shortage_of_demand Supply_shortage Transportation_issues"/>
    <n v="1"/>
    <n v="1"/>
    <n v="1"/>
    <n v="0"/>
    <n v="1"/>
    <n v="0"/>
    <n v="1"/>
    <n v="0"/>
    <n v="0"/>
    <n v="0"/>
    <n v="0"/>
    <m/>
    <s v="yes"/>
    <s v="Cash Credit"/>
    <n v="1"/>
    <n v="0"/>
    <n v="0"/>
    <n v="0"/>
    <n v="1"/>
    <n v="0"/>
    <n v="0"/>
    <n v="0"/>
    <n v="0"/>
    <m/>
    <n v="2"/>
    <s v="Private"/>
    <s v="Pumping_Station_or_Borehole"/>
    <s v="yes"/>
    <s v="yes"/>
    <m/>
    <n v="3500"/>
    <n v="2"/>
    <m/>
    <n v="2"/>
    <s v="no"/>
    <m/>
    <m/>
    <s v="Price_inflation Liquidity_shortage Shortage_of_demand Supply_shortage Transportation_issues"/>
    <n v="1"/>
    <n v="1"/>
    <n v="1"/>
    <n v="0"/>
    <n v="1"/>
    <n v="0"/>
    <n v="1"/>
    <n v="0"/>
    <n v="0"/>
    <n v="0"/>
    <n v="0"/>
    <m/>
    <s v="yes"/>
    <s v="yes"/>
    <m/>
    <n v="3000"/>
    <m/>
    <s v="yes"/>
    <n v="600"/>
    <s v="no"/>
    <m/>
    <m/>
    <s v="no"/>
    <m/>
    <m/>
    <m/>
    <m/>
    <m/>
    <m/>
    <m/>
    <m/>
    <m/>
    <m/>
    <m/>
    <m/>
    <m/>
    <m/>
    <m/>
    <s v="yes"/>
    <s v="no"/>
    <s v="yes"/>
    <s v="no"/>
    <s v="yes"/>
    <s v="no"/>
    <s v="yes"/>
    <s v="no"/>
    <s v="yes"/>
    <m/>
    <n v="2"/>
    <n v="2"/>
    <n v="6"/>
    <s v="no"/>
    <m/>
    <m/>
    <m/>
    <m/>
    <m/>
    <m/>
    <m/>
    <m/>
    <m/>
    <m/>
    <m/>
    <m/>
    <m/>
    <m/>
    <m/>
    <m/>
    <m/>
    <m/>
    <m/>
    <m/>
    <m/>
    <m/>
    <m/>
    <m/>
    <m/>
    <m/>
    <m/>
    <m/>
    <m/>
    <m/>
    <m/>
    <s v="v2ZtbFxdMLUeS6K3smMjSx"/>
    <s v="e60db77e-5263-4d94-86e7-b844b035f06c"/>
    <m/>
    <s v="submitted_via_web"/>
    <m/>
    <m/>
  </r>
  <r>
    <s v="10/5/2021"/>
    <m/>
    <m/>
    <m/>
    <s v="YE181721"/>
    <s v="Bayt Al Faqiah"/>
    <s v="Main street "/>
    <s v="Rural"/>
    <s v="phone"/>
    <s v="10/5/2021"/>
    <s v="Yemen"/>
    <s v="YE"/>
    <x v="5"/>
    <s v="YE18"/>
    <x v="46"/>
    <s v="YE1817"/>
    <s v="male"/>
    <s v="Local"/>
    <s v="Daily"/>
    <s v="medium"/>
    <s v="yes"/>
    <s v="Retail"/>
    <m/>
    <s v="A"/>
    <s v="Cash"/>
    <n v="1"/>
    <n v="0"/>
    <n v="0"/>
    <n v="0"/>
    <n v="0"/>
    <n v="0"/>
    <n v="0"/>
    <n v="0"/>
    <n v="0"/>
    <m/>
    <s v="yes"/>
    <s v="yes"/>
    <m/>
    <n v="350"/>
    <n v="350"/>
    <s v="yes"/>
    <s v="yes"/>
    <m/>
    <n v="1000"/>
    <n v="1000"/>
    <s v="yes"/>
    <s v="can"/>
    <n v="0"/>
    <n v="1"/>
    <m/>
    <m/>
    <m/>
    <m/>
    <s v="yes"/>
    <m/>
    <n v="300"/>
    <n v="300"/>
    <s v="yes"/>
    <s v="yes"/>
    <m/>
    <s v="Red "/>
    <n v="800"/>
    <n v="800"/>
    <s v="yes"/>
    <s v="yes"/>
    <m/>
    <n v="1000"/>
    <n v="1000"/>
    <s v="yes"/>
    <s v="yes"/>
    <m/>
    <n v="500"/>
    <n v="500"/>
    <s v="yes"/>
    <s v="yes"/>
    <m/>
    <n v="200"/>
    <n v="200"/>
    <s v="yes"/>
    <s v="yes"/>
    <m/>
    <n v="500"/>
    <n v="500"/>
    <s v="yes"/>
    <s v="yes"/>
    <m/>
    <n v="400"/>
    <n v="400"/>
    <s v="YE18"/>
    <n v="1"/>
    <s v="less_one"/>
    <m/>
    <s v="local"/>
    <m/>
    <s v="Price_inflation Liquidity_shortage Shortage_of_demand Supply_shortage Transportation_issues"/>
    <n v="1"/>
    <n v="1"/>
    <n v="1"/>
    <n v="0"/>
    <n v="1"/>
    <n v="0"/>
    <n v="1"/>
    <n v="0"/>
    <n v="0"/>
    <n v="0"/>
    <n v="0"/>
    <m/>
    <n v="1"/>
    <s v="Retail"/>
    <m/>
    <s v="A"/>
    <s v="Cash"/>
    <n v="1"/>
    <n v="0"/>
    <n v="0"/>
    <n v="0"/>
    <n v="0"/>
    <n v="0"/>
    <n v="0"/>
    <n v="0"/>
    <n v="0"/>
    <m/>
    <s v="yes"/>
    <s v="yes"/>
    <m/>
    <n v="600"/>
    <n v="600"/>
    <s v="yes"/>
    <s v="yes"/>
    <m/>
    <n v="585"/>
    <n v="585"/>
    <s v="yes"/>
    <s v="yes"/>
    <m/>
    <n v="10500"/>
    <n v="10500"/>
    <s v="YE18"/>
    <n v="3"/>
    <s v="less_one"/>
    <m/>
    <s v="local"/>
    <s v="local"/>
    <s v="Price_inflation Liquidity_shortage Supply_shortage Transportation_issues"/>
    <n v="1"/>
    <n v="1"/>
    <n v="0"/>
    <n v="0"/>
    <n v="1"/>
    <n v="0"/>
    <n v="1"/>
    <n v="0"/>
    <n v="0"/>
    <n v="0"/>
    <n v="0"/>
    <m/>
    <s v="yes"/>
    <s v="Retail"/>
    <m/>
    <s v="A"/>
    <s v="Cash"/>
    <n v="1"/>
    <n v="0"/>
    <n v="0"/>
    <n v="0"/>
    <n v="0"/>
    <n v="0"/>
    <n v="0"/>
    <n v="0"/>
    <n v="0"/>
    <m/>
    <s v="yes"/>
    <s v="yes"/>
    <m/>
    <n v="200"/>
    <n v="200"/>
    <s v="yes"/>
    <s v="yes"/>
    <m/>
    <n v="50"/>
    <n v="150"/>
    <s v="yes"/>
    <s v="yes"/>
    <m/>
    <n v="150"/>
    <n v="150"/>
    <s v="yes"/>
    <s v="yes"/>
    <m/>
    <n v="130"/>
    <n v="130"/>
    <s v="yes"/>
    <s v="yes"/>
    <m/>
    <n v="500"/>
    <n v="500"/>
    <s v="yes"/>
    <s v="yes"/>
    <m/>
    <n v="500"/>
    <n v="500"/>
    <s v="YE18"/>
    <n v="3"/>
    <s v="upto_three"/>
    <m/>
    <s v="local"/>
    <m/>
    <s v="Price_inflation Liquidity_shortage Supply_shortage Transportation_issues"/>
    <n v="1"/>
    <n v="1"/>
    <n v="0"/>
    <n v="0"/>
    <n v="1"/>
    <n v="0"/>
    <n v="1"/>
    <n v="0"/>
    <n v="0"/>
    <n v="0"/>
    <n v="0"/>
    <m/>
    <s v="yes"/>
    <s v="Cash Credit"/>
    <n v="1"/>
    <n v="0"/>
    <n v="0"/>
    <n v="0"/>
    <n v="1"/>
    <n v="0"/>
    <n v="0"/>
    <n v="0"/>
    <n v="0"/>
    <m/>
    <n v="2"/>
    <s v="Private"/>
    <s v="Pumping_Station_or_Borehole"/>
    <s v="yes"/>
    <s v="yes"/>
    <m/>
    <n v="3500"/>
    <n v="1"/>
    <m/>
    <n v="2"/>
    <s v="no"/>
    <m/>
    <m/>
    <s v="Price_inflation Liquidity_shortage Shortage_of_demand Transportation_issues"/>
    <n v="1"/>
    <n v="1"/>
    <n v="1"/>
    <n v="0"/>
    <n v="0"/>
    <n v="0"/>
    <n v="1"/>
    <n v="0"/>
    <n v="0"/>
    <n v="0"/>
    <n v="0"/>
    <m/>
    <s v="yes"/>
    <s v="yes"/>
    <m/>
    <n v="3000"/>
    <m/>
    <s v="yes"/>
    <n v="600"/>
    <s v="no"/>
    <m/>
    <m/>
    <s v="no"/>
    <m/>
    <m/>
    <m/>
    <m/>
    <m/>
    <m/>
    <m/>
    <m/>
    <m/>
    <m/>
    <m/>
    <m/>
    <m/>
    <m/>
    <m/>
    <s v="yes"/>
    <s v="no"/>
    <s v="yes"/>
    <s v="no"/>
    <s v="yes"/>
    <s v="no"/>
    <s v="yes"/>
    <s v="no"/>
    <s v="yes"/>
    <m/>
    <n v="2"/>
    <n v="0"/>
    <n v="6"/>
    <s v="no"/>
    <m/>
    <m/>
    <m/>
    <m/>
    <m/>
    <m/>
    <m/>
    <m/>
    <m/>
    <m/>
    <m/>
    <m/>
    <m/>
    <m/>
    <m/>
    <m/>
    <m/>
    <m/>
    <m/>
    <m/>
    <m/>
    <m/>
    <m/>
    <m/>
    <m/>
    <m/>
    <m/>
    <m/>
    <m/>
    <m/>
    <m/>
    <s v="v2ZtbFxdMLUeS6K3smMjSx"/>
    <s v="97867a15-cf70-4fb6-9327-0e7546d9b414"/>
    <m/>
    <s v="submitted_via_web"/>
    <m/>
    <m/>
  </r>
  <r>
    <s v="10/5/2021"/>
    <m/>
    <m/>
    <m/>
    <s v="YE181721"/>
    <s v="Bayt Al Faqiah"/>
    <s v="Al Masoudi market "/>
    <s v="Rural"/>
    <s v="phone"/>
    <s v="10/5/2021"/>
    <s v="Yemen"/>
    <s v="YE"/>
    <x v="5"/>
    <s v="YE18"/>
    <x v="46"/>
    <s v="YE1817"/>
    <s v="male"/>
    <s v="Local"/>
    <s v="Daily"/>
    <s v="medium"/>
    <s v="yes"/>
    <s v="Retail"/>
    <m/>
    <s v="A"/>
    <s v="Cash"/>
    <n v="1"/>
    <n v="0"/>
    <n v="0"/>
    <n v="0"/>
    <n v="0"/>
    <n v="0"/>
    <n v="0"/>
    <n v="0"/>
    <n v="0"/>
    <m/>
    <s v="yes"/>
    <s v="yes"/>
    <m/>
    <n v="350"/>
    <n v="350"/>
    <s v="yes"/>
    <s v="yes"/>
    <m/>
    <n v="1000"/>
    <n v="1000"/>
    <s v="yes"/>
    <s v="can"/>
    <n v="0"/>
    <n v="1"/>
    <m/>
    <m/>
    <m/>
    <m/>
    <s v="yes"/>
    <m/>
    <n v="300"/>
    <n v="300"/>
    <s v="yes"/>
    <s v="yes"/>
    <m/>
    <s v="Red "/>
    <n v="800"/>
    <n v="800"/>
    <s v="yes"/>
    <s v="yes"/>
    <m/>
    <n v="1000"/>
    <n v="1000"/>
    <s v="yes"/>
    <s v="yes"/>
    <m/>
    <n v="500"/>
    <n v="500"/>
    <s v="yes"/>
    <s v="yes"/>
    <m/>
    <n v="200"/>
    <n v="200"/>
    <s v="yes"/>
    <s v="yes"/>
    <m/>
    <n v="400"/>
    <n v="400"/>
    <s v="yes"/>
    <s v="yes"/>
    <m/>
    <n v="400"/>
    <n v="400"/>
    <s v="YE18"/>
    <n v="2"/>
    <s v="less_one"/>
    <m/>
    <s v="local"/>
    <m/>
    <s v="Price_inflation Liquidity_shortage Supply_shortage Transportation_issues"/>
    <n v="1"/>
    <n v="1"/>
    <n v="0"/>
    <n v="0"/>
    <n v="1"/>
    <n v="0"/>
    <n v="1"/>
    <n v="0"/>
    <n v="0"/>
    <n v="0"/>
    <n v="0"/>
    <m/>
    <n v="1"/>
    <s v="Retail"/>
    <m/>
    <s v="A"/>
    <s v="Cash"/>
    <n v="1"/>
    <n v="0"/>
    <n v="0"/>
    <n v="0"/>
    <n v="0"/>
    <n v="0"/>
    <n v="0"/>
    <n v="0"/>
    <n v="0"/>
    <m/>
    <s v="yes"/>
    <s v="yes"/>
    <m/>
    <n v="600"/>
    <n v="600"/>
    <s v="yes"/>
    <s v="yes"/>
    <m/>
    <n v="585"/>
    <n v="585"/>
    <s v="yes"/>
    <s v="yes"/>
    <m/>
    <n v="10500"/>
    <n v="10500"/>
    <s v="YE18"/>
    <n v="2"/>
    <s v="less_one"/>
    <m/>
    <s v="local"/>
    <s v="local"/>
    <s v="Price_inflation Liquidity_shortage Supply_shortage Transportation_issues"/>
    <n v="1"/>
    <n v="1"/>
    <n v="0"/>
    <n v="0"/>
    <n v="1"/>
    <n v="0"/>
    <n v="1"/>
    <n v="0"/>
    <n v="0"/>
    <n v="0"/>
    <n v="0"/>
    <m/>
    <s v="yes"/>
    <s v="Wholesealer"/>
    <m/>
    <s v="A"/>
    <s v="Cash Credit"/>
    <n v="1"/>
    <n v="0"/>
    <n v="0"/>
    <n v="0"/>
    <n v="1"/>
    <n v="0"/>
    <n v="0"/>
    <n v="0"/>
    <n v="0"/>
    <m/>
    <s v="yes"/>
    <s v="yes"/>
    <m/>
    <n v="200"/>
    <n v="200"/>
    <s v="yes"/>
    <s v="yes"/>
    <m/>
    <n v="50"/>
    <n v="150"/>
    <s v="yes"/>
    <s v="yes"/>
    <m/>
    <n v="150"/>
    <n v="150"/>
    <s v="yes"/>
    <s v="yes"/>
    <m/>
    <n v="130"/>
    <n v="130"/>
    <s v="yes"/>
    <s v="yes"/>
    <m/>
    <n v="500"/>
    <n v="500"/>
    <s v="yes"/>
    <s v="yes"/>
    <m/>
    <n v="500"/>
    <n v="500"/>
    <s v="YE18"/>
    <n v="3"/>
    <s v="upto_three"/>
    <m/>
    <s v="local"/>
    <m/>
    <s v="Price_inflation Liquidity_shortage Supply_shortage Transportation_issues"/>
    <n v="1"/>
    <n v="1"/>
    <n v="0"/>
    <n v="0"/>
    <n v="1"/>
    <n v="0"/>
    <n v="1"/>
    <n v="0"/>
    <n v="0"/>
    <n v="0"/>
    <n v="0"/>
    <m/>
    <s v="yes"/>
    <s v="Cash Credit"/>
    <n v="1"/>
    <n v="0"/>
    <n v="0"/>
    <n v="0"/>
    <n v="1"/>
    <n v="0"/>
    <n v="0"/>
    <n v="0"/>
    <n v="0"/>
    <m/>
    <n v="2"/>
    <s v="Private"/>
    <s v="Pumping_Station_or_Borehole"/>
    <s v="yes"/>
    <s v="yes"/>
    <m/>
    <n v="3500"/>
    <n v="2"/>
    <m/>
    <n v="2"/>
    <s v="no"/>
    <m/>
    <m/>
    <s v="Price_inflation Liquidity_shortage Shortage_of_demand Supply_shortage Transportation_issues"/>
    <n v="1"/>
    <n v="1"/>
    <n v="1"/>
    <n v="0"/>
    <n v="1"/>
    <n v="0"/>
    <n v="1"/>
    <n v="0"/>
    <n v="0"/>
    <n v="0"/>
    <n v="0"/>
    <m/>
    <s v="yes"/>
    <s v="yes"/>
    <m/>
    <n v="3000"/>
    <m/>
    <s v="yes"/>
    <n v="600"/>
    <s v="no"/>
    <m/>
    <m/>
    <s v="no"/>
    <m/>
    <m/>
    <m/>
    <m/>
    <m/>
    <m/>
    <m/>
    <m/>
    <m/>
    <m/>
    <m/>
    <m/>
    <m/>
    <m/>
    <m/>
    <s v="yes"/>
    <s v="no"/>
    <s v="yes"/>
    <s v="no"/>
    <s v="yes"/>
    <s v="no"/>
    <s v="yes"/>
    <s v="no"/>
    <s v="yes"/>
    <m/>
    <n v="2"/>
    <n v="1"/>
    <n v="6"/>
    <s v="no"/>
    <m/>
    <m/>
    <m/>
    <m/>
    <m/>
    <m/>
    <m/>
    <m/>
    <m/>
    <m/>
    <m/>
    <m/>
    <m/>
    <m/>
    <m/>
    <m/>
    <m/>
    <m/>
    <m/>
    <m/>
    <m/>
    <m/>
    <m/>
    <m/>
    <m/>
    <m/>
    <m/>
    <m/>
    <m/>
    <m/>
    <m/>
    <s v="v2ZtbFxdMLUeS6K3smMjSx"/>
    <s v="0cbc90fe-ae96-4ebc-a01f-8663e75a0b32"/>
    <m/>
    <s v="submitted_via_web"/>
    <m/>
    <m/>
  </r>
  <r>
    <s v="10/5/2021"/>
    <s v="6"/>
    <s v="2"/>
    <s v="2"/>
    <s v="YE200821"/>
    <s v="Dhamar city "/>
    <s v="Al Maidan "/>
    <s v="Urban"/>
    <s v="personal"/>
    <s v="10/4/2021"/>
    <s v="Yemen"/>
    <s v="YE"/>
    <x v="14"/>
    <s v="YE20"/>
    <x v="47"/>
    <s v="YE2008"/>
    <s v="male"/>
    <s v="Local"/>
    <s v="Daily"/>
    <s v="large"/>
    <s v="yes"/>
    <s v="Wholesealer"/>
    <m/>
    <s v="dnk"/>
    <s v="Cash Credit"/>
    <n v="1"/>
    <n v="0"/>
    <n v="0"/>
    <n v="0"/>
    <n v="1"/>
    <n v="0"/>
    <n v="0"/>
    <n v="0"/>
    <n v="0"/>
    <m/>
    <s v="yes"/>
    <s v="no"/>
    <n v="50"/>
    <n v="14000"/>
    <n v="280"/>
    <s v="yes"/>
    <s v="yes"/>
    <m/>
    <n v="450"/>
    <n v="450"/>
    <s v="yes"/>
    <s v="can"/>
    <n v="0"/>
    <n v="1"/>
    <m/>
    <m/>
    <m/>
    <m/>
    <s v="yes"/>
    <m/>
    <n v="340"/>
    <n v="340"/>
    <s v="yes"/>
    <s v="yes"/>
    <m/>
    <s v="Red "/>
    <n v="340"/>
    <n v="340"/>
    <s v="yes"/>
    <s v="yes"/>
    <m/>
    <n v="1250"/>
    <n v="1250"/>
    <s v="yes"/>
    <s v="yes"/>
    <m/>
    <n v="450"/>
    <n v="450"/>
    <s v="yes"/>
    <s v="yes"/>
    <m/>
    <n v="100"/>
    <n v="100"/>
    <s v="yes"/>
    <s v="yes"/>
    <m/>
    <n v="400"/>
    <n v="400"/>
    <s v="yes"/>
    <s v="yes"/>
    <m/>
    <n v="350"/>
    <n v="350"/>
    <s v="YE20"/>
    <n v="2"/>
    <s v="upto_three"/>
    <m/>
    <s v="urban"/>
    <m/>
    <s v="Price_inflation Transportation_issues"/>
    <n v="1"/>
    <n v="0"/>
    <n v="0"/>
    <n v="0"/>
    <n v="0"/>
    <n v="0"/>
    <n v="1"/>
    <n v="0"/>
    <n v="0"/>
    <n v="0"/>
    <n v="0"/>
    <m/>
    <n v="1"/>
    <s v="Wholesealer"/>
    <m/>
    <s v="dnk"/>
    <s v="Cash"/>
    <n v="1"/>
    <n v="0"/>
    <n v="0"/>
    <n v="0"/>
    <n v="0"/>
    <n v="0"/>
    <n v="0"/>
    <n v="0"/>
    <n v="0"/>
    <m/>
    <s v="yes"/>
    <s v="yes"/>
    <m/>
    <n v="550"/>
    <n v="550"/>
    <s v="yes"/>
    <s v="yes"/>
    <m/>
    <n v="560"/>
    <n v="560"/>
    <s v="yes"/>
    <s v="yes"/>
    <m/>
    <n v="7500"/>
    <n v="7500"/>
    <s v="Do_not_know"/>
    <m/>
    <s v="less_one"/>
    <m/>
    <s v="urban"/>
    <s v="urban"/>
    <s v="Price_inflation Insecurity_and_instability Supply_shortage Transportation_issues"/>
    <n v="1"/>
    <n v="0"/>
    <n v="0"/>
    <n v="1"/>
    <n v="1"/>
    <n v="0"/>
    <n v="1"/>
    <n v="0"/>
    <n v="0"/>
    <n v="0"/>
    <n v="0"/>
    <m/>
    <s v="yes"/>
    <s v="Wholesealer"/>
    <m/>
    <s v="dnk"/>
    <s v="Cash Credit"/>
    <n v="1"/>
    <n v="0"/>
    <n v="0"/>
    <n v="0"/>
    <n v="1"/>
    <n v="0"/>
    <n v="0"/>
    <n v="0"/>
    <n v="0"/>
    <m/>
    <s v="yes"/>
    <s v="yes"/>
    <m/>
    <n v="120"/>
    <n v="120"/>
    <s v="yes"/>
    <s v="no"/>
    <n v="5"/>
    <n v="250"/>
    <n v="500"/>
    <s v="yes"/>
    <s v="yes"/>
    <m/>
    <n v="140"/>
    <n v="140"/>
    <s v="yes"/>
    <s v="yes"/>
    <m/>
    <n v="120"/>
    <n v="120"/>
    <s v="yes"/>
    <s v="yes"/>
    <m/>
    <n v="550"/>
    <n v="550"/>
    <s v="yes"/>
    <s v="yes"/>
    <m/>
    <n v="750"/>
    <n v="750"/>
    <s v="YE20"/>
    <n v="3"/>
    <s v="upto_three"/>
    <m/>
    <s v="urban"/>
    <m/>
    <s v="Price_inflation"/>
    <n v="1"/>
    <n v="0"/>
    <n v="0"/>
    <n v="0"/>
    <n v="0"/>
    <n v="0"/>
    <n v="0"/>
    <n v="0"/>
    <n v="0"/>
    <n v="0"/>
    <n v="0"/>
    <m/>
    <s v="no"/>
    <m/>
    <m/>
    <m/>
    <m/>
    <m/>
    <m/>
    <m/>
    <m/>
    <m/>
    <m/>
    <m/>
    <m/>
    <m/>
    <m/>
    <m/>
    <m/>
    <m/>
    <m/>
    <m/>
    <m/>
    <m/>
    <m/>
    <m/>
    <m/>
    <m/>
    <m/>
    <m/>
    <m/>
    <m/>
    <m/>
    <m/>
    <m/>
    <m/>
    <m/>
    <m/>
    <m/>
    <m/>
    <s v="yes"/>
    <s v="yes"/>
    <m/>
    <n v="3000"/>
    <m/>
    <s v="yes"/>
    <n v="600"/>
    <s v="no"/>
    <m/>
    <m/>
    <s v="no"/>
    <m/>
    <m/>
    <m/>
    <m/>
    <m/>
    <m/>
    <m/>
    <m/>
    <m/>
    <m/>
    <m/>
    <m/>
    <m/>
    <m/>
    <m/>
    <s v="no"/>
    <s v="no"/>
    <s v="yes"/>
    <s v="yes"/>
    <s v="yes"/>
    <s v="yes"/>
    <m/>
    <m/>
    <s v="yes"/>
    <m/>
    <n v="20"/>
    <n v="0"/>
    <n v="12"/>
    <s v="no"/>
    <m/>
    <m/>
    <m/>
    <m/>
    <m/>
    <m/>
    <m/>
    <m/>
    <m/>
    <m/>
    <m/>
    <m/>
    <m/>
    <m/>
    <m/>
    <m/>
    <m/>
    <m/>
    <m/>
    <m/>
    <m/>
    <m/>
    <m/>
    <m/>
    <m/>
    <m/>
    <m/>
    <m/>
    <m/>
    <m/>
    <m/>
    <s v="v2ZtbFxdMLUeS6K3smMjSx"/>
    <s v="c65e3a49-67bb-40a9-aafd-ca11f198ef39"/>
    <m/>
    <s v="submitted_via_web"/>
    <m/>
    <m/>
  </r>
  <r>
    <s v="10/5/2021"/>
    <s v="6"/>
    <s v="3"/>
    <s v="3"/>
    <s v="YE200821"/>
    <s v="Dhamar city "/>
    <s v="Farakh market "/>
    <s v="Urban"/>
    <s v="personal"/>
    <s v="10/4/2021"/>
    <s v="Yemen"/>
    <s v="YE"/>
    <x v="14"/>
    <s v="YE20"/>
    <x v="47"/>
    <s v="YE2008"/>
    <s v="male"/>
    <s v="Urban_center"/>
    <s v="Daily"/>
    <s v="large"/>
    <s v="yes"/>
    <s v="Retail"/>
    <m/>
    <s v="dnk"/>
    <s v="Cash"/>
    <n v="1"/>
    <n v="0"/>
    <n v="0"/>
    <n v="0"/>
    <n v="0"/>
    <n v="0"/>
    <n v="0"/>
    <n v="0"/>
    <n v="0"/>
    <m/>
    <s v="yes"/>
    <s v="yes"/>
    <m/>
    <n v="290"/>
    <n v="290"/>
    <s v="yes"/>
    <s v="yes"/>
    <m/>
    <n v="450"/>
    <n v="450"/>
    <s v="yes"/>
    <s v="can"/>
    <n v="0"/>
    <n v="1"/>
    <m/>
    <m/>
    <m/>
    <m/>
    <s v="yes"/>
    <m/>
    <n v="350"/>
    <n v="350"/>
    <s v="yes"/>
    <s v="yes"/>
    <m/>
    <s v="Red "/>
    <n v="800"/>
    <n v="800"/>
    <s v="yes"/>
    <s v="yes"/>
    <m/>
    <n v="1250"/>
    <n v="1250"/>
    <s v="yes"/>
    <s v="yes"/>
    <m/>
    <n v="450"/>
    <n v="450"/>
    <s v="yes"/>
    <s v="yes"/>
    <m/>
    <n v="100"/>
    <n v="100"/>
    <s v="yes"/>
    <s v="yes"/>
    <m/>
    <n v="400"/>
    <n v="400"/>
    <s v="yes"/>
    <s v="yes"/>
    <m/>
    <n v="350"/>
    <n v="350"/>
    <s v="YE20"/>
    <n v="1"/>
    <s v="upto_three"/>
    <m/>
    <s v="urban"/>
    <m/>
    <s v="Price_inflation"/>
    <n v="1"/>
    <n v="0"/>
    <n v="0"/>
    <n v="0"/>
    <n v="0"/>
    <n v="0"/>
    <n v="0"/>
    <n v="0"/>
    <n v="0"/>
    <n v="0"/>
    <n v="0"/>
    <m/>
    <n v="1"/>
    <s v="Retail"/>
    <m/>
    <s v="dnk"/>
    <s v="Cash"/>
    <n v="1"/>
    <n v="0"/>
    <n v="0"/>
    <n v="0"/>
    <n v="0"/>
    <n v="0"/>
    <n v="0"/>
    <n v="0"/>
    <n v="0"/>
    <m/>
    <s v="yes"/>
    <s v="yes"/>
    <m/>
    <n v="550"/>
    <n v="550"/>
    <s v="yes"/>
    <s v="yes"/>
    <m/>
    <n v="560"/>
    <n v="560"/>
    <s v="yes"/>
    <s v="yes"/>
    <m/>
    <n v="7500"/>
    <n v="7500"/>
    <s v="Do_not_know"/>
    <m/>
    <s v="less_one"/>
    <m/>
    <s v="urban"/>
    <s v="urban"/>
    <s v="Price_inflation Supply_shortage Government_regulations Transportation_issues"/>
    <n v="1"/>
    <n v="0"/>
    <n v="0"/>
    <n v="0"/>
    <n v="1"/>
    <n v="1"/>
    <n v="1"/>
    <n v="0"/>
    <n v="0"/>
    <n v="0"/>
    <n v="0"/>
    <m/>
    <s v="yes"/>
    <s v="Wholesealer"/>
    <m/>
    <s v="dnk"/>
    <s v="Cash"/>
    <n v="1"/>
    <n v="0"/>
    <n v="0"/>
    <n v="0"/>
    <n v="0"/>
    <n v="0"/>
    <n v="0"/>
    <n v="0"/>
    <n v="0"/>
    <m/>
    <s v="yes"/>
    <s v="yes"/>
    <m/>
    <n v="150"/>
    <n v="150"/>
    <s v="yes"/>
    <s v="no"/>
    <n v="5"/>
    <n v="250"/>
    <n v="500"/>
    <s v="yes"/>
    <s v="yes"/>
    <m/>
    <n v="150"/>
    <n v="150"/>
    <s v="yes"/>
    <s v="yes"/>
    <m/>
    <n v="150"/>
    <n v="150"/>
    <s v="yes"/>
    <s v="yes"/>
    <m/>
    <n v="600"/>
    <n v="600"/>
    <s v="yes"/>
    <s v="yes"/>
    <m/>
    <n v="850"/>
    <n v="850"/>
    <s v="YE23"/>
    <n v="3"/>
    <s v="upto_three"/>
    <m/>
    <s v="urban"/>
    <m/>
    <s v="Price_inflation Transportation_issues"/>
    <n v="1"/>
    <n v="0"/>
    <n v="0"/>
    <n v="0"/>
    <n v="0"/>
    <n v="0"/>
    <n v="1"/>
    <n v="0"/>
    <n v="0"/>
    <n v="0"/>
    <n v="0"/>
    <m/>
    <s v="yes"/>
    <s v="Cash Credit"/>
    <n v="1"/>
    <n v="0"/>
    <n v="0"/>
    <n v="0"/>
    <n v="1"/>
    <n v="0"/>
    <n v="0"/>
    <n v="0"/>
    <n v="0"/>
    <m/>
    <n v="8"/>
    <s v="Private"/>
    <s v="Pumping_Station_or_Borehole"/>
    <s v="no"/>
    <s v="yes"/>
    <m/>
    <n v="1500"/>
    <n v="5"/>
    <m/>
    <n v="15"/>
    <s v="yes"/>
    <n v="13000"/>
    <n v="16000"/>
    <s v="Price_inflation Transportation_issues"/>
    <n v="1"/>
    <n v="0"/>
    <n v="0"/>
    <n v="0"/>
    <n v="0"/>
    <n v="0"/>
    <n v="1"/>
    <n v="0"/>
    <n v="0"/>
    <n v="0"/>
    <n v="0"/>
    <m/>
    <s v="yes"/>
    <s v="yes"/>
    <m/>
    <n v="3000"/>
    <m/>
    <s v="yes"/>
    <n v="600"/>
    <s v="no"/>
    <m/>
    <m/>
    <s v="no"/>
    <m/>
    <m/>
    <m/>
    <m/>
    <m/>
    <m/>
    <m/>
    <m/>
    <m/>
    <m/>
    <m/>
    <m/>
    <m/>
    <m/>
    <m/>
    <s v="no"/>
    <s v="no"/>
    <s v="yes"/>
    <s v="yes"/>
    <s v="yes"/>
    <s v="yes"/>
    <s v="yes"/>
    <s v="yes"/>
    <s v="yes"/>
    <m/>
    <n v="19"/>
    <n v="0"/>
    <n v="12"/>
    <s v="no"/>
    <m/>
    <m/>
    <m/>
    <m/>
    <m/>
    <m/>
    <m/>
    <m/>
    <m/>
    <m/>
    <m/>
    <m/>
    <m/>
    <m/>
    <m/>
    <m/>
    <m/>
    <m/>
    <m/>
    <m/>
    <m/>
    <m/>
    <m/>
    <m/>
    <m/>
    <m/>
    <m/>
    <m/>
    <m/>
    <m/>
    <m/>
    <s v="v2ZtbFxdMLUeS6K3smMjSx"/>
    <s v="49103d5c-2120-4c36-a943-7cdf2a71066e"/>
    <m/>
    <s v="submitted_via_web"/>
    <m/>
    <m/>
  </r>
  <r>
    <s v="10/6/2021"/>
    <s v="1"/>
    <m/>
    <m/>
    <s v="YE182121"/>
    <s v="Al Hawak "/>
    <s v="As Sabaliyah "/>
    <s v="Rural"/>
    <s v="personal"/>
    <s v="10/3/2021"/>
    <s v="Yemen"/>
    <s v="YE"/>
    <x v="5"/>
    <s v="YE18"/>
    <x v="39"/>
    <s v="YE1821"/>
    <s v="male"/>
    <s v="Local"/>
    <s v="Daily"/>
    <s v="medium"/>
    <s v="yes"/>
    <s v="Retail"/>
    <m/>
    <s v="dnk"/>
    <s v="Cash"/>
    <n v="1"/>
    <n v="0"/>
    <n v="0"/>
    <n v="0"/>
    <n v="0"/>
    <n v="0"/>
    <n v="0"/>
    <n v="0"/>
    <n v="0"/>
    <m/>
    <s v="yes"/>
    <s v="yes"/>
    <m/>
    <n v="350"/>
    <n v="350"/>
    <s v="yes"/>
    <s v="yes"/>
    <m/>
    <n v="800"/>
    <n v="800"/>
    <s v="yes"/>
    <s v="can"/>
    <n v="0"/>
    <n v="1"/>
    <m/>
    <m/>
    <m/>
    <m/>
    <s v="yes"/>
    <m/>
    <n v="350"/>
    <n v="350"/>
    <s v="yes"/>
    <s v="yes"/>
    <m/>
    <s v="Yellow "/>
    <n v="1000"/>
    <n v="1000"/>
    <s v="yes"/>
    <s v="yes"/>
    <m/>
    <n v="1100"/>
    <n v="1100"/>
    <s v="yes"/>
    <s v="yes"/>
    <m/>
    <n v="400"/>
    <n v="400"/>
    <s v="yes"/>
    <s v="yes"/>
    <m/>
    <n v="100"/>
    <n v="100"/>
    <s v="yes"/>
    <s v="yes"/>
    <m/>
    <n v="400"/>
    <n v="400"/>
    <s v="yes"/>
    <s v="yes"/>
    <m/>
    <n v="400"/>
    <n v="400"/>
    <s v="Do_not_know"/>
    <m/>
    <s v="Do_not_know"/>
    <m/>
    <s v="local"/>
    <m/>
    <s v="Price_inflation Liquidity_shortage Transportation_issues"/>
    <n v="1"/>
    <n v="1"/>
    <n v="0"/>
    <n v="0"/>
    <n v="0"/>
    <n v="0"/>
    <n v="1"/>
    <n v="0"/>
    <n v="0"/>
    <n v="0"/>
    <n v="0"/>
    <m/>
    <n v="1"/>
    <s v="Retail"/>
    <m/>
    <s v="dnk"/>
    <s v="Cash"/>
    <n v="1"/>
    <n v="0"/>
    <n v="0"/>
    <n v="0"/>
    <n v="0"/>
    <n v="0"/>
    <n v="0"/>
    <n v="0"/>
    <n v="0"/>
    <m/>
    <s v="yes"/>
    <s v="yes"/>
    <m/>
    <n v="560"/>
    <n v="560"/>
    <s v="no"/>
    <m/>
    <m/>
    <m/>
    <m/>
    <s v="yes"/>
    <s v="yes"/>
    <m/>
    <n v="7000"/>
    <n v="7000"/>
    <s v="Do_not_know"/>
    <m/>
    <s v="Do_not_know"/>
    <m/>
    <s v="local"/>
    <s v="local"/>
    <s v="Price_inflation Liquidity_shortage Transportation_issues"/>
    <n v="1"/>
    <n v="1"/>
    <n v="0"/>
    <n v="0"/>
    <n v="0"/>
    <n v="0"/>
    <n v="1"/>
    <n v="0"/>
    <n v="0"/>
    <n v="0"/>
    <n v="0"/>
    <m/>
    <s v="yes"/>
    <s v="Retail"/>
    <m/>
    <s v="dnk"/>
    <s v="Cash"/>
    <n v="1"/>
    <n v="0"/>
    <n v="0"/>
    <n v="0"/>
    <n v="0"/>
    <n v="0"/>
    <n v="0"/>
    <n v="0"/>
    <n v="0"/>
    <m/>
    <s v="yes"/>
    <s v="yes"/>
    <m/>
    <n v="200"/>
    <n v="200"/>
    <s v="yes"/>
    <s v="yes"/>
    <m/>
    <n v="50"/>
    <n v="50"/>
    <s v="yes"/>
    <s v="yes"/>
    <m/>
    <n v="150"/>
    <n v="150"/>
    <s v="yes"/>
    <s v="yes"/>
    <m/>
    <n v="120"/>
    <n v="120"/>
    <s v="yes"/>
    <s v="yes"/>
    <m/>
    <n v="500"/>
    <n v="500"/>
    <s v="yes"/>
    <s v="yes"/>
    <m/>
    <n v="800"/>
    <n v="800"/>
    <s v="Do_not_know"/>
    <m/>
    <s v="Do_not_know"/>
    <m/>
    <s v="local"/>
    <m/>
    <s v="Price_inflation Liquidity_shortage Transportation_issues"/>
    <n v="1"/>
    <n v="1"/>
    <n v="0"/>
    <n v="0"/>
    <n v="0"/>
    <n v="0"/>
    <n v="1"/>
    <n v="0"/>
    <n v="0"/>
    <n v="0"/>
    <n v="0"/>
    <m/>
    <s v="no"/>
    <m/>
    <m/>
    <m/>
    <m/>
    <m/>
    <m/>
    <m/>
    <m/>
    <m/>
    <m/>
    <m/>
    <m/>
    <m/>
    <m/>
    <m/>
    <m/>
    <m/>
    <m/>
    <m/>
    <m/>
    <m/>
    <m/>
    <m/>
    <m/>
    <m/>
    <m/>
    <m/>
    <m/>
    <m/>
    <m/>
    <m/>
    <m/>
    <m/>
    <m/>
    <m/>
    <m/>
    <m/>
    <s v="yes"/>
    <s v="yes"/>
    <m/>
    <n v="3000"/>
    <m/>
    <s v="no"/>
    <m/>
    <s v="no"/>
    <m/>
    <m/>
    <s v="no"/>
    <m/>
    <m/>
    <m/>
    <m/>
    <m/>
    <m/>
    <m/>
    <m/>
    <m/>
    <m/>
    <m/>
    <m/>
    <m/>
    <m/>
    <m/>
    <s v="no"/>
    <s v="no"/>
    <s v="yes"/>
    <s v="no"/>
    <s v="yes"/>
    <s v="no"/>
    <m/>
    <m/>
    <s v="yes"/>
    <m/>
    <n v="10"/>
    <n v="0"/>
    <n v="6"/>
    <s v="Do_not_know"/>
    <m/>
    <m/>
    <m/>
    <m/>
    <m/>
    <m/>
    <m/>
    <m/>
    <m/>
    <m/>
    <m/>
    <m/>
    <m/>
    <m/>
    <m/>
    <m/>
    <m/>
    <m/>
    <m/>
    <m/>
    <m/>
    <m/>
    <m/>
    <m/>
    <m/>
    <m/>
    <m/>
    <m/>
    <m/>
    <m/>
    <m/>
    <s v="v2ZtbFxdMLUeS6K3smMjSx"/>
    <s v="7f280b66-7b1e-464b-a7a1-544b71b2bf59"/>
    <m/>
    <s v="submitted_via_web"/>
    <m/>
    <m/>
  </r>
  <r>
    <s v="10/6/2021"/>
    <s v="1"/>
    <m/>
    <m/>
    <s v="YE182121"/>
    <s v="Al Hawak "/>
    <s v="Ad Duhmiyyah "/>
    <s v="Rural"/>
    <s v="personal"/>
    <s v="10/5/2021"/>
    <s v="Yemen"/>
    <s v="YE"/>
    <x v="5"/>
    <s v="YE18"/>
    <x v="39"/>
    <s v="YE1821"/>
    <s v="male"/>
    <s v="Local"/>
    <s v="Daily"/>
    <s v="large"/>
    <s v="yes"/>
    <s v="Retail"/>
    <m/>
    <s v="dnk"/>
    <s v="Cash"/>
    <n v="1"/>
    <n v="0"/>
    <n v="0"/>
    <n v="0"/>
    <n v="0"/>
    <n v="0"/>
    <n v="0"/>
    <n v="0"/>
    <n v="0"/>
    <m/>
    <s v="yes"/>
    <s v="yes"/>
    <m/>
    <n v="350"/>
    <n v="350"/>
    <s v="yes"/>
    <s v="yes"/>
    <m/>
    <n v="900"/>
    <n v="900"/>
    <s v="yes"/>
    <s v="can"/>
    <n v="0"/>
    <n v="1"/>
    <m/>
    <m/>
    <m/>
    <m/>
    <s v="yes"/>
    <m/>
    <n v="350"/>
    <n v="350"/>
    <s v="yes"/>
    <s v="yes"/>
    <m/>
    <s v="Yellow "/>
    <n v="1000"/>
    <n v="1000"/>
    <s v="yes"/>
    <s v="yes"/>
    <m/>
    <n v="1100"/>
    <n v="1100"/>
    <s v="yes"/>
    <s v="yes"/>
    <m/>
    <n v="400"/>
    <n v="400"/>
    <s v="yes"/>
    <s v="yes"/>
    <m/>
    <n v="100"/>
    <n v="100"/>
    <s v="yes"/>
    <s v="yes"/>
    <m/>
    <n v="400"/>
    <n v="400"/>
    <s v="yes"/>
    <s v="yes"/>
    <m/>
    <n v="400"/>
    <n v="400"/>
    <s v="Do_not_know"/>
    <m/>
    <s v="Do_not_know"/>
    <m/>
    <s v="local"/>
    <m/>
    <s v="Price_inflation Liquidity_shortage Transportation_issues"/>
    <n v="1"/>
    <n v="1"/>
    <n v="0"/>
    <n v="0"/>
    <n v="0"/>
    <n v="0"/>
    <n v="1"/>
    <n v="0"/>
    <n v="0"/>
    <n v="0"/>
    <n v="0"/>
    <m/>
    <n v="1"/>
    <s v="Retail"/>
    <m/>
    <s v="dnk"/>
    <s v="Cash"/>
    <n v="1"/>
    <n v="0"/>
    <n v="0"/>
    <n v="0"/>
    <n v="0"/>
    <n v="0"/>
    <n v="0"/>
    <n v="0"/>
    <n v="0"/>
    <m/>
    <s v="yes"/>
    <s v="yes"/>
    <m/>
    <n v="560"/>
    <n v="560"/>
    <s v="yes"/>
    <s v="yes"/>
    <m/>
    <n v="560"/>
    <n v="560"/>
    <s v="yes"/>
    <s v="yes"/>
    <m/>
    <n v="7000"/>
    <n v="7000"/>
    <s v="Do_not_know"/>
    <m/>
    <s v="Do_not_know"/>
    <m/>
    <s v="local"/>
    <s v="local"/>
    <s v="Price_inflation Liquidity_shortage Transportation_issues"/>
    <n v="1"/>
    <n v="1"/>
    <n v="0"/>
    <n v="0"/>
    <n v="0"/>
    <n v="0"/>
    <n v="1"/>
    <n v="0"/>
    <n v="0"/>
    <n v="0"/>
    <n v="0"/>
    <m/>
    <s v="yes"/>
    <s v="Retail"/>
    <m/>
    <s v="dnk"/>
    <s v="Cash"/>
    <n v="1"/>
    <n v="0"/>
    <n v="0"/>
    <n v="0"/>
    <n v="0"/>
    <n v="0"/>
    <n v="0"/>
    <n v="0"/>
    <n v="0"/>
    <m/>
    <s v="yes"/>
    <s v="yes"/>
    <m/>
    <n v="200"/>
    <n v="200"/>
    <s v="yes"/>
    <s v="yes"/>
    <m/>
    <n v="50"/>
    <n v="50"/>
    <s v="yes"/>
    <s v="yes"/>
    <m/>
    <n v="150"/>
    <n v="150"/>
    <s v="yes"/>
    <s v="yes"/>
    <m/>
    <n v="120"/>
    <n v="120"/>
    <s v="yes"/>
    <s v="yes"/>
    <m/>
    <n v="500"/>
    <n v="500"/>
    <s v="yes"/>
    <s v="yes"/>
    <m/>
    <n v="800"/>
    <n v="800"/>
    <s v="Do_not_know"/>
    <m/>
    <s v="Do_not_know"/>
    <m/>
    <s v="local"/>
    <m/>
    <s v="Price_inflation Liquidity_shortage Transportation_issues"/>
    <n v="1"/>
    <n v="1"/>
    <n v="0"/>
    <n v="0"/>
    <n v="0"/>
    <n v="0"/>
    <n v="1"/>
    <n v="0"/>
    <n v="0"/>
    <n v="0"/>
    <n v="0"/>
    <m/>
    <s v="no"/>
    <m/>
    <m/>
    <m/>
    <m/>
    <m/>
    <m/>
    <m/>
    <m/>
    <m/>
    <m/>
    <m/>
    <m/>
    <m/>
    <m/>
    <m/>
    <m/>
    <m/>
    <m/>
    <m/>
    <m/>
    <m/>
    <m/>
    <m/>
    <m/>
    <m/>
    <m/>
    <m/>
    <m/>
    <m/>
    <m/>
    <m/>
    <m/>
    <m/>
    <m/>
    <m/>
    <m/>
    <m/>
    <s v="yes"/>
    <s v="yes"/>
    <m/>
    <n v="3000"/>
    <m/>
    <s v="no"/>
    <m/>
    <s v="no"/>
    <m/>
    <m/>
    <s v="no"/>
    <m/>
    <m/>
    <m/>
    <m/>
    <m/>
    <m/>
    <m/>
    <m/>
    <m/>
    <m/>
    <m/>
    <m/>
    <m/>
    <m/>
    <m/>
    <s v="no"/>
    <s v="no"/>
    <s v="yes"/>
    <s v="no"/>
    <s v="yes"/>
    <s v="no"/>
    <m/>
    <m/>
    <s v="yes"/>
    <m/>
    <n v="10"/>
    <n v="0"/>
    <n v="6"/>
    <s v="no"/>
    <m/>
    <m/>
    <m/>
    <m/>
    <m/>
    <m/>
    <m/>
    <m/>
    <m/>
    <m/>
    <m/>
    <m/>
    <m/>
    <m/>
    <m/>
    <m/>
    <m/>
    <m/>
    <m/>
    <m/>
    <m/>
    <m/>
    <m/>
    <m/>
    <m/>
    <m/>
    <m/>
    <m/>
    <m/>
    <m/>
    <m/>
    <s v="v2ZtbFxdMLUeS6K3smMjSx"/>
    <s v="237609e9-9b56-4a88-a5d0-0058a2220827"/>
    <m/>
    <s v="submitted_via_web"/>
    <m/>
    <m/>
  </r>
  <r>
    <s v="10/6/2021"/>
    <s v="ABS"/>
    <s v="ABS 6"/>
    <s v="ABS 6"/>
    <s v="YE170424"/>
    <s v="Shafar "/>
    <s v="Al Luban market "/>
    <s v="Urban"/>
    <s v="personal"/>
    <s v="10/6/2021"/>
    <s v="Yemen"/>
    <s v="YE"/>
    <x v="8"/>
    <s v="YE17"/>
    <x v="48"/>
    <s v="YE1704"/>
    <s v="male"/>
    <s v="Urban_center"/>
    <s v="Daily"/>
    <s v="medium"/>
    <s v="yes"/>
    <s v="Retail"/>
    <m/>
    <s v="A"/>
    <s v="Cash"/>
    <n v="1"/>
    <n v="0"/>
    <n v="0"/>
    <n v="0"/>
    <n v="0"/>
    <n v="0"/>
    <n v="0"/>
    <n v="0"/>
    <n v="0"/>
    <m/>
    <s v="yes"/>
    <s v="yes"/>
    <m/>
    <n v="350"/>
    <n v="350"/>
    <s v="yes"/>
    <s v="yes"/>
    <m/>
    <n v="800"/>
    <n v="800"/>
    <s v="yes"/>
    <s v="can"/>
    <n v="0"/>
    <n v="1"/>
    <m/>
    <m/>
    <m/>
    <m/>
    <s v="yes"/>
    <m/>
    <n v="350"/>
    <n v="350"/>
    <s v="yes"/>
    <s v="yes"/>
    <m/>
    <s v="Red "/>
    <n v="800"/>
    <n v="800"/>
    <s v="yes"/>
    <s v="yes"/>
    <m/>
    <n v="1000"/>
    <n v="1000"/>
    <s v="yes"/>
    <s v="yes"/>
    <m/>
    <n v="400"/>
    <n v="400"/>
    <s v="yes"/>
    <s v="yes"/>
    <m/>
    <n v="150"/>
    <n v="150"/>
    <s v="yes"/>
    <s v="yes"/>
    <m/>
    <n v="350"/>
    <n v="350"/>
    <s v="yes"/>
    <s v="yes"/>
    <m/>
    <n v="400"/>
    <n v="400"/>
    <s v="YE18"/>
    <n v="4"/>
    <s v="Do_not_know"/>
    <m/>
    <s v="district"/>
    <m/>
    <s v="Price_inflation"/>
    <n v="1"/>
    <n v="0"/>
    <n v="0"/>
    <n v="0"/>
    <n v="0"/>
    <n v="0"/>
    <n v="0"/>
    <n v="0"/>
    <n v="0"/>
    <n v="0"/>
    <n v="0"/>
    <m/>
    <n v="1"/>
    <s v="Retail"/>
    <m/>
    <s v="A"/>
    <s v="Cash"/>
    <n v="1"/>
    <n v="0"/>
    <n v="0"/>
    <n v="0"/>
    <n v="0"/>
    <n v="0"/>
    <n v="0"/>
    <n v="0"/>
    <n v="0"/>
    <m/>
    <s v="yes"/>
    <s v="yes"/>
    <m/>
    <n v="540"/>
    <n v="540"/>
    <s v="yes"/>
    <s v="yes"/>
    <m/>
    <n v="540"/>
    <n v="540"/>
    <s v="no"/>
    <m/>
    <m/>
    <m/>
    <m/>
    <s v="YE16"/>
    <n v="5"/>
    <s v="Do_not_know"/>
    <m/>
    <s v="district"/>
    <s v="district"/>
    <s v="Price_inflation"/>
    <n v="1"/>
    <n v="0"/>
    <n v="0"/>
    <n v="0"/>
    <n v="0"/>
    <n v="0"/>
    <n v="0"/>
    <n v="0"/>
    <n v="0"/>
    <n v="0"/>
    <n v="0"/>
    <m/>
    <s v="yes"/>
    <s v="Retail"/>
    <m/>
    <s v="A"/>
    <s v="Cash"/>
    <n v="1"/>
    <n v="0"/>
    <n v="0"/>
    <n v="0"/>
    <n v="0"/>
    <n v="0"/>
    <n v="0"/>
    <n v="0"/>
    <n v="0"/>
    <m/>
    <s v="yes"/>
    <s v="yes"/>
    <m/>
    <n v="150"/>
    <n v="150"/>
    <s v="yes"/>
    <s v="yes"/>
    <m/>
    <n v="50"/>
    <n v="150"/>
    <s v="yes"/>
    <s v="yes"/>
    <m/>
    <n v="250"/>
    <n v="250"/>
    <s v="yes"/>
    <s v="yes"/>
    <m/>
    <n v="130"/>
    <n v="130"/>
    <s v="yes"/>
    <s v="yes"/>
    <m/>
    <n v="800"/>
    <n v="800"/>
    <s v="yes"/>
    <s v="yes"/>
    <m/>
    <n v="1000"/>
    <n v="1000"/>
    <s v="YE18"/>
    <n v="4"/>
    <s v="more"/>
    <m/>
    <s v="district"/>
    <m/>
    <s v="Price_inflation"/>
    <n v="1"/>
    <n v="0"/>
    <n v="0"/>
    <n v="0"/>
    <n v="0"/>
    <n v="0"/>
    <n v="0"/>
    <n v="0"/>
    <n v="0"/>
    <n v="0"/>
    <n v="0"/>
    <m/>
    <s v="no"/>
    <m/>
    <m/>
    <m/>
    <m/>
    <m/>
    <m/>
    <m/>
    <m/>
    <m/>
    <m/>
    <m/>
    <m/>
    <m/>
    <m/>
    <m/>
    <m/>
    <m/>
    <m/>
    <m/>
    <m/>
    <m/>
    <m/>
    <m/>
    <m/>
    <m/>
    <m/>
    <m/>
    <m/>
    <m/>
    <m/>
    <m/>
    <m/>
    <m/>
    <m/>
    <m/>
    <m/>
    <m/>
    <s v="yes"/>
    <s v="yes"/>
    <m/>
    <n v="3000"/>
    <m/>
    <s v="yes"/>
    <n v="600"/>
    <s v="no"/>
    <m/>
    <m/>
    <s v="no"/>
    <m/>
    <m/>
    <m/>
    <m/>
    <m/>
    <m/>
    <m/>
    <m/>
    <m/>
    <m/>
    <m/>
    <m/>
    <m/>
    <m/>
    <m/>
    <s v="yes"/>
    <s v="yes"/>
    <s v="yes"/>
    <s v="yes"/>
    <s v="yes"/>
    <s v="yes"/>
    <m/>
    <m/>
    <s v="yes"/>
    <m/>
    <n v="1"/>
    <n v="0"/>
    <n v="12"/>
    <s v="Do_not_know"/>
    <m/>
    <m/>
    <m/>
    <m/>
    <m/>
    <m/>
    <m/>
    <m/>
    <m/>
    <m/>
    <m/>
    <m/>
    <m/>
    <m/>
    <m/>
    <m/>
    <m/>
    <m/>
    <m/>
    <m/>
    <m/>
    <m/>
    <m/>
    <m/>
    <m/>
    <m/>
    <m/>
    <m/>
    <m/>
    <m/>
    <s v="350 YER per 1 beans can"/>
    <s v="v2ZtbFxdMLUeS6K3smMjSx"/>
    <s v="d8efabbe-d5ae-441c-9f53-553ce7c0039a"/>
    <m/>
    <s v="submitted_via_web"/>
    <m/>
    <m/>
  </r>
  <r>
    <s v="10/7/2021"/>
    <m/>
    <m/>
    <m/>
    <s v="YE171323"/>
    <s v="Qafl Shammar"/>
    <s v="Qafl Shammar Market"/>
    <s v="Rural"/>
    <s v="personal"/>
    <s v="10/4/2021"/>
    <s v="Yemen"/>
    <s v="YE"/>
    <x v="8"/>
    <s v="YE17"/>
    <x v="49"/>
    <s v="YE1713"/>
    <s v="male"/>
    <s v="Local"/>
    <s v="Daily"/>
    <s v="large"/>
    <s v="yes"/>
    <s v="Retail"/>
    <m/>
    <s v="dnk"/>
    <s v="Cash"/>
    <n v="1"/>
    <n v="0"/>
    <n v="0"/>
    <n v="0"/>
    <n v="0"/>
    <n v="0"/>
    <n v="0"/>
    <n v="0"/>
    <n v="0"/>
    <m/>
    <s v="yes"/>
    <s v="no"/>
    <n v="50"/>
    <n v="13500"/>
    <n v="270"/>
    <s v="yes"/>
    <s v="no"/>
    <n v="40"/>
    <n v="22000"/>
    <n v="550"/>
    <s v="yes"/>
    <s v="dry can"/>
    <n v="1"/>
    <n v="1"/>
    <s v="yes"/>
    <m/>
    <n v="500"/>
    <n v="500"/>
    <s v="yes"/>
    <m/>
    <n v="300"/>
    <n v="300"/>
    <s v="yes"/>
    <s v="yes"/>
    <m/>
    <s v="brown"/>
    <n v="800"/>
    <n v="800"/>
    <s v="yes"/>
    <s v="no"/>
    <n v="4"/>
    <n v="3500"/>
    <n v="875"/>
    <s v="yes"/>
    <s v="no"/>
    <n v="10"/>
    <n v="4250"/>
    <n v="425"/>
    <s v="yes"/>
    <s v="yes"/>
    <m/>
    <n v="100"/>
    <n v="100"/>
    <s v="yes"/>
    <s v="yes"/>
    <m/>
    <n v="600"/>
    <n v="600"/>
    <s v="yes"/>
    <s v="yes"/>
    <m/>
    <n v="600"/>
    <n v="600"/>
    <s v="YE17"/>
    <n v="3"/>
    <s v="less_one"/>
    <m/>
    <s v="district"/>
    <m/>
    <s v="Price_inflation Liquidity_shortage"/>
    <n v="1"/>
    <n v="1"/>
    <n v="0"/>
    <n v="0"/>
    <n v="0"/>
    <n v="0"/>
    <n v="0"/>
    <n v="0"/>
    <n v="0"/>
    <n v="0"/>
    <n v="0"/>
    <m/>
    <n v="1"/>
    <s v="Wholesealer"/>
    <m/>
    <s v="dnk"/>
    <s v="Cash"/>
    <n v="1"/>
    <n v="0"/>
    <n v="0"/>
    <n v="0"/>
    <n v="0"/>
    <n v="0"/>
    <n v="0"/>
    <n v="0"/>
    <n v="0"/>
    <m/>
    <s v="yes"/>
    <s v="no"/>
    <n v="20"/>
    <n v="11200"/>
    <n v="560"/>
    <s v="yes"/>
    <s v="no"/>
    <n v="20"/>
    <n v="12500"/>
    <n v="625"/>
    <s v="yes"/>
    <s v="no"/>
    <n v="20"/>
    <n v="9500"/>
    <n v="8550"/>
    <s v="YE18"/>
    <n v="3"/>
    <s v="less_one"/>
    <m/>
    <s v="district"/>
    <s v="district"/>
    <s v="Price_inflation Liquidity_shortage"/>
    <n v="1"/>
    <n v="1"/>
    <n v="0"/>
    <n v="0"/>
    <n v="0"/>
    <n v="0"/>
    <n v="0"/>
    <n v="0"/>
    <n v="0"/>
    <n v="0"/>
    <n v="0"/>
    <m/>
    <s v="yes"/>
    <s v="Retail"/>
    <m/>
    <s v="dnk"/>
    <s v="Cash"/>
    <n v="1"/>
    <n v="0"/>
    <n v="0"/>
    <n v="0"/>
    <n v="0"/>
    <n v="0"/>
    <n v="0"/>
    <n v="0"/>
    <n v="0"/>
    <m/>
    <s v="yes"/>
    <s v="yes"/>
    <m/>
    <n v="150"/>
    <n v="150"/>
    <s v="no"/>
    <m/>
    <m/>
    <m/>
    <m/>
    <s v="yes"/>
    <s v="no"/>
    <n v="80"/>
    <n v="150"/>
    <n v="188"/>
    <s v="yes"/>
    <s v="no"/>
    <n v="500"/>
    <n v="500"/>
    <n v="100"/>
    <s v="yes"/>
    <s v="yes"/>
    <m/>
    <n v="500"/>
    <n v="500"/>
    <s v="yes"/>
    <s v="yes"/>
    <m/>
    <n v="800"/>
    <n v="800"/>
    <s v="YE17"/>
    <n v="3"/>
    <s v="less_one"/>
    <m/>
    <s v="district"/>
    <m/>
    <s v="Price_inflation Liquidity_shortage"/>
    <n v="1"/>
    <n v="1"/>
    <n v="0"/>
    <n v="0"/>
    <n v="0"/>
    <n v="0"/>
    <n v="0"/>
    <n v="0"/>
    <n v="0"/>
    <n v="0"/>
    <n v="0"/>
    <m/>
    <s v="yes"/>
    <s v="Cash"/>
    <n v="1"/>
    <n v="0"/>
    <n v="0"/>
    <n v="0"/>
    <n v="0"/>
    <n v="0"/>
    <n v="0"/>
    <n v="0"/>
    <n v="0"/>
    <m/>
    <n v="5"/>
    <s v="Private"/>
    <s v="Pumping_Station_or_Borehole"/>
    <s v="no"/>
    <s v="yes"/>
    <m/>
    <n v="2500"/>
    <n v="9"/>
    <m/>
    <n v="9"/>
    <s v="no"/>
    <m/>
    <m/>
    <s v="Price_inflation Liquidity_shortage"/>
    <n v="1"/>
    <n v="1"/>
    <n v="0"/>
    <n v="0"/>
    <n v="0"/>
    <n v="0"/>
    <n v="0"/>
    <n v="0"/>
    <n v="0"/>
    <n v="0"/>
    <n v="0"/>
    <m/>
    <s v="yes"/>
    <s v="yes"/>
    <m/>
    <n v="3000"/>
    <m/>
    <s v="yes"/>
    <n v="600"/>
    <s v="no"/>
    <m/>
    <m/>
    <s v="no"/>
    <m/>
    <m/>
    <m/>
    <m/>
    <m/>
    <m/>
    <m/>
    <m/>
    <m/>
    <m/>
    <m/>
    <m/>
    <m/>
    <m/>
    <m/>
    <s v="yes"/>
    <s v="no"/>
    <s v="yes"/>
    <s v="no"/>
    <s v="yes"/>
    <s v="no"/>
    <s v="yes"/>
    <s v="no"/>
    <s v="yes"/>
    <m/>
    <n v="5"/>
    <n v="0"/>
    <n v="12"/>
    <s v="Do_not_know"/>
    <m/>
    <m/>
    <m/>
    <m/>
    <m/>
    <m/>
    <m/>
    <m/>
    <m/>
    <m/>
    <m/>
    <m/>
    <m/>
    <m/>
    <m/>
    <m/>
    <m/>
    <m/>
    <m/>
    <m/>
    <m/>
    <m/>
    <m/>
    <m/>
    <m/>
    <m/>
    <m/>
    <m/>
    <m/>
    <m/>
    <m/>
    <s v="v2ZtbFxdMLUeS6K3smMjSx"/>
    <s v="9eed0ddc-bec3-464f-8dd2-fb621270c870"/>
    <m/>
    <s v="submitted_via_web"/>
    <m/>
    <m/>
  </r>
  <r>
    <s v="10/7/2021"/>
    <m/>
    <m/>
    <m/>
    <s v="YE171323"/>
    <s v="Qafl Shammar"/>
    <s v="Qafl Shammar Market"/>
    <s v="Urban"/>
    <s v="personal"/>
    <s v="10/4/2021"/>
    <s v="Yemen"/>
    <s v="YE"/>
    <x v="8"/>
    <s v="YE17"/>
    <x v="49"/>
    <s v="YE1713"/>
    <s v="male"/>
    <s v="Local"/>
    <s v="Daily"/>
    <s v="large"/>
    <s v="yes"/>
    <s v="Retail"/>
    <m/>
    <s v="dnk"/>
    <s v="Cash"/>
    <n v="1"/>
    <n v="0"/>
    <n v="0"/>
    <n v="0"/>
    <n v="0"/>
    <n v="0"/>
    <n v="0"/>
    <n v="0"/>
    <n v="0"/>
    <m/>
    <s v="yes"/>
    <s v="no"/>
    <n v="50"/>
    <n v="13500"/>
    <n v="270"/>
    <s v="yes"/>
    <s v="no"/>
    <n v="40"/>
    <n v="22500"/>
    <n v="563"/>
    <s v="yes"/>
    <s v="dry can"/>
    <n v="1"/>
    <n v="1"/>
    <s v="yes"/>
    <m/>
    <n v="800"/>
    <n v="800"/>
    <s v="yes"/>
    <m/>
    <n v="400"/>
    <n v="400"/>
    <s v="yes"/>
    <s v="yes"/>
    <m/>
    <s v="brown"/>
    <n v="800"/>
    <n v="800"/>
    <s v="yes"/>
    <s v="no"/>
    <n v="4"/>
    <n v="3500"/>
    <n v="875"/>
    <s v="yes"/>
    <s v="yes"/>
    <m/>
    <n v="450"/>
    <n v="450"/>
    <s v="yes"/>
    <s v="yes"/>
    <m/>
    <n v="100"/>
    <n v="100"/>
    <s v="yes"/>
    <s v="yes"/>
    <m/>
    <n v="600"/>
    <n v="600"/>
    <s v="yes"/>
    <s v="yes"/>
    <m/>
    <n v="600"/>
    <n v="600"/>
    <s v="YE18"/>
    <n v="2"/>
    <s v="less_one"/>
    <m/>
    <s v="district"/>
    <m/>
    <s v="Price_inflation Liquidity_shortage"/>
    <n v="1"/>
    <n v="1"/>
    <n v="0"/>
    <n v="0"/>
    <n v="0"/>
    <n v="0"/>
    <n v="0"/>
    <n v="0"/>
    <n v="0"/>
    <n v="0"/>
    <n v="0"/>
    <m/>
    <m/>
    <m/>
    <m/>
    <m/>
    <m/>
    <m/>
    <m/>
    <m/>
    <m/>
    <m/>
    <m/>
    <m/>
    <m/>
    <m/>
    <m/>
    <m/>
    <m/>
    <m/>
    <m/>
    <m/>
    <m/>
    <m/>
    <m/>
    <m/>
    <m/>
    <m/>
    <m/>
    <m/>
    <m/>
    <m/>
    <m/>
    <m/>
    <m/>
    <m/>
    <m/>
    <m/>
    <m/>
    <m/>
    <m/>
    <m/>
    <m/>
    <m/>
    <m/>
    <m/>
    <m/>
    <m/>
    <m/>
    <m/>
    <m/>
    <s v="yes"/>
    <s v="Retail"/>
    <m/>
    <s v="dnk"/>
    <s v="Cash"/>
    <n v="1"/>
    <n v="0"/>
    <n v="0"/>
    <n v="0"/>
    <n v="0"/>
    <n v="0"/>
    <n v="0"/>
    <n v="0"/>
    <n v="0"/>
    <m/>
    <s v="yes"/>
    <s v="yes"/>
    <m/>
    <n v="150"/>
    <n v="150"/>
    <s v="yes"/>
    <s v="yes"/>
    <m/>
    <n v="150"/>
    <n v="150"/>
    <s v="yes"/>
    <s v="no"/>
    <n v="80"/>
    <n v="150"/>
    <n v="188"/>
    <s v="yes"/>
    <s v="no"/>
    <n v="500"/>
    <n v="500"/>
    <n v="100"/>
    <s v="yes"/>
    <s v="yes"/>
    <m/>
    <n v="500"/>
    <n v="500"/>
    <s v="yes"/>
    <s v="yes"/>
    <m/>
    <n v="900"/>
    <n v="900"/>
    <s v="YE18"/>
    <n v="3"/>
    <s v="less_one"/>
    <m/>
    <s v="district"/>
    <m/>
    <s v="Price_inflation Liquidity_shortage"/>
    <n v="1"/>
    <n v="1"/>
    <n v="0"/>
    <n v="0"/>
    <n v="0"/>
    <n v="0"/>
    <n v="0"/>
    <n v="0"/>
    <n v="0"/>
    <n v="0"/>
    <n v="0"/>
    <m/>
    <s v="no"/>
    <m/>
    <m/>
    <m/>
    <m/>
    <m/>
    <m/>
    <m/>
    <m/>
    <m/>
    <m/>
    <m/>
    <m/>
    <m/>
    <m/>
    <m/>
    <m/>
    <m/>
    <m/>
    <m/>
    <m/>
    <m/>
    <m/>
    <m/>
    <m/>
    <m/>
    <m/>
    <m/>
    <m/>
    <m/>
    <m/>
    <m/>
    <m/>
    <m/>
    <m/>
    <m/>
    <m/>
    <m/>
    <s v="yes"/>
    <s v="yes"/>
    <m/>
    <n v="3000"/>
    <m/>
    <s v="yes"/>
    <n v="600"/>
    <s v="no"/>
    <m/>
    <m/>
    <s v="no"/>
    <m/>
    <m/>
    <m/>
    <m/>
    <m/>
    <m/>
    <m/>
    <m/>
    <m/>
    <m/>
    <m/>
    <m/>
    <m/>
    <m/>
    <m/>
    <m/>
    <m/>
    <s v="yes"/>
    <s v="yes"/>
    <s v="yes"/>
    <s v="no"/>
    <m/>
    <m/>
    <s v="yes"/>
    <m/>
    <n v="4"/>
    <n v="0"/>
    <n v="12"/>
    <s v="no"/>
    <m/>
    <m/>
    <m/>
    <m/>
    <m/>
    <m/>
    <m/>
    <m/>
    <m/>
    <m/>
    <m/>
    <m/>
    <m/>
    <m/>
    <m/>
    <m/>
    <m/>
    <m/>
    <m/>
    <m/>
    <m/>
    <m/>
    <m/>
    <m/>
    <m/>
    <m/>
    <m/>
    <m/>
    <m/>
    <m/>
    <m/>
    <s v="v2ZtbFxdMLUeS6K3smMjSx"/>
    <s v="dd558719-458d-4a2a-8438-17ed8866ea46"/>
    <m/>
    <s v="submitted_via_web"/>
    <m/>
    <m/>
  </r>
  <r>
    <s v="10/7/2021"/>
    <m/>
    <m/>
    <m/>
    <s v="YE171323"/>
    <s v="Qafl Shammar"/>
    <s v="Qafl Shammar market"/>
    <s v="Urban"/>
    <s v="personal"/>
    <s v="10/4/2021"/>
    <s v="Yemen"/>
    <s v="YE"/>
    <x v="8"/>
    <s v="YE17"/>
    <x v="49"/>
    <s v="YE1713"/>
    <s v="male"/>
    <s v="Local"/>
    <s v="Daily"/>
    <s v="large"/>
    <s v="yes"/>
    <s v="Retail"/>
    <m/>
    <s v="dnk"/>
    <s v="Cash"/>
    <n v="1"/>
    <n v="0"/>
    <n v="0"/>
    <n v="0"/>
    <n v="0"/>
    <n v="0"/>
    <n v="0"/>
    <n v="0"/>
    <n v="0"/>
    <m/>
    <s v="yes"/>
    <s v="no"/>
    <n v="50"/>
    <n v="13500"/>
    <n v="270"/>
    <s v="yes"/>
    <s v="no"/>
    <n v="50"/>
    <n v="22500"/>
    <n v="450"/>
    <s v="yes"/>
    <s v="can"/>
    <n v="0"/>
    <n v="1"/>
    <m/>
    <m/>
    <m/>
    <m/>
    <s v="yes"/>
    <m/>
    <n v="300"/>
    <n v="300"/>
    <s v="yes"/>
    <s v="yes"/>
    <m/>
    <s v="Red"/>
    <n v="800"/>
    <n v="800"/>
    <s v="yes"/>
    <s v="no"/>
    <n v="20"/>
    <n v="19000"/>
    <n v="950"/>
    <s v="yes"/>
    <s v="no"/>
    <n v="40"/>
    <n v="19000"/>
    <n v="475"/>
    <s v="yes"/>
    <s v="yes"/>
    <m/>
    <n v="100"/>
    <n v="100"/>
    <s v="yes"/>
    <s v="yes"/>
    <m/>
    <n v="600"/>
    <n v="600"/>
    <s v="yes"/>
    <s v="yes"/>
    <m/>
    <n v="600"/>
    <n v="600"/>
    <s v="YE17"/>
    <n v="3"/>
    <s v="less_one"/>
    <m/>
    <s v="district"/>
    <m/>
    <s v="Price_inflation Liquidity_shortage"/>
    <n v="1"/>
    <n v="1"/>
    <n v="0"/>
    <n v="0"/>
    <n v="0"/>
    <n v="0"/>
    <n v="0"/>
    <n v="0"/>
    <n v="0"/>
    <n v="0"/>
    <n v="0"/>
    <m/>
    <n v="1"/>
    <s v="Wholesealer"/>
    <m/>
    <s v="dnk"/>
    <s v="Cash"/>
    <n v="1"/>
    <n v="0"/>
    <n v="0"/>
    <n v="0"/>
    <n v="0"/>
    <n v="0"/>
    <n v="0"/>
    <n v="0"/>
    <n v="0"/>
    <m/>
    <s v="yes"/>
    <s v="no"/>
    <n v="20"/>
    <n v="11200"/>
    <n v="560"/>
    <s v="yes"/>
    <s v="no"/>
    <n v="20"/>
    <n v="12500"/>
    <n v="625"/>
    <s v="yes"/>
    <s v="no"/>
    <n v="20"/>
    <n v="9500"/>
    <n v="8550"/>
    <s v="YE18"/>
    <n v="3"/>
    <s v="less_one"/>
    <m/>
    <s v="district"/>
    <s v="district"/>
    <s v="Price_inflation Liquidity_shortage"/>
    <n v="1"/>
    <n v="1"/>
    <n v="0"/>
    <n v="0"/>
    <n v="0"/>
    <n v="0"/>
    <n v="0"/>
    <n v="0"/>
    <n v="0"/>
    <n v="0"/>
    <n v="0"/>
    <m/>
    <s v="yes"/>
    <s v="Retail"/>
    <m/>
    <s v="dnk"/>
    <s v="Cash"/>
    <n v="1"/>
    <n v="0"/>
    <n v="0"/>
    <n v="0"/>
    <n v="0"/>
    <n v="0"/>
    <n v="0"/>
    <n v="0"/>
    <n v="0"/>
    <m/>
    <s v="yes"/>
    <s v="yes"/>
    <m/>
    <n v="150"/>
    <n v="150"/>
    <s v="no"/>
    <m/>
    <m/>
    <m/>
    <m/>
    <s v="yes"/>
    <s v="no"/>
    <n v="80"/>
    <n v="150"/>
    <n v="188"/>
    <s v="yes"/>
    <s v="no"/>
    <n v="100"/>
    <n v="100"/>
    <n v="100"/>
    <s v="yes"/>
    <s v="yes"/>
    <m/>
    <n v="500"/>
    <n v="500"/>
    <s v="yes"/>
    <s v="yes"/>
    <m/>
    <n v="800"/>
    <n v="800"/>
    <s v="YE17"/>
    <n v="3"/>
    <s v="less_one"/>
    <m/>
    <s v="district"/>
    <m/>
    <s v="Price_inflation Liquidity_shortage"/>
    <n v="1"/>
    <n v="1"/>
    <n v="0"/>
    <n v="0"/>
    <n v="0"/>
    <n v="0"/>
    <n v="0"/>
    <n v="0"/>
    <n v="0"/>
    <n v="0"/>
    <n v="0"/>
    <m/>
    <s v="yes"/>
    <s v="Cash"/>
    <n v="1"/>
    <n v="0"/>
    <n v="0"/>
    <n v="0"/>
    <n v="0"/>
    <n v="0"/>
    <n v="0"/>
    <n v="0"/>
    <n v="0"/>
    <m/>
    <n v="5"/>
    <s v="Private"/>
    <s v="Pumping_Station_or_Borehole"/>
    <s v="no"/>
    <s v="yes"/>
    <m/>
    <n v="2000"/>
    <n v="5"/>
    <m/>
    <n v="10"/>
    <s v="no"/>
    <m/>
    <m/>
    <s v="No_constraints"/>
    <n v="0"/>
    <n v="0"/>
    <n v="0"/>
    <n v="0"/>
    <n v="0"/>
    <n v="0"/>
    <n v="0"/>
    <n v="0"/>
    <n v="0"/>
    <n v="1"/>
    <n v="0"/>
    <m/>
    <s v="yes"/>
    <s v="yes"/>
    <m/>
    <n v="3000"/>
    <m/>
    <s v="yes"/>
    <n v="600"/>
    <s v="no"/>
    <m/>
    <m/>
    <s v="no"/>
    <m/>
    <m/>
    <m/>
    <m/>
    <m/>
    <m/>
    <m/>
    <m/>
    <m/>
    <m/>
    <m/>
    <m/>
    <m/>
    <m/>
    <m/>
    <s v="no"/>
    <s v="no"/>
    <s v="yes"/>
    <s v="no"/>
    <s v="yes"/>
    <s v="no"/>
    <s v="yes"/>
    <s v="no"/>
    <s v="yes"/>
    <m/>
    <n v="4"/>
    <n v="0"/>
    <n v="12"/>
    <s v="Do_not_know"/>
    <m/>
    <m/>
    <m/>
    <m/>
    <m/>
    <m/>
    <m/>
    <m/>
    <m/>
    <m/>
    <m/>
    <m/>
    <m/>
    <m/>
    <m/>
    <m/>
    <m/>
    <m/>
    <m/>
    <m/>
    <m/>
    <m/>
    <m/>
    <m/>
    <m/>
    <m/>
    <m/>
    <m/>
    <m/>
    <m/>
    <m/>
    <s v="v2ZtbFxdMLUeS6K3smMjSx"/>
    <s v="90a7dad6-d0fd-4fc9-b2e8-e7a8b00e7ebe"/>
    <m/>
    <s v="submitted_via_web"/>
    <m/>
    <m/>
  </r>
  <r>
    <s v="10/7/2021"/>
    <m/>
    <m/>
    <m/>
    <s v="YE171323"/>
    <s v="Al Mikhlaf"/>
    <s v="Al Mikhlaf Market"/>
    <s v="Rural"/>
    <s v="personal"/>
    <s v="10/6/2021"/>
    <s v="Yemen"/>
    <s v="YE"/>
    <x v="8"/>
    <s v="YE17"/>
    <x v="49"/>
    <s v="YE1713"/>
    <s v="male"/>
    <s v="Local"/>
    <s v="Weekly"/>
    <s v="small"/>
    <s v="yes"/>
    <s v="Retail"/>
    <m/>
    <s v="dnk"/>
    <s v="Cash"/>
    <n v="1"/>
    <n v="0"/>
    <n v="0"/>
    <n v="0"/>
    <n v="0"/>
    <n v="0"/>
    <n v="0"/>
    <n v="0"/>
    <n v="0"/>
    <m/>
    <s v="yes"/>
    <s v="no"/>
    <n v="25"/>
    <n v="6500"/>
    <n v="260"/>
    <s v="yes"/>
    <s v="no"/>
    <n v="5"/>
    <n v="3000"/>
    <n v="600"/>
    <s v="yes"/>
    <s v="can"/>
    <n v="0"/>
    <n v="1"/>
    <m/>
    <m/>
    <m/>
    <m/>
    <s v="yes"/>
    <m/>
    <n v="300"/>
    <n v="300"/>
    <s v="yes"/>
    <s v="yes"/>
    <m/>
    <s v="Red"/>
    <n v="800"/>
    <n v="800"/>
    <s v="yes"/>
    <s v="yes"/>
    <m/>
    <n v="800"/>
    <n v="800"/>
    <s v="yes"/>
    <s v="no"/>
    <n v="5"/>
    <n v="2200"/>
    <n v="440"/>
    <s v="yes"/>
    <s v="yes"/>
    <m/>
    <n v="100"/>
    <n v="100"/>
    <s v="yes"/>
    <s v="yes"/>
    <m/>
    <n v="600"/>
    <n v="600"/>
    <s v="yes"/>
    <s v="yes"/>
    <m/>
    <n v="600"/>
    <n v="600"/>
    <s v="YE17"/>
    <n v="3"/>
    <s v="less_one"/>
    <m/>
    <s v="local"/>
    <m/>
    <s v="Price_inflation Liquidity_shortage"/>
    <n v="1"/>
    <n v="1"/>
    <n v="0"/>
    <n v="0"/>
    <n v="0"/>
    <n v="0"/>
    <n v="0"/>
    <n v="0"/>
    <n v="0"/>
    <n v="0"/>
    <n v="0"/>
    <m/>
    <n v="1"/>
    <s v="Retail"/>
    <m/>
    <s v="dnk"/>
    <s v="Cash"/>
    <n v="1"/>
    <n v="0"/>
    <n v="0"/>
    <n v="0"/>
    <n v="0"/>
    <n v="0"/>
    <n v="0"/>
    <n v="0"/>
    <n v="0"/>
    <m/>
    <s v="yes"/>
    <s v="no"/>
    <n v="10"/>
    <n v="5700"/>
    <n v="570"/>
    <s v="yes"/>
    <s v="no"/>
    <n v="20"/>
    <n v="12000"/>
    <n v="600"/>
    <s v="yes"/>
    <s v="no"/>
    <n v="10"/>
    <n v="4500"/>
    <n v="8550"/>
    <s v="YE18"/>
    <n v="3"/>
    <s v="less_one"/>
    <m/>
    <s v="local"/>
    <s v="local"/>
    <s v="Price_inflation Liquidity_shortage"/>
    <n v="1"/>
    <n v="1"/>
    <n v="0"/>
    <n v="0"/>
    <n v="0"/>
    <n v="0"/>
    <n v="0"/>
    <n v="0"/>
    <n v="0"/>
    <n v="0"/>
    <n v="0"/>
    <m/>
    <s v="yes"/>
    <s v="Retail"/>
    <m/>
    <s v="dnk"/>
    <s v="Cash"/>
    <n v="1"/>
    <n v="0"/>
    <n v="0"/>
    <n v="0"/>
    <n v="0"/>
    <n v="0"/>
    <n v="0"/>
    <n v="0"/>
    <n v="0"/>
    <m/>
    <s v="yes"/>
    <s v="yes"/>
    <m/>
    <n v="150"/>
    <n v="150"/>
    <s v="no"/>
    <m/>
    <m/>
    <m/>
    <m/>
    <s v="yes"/>
    <s v="no"/>
    <n v="80"/>
    <n v="150"/>
    <n v="188"/>
    <s v="yes"/>
    <s v="yes"/>
    <m/>
    <n v="100"/>
    <n v="100"/>
    <s v="yes"/>
    <s v="yes"/>
    <m/>
    <n v="500"/>
    <n v="500"/>
    <s v="yes"/>
    <s v="yes"/>
    <m/>
    <n v="800"/>
    <n v="800"/>
    <s v="YE17"/>
    <n v="3"/>
    <s v="less_one"/>
    <m/>
    <s v="local"/>
    <m/>
    <s v="Price_inflation Liquidity_shortage"/>
    <n v="1"/>
    <n v="1"/>
    <n v="0"/>
    <n v="0"/>
    <n v="0"/>
    <n v="0"/>
    <n v="0"/>
    <n v="0"/>
    <n v="0"/>
    <n v="0"/>
    <n v="0"/>
    <m/>
    <s v="yes"/>
    <s v="Cash"/>
    <n v="1"/>
    <n v="0"/>
    <n v="0"/>
    <n v="0"/>
    <n v="0"/>
    <n v="0"/>
    <n v="0"/>
    <n v="0"/>
    <n v="0"/>
    <m/>
    <n v="5"/>
    <s v="Private"/>
    <s v="Pumping_Station_or_Borehole"/>
    <s v="no"/>
    <s v="yes"/>
    <m/>
    <n v="2500"/>
    <n v="5"/>
    <m/>
    <n v="10"/>
    <s v="no"/>
    <m/>
    <m/>
    <s v="Price_inflation"/>
    <n v="1"/>
    <n v="0"/>
    <n v="0"/>
    <n v="0"/>
    <n v="0"/>
    <n v="0"/>
    <n v="0"/>
    <n v="0"/>
    <n v="0"/>
    <n v="0"/>
    <n v="0"/>
    <m/>
    <s v="yes"/>
    <s v="yes"/>
    <m/>
    <n v="3000"/>
    <m/>
    <s v="no"/>
    <m/>
    <s v="no"/>
    <m/>
    <m/>
    <s v="no"/>
    <m/>
    <m/>
    <m/>
    <m/>
    <m/>
    <m/>
    <m/>
    <m/>
    <m/>
    <m/>
    <m/>
    <m/>
    <m/>
    <m/>
    <m/>
    <s v="no"/>
    <s v="no"/>
    <s v="yes"/>
    <s v="yes"/>
    <s v="yes"/>
    <s v="no"/>
    <s v="yes"/>
    <s v="no"/>
    <s v="yes"/>
    <m/>
    <n v="3"/>
    <n v="0"/>
    <n v="12"/>
    <s v="no"/>
    <m/>
    <m/>
    <m/>
    <m/>
    <m/>
    <m/>
    <m/>
    <m/>
    <m/>
    <m/>
    <m/>
    <m/>
    <m/>
    <m/>
    <m/>
    <m/>
    <m/>
    <m/>
    <m/>
    <m/>
    <m/>
    <m/>
    <m/>
    <m/>
    <m/>
    <m/>
    <m/>
    <m/>
    <m/>
    <m/>
    <m/>
    <s v="v2ZtbFxdMLUeS6K3smMjSx"/>
    <s v="df7f22f7-b1a2-48b7-9b2b-a60d47fc661e"/>
    <m/>
    <s v="submitted_via_web"/>
    <m/>
    <m/>
  </r>
  <r>
    <s v="10/7/2021"/>
    <m/>
    <m/>
    <m/>
    <s v="YE171323"/>
    <s v="Al Mikhlaf"/>
    <s v="Al Mikhlaf Market"/>
    <s v="Rural"/>
    <s v="personal"/>
    <s v="10/5/2021"/>
    <s v="Yemen"/>
    <s v="YE"/>
    <x v="8"/>
    <s v="YE17"/>
    <x v="49"/>
    <s v="YE1713"/>
    <s v="male"/>
    <s v="Local"/>
    <s v="Daily"/>
    <s v="small"/>
    <s v="yes"/>
    <s v="Retail"/>
    <m/>
    <s v="dnk"/>
    <s v="Cash"/>
    <n v="1"/>
    <n v="0"/>
    <n v="0"/>
    <n v="0"/>
    <n v="0"/>
    <n v="0"/>
    <n v="0"/>
    <n v="0"/>
    <n v="0"/>
    <m/>
    <s v="yes"/>
    <s v="no"/>
    <n v="50"/>
    <n v="13500"/>
    <n v="270"/>
    <s v="yes"/>
    <s v="no"/>
    <n v="5"/>
    <n v="3000"/>
    <n v="600"/>
    <s v="yes"/>
    <s v="can"/>
    <n v="0"/>
    <n v="1"/>
    <m/>
    <m/>
    <m/>
    <m/>
    <s v="yes"/>
    <m/>
    <n v="300"/>
    <n v="300"/>
    <s v="yes"/>
    <s v="yes"/>
    <m/>
    <s v="Red"/>
    <n v="800"/>
    <n v="800"/>
    <s v="yes"/>
    <s v="yes"/>
    <m/>
    <n v="800"/>
    <n v="800"/>
    <s v="yes"/>
    <s v="no"/>
    <n v="5"/>
    <n v="2200"/>
    <n v="440"/>
    <s v="yes"/>
    <s v="yes"/>
    <m/>
    <n v="100"/>
    <n v="100"/>
    <s v="yes"/>
    <s v="yes"/>
    <m/>
    <n v="600"/>
    <n v="600"/>
    <s v="yes"/>
    <s v="yes"/>
    <m/>
    <n v="600"/>
    <n v="600"/>
    <s v="YE17"/>
    <n v="3"/>
    <s v="less_one"/>
    <m/>
    <s v="local"/>
    <m/>
    <s v="Price_inflation Liquidity_shortage"/>
    <n v="1"/>
    <n v="1"/>
    <n v="0"/>
    <n v="0"/>
    <n v="0"/>
    <n v="0"/>
    <n v="0"/>
    <n v="0"/>
    <n v="0"/>
    <n v="0"/>
    <n v="0"/>
    <m/>
    <m/>
    <m/>
    <m/>
    <m/>
    <m/>
    <m/>
    <m/>
    <m/>
    <m/>
    <m/>
    <m/>
    <m/>
    <m/>
    <m/>
    <m/>
    <m/>
    <m/>
    <m/>
    <m/>
    <m/>
    <m/>
    <m/>
    <m/>
    <m/>
    <m/>
    <m/>
    <m/>
    <m/>
    <m/>
    <m/>
    <m/>
    <m/>
    <m/>
    <m/>
    <m/>
    <m/>
    <m/>
    <m/>
    <m/>
    <m/>
    <m/>
    <m/>
    <m/>
    <m/>
    <m/>
    <m/>
    <m/>
    <m/>
    <m/>
    <s v="yes"/>
    <s v="Retail"/>
    <m/>
    <s v="dnk"/>
    <s v="Cash"/>
    <n v="1"/>
    <n v="0"/>
    <n v="0"/>
    <n v="0"/>
    <n v="0"/>
    <n v="0"/>
    <n v="0"/>
    <n v="0"/>
    <n v="0"/>
    <m/>
    <s v="yes"/>
    <s v="yes"/>
    <m/>
    <n v="150"/>
    <n v="150"/>
    <s v="no"/>
    <m/>
    <m/>
    <m/>
    <m/>
    <s v="yes"/>
    <s v="no"/>
    <n v="80"/>
    <n v="150"/>
    <n v="188"/>
    <s v="yes"/>
    <s v="no"/>
    <n v="500"/>
    <n v="500"/>
    <n v="100"/>
    <s v="yes"/>
    <s v="yes"/>
    <m/>
    <n v="500"/>
    <n v="500"/>
    <s v="yes"/>
    <s v="yes"/>
    <m/>
    <n v="900"/>
    <n v="900"/>
    <s v="YE17"/>
    <n v="2"/>
    <s v="less_one"/>
    <m/>
    <s v="local"/>
    <m/>
    <s v="Price_inflation Liquidity_shortage"/>
    <n v="1"/>
    <n v="1"/>
    <n v="0"/>
    <n v="0"/>
    <n v="0"/>
    <n v="0"/>
    <n v="0"/>
    <n v="0"/>
    <n v="0"/>
    <n v="0"/>
    <n v="0"/>
    <m/>
    <s v="no"/>
    <m/>
    <m/>
    <m/>
    <m/>
    <m/>
    <m/>
    <m/>
    <m/>
    <m/>
    <m/>
    <m/>
    <m/>
    <m/>
    <m/>
    <m/>
    <m/>
    <m/>
    <m/>
    <m/>
    <m/>
    <m/>
    <m/>
    <m/>
    <m/>
    <m/>
    <m/>
    <m/>
    <m/>
    <m/>
    <m/>
    <m/>
    <m/>
    <m/>
    <m/>
    <m/>
    <m/>
    <m/>
    <s v="yes"/>
    <s v="yes"/>
    <m/>
    <n v="3000"/>
    <m/>
    <s v="no"/>
    <m/>
    <s v="no"/>
    <m/>
    <m/>
    <s v="no"/>
    <m/>
    <m/>
    <m/>
    <m/>
    <m/>
    <m/>
    <m/>
    <m/>
    <m/>
    <m/>
    <m/>
    <m/>
    <m/>
    <m/>
    <m/>
    <m/>
    <m/>
    <s v="no"/>
    <s v="no"/>
    <s v="no"/>
    <s v="no"/>
    <m/>
    <m/>
    <s v="yes"/>
    <m/>
    <n v="3"/>
    <n v="0"/>
    <n v="12"/>
    <s v="Do_not_know"/>
    <m/>
    <m/>
    <m/>
    <m/>
    <m/>
    <m/>
    <m/>
    <m/>
    <m/>
    <m/>
    <m/>
    <m/>
    <m/>
    <m/>
    <m/>
    <m/>
    <m/>
    <m/>
    <m/>
    <m/>
    <m/>
    <m/>
    <m/>
    <m/>
    <m/>
    <m/>
    <m/>
    <m/>
    <m/>
    <m/>
    <m/>
    <s v="v2ZtbFxdMLUeS6K3smMjSx"/>
    <s v="ab524439-fea5-4be6-87b2-444b37ae5fe7"/>
    <m/>
    <s v="submitted_via_web"/>
    <m/>
    <m/>
  </r>
  <r>
    <s v="10/7/2021"/>
    <m/>
    <m/>
    <m/>
    <s v="YE171323"/>
    <s v="Al Mikhlaf"/>
    <s v="Al Mikhlaf Market"/>
    <s v="Rural"/>
    <s v="personal"/>
    <s v="10/6/2021"/>
    <s v="Yemen"/>
    <s v="YE"/>
    <x v="8"/>
    <s v="YE17"/>
    <x v="49"/>
    <s v="YE1713"/>
    <s v="male"/>
    <s v="Local"/>
    <s v="Daily"/>
    <s v="small"/>
    <s v="yes"/>
    <s v="Retail"/>
    <m/>
    <s v="dnk"/>
    <s v="Cash"/>
    <n v="1"/>
    <n v="0"/>
    <n v="0"/>
    <n v="0"/>
    <n v="0"/>
    <n v="0"/>
    <n v="0"/>
    <n v="0"/>
    <n v="0"/>
    <m/>
    <s v="yes"/>
    <s v="no"/>
    <n v="25"/>
    <n v="6500"/>
    <n v="260"/>
    <s v="yes"/>
    <s v="no"/>
    <n v="5"/>
    <n v="3000"/>
    <n v="600"/>
    <s v="yes"/>
    <s v="can"/>
    <n v="0"/>
    <n v="1"/>
    <m/>
    <m/>
    <m/>
    <m/>
    <s v="yes"/>
    <m/>
    <n v="300"/>
    <n v="300"/>
    <s v="yes"/>
    <s v="yes"/>
    <m/>
    <s v="Red"/>
    <n v="800"/>
    <n v="800"/>
    <s v="yes"/>
    <s v="yes"/>
    <m/>
    <n v="900"/>
    <n v="900"/>
    <s v="yes"/>
    <s v="yes"/>
    <m/>
    <n v="450"/>
    <n v="450"/>
    <s v="yes"/>
    <s v="yes"/>
    <m/>
    <n v="100"/>
    <n v="100"/>
    <s v="yes"/>
    <s v="yes"/>
    <m/>
    <n v="600"/>
    <n v="600"/>
    <s v="yes"/>
    <s v="yes"/>
    <m/>
    <n v="600"/>
    <n v="600"/>
    <s v="YE17"/>
    <n v="3"/>
    <s v="less_one"/>
    <m/>
    <s v="local"/>
    <m/>
    <s v="Price_inflation Liquidity_shortage"/>
    <n v="1"/>
    <n v="1"/>
    <n v="0"/>
    <n v="0"/>
    <n v="0"/>
    <n v="0"/>
    <n v="0"/>
    <n v="0"/>
    <n v="0"/>
    <n v="0"/>
    <n v="0"/>
    <m/>
    <m/>
    <m/>
    <m/>
    <m/>
    <m/>
    <m/>
    <m/>
    <m/>
    <m/>
    <m/>
    <m/>
    <m/>
    <m/>
    <m/>
    <m/>
    <m/>
    <m/>
    <m/>
    <m/>
    <m/>
    <m/>
    <m/>
    <m/>
    <m/>
    <m/>
    <m/>
    <m/>
    <m/>
    <m/>
    <m/>
    <m/>
    <m/>
    <m/>
    <m/>
    <m/>
    <m/>
    <m/>
    <m/>
    <m/>
    <m/>
    <m/>
    <m/>
    <m/>
    <m/>
    <m/>
    <m/>
    <m/>
    <m/>
    <m/>
    <s v="yes"/>
    <s v="Retail"/>
    <m/>
    <s v="dnk"/>
    <s v="Cash"/>
    <n v="1"/>
    <n v="0"/>
    <n v="0"/>
    <n v="0"/>
    <n v="0"/>
    <n v="0"/>
    <n v="0"/>
    <n v="0"/>
    <n v="0"/>
    <m/>
    <s v="yes"/>
    <s v="yes"/>
    <m/>
    <n v="150"/>
    <n v="150"/>
    <s v="no"/>
    <m/>
    <m/>
    <m/>
    <m/>
    <s v="yes"/>
    <s v="no"/>
    <n v="80"/>
    <n v="150"/>
    <n v="188"/>
    <s v="yes"/>
    <s v="no"/>
    <n v="500"/>
    <n v="500"/>
    <n v="100"/>
    <s v="yes"/>
    <s v="yes"/>
    <m/>
    <n v="500"/>
    <n v="500"/>
    <s v="yes"/>
    <s v="yes"/>
    <m/>
    <n v="800"/>
    <n v="800"/>
    <s v="YE17"/>
    <n v="3"/>
    <s v="less_one"/>
    <m/>
    <s v="local"/>
    <m/>
    <s v="Price_inflation Liquidity_shortage"/>
    <n v="1"/>
    <n v="1"/>
    <n v="0"/>
    <n v="0"/>
    <n v="0"/>
    <n v="0"/>
    <n v="0"/>
    <n v="0"/>
    <n v="0"/>
    <n v="0"/>
    <n v="0"/>
    <m/>
    <s v="no"/>
    <m/>
    <m/>
    <m/>
    <m/>
    <m/>
    <m/>
    <m/>
    <m/>
    <m/>
    <m/>
    <m/>
    <m/>
    <m/>
    <m/>
    <m/>
    <m/>
    <m/>
    <m/>
    <m/>
    <m/>
    <m/>
    <m/>
    <m/>
    <m/>
    <m/>
    <m/>
    <m/>
    <m/>
    <m/>
    <m/>
    <m/>
    <m/>
    <m/>
    <m/>
    <m/>
    <m/>
    <m/>
    <s v="yes"/>
    <s v="yes"/>
    <m/>
    <n v="3000"/>
    <m/>
    <s v="no"/>
    <m/>
    <s v="no"/>
    <m/>
    <m/>
    <s v="no"/>
    <m/>
    <m/>
    <m/>
    <m/>
    <m/>
    <m/>
    <m/>
    <m/>
    <m/>
    <m/>
    <m/>
    <m/>
    <m/>
    <m/>
    <m/>
    <m/>
    <m/>
    <s v="no"/>
    <s v="no"/>
    <s v="no"/>
    <s v="no"/>
    <m/>
    <m/>
    <s v="yes"/>
    <m/>
    <n v="3"/>
    <n v="0"/>
    <n v="12"/>
    <s v="no"/>
    <m/>
    <m/>
    <m/>
    <m/>
    <m/>
    <m/>
    <m/>
    <m/>
    <m/>
    <m/>
    <m/>
    <m/>
    <m/>
    <m/>
    <m/>
    <m/>
    <m/>
    <m/>
    <m/>
    <m/>
    <m/>
    <m/>
    <m/>
    <m/>
    <m/>
    <m/>
    <m/>
    <m/>
    <m/>
    <m/>
    <m/>
    <s v="v2ZtbFxdMLUeS6K3smMjSx"/>
    <s v="cc9bf46c-37c9-4aca-ba73-b4393bff9ee3"/>
    <m/>
    <s v="submitted_via_web"/>
    <m/>
    <m/>
  </r>
  <r>
    <s v="10/7/2021"/>
    <s v="R- October"/>
    <s v="1"/>
    <m/>
    <s v="YE121121"/>
    <s v="Jaar city  "/>
    <s v="Jaar city market "/>
    <s v="Urban"/>
    <s v="personal"/>
    <s v="10/4/2021"/>
    <s v="Yemen"/>
    <s v="YE"/>
    <x v="13"/>
    <s v="YE12"/>
    <x v="43"/>
    <s v="YE1211"/>
    <s v="male"/>
    <s v="District"/>
    <s v="Daily"/>
    <s v="large"/>
    <s v="yes"/>
    <s v="Wholesealer"/>
    <m/>
    <s v="dnk"/>
    <s v="Cash Credit"/>
    <n v="1"/>
    <n v="0"/>
    <n v="0"/>
    <n v="0"/>
    <n v="1"/>
    <n v="0"/>
    <n v="0"/>
    <n v="0"/>
    <n v="0"/>
    <m/>
    <s v="yes"/>
    <s v="yes"/>
    <m/>
    <n v="550"/>
    <n v="550"/>
    <s v="yes"/>
    <s v="yes"/>
    <m/>
    <n v="1000"/>
    <n v="1000"/>
    <s v="yes"/>
    <s v="can"/>
    <n v="0"/>
    <n v="1"/>
    <m/>
    <m/>
    <m/>
    <m/>
    <s v="yes"/>
    <m/>
    <n v="400"/>
    <n v="400"/>
    <s v="no"/>
    <m/>
    <m/>
    <m/>
    <m/>
    <m/>
    <s v="yes"/>
    <s v="yes"/>
    <m/>
    <n v="1500"/>
    <n v="2000"/>
    <s v="yes"/>
    <s v="yes"/>
    <m/>
    <n v="600"/>
    <n v="600"/>
    <s v="yes"/>
    <s v="yes"/>
    <m/>
    <n v="100"/>
    <n v="100"/>
    <s v="yes"/>
    <s v="yes"/>
    <m/>
    <n v="700"/>
    <n v="700"/>
    <s v="yes"/>
    <s v="yes"/>
    <m/>
    <n v="700"/>
    <n v="700"/>
    <s v="YE24"/>
    <n v="5"/>
    <s v="upto_four"/>
    <m/>
    <s v="urban"/>
    <m/>
    <s v="Price_inflation Transportation_issues"/>
    <n v="1"/>
    <n v="0"/>
    <n v="0"/>
    <n v="0"/>
    <n v="0"/>
    <n v="0"/>
    <n v="1"/>
    <n v="0"/>
    <n v="0"/>
    <n v="0"/>
    <n v="0"/>
    <m/>
    <n v="1"/>
    <s v="Retail"/>
    <m/>
    <s v="dnk"/>
    <s v="Cash"/>
    <n v="1"/>
    <n v="0"/>
    <n v="0"/>
    <n v="0"/>
    <n v="0"/>
    <n v="0"/>
    <n v="0"/>
    <n v="0"/>
    <n v="0"/>
    <m/>
    <s v="yes"/>
    <s v="yes"/>
    <m/>
    <n v="850"/>
    <n v="750"/>
    <s v="yes"/>
    <s v="yes"/>
    <m/>
    <n v="850"/>
    <n v="820"/>
    <s v="yes"/>
    <s v="yes"/>
    <m/>
    <n v="5000"/>
    <n v="5000"/>
    <s v="YE24"/>
    <n v="6"/>
    <s v="upto_three"/>
    <m/>
    <s v="urban"/>
    <s v="urban"/>
    <s v="Price_inflation Transportation_issues"/>
    <n v="1"/>
    <n v="0"/>
    <n v="0"/>
    <n v="0"/>
    <n v="0"/>
    <n v="0"/>
    <n v="1"/>
    <n v="0"/>
    <n v="0"/>
    <n v="0"/>
    <n v="0"/>
    <m/>
    <s v="yes"/>
    <s v="Wholesealer"/>
    <m/>
    <s v="dnk"/>
    <s v="Cash Credit"/>
    <n v="1"/>
    <n v="0"/>
    <n v="0"/>
    <n v="0"/>
    <n v="1"/>
    <n v="0"/>
    <n v="0"/>
    <n v="0"/>
    <n v="0"/>
    <m/>
    <s v="yes"/>
    <s v="yes"/>
    <m/>
    <n v="100"/>
    <n v="100"/>
    <s v="no"/>
    <m/>
    <m/>
    <m/>
    <m/>
    <s v="yes"/>
    <s v="no"/>
    <n v="76"/>
    <n v="200"/>
    <n v="263"/>
    <s v="yes"/>
    <s v="yes"/>
    <m/>
    <n v="120"/>
    <n v="120"/>
    <s v="yes"/>
    <s v="yes"/>
    <m/>
    <n v="650"/>
    <n v="650"/>
    <s v="yes"/>
    <s v="no"/>
    <n v="0.47"/>
    <n v="680"/>
    <n v="1447"/>
    <s v="YE24"/>
    <n v="5"/>
    <s v="upto_four"/>
    <m/>
    <s v="urban"/>
    <m/>
    <s v="Price_inflation Transportation_issues"/>
    <n v="1"/>
    <n v="0"/>
    <n v="0"/>
    <n v="0"/>
    <n v="0"/>
    <n v="0"/>
    <n v="1"/>
    <n v="0"/>
    <n v="0"/>
    <n v="0"/>
    <n v="0"/>
    <m/>
    <s v="yes"/>
    <s v="Cash Credit"/>
    <n v="1"/>
    <n v="0"/>
    <n v="0"/>
    <n v="0"/>
    <n v="1"/>
    <n v="0"/>
    <n v="0"/>
    <n v="0"/>
    <n v="0"/>
    <m/>
    <n v="4.5"/>
    <s v="Private"/>
    <s v="Pumping_Station_or_Borehole"/>
    <s v="no"/>
    <s v="yes"/>
    <m/>
    <n v="2500"/>
    <n v="8"/>
    <m/>
    <n v="20"/>
    <s v="yes"/>
    <n v="14000"/>
    <n v="18000"/>
    <s v="Price_inflation Shortage_of_demand"/>
    <n v="1"/>
    <n v="0"/>
    <n v="1"/>
    <n v="0"/>
    <n v="0"/>
    <n v="0"/>
    <n v="0"/>
    <n v="0"/>
    <n v="0"/>
    <n v="0"/>
    <n v="0"/>
    <m/>
    <s v="yes"/>
    <s v="yes"/>
    <m/>
    <n v="3000"/>
    <m/>
    <s v="no"/>
    <m/>
    <s v="yes"/>
    <n v="1200"/>
    <m/>
    <s v="no"/>
    <m/>
    <m/>
    <m/>
    <m/>
    <m/>
    <m/>
    <m/>
    <m/>
    <m/>
    <m/>
    <m/>
    <m/>
    <m/>
    <m/>
    <m/>
    <s v="yes"/>
    <s v="no"/>
    <s v="yes"/>
    <s v="yes"/>
    <s v="yes"/>
    <s v="yes"/>
    <s v="yes"/>
    <s v="yes"/>
    <s v="yes"/>
    <m/>
    <n v="30"/>
    <n v="0"/>
    <n v="6"/>
    <s v="no"/>
    <m/>
    <m/>
    <m/>
    <m/>
    <m/>
    <m/>
    <m/>
    <m/>
    <m/>
    <m/>
    <m/>
    <m/>
    <m/>
    <m/>
    <m/>
    <m/>
    <m/>
    <m/>
    <m/>
    <m/>
    <m/>
    <m/>
    <m/>
    <m/>
    <m/>
    <m/>
    <m/>
    <m/>
    <m/>
    <m/>
    <s v="Lentils are not sold and prices are not fixed due to the instability of the currncy "/>
    <s v="v2ZtbFxdMLUeS6K3smMjSx"/>
    <s v="0311af7a-3bd9-4783-9e68-4e1a37a2299d"/>
    <m/>
    <s v="submitted_via_web"/>
    <m/>
    <m/>
  </r>
  <r>
    <s v="10/7/2021"/>
    <s v="R- October 2021"/>
    <s v="3"/>
    <m/>
    <s v="YE121121"/>
    <s v="Jaar city  "/>
    <s v="Jaar city market "/>
    <s v="Urban"/>
    <s v="personal"/>
    <s v="10/5/2021"/>
    <s v="Yemen"/>
    <s v="YE"/>
    <x v="13"/>
    <s v="YE12"/>
    <x v="43"/>
    <s v="YE1211"/>
    <s v="male"/>
    <s v="District"/>
    <s v="Daily"/>
    <s v="large"/>
    <s v="yes"/>
    <s v="Retail"/>
    <m/>
    <s v="dnk"/>
    <s v="Cash Credit"/>
    <n v="1"/>
    <n v="0"/>
    <n v="0"/>
    <n v="0"/>
    <n v="1"/>
    <n v="0"/>
    <n v="0"/>
    <n v="0"/>
    <n v="0"/>
    <m/>
    <s v="yes"/>
    <s v="yes"/>
    <m/>
    <n v="600"/>
    <n v="600"/>
    <s v="yes"/>
    <s v="yes"/>
    <m/>
    <n v="1300"/>
    <n v="1000"/>
    <s v="yes"/>
    <s v="can"/>
    <n v="0"/>
    <n v="1"/>
    <m/>
    <m/>
    <m/>
    <m/>
    <s v="yes"/>
    <m/>
    <n v="600"/>
    <n v="600"/>
    <s v="no"/>
    <m/>
    <m/>
    <m/>
    <m/>
    <m/>
    <s v="yes"/>
    <s v="yes"/>
    <m/>
    <n v="2000"/>
    <n v="2000"/>
    <s v="yes"/>
    <s v="yes"/>
    <m/>
    <n v="900"/>
    <n v="900"/>
    <s v="yes"/>
    <s v="yes"/>
    <m/>
    <n v="100"/>
    <n v="100"/>
    <s v="yes"/>
    <s v="yes"/>
    <m/>
    <n v="700"/>
    <n v="700"/>
    <s v="yes"/>
    <s v="yes"/>
    <m/>
    <n v="700"/>
    <n v="700"/>
    <s v="YE12"/>
    <n v="5"/>
    <s v="upto_four"/>
    <m/>
    <s v="district"/>
    <m/>
    <s v="Price_inflation Liquidity_shortage"/>
    <n v="1"/>
    <n v="1"/>
    <n v="0"/>
    <n v="0"/>
    <n v="0"/>
    <n v="0"/>
    <n v="0"/>
    <n v="0"/>
    <n v="0"/>
    <n v="0"/>
    <n v="0"/>
    <m/>
    <n v="1"/>
    <s v="Retail"/>
    <m/>
    <s v="dnk"/>
    <s v="Cash"/>
    <n v="1"/>
    <n v="0"/>
    <n v="0"/>
    <n v="0"/>
    <n v="0"/>
    <n v="0"/>
    <n v="0"/>
    <n v="0"/>
    <n v="0"/>
    <m/>
    <s v="yes"/>
    <s v="yes"/>
    <m/>
    <n v="850"/>
    <n v="750"/>
    <s v="yes"/>
    <s v="yes"/>
    <m/>
    <n v="850"/>
    <n v="820"/>
    <s v="yes"/>
    <s v="yes"/>
    <m/>
    <n v="5000"/>
    <n v="5000"/>
    <s v="YE24"/>
    <n v="5"/>
    <s v="upto_three"/>
    <m/>
    <s v="urban"/>
    <s v="urban"/>
    <s v="Price_inflation Supply_shortage"/>
    <n v="1"/>
    <n v="0"/>
    <n v="0"/>
    <n v="0"/>
    <n v="1"/>
    <n v="0"/>
    <n v="0"/>
    <n v="0"/>
    <n v="0"/>
    <n v="0"/>
    <n v="0"/>
    <m/>
    <s v="yes"/>
    <s v="Retail"/>
    <m/>
    <s v="dnk"/>
    <s v="Cash Credit"/>
    <n v="1"/>
    <n v="0"/>
    <n v="0"/>
    <n v="0"/>
    <n v="1"/>
    <n v="0"/>
    <n v="0"/>
    <n v="0"/>
    <n v="0"/>
    <m/>
    <s v="yes"/>
    <s v="yes"/>
    <m/>
    <n v="150"/>
    <n v="150"/>
    <s v="yes"/>
    <s v="yes"/>
    <m/>
    <n v="100"/>
    <n v="100"/>
    <s v="yes"/>
    <s v="no"/>
    <n v="76"/>
    <n v="250"/>
    <n v="329"/>
    <s v="yes"/>
    <s v="yes"/>
    <m/>
    <n v="200"/>
    <n v="200"/>
    <s v="yes"/>
    <s v="yes"/>
    <m/>
    <n v="900"/>
    <n v="900"/>
    <s v="yes"/>
    <s v="no"/>
    <n v="0.47"/>
    <n v="800"/>
    <n v="1000"/>
    <s v="YE12"/>
    <n v="5"/>
    <s v="upto_four"/>
    <m/>
    <s v="district"/>
    <m/>
    <s v="Price_inflation Liquidity_shortage"/>
    <n v="1"/>
    <n v="1"/>
    <n v="0"/>
    <n v="0"/>
    <n v="0"/>
    <n v="0"/>
    <n v="0"/>
    <n v="0"/>
    <n v="0"/>
    <n v="0"/>
    <n v="0"/>
    <m/>
    <s v="yes"/>
    <s v="Cash"/>
    <n v="1"/>
    <n v="0"/>
    <n v="0"/>
    <n v="0"/>
    <n v="0"/>
    <n v="0"/>
    <n v="0"/>
    <n v="0"/>
    <n v="0"/>
    <m/>
    <n v="4.5"/>
    <s v="Private"/>
    <s v="Pumping_Station_or_Borehole"/>
    <s v="no"/>
    <s v="yes"/>
    <m/>
    <n v="2000"/>
    <n v="5"/>
    <m/>
    <n v="25"/>
    <s v="yes"/>
    <n v="13000"/>
    <n v="18000"/>
    <s v="Price_inflation Shortage_of_demand"/>
    <n v="1"/>
    <n v="0"/>
    <n v="1"/>
    <n v="0"/>
    <n v="0"/>
    <n v="0"/>
    <n v="0"/>
    <n v="0"/>
    <n v="0"/>
    <n v="0"/>
    <n v="0"/>
    <m/>
    <s v="yes"/>
    <s v="yes"/>
    <m/>
    <n v="3000"/>
    <m/>
    <s v="no"/>
    <m/>
    <s v="yes"/>
    <n v="1200"/>
    <m/>
    <s v="no"/>
    <m/>
    <m/>
    <m/>
    <m/>
    <m/>
    <m/>
    <m/>
    <m/>
    <m/>
    <m/>
    <m/>
    <m/>
    <m/>
    <m/>
    <m/>
    <s v="yes"/>
    <s v="no"/>
    <s v="yes"/>
    <s v="no"/>
    <s v="yes"/>
    <s v="no"/>
    <s v="yes"/>
    <s v="no"/>
    <s v="yes"/>
    <m/>
    <n v="20"/>
    <n v="0"/>
    <n v="6"/>
    <s v="no"/>
    <m/>
    <m/>
    <m/>
    <m/>
    <m/>
    <m/>
    <m/>
    <m/>
    <m/>
    <m/>
    <m/>
    <m/>
    <m/>
    <m/>
    <m/>
    <m/>
    <m/>
    <m/>
    <m/>
    <m/>
    <m/>
    <m/>
    <m/>
    <m/>
    <m/>
    <m/>
    <m/>
    <m/>
    <m/>
    <m/>
    <s v="Currency rates are unstable, they increase and decrease every hour or two"/>
    <s v="v2ZtbFxdMLUeS6K3smMjSx"/>
    <s v="3439c8df-02a3-4d93-87b9-18fc0be71098"/>
    <m/>
    <s v="submitted_via_web"/>
    <m/>
    <m/>
  </r>
  <r>
    <s v="10/7/2021"/>
    <s v="R- October 2021"/>
    <s v="4"/>
    <m/>
    <s v="YE121121"/>
    <s v="Jaar city  "/>
    <s v="Jaar city market "/>
    <s v="Urban"/>
    <s v="personal"/>
    <s v="10/5/2021"/>
    <s v="Yemen"/>
    <s v="YE"/>
    <x v="13"/>
    <s v="YE12"/>
    <x v="43"/>
    <s v="YE1211"/>
    <s v="male"/>
    <s v="District"/>
    <s v="Daily"/>
    <s v="large"/>
    <s v="yes"/>
    <s v="Retail"/>
    <m/>
    <s v="dnk"/>
    <s v="Cash Credit"/>
    <n v="1"/>
    <n v="0"/>
    <n v="0"/>
    <n v="0"/>
    <n v="1"/>
    <n v="0"/>
    <n v="0"/>
    <n v="0"/>
    <n v="0"/>
    <m/>
    <s v="yes"/>
    <s v="yes"/>
    <m/>
    <n v="700"/>
    <n v="700"/>
    <s v="yes"/>
    <s v="yes"/>
    <m/>
    <n v="1000"/>
    <n v="1000"/>
    <s v="yes"/>
    <s v="can"/>
    <n v="0"/>
    <n v="1"/>
    <m/>
    <m/>
    <m/>
    <m/>
    <s v="yes"/>
    <m/>
    <n v="600"/>
    <n v="600"/>
    <s v="no"/>
    <m/>
    <m/>
    <m/>
    <m/>
    <m/>
    <s v="yes"/>
    <s v="yes"/>
    <m/>
    <n v="2000"/>
    <n v="2000"/>
    <s v="yes"/>
    <s v="yes"/>
    <m/>
    <n v="900"/>
    <n v="900"/>
    <s v="yes"/>
    <s v="yes"/>
    <m/>
    <n v="100"/>
    <n v="100"/>
    <s v="yes"/>
    <s v="yes"/>
    <m/>
    <n v="700"/>
    <n v="700"/>
    <s v="yes"/>
    <s v="yes"/>
    <m/>
    <n v="700"/>
    <n v="700"/>
    <s v="YE24"/>
    <n v="3"/>
    <s v="more"/>
    <m/>
    <s v="urban"/>
    <m/>
    <s v="Price_inflation"/>
    <n v="1"/>
    <n v="0"/>
    <n v="0"/>
    <n v="0"/>
    <n v="0"/>
    <n v="0"/>
    <n v="0"/>
    <n v="0"/>
    <n v="0"/>
    <n v="0"/>
    <n v="0"/>
    <m/>
    <m/>
    <m/>
    <m/>
    <m/>
    <m/>
    <m/>
    <m/>
    <m/>
    <m/>
    <m/>
    <m/>
    <m/>
    <m/>
    <m/>
    <m/>
    <m/>
    <m/>
    <m/>
    <m/>
    <m/>
    <m/>
    <m/>
    <m/>
    <m/>
    <m/>
    <m/>
    <m/>
    <m/>
    <m/>
    <m/>
    <m/>
    <m/>
    <m/>
    <m/>
    <m/>
    <m/>
    <m/>
    <m/>
    <m/>
    <m/>
    <m/>
    <m/>
    <m/>
    <m/>
    <m/>
    <m/>
    <m/>
    <m/>
    <m/>
    <s v="yes"/>
    <s v="Retail"/>
    <m/>
    <s v="dnk"/>
    <s v="Cash Credit"/>
    <n v="1"/>
    <n v="0"/>
    <n v="0"/>
    <n v="0"/>
    <n v="1"/>
    <n v="0"/>
    <n v="0"/>
    <n v="0"/>
    <n v="0"/>
    <m/>
    <s v="yes"/>
    <s v="yes"/>
    <m/>
    <n v="150"/>
    <n v="150"/>
    <s v="yes"/>
    <s v="yes"/>
    <m/>
    <n v="100"/>
    <n v="100"/>
    <s v="yes"/>
    <s v="no"/>
    <n v="76"/>
    <n v="250"/>
    <n v="329"/>
    <s v="yes"/>
    <s v="yes"/>
    <m/>
    <n v="150"/>
    <n v="150"/>
    <s v="yes"/>
    <s v="yes"/>
    <m/>
    <n v="900"/>
    <n v="900"/>
    <s v="yes"/>
    <s v="no"/>
    <n v="0.47"/>
    <n v="700"/>
    <n v="1489"/>
    <s v="YE24"/>
    <n v="4"/>
    <s v="more"/>
    <m/>
    <s v="urban"/>
    <m/>
    <s v="Price_inflation"/>
    <n v="1"/>
    <n v="0"/>
    <n v="0"/>
    <n v="0"/>
    <n v="0"/>
    <n v="0"/>
    <n v="0"/>
    <n v="0"/>
    <n v="0"/>
    <n v="0"/>
    <n v="0"/>
    <m/>
    <s v="no"/>
    <m/>
    <m/>
    <m/>
    <m/>
    <m/>
    <m/>
    <m/>
    <m/>
    <m/>
    <m/>
    <m/>
    <m/>
    <m/>
    <m/>
    <m/>
    <m/>
    <m/>
    <m/>
    <m/>
    <m/>
    <m/>
    <m/>
    <m/>
    <m/>
    <m/>
    <m/>
    <m/>
    <m/>
    <m/>
    <m/>
    <m/>
    <m/>
    <m/>
    <m/>
    <m/>
    <m/>
    <m/>
    <s v="yes"/>
    <s v="yes"/>
    <m/>
    <n v="3000"/>
    <m/>
    <s v="no"/>
    <m/>
    <s v="yes"/>
    <n v="1200"/>
    <m/>
    <s v="no"/>
    <m/>
    <m/>
    <m/>
    <m/>
    <m/>
    <m/>
    <m/>
    <m/>
    <m/>
    <m/>
    <m/>
    <m/>
    <m/>
    <m/>
    <m/>
    <m/>
    <m/>
    <s v="yes"/>
    <s v="no"/>
    <s v="yes"/>
    <s v="no"/>
    <m/>
    <m/>
    <s v="yes"/>
    <m/>
    <n v="100"/>
    <n v="0"/>
    <n v="6"/>
    <s v="no"/>
    <m/>
    <m/>
    <m/>
    <m/>
    <m/>
    <m/>
    <m/>
    <m/>
    <m/>
    <m/>
    <m/>
    <m/>
    <m/>
    <m/>
    <m/>
    <m/>
    <m/>
    <m/>
    <m/>
    <m/>
    <m/>
    <m/>
    <m/>
    <m/>
    <m/>
    <m/>
    <m/>
    <m/>
    <m/>
    <m/>
    <s v="The data in this form was collected as follows: From Supermarket, vegetable shop and exchange shop only."/>
    <s v="v2ZtbFxdMLUeS6K3smMjSx"/>
    <s v="b01a9a3d-a1ee-48ec-b3e3-01538acfc158"/>
    <m/>
    <s v="submitted_via_web"/>
    <m/>
    <m/>
  </r>
  <r>
    <s v="10/7/2021"/>
    <s v="R- October 2021"/>
    <s v="5"/>
    <m/>
    <s v="YE121121"/>
    <s v="Jaar city  "/>
    <s v="Jaar city market "/>
    <s v="Urban"/>
    <s v="personal"/>
    <s v="10/6/2021"/>
    <s v="Yemen"/>
    <s v="YE"/>
    <x v="13"/>
    <s v="YE12"/>
    <x v="43"/>
    <s v="YE1211"/>
    <s v="male"/>
    <s v="District"/>
    <s v="Daily"/>
    <s v="large"/>
    <s v="yes"/>
    <s v="Retail"/>
    <m/>
    <s v="dnk"/>
    <s v="Cash Credit"/>
    <n v="1"/>
    <n v="0"/>
    <n v="0"/>
    <n v="0"/>
    <n v="1"/>
    <n v="0"/>
    <n v="0"/>
    <n v="0"/>
    <n v="0"/>
    <m/>
    <s v="yes"/>
    <s v="yes"/>
    <m/>
    <n v="700"/>
    <n v="700"/>
    <s v="yes"/>
    <s v="yes"/>
    <m/>
    <n v="1200"/>
    <n v="1200"/>
    <s v="yes"/>
    <s v="can"/>
    <n v="0"/>
    <n v="1"/>
    <m/>
    <m/>
    <m/>
    <m/>
    <s v="yes"/>
    <m/>
    <n v="600"/>
    <n v="600"/>
    <s v="no"/>
    <m/>
    <m/>
    <m/>
    <m/>
    <m/>
    <s v="yes"/>
    <s v="yes"/>
    <m/>
    <n v="1700"/>
    <n v="2000"/>
    <s v="yes"/>
    <s v="yes"/>
    <m/>
    <n v="800"/>
    <n v="800"/>
    <s v="yes"/>
    <s v="yes"/>
    <m/>
    <n v="100"/>
    <n v="100"/>
    <s v="yes"/>
    <s v="yes"/>
    <m/>
    <n v="700"/>
    <n v="700"/>
    <s v="yes"/>
    <s v="yes"/>
    <m/>
    <n v="700"/>
    <n v="700"/>
    <s v="YE12"/>
    <n v="4"/>
    <s v="upto_four"/>
    <m/>
    <s v="district"/>
    <m/>
    <s v="Price_inflation Liquidity_shortage"/>
    <n v="1"/>
    <n v="1"/>
    <n v="0"/>
    <n v="0"/>
    <n v="0"/>
    <n v="0"/>
    <n v="0"/>
    <n v="0"/>
    <n v="0"/>
    <n v="0"/>
    <n v="0"/>
    <m/>
    <m/>
    <m/>
    <m/>
    <m/>
    <m/>
    <m/>
    <m/>
    <m/>
    <m/>
    <m/>
    <m/>
    <m/>
    <m/>
    <m/>
    <m/>
    <m/>
    <m/>
    <m/>
    <m/>
    <m/>
    <m/>
    <m/>
    <m/>
    <m/>
    <m/>
    <m/>
    <m/>
    <m/>
    <m/>
    <m/>
    <m/>
    <m/>
    <m/>
    <m/>
    <m/>
    <m/>
    <m/>
    <m/>
    <m/>
    <m/>
    <m/>
    <m/>
    <m/>
    <m/>
    <m/>
    <m/>
    <m/>
    <m/>
    <m/>
    <s v="yes"/>
    <s v="Retail"/>
    <m/>
    <s v="dnk"/>
    <s v="Cash Credit"/>
    <n v="1"/>
    <n v="0"/>
    <n v="0"/>
    <n v="0"/>
    <n v="1"/>
    <n v="0"/>
    <n v="0"/>
    <n v="0"/>
    <n v="0"/>
    <m/>
    <s v="yes"/>
    <s v="yes"/>
    <m/>
    <n v="150"/>
    <n v="150"/>
    <s v="yes"/>
    <s v="yes"/>
    <m/>
    <n v="100"/>
    <n v="100"/>
    <s v="yes"/>
    <s v="no"/>
    <n v="76"/>
    <n v="250"/>
    <n v="329"/>
    <s v="yes"/>
    <s v="yes"/>
    <m/>
    <n v="200"/>
    <n v="200"/>
    <s v="yes"/>
    <s v="yes"/>
    <m/>
    <n v="800"/>
    <n v="800"/>
    <s v="yes"/>
    <s v="no"/>
    <n v="0.47"/>
    <n v="800"/>
    <n v="1000"/>
    <s v="YE12"/>
    <n v="4"/>
    <s v="upto_four"/>
    <m/>
    <m/>
    <m/>
    <s v="Price_inflation"/>
    <n v="1"/>
    <n v="0"/>
    <n v="0"/>
    <n v="0"/>
    <n v="0"/>
    <n v="0"/>
    <n v="0"/>
    <n v="0"/>
    <n v="0"/>
    <n v="0"/>
    <n v="0"/>
    <m/>
    <s v="no"/>
    <m/>
    <m/>
    <m/>
    <m/>
    <m/>
    <m/>
    <m/>
    <m/>
    <m/>
    <m/>
    <m/>
    <m/>
    <m/>
    <m/>
    <m/>
    <m/>
    <m/>
    <m/>
    <m/>
    <m/>
    <m/>
    <m/>
    <m/>
    <m/>
    <m/>
    <m/>
    <m/>
    <m/>
    <m/>
    <m/>
    <m/>
    <m/>
    <m/>
    <m/>
    <m/>
    <m/>
    <m/>
    <s v="yes"/>
    <s v="yes"/>
    <m/>
    <n v="3000"/>
    <m/>
    <s v="no"/>
    <m/>
    <s v="no"/>
    <m/>
    <m/>
    <s v="no"/>
    <m/>
    <m/>
    <m/>
    <m/>
    <m/>
    <m/>
    <m/>
    <m/>
    <m/>
    <m/>
    <m/>
    <m/>
    <m/>
    <m/>
    <m/>
    <m/>
    <m/>
    <s v="yes"/>
    <s v="no"/>
    <s v="yes"/>
    <s v="no"/>
    <m/>
    <m/>
    <s v="yes"/>
    <m/>
    <n v="30"/>
    <n v="0"/>
    <n v="6"/>
    <s v="no"/>
    <m/>
    <m/>
    <m/>
    <m/>
    <m/>
    <m/>
    <m/>
    <m/>
    <m/>
    <m/>
    <m/>
    <m/>
    <m/>
    <m/>
    <m/>
    <m/>
    <m/>
    <m/>
    <m/>
    <m/>
    <m/>
    <m/>
    <m/>
    <m/>
    <m/>
    <m/>
    <m/>
    <m/>
    <m/>
    <m/>
    <s v="In the coming days, the International Rescue Organization (IRC) will intervene in Zangibar district, shall we collect data from there? "/>
    <s v="v2ZtbFxdMLUeS6K3smMjSx"/>
    <s v="0d4fd14d-bdd7-469a-93dd-647a54098abf"/>
    <m/>
    <s v="submitted_via_web"/>
    <m/>
    <m/>
  </r>
  <r>
    <s v="10/9/2021"/>
    <s v="2"/>
    <s v="2"/>
    <s v="2"/>
    <s v="YE171124"/>
    <s v="Eastern "/>
    <s v="Al Haijah "/>
    <s v="Rural"/>
    <s v="phone"/>
    <s v="10/4/2021"/>
    <s v="Yemen"/>
    <s v="YE"/>
    <x v="8"/>
    <s v="YE17"/>
    <x v="50"/>
    <s v="YE1711"/>
    <s v="male"/>
    <s v="District"/>
    <s v="Daily"/>
    <s v="large"/>
    <s v="yes"/>
    <s v="Retail"/>
    <m/>
    <s v="A"/>
    <s v="Cash Mobile_money Credit_debit_Card Credit Vouchers"/>
    <n v="1"/>
    <n v="1"/>
    <n v="1"/>
    <n v="0"/>
    <n v="1"/>
    <n v="1"/>
    <n v="0"/>
    <n v="0"/>
    <n v="0"/>
    <m/>
    <s v="yes"/>
    <s v="yes"/>
    <m/>
    <n v="220"/>
    <n v="220"/>
    <s v="yes"/>
    <s v="yes"/>
    <m/>
    <n v="450"/>
    <n v="450"/>
    <s v="yes"/>
    <s v="can"/>
    <n v="0"/>
    <n v="1"/>
    <m/>
    <m/>
    <m/>
    <m/>
    <s v="yes"/>
    <m/>
    <n v="300"/>
    <n v="300"/>
    <s v="yes"/>
    <s v="yes"/>
    <m/>
    <s v="Red "/>
    <n v="600"/>
    <n v="600"/>
    <s v="yes"/>
    <s v="yes"/>
    <m/>
    <n v="900"/>
    <n v="900"/>
    <s v="yes"/>
    <s v="yes"/>
    <m/>
    <n v="450"/>
    <n v="450"/>
    <s v="yes"/>
    <s v="yes"/>
    <m/>
    <n v="100"/>
    <n v="100"/>
    <s v="yes"/>
    <s v="yes"/>
    <m/>
    <n v="500"/>
    <n v="500"/>
    <s v="yes"/>
    <s v="yes"/>
    <m/>
    <n v="500"/>
    <n v="500"/>
    <s v="YE17"/>
    <n v="5"/>
    <s v="upto_three"/>
    <m/>
    <s v="district"/>
    <m/>
    <s v="Price_inflation Liquidity_shortage Shortage_of_demand Transportation_issues"/>
    <n v="1"/>
    <n v="1"/>
    <n v="1"/>
    <n v="0"/>
    <n v="0"/>
    <n v="0"/>
    <n v="1"/>
    <n v="0"/>
    <n v="0"/>
    <n v="0"/>
    <n v="0"/>
    <m/>
    <m/>
    <m/>
    <m/>
    <m/>
    <m/>
    <m/>
    <m/>
    <m/>
    <m/>
    <m/>
    <m/>
    <m/>
    <m/>
    <m/>
    <m/>
    <m/>
    <m/>
    <m/>
    <m/>
    <m/>
    <m/>
    <m/>
    <m/>
    <m/>
    <m/>
    <m/>
    <m/>
    <m/>
    <m/>
    <m/>
    <m/>
    <m/>
    <m/>
    <m/>
    <m/>
    <m/>
    <m/>
    <m/>
    <m/>
    <m/>
    <m/>
    <m/>
    <m/>
    <m/>
    <m/>
    <m/>
    <m/>
    <m/>
    <m/>
    <s v="yes"/>
    <s v="Retail"/>
    <m/>
    <s v="A"/>
    <s v="Cash Credit"/>
    <n v="1"/>
    <n v="0"/>
    <n v="0"/>
    <n v="0"/>
    <n v="1"/>
    <n v="0"/>
    <n v="0"/>
    <n v="0"/>
    <n v="0"/>
    <m/>
    <s v="yes"/>
    <s v="yes"/>
    <m/>
    <n v="100"/>
    <n v="100"/>
    <s v="no"/>
    <m/>
    <m/>
    <m/>
    <m/>
    <s v="yes"/>
    <s v="yes"/>
    <m/>
    <n v="150"/>
    <n v="150"/>
    <s v="yes"/>
    <s v="yes"/>
    <m/>
    <n v="100"/>
    <n v="100"/>
    <s v="no"/>
    <m/>
    <m/>
    <m/>
    <m/>
    <s v="yes"/>
    <s v="yes"/>
    <m/>
    <n v="900"/>
    <n v="900"/>
    <s v="YE23"/>
    <n v="5"/>
    <s v="upto_three"/>
    <m/>
    <s v="district"/>
    <m/>
    <s v="Price_inflation Liquidity_shortage Shortage_of_demand Transportation_issues"/>
    <n v="1"/>
    <n v="1"/>
    <n v="1"/>
    <n v="0"/>
    <n v="0"/>
    <n v="0"/>
    <n v="1"/>
    <n v="0"/>
    <n v="0"/>
    <n v="0"/>
    <n v="0"/>
    <m/>
    <s v="no"/>
    <m/>
    <m/>
    <m/>
    <m/>
    <m/>
    <m/>
    <m/>
    <m/>
    <m/>
    <m/>
    <m/>
    <m/>
    <m/>
    <m/>
    <m/>
    <m/>
    <m/>
    <m/>
    <m/>
    <m/>
    <m/>
    <m/>
    <m/>
    <m/>
    <m/>
    <m/>
    <m/>
    <m/>
    <m/>
    <m/>
    <m/>
    <m/>
    <m/>
    <m/>
    <m/>
    <m/>
    <m/>
    <s v="yes"/>
    <s v="yes"/>
    <m/>
    <n v="3000"/>
    <m/>
    <s v="yes"/>
    <n v="600"/>
    <s v="no"/>
    <m/>
    <m/>
    <s v="no"/>
    <m/>
    <m/>
    <m/>
    <m/>
    <m/>
    <m/>
    <m/>
    <m/>
    <m/>
    <m/>
    <m/>
    <m/>
    <m/>
    <m/>
    <m/>
    <m/>
    <m/>
    <s v="no"/>
    <s v="no"/>
    <s v="yes"/>
    <s v="no"/>
    <m/>
    <m/>
    <s v="yes"/>
    <m/>
    <n v="5"/>
    <n v="1"/>
    <n v="5"/>
    <s v="no"/>
    <m/>
    <m/>
    <m/>
    <m/>
    <m/>
    <m/>
    <m/>
    <m/>
    <m/>
    <m/>
    <m/>
    <m/>
    <m/>
    <m/>
    <m/>
    <m/>
    <m/>
    <m/>
    <m/>
    <m/>
    <m/>
    <m/>
    <m/>
    <m/>
    <m/>
    <m/>
    <m/>
    <m/>
    <m/>
    <m/>
    <m/>
    <s v="v2ZtbFxdMLUeS6K3smMjSx"/>
    <s v="42382f9e-d2c8-4256-b2ac-8e5b18898508"/>
    <m/>
    <s v="submitted_via_web"/>
    <m/>
    <m/>
  </r>
  <r>
    <s v="10/10/2021"/>
    <s v="4"/>
    <s v="4"/>
    <s v="4"/>
    <s v="YE170921"/>
    <s v="Tahunah "/>
    <s v="Bab Al Mahr "/>
    <s v="Rural"/>
    <s v="phone"/>
    <s v="10/6/2021"/>
    <s v="Yemen"/>
    <s v="YE"/>
    <x v="8"/>
    <s v="YE17"/>
    <x v="42"/>
    <s v="YE1709"/>
    <s v="male"/>
    <s v="District"/>
    <s v="Daily"/>
    <s v="large"/>
    <s v="yes"/>
    <s v="Retail"/>
    <m/>
    <s v="A"/>
    <s v="Cash Credit Vouchers"/>
    <n v="1"/>
    <n v="0"/>
    <n v="0"/>
    <n v="0"/>
    <n v="1"/>
    <n v="1"/>
    <n v="0"/>
    <n v="0"/>
    <n v="0"/>
    <m/>
    <s v="yes"/>
    <s v="no"/>
    <n v="50"/>
    <n v="12000"/>
    <n v="240"/>
    <s v="yes"/>
    <s v="yes"/>
    <m/>
    <n v="500"/>
    <n v="500"/>
    <s v="yes"/>
    <s v="can"/>
    <n v="0"/>
    <n v="1"/>
    <m/>
    <m/>
    <m/>
    <m/>
    <s v="yes"/>
    <m/>
    <n v="300"/>
    <n v="300"/>
    <s v="yes"/>
    <s v="yes"/>
    <m/>
    <s v="Red "/>
    <n v="600"/>
    <n v="600"/>
    <s v="yes"/>
    <s v="yes"/>
    <m/>
    <n v="800"/>
    <n v="800"/>
    <s v="yes"/>
    <s v="yes"/>
    <m/>
    <n v="450"/>
    <n v="450"/>
    <s v="yes"/>
    <s v="yes"/>
    <m/>
    <n v="100"/>
    <n v="100"/>
    <s v="yes"/>
    <s v="yes"/>
    <m/>
    <n v="500"/>
    <n v="500"/>
    <s v="yes"/>
    <s v="yes"/>
    <m/>
    <n v="500"/>
    <n v="500"/>
    <s v="YE17"/>
    <n v="5"/>
    <s v="upto_three"/>
    <m/>
    <s v="district"/>
    <m/>
    <s v="Price_inflation Liquidity_shortage Government_regulations Transportation_issues"/>
    <n v="1"/>
    <n v="1"/>
    <n v="0"/>
    <n v="0"/>
    <n v="0"/>
    <n v="1"/>
    <n v="1"/>
    <n v="0"/>
    <n v="0"/>
    <n v="0"/>
    <n v="0"/>
    <m/>
    <n v="1"/>
    <s v="Retail"/>
    <m/>
    <s v="dnk"/>
    <s v="Cash"/>
    <n v="1"/>
    <n v="0"/>
    <n v="0"/>
    <n v="0"/>
    <n v="0"/>
    <n v="0"/>
    <n v="0"/>
    <n v="0"/>
    <n v="0"/>
    <m/>
    <s v="yes"/>
    <s v="yes"/>
    <m/>
    <n v="550"/>
    <n v="550"/>
    <s v="yes"/>
    <s v="yes"/>
    <m/>
    <n v="625"/>
    <n v="625"/>
    <s v="yes"/>
    <s v="yes"/>
    <m/>
    <n v="7500"/>
    <n v="7500"/>
    <s v="YE23"/>
    <n v="15"/>
    <s v="less_one"/>
    <m/>
    <s v="other"/>
    <s v="Black market suppliers "/>
    <s v="Price_inflation Liquidity_shortage Supply_shortage Government_regulations Transportation_issues"/>
    <n v="1"/>
    <n v="1"/>
    <n v="0"/>
    <n v="0"/>
    <n v="1"/>
    <n v="1"/>
    <n v="1"/>
    <n v="0"/>
    <n v="0"/>
    <n v="0"/>
    <n v="0"/>
    <m/>
    <s v="yes"/>
    <s v="Retail"/>
    <m/>
    <s v="A"/>
    <s v="Cash Credit Vouchers"/>
    <n v="1"/>
    <n v="0"/>
    <n v="0"/>
    <n v="0"/>
    <n v="1"/>
    <n v="1"/>
    <n v="0"/>
    <n v="0"/>
    <n v="0"/>
    <m/>
    <s v="yes"/>
    <s v="yes"/>
    <m/>
    <n v="100"/>
    <n v="100"/>
    <s v="no"/>
    <m/>
    <m/>
    <m/>
    <m/>
    <s v="yes"/>
    <s v="yes"/>
    <m/>
    <n v="150"/>
    <n v="150"/>
    <s v="yes"/>
    <s v="yes"/>
    <m/>
    <n v="100"/>
    <n v="100"/>
    <s v="yes"/>
    <s v="yes"/>
    <m/>
    <n v="650"/>
    <n v="650"/>
    <s v="yes"/>
    <s v="yes"/>
    <m/>
    <n v="900"/>
    <n v="900"/>
    <s v="YE17"/>
    <n v="5"/>
    <s v="upto_four"/>
    <m/>
    <s v="district"/>
    <m/>
    <s v="Price_inflation Liquidity_shortage Shortage_of_demand"/>
    <n v="1"/>
    <n v="1"/>
    <n v="1"/>
    <n v="0"/>
    <n v="0"/>
    <n v="0"/>
    <n v="0"/>
    <n v="0"/>
    <n v="0"/>
    <n v="0"/>
    <n v="0"/>
    <m/>
    <s v="no"/>
    <m/>
    <m/>
    <m/>
    <m/>
    <m/>
    <m/>
    <m/>
    <m/>
    <m/>
    <m/>
    <m/>
    <m/>
    <m/>
    <m/>
    <m/>
    <m/>
    <m/>
    <m/>
    <m/>
    <m/>
    <m/>
    <m/>
    <m/>
    <m/>
    <m/>
    <m/>
    <m/>
    <m/>
    <m/>
    <m/>
    <m/>
    <m/>
    <m/>
    <m/>
    <m/>
    <m/>
    <m/>
    <s v="yes"/>
    <s v="yes"/>
    <m/>
    <n v="3000"/>
    <m/>
    <s v="yes"/>
    <n v="599"/>
    <s v="no"/>
    <m/>
    <m/>
    <s v="no"/>
    <m/>
    <m/>
    <m/>
    <m/>
    <m/>
    <m/>
    <m/>
    <m/>
    <m/>
    <m/>
    <m/>
    <m/>
    <m/>
    <m/>
    <m/>
    <s v="no"/>
    <s v="no"/>
    <s v="yes"/>
    <s v="yes"/>
    <s v="yes"/>
    <s v="no"/>
    <m/>
    <m/>
    <s v="yes"/>
    <m/>
    <n v="5"/>
    <n v="1"/>
    <n v="5"/>
    <s v="no"/>
    <m/>
    <m/>
    <m/>
    <m/>
    <m/>
    <m/>
    <m/>
    <m/>
    <m/>
    <m/>
    <m/>
    <m/>
    <m/>
    <m/>
    <m/>
    <m/>
    <m/>
    <m/>
    <m/>
    <m/>
    <m/>
    <m/>
    <m/>
    <m/>
    <m/>
    <m/>
    <m/>
    <m/>
    <m/>
    <m/>
    <s v="Thank you "/>
    <s v="v2ZtbFxdMLUeS6K3smMjSx"/>
    <s v="5779d40e-cd3f-4796-8a3b-ec923d0fb8ee"/>
    <m/>
    <s v="submitted_via_web"/>
    <m/>
    <m/>
  </r>
  <r>
    <s v="10/10/2021"/>
    <s v="6"/>
    <s v="6"/>
    <s v="6"/>
    <s v="YE170925"/>
    <s v="Azzan"/>
    <s v="As Sulba"/>
    <s v="Rural"/>
    <s v="phone"/>
    <s v="10/6/2021"/>
    <s v="Yemen"/>
    <s v="YE"/>
    <x v="8"/>
    <s v="YE17"/>
    <x v="42"/>
    <s v="YE1709"/>
    <s v="male"/>
    <s v="District"/>
    <s v="Weekly"/>
    <s v="large"/>
    <s v="yes"/>
    <s v="Retail"/>
    <m/>
    <s v="A"/>
    <s v="Cash Prepaid_cards Credit Vouchers"/>
    <n v="1"/>
    <n v="0"/>
    <n v="0"/>
    <n v="1"/>
    <n v="1"/>
    <n v="1"/>
    <n v="0"/>
    <n v="0"/>
    <n v="0"/>
    <m/>
    <s v="yes"/>
    <s v="no"/>
    <n v="50"/>
    <n v="12500"/>
    <n v="250"/>
    <s v="yes"/>
    <s v="yes"/>
    <m/>
    <n v="500"/>
    <n v="500"/>
    <s v="yes"/>
    <s v="can"/>
    <n v="0"/>
    <n v="1"/>
    <m/>
    <m/>
    <m/>
    <m/>
    <s v="yes"/>
    <m/>
    <n v="300"/>
    <n v="300"/>
    <s v="yes"/>
    <s v="yes"/>
    <m/>
    <s v="Red "/>
    <n v="600"/>
    <n v="600"/>
    <s v="yes"/>
    <s v="yes"/>
    <m/>
    <n v="900"/>
    <n v="900"/>
    <s v="yes"/>
    <s v="yes"/>
    <m/>
    <n v="450"/>
    <n v="450"/>
    <s v="yes"/>
    <s v="yes"/>
    <m/>
    <n v="100"/>
    <n v="100"/>
    <s v="yes"/>
    <s v="yes"/>
    <m/>
    <n v="400"/>
    <n v="400"/>
    <s v="yes"/>
    <s v="yes"/>
    <m/>
    <n v="500"/>
    <n v="500"/>
    <s v="YE17"/>
    <n v="4"/>
    <s v="less_one"/>
    <m/>
    <s v="district"/>
    <m/>
    <s v="Price_inflation Liquidity_shortage Supply_shortage Government_regulations Transportation_issues"/>
    <n v="1"/>
    <n v="1"/>
    <n v="0"/>
    <n v="0"/>
    <n v="1"/>
    <n v="1"/>
    <n v="1"/>
    <n v="0"/>
    <n v="0"/>
    <n v="0"/>
    <n v="0"/>
    <m/>
    <n v="1"/>
    <s v="Retail"/>
    <m/>
    <s v="refuse"/>
    <s v="Cash"/>
    <n v="1"/>
    <n v="0"/>
    <n v="0"/>
    <n v="0"/>
    <n v="0"/>
    <n v="0"/>
    <n v="0"/>
    <n v="0"/>
    <n v="0"/>
    <m/>
    <s v="yes"/>
    <s v="yes"/>
    <m/>
    <n v="550"/>
    <n v="550"/>
    <s v="yes"/>
    <s v="yes"/>
    <m/>
    <n v="650"/>
    <n v="650"/>
    <s v="no"/>
    <m/>
    <m/>
    <m/>
    <m/>
    <s v="Do_not_know"/>
    <m/>
    <s v="less_one"/>
    <m/>
    <s v="other"/>
    <s v="Black market suppliers "/>
    <s v="Price_inflation Liquidity_shortage Shortage_of_demand Insecurity_and_instability Supply_shortage Government_regulations Transportation_issues"/>
    <n v="1"/>
    <n v="1"/>
    <n v="1"/>
    <n v="1"/>
    <n v="1"/>
    <n v="1"/>
    <n v="1"/>
    <n v="0"/>
    <n v="0"/>
    <n v="0"/>
    <n v="0"/>
    <m/>
    <s v="yes"/>
    <s v="Retail"/>
    <m/>
    <s v="A"/>
    <s v="Cash Credit Vouchers"/>
    <n v="1"/>
    <n v="0"/>
    <n v="0"/>
    <n v="0"/>
    <n v="1"/>
    <n v="1"/>
    <n v="0"/>
    <n v="0"/>
    <n v="0"/>
    <m/>
    <s v="yes"/>
    <s v="yes"/>
    <m/>
    <n v="100"/>
    <n v="100"/>
    <s v="no"/>
    <m/>
    <m/>
    <m/>
    <m/>
    <s v="yes"/>
    <s v="yes"/>
    <m/>
    <n v="150"/>
    <n v="150"/>
    <s v="yes"/>
    <s v="yes"/>
    <m/>
    <n v="120"/>
    <n v="120"/>
    <s v="yes"/>
    <s v="yes"/>
    <m/>
    <n v="600"/>
    <n v="600"/>
    <s v="yes"/>
    <s v="yes"/>
    <m/>
    <n v="1000"/>
    <n v="1000"/>
    <s v="YE17"/>
    <n v="5"/>
    <s v="upto_four"/>
    <m/>
    <s v="district"/>
    <m/>
    <s v="Price_inflation Liquidity_shortage Shortage_of_demand Government_regulations Transportation_issues"/>
    <n v="1"/>
    <n v="1"/>
    <n v="1"/>
    <n v="0"/>
    <n v="0"/>
    <n v="1"/>
    <n v="1"/>
    <n v="0"/>
    <n v="0"/>
    <n v="0"/>
    <n v="0"/>
    <m/>
    <s v="yes"/>
    <s v="Cash"/>
    <n v="1"/>
    <n v="0"/>
    <n v="0"/>
    <n v="0"/>
    <n v="0"/>
    <n v="0"/>
    <n v="0"/>
    <n v="0"/>
    <n v="0"/>
    <m/>
    <n v="6"/>
    <s v="Private"/>
    <s v="Pumping_Station_or_Borehole"/>
    <s v="no"/>
    <s v="yes"/>
    <m/>
    <n v="6000"/>
    <n v="7"/>
    <m/>
    <n v="12"/>
    <s v="yes"/>
    <n v="35000"/>
    <n v="40000"/>
    <s v="Price_inflation Liquidity_shortage Shortage_of_demand Government_regulations Transportation_issues"/>
    <n v="1"/>
    <n v="1"/>
    <n v="1"/>
    <n v="0"/>
    <n v="0"/>
    <n v="1"/>
    <n v="1"/>
    <n v="0"/>
    <n v="0"/>
    <n v="0"/>
    <n v="0"/>
    <m/>
    <s v="yes"/>
    <s v="yes"/>
    <m/>
    <n v="3000"/>
    <m/>
    <s v="yes"/>
    <n v="600"/>
    <s v="no"/>
    <m/>
    <m/>
    <s v="no"/>
    <m/>
    <m/>
    <m/>
    <m/>
    <m/>
    <m/>
    <m/>
    <m/>
    <m/>
    <m/>
    <m/>
    <m/>
    <m/>
    <m/>
    <m/>
    <s v="no"/>
    <s v="no"/>
    <s v="yes"/>
    <s v="yes"/>
    <s v="yes"/>
    <s v="no"/>
    <s v="yes"/>
    <s v="no"/>
    <s v="yes"/>
    <m/>
    <n v="5"/>
    <n v="1"/>
    <n v="5"/>
    <s v="no"/>
    <m/>
    <m/>
    <m/>
    <m/>
    <m/>
    <m/>
    <m/>
    <m/>
    <m/>
    <m/>
    <m/>
    <m/>
    <m/>
    <m/>
    <m/>
    <m/>
    <m/>
    <m/>
    <m/>
    <m/>
    <m/>
    <m/>
    <m/>
    <m/>
    <m/>
    <m/>
    <m/>
    <m/>
    <m/>
    <m/>
    <s v="Thank you "/>
    <s v="v2ZtbFxdMLUeS6K3smMjSx"/>
    <s v="dc3a8d41-b148-4955-9a2f-17c91cf0ecd9"/>
    <m/>
    <s v="submitted_via_web"/>
    <m/>
    <m/>
  </r>
  <r>
    <s v="10/7/2021"/>
    <m/>
    <m/>
    <m/>
    <s v="YE180621"/>
    <s v="Al Qanawis"/>
    <s v="Al Qanawis Market"/>
    <s v="Urban"/>
    <s v="personal"/>
    <s v="10/4/2021"/>
    <s v="Yemen"/>
    <s v="YE"/>
    <x v="5"/>
    <s v="YE18"/>
    <x v="51"/>
    <s v="YE1806"/>
    <s v="male"/>
    <s v="District"/>
    <s v="Daily"/>
    <s v="large"/>
    <s v="yes"/>
    <s v="Retail"/>
    <m/>
    <s v="dnk"/>
    <s v="Cash"/>
    <n v="1"/>
    <n v="0"/>
    <n v="0"/>
    <n v="0"/>
    <n v="0"/>
    <n v="0"/>
    <n v="0"/>
    <n v="0"/>
    <n v="0"/>
    <m/>
    <s v="yes"/>
    <s v="yes"/>
    <m/>
    <n v="400"/>
    <n v="400"/>
    <s v="yes"/>
    <s v="yes"/>
    <m/>
    <n v="600"/>
    <n v="600"/>
    <s v="no"/>
    <m/>
    <m/>
    <m/>
    <m/>
    <m/>
    <m/>
    <m/>
    <m/>
    <m/>
    <m/>
    <m/>
    <s v="no"/>
    <m/>
    <m/>
    <m/>
    <m/>
    <m/>
    <s v="yes"/>
    <s v="yes"/>
    <m/>
    <n v="850"/>
    <n v="850"/>
    <s v="yes"/>
    <s v="yes"/>
    <m/>
    <n v="400"/>
    <n v="400"/>
    <s v="yes"/>
    <s v="yes"/>
    <m/>
    <n v="150"/>
    <n v="150"/>
    <s v="no"/>
    <m/>
    <m/>
    <m/>
    <m/>
    <s v="yes"/>
    <s v="yes"/>
    <m/>
    <n v="500"/>
    <n v="500"/>
    <s v="YE18"/>
    <n v="1"/>
    <s v="upto_three"/>
    <m/>
    <s v="district"/>
    <m/>
    <s v="Insecurity_and_instability"/>
    <n v="0"/>
    <n v="0"/>
    <n v="0"/>
    <n v="1"/>
    <n v="0"/>
    <n v="0"/>
    <n v="0"/>
    <n v="0"/>
    <n v="0"/>
    <n v="0"/>
    <n v="0"/>
    <m/>
    <m/>
    <m/>
    <m/>
    <m/>
    <m/>
    <m/>
    <m/>
    <m/>
    <m/>
    <m/>
    <m/>
    <m/>
    <m/>
    <m/>
    <m/>
    <m/>
    <m/>
    <m/>
    <m/>
    <m/>
    <m/>
    <m/>
    <m/>
    <m/>
    <m/>
    <m/>
    <m/>
    <m/>
    <m/>
    <m/>
    <m/>
    <m/>
    <m/>
    <m/>
    <m/>
    <m/>
    <m/>
    <m/>
    <m/>
    <m/>
    <m/>
    <m/>
    <m/>
    <m/>
    <m/>
    <m/>
    <m/>
    <m/>
    <m/>
    <s v="yes"/>
    <s v="Retail"/>
    <m/>
    <s v="dnk"/>
    <s v="Cash"/>
    <n v="1"/>
    <n v="0"/>
    <n v="0"/>
    <n v="0"/>
    <n v="0"/>
    <n v="0"/>
    <n v="0"/>
    <n v="0"/>
    <n v="0"/>
    <m/>
    <s v="yes"/>
    <s v="yes"/>
    <m/>
    <n v="150"/>
    <n v="150"/>
    <s v="no"/>
    <m/>
    <m/>
    <m/>
    <m/>
    <s v="yes"/>
    <s v="yes"/>
    <m/>
    <n v="170"/>
    <n v="170"/>
    <s v="yes"/>
    <s v="yes"/>
    <m/>
    <n v="150"/>
    <n v="150"/>
    <s v="no"/>
    <m/>
    <m/>
    <m/>
    <m/>
    <s v="yes"/>
    <s v="yes"/>
    <m/>
    <n v="600"/>
    <n v="600"/>
    <s v="YE18"/>
    <n v="1"/>
    <s v="upto_three"/>
    <m/>
    <s v="district"/>
    <m/>
    <s v="Insecurity_and_instability"/>
    <n v="0"/>
    <n v="0"/>
    <n v="0"/>
    <n v="1"/>
    <n v="0"/>
    <n v="0"/>
    <n v="0"/>
    <n v="0"/>
    <n v="0"/>
    <n v="0"/>
    <n v="0"/>
    <m/>
    <s v="no"/>
    <m/>
    <m/>
    <m/>
    <m/>
    <m/>
    <m/>
    <m/>
    <m/>
    <m/>
    <m/>
    <m/>
    <m/>
    <m/>
    <m/>
    <m/>
    <m/>
    <m/>
    <m/>
    <m/>
    <m/>
    <m/>
    <m/>
    <m/>
    <m/>
    <m/>
    <m/>
    <m/>
    <m/>
    <m/>
    <m/>
    <m/>
    <m/>
    <m/>
    <m/>
    <m/>
    <m/>
    <m/>
    <s v="yes"/>
    <s v="yes"/>
    <m/>
    <n v="2500"/>
    <m/>
    <s v="yes"/>
    <n v="595"/>
    <s v="no"/>
    <m/>
    <m/>
    <s v="no"/>
    <m/>
    <m/>
    <m/>
    <m/>
    <m/>
    <m/>
    <m/>
    <m/>
    <m/>
    <m/>
    <m/>
    <m/>
    <m/>
    <m/>
    <m/>
    <m/>
    <m/>
    <s v="no"/>
    <s v="no"/>
    <s v="no"/>
    <s v="no"/>
    <m/>
    <m/>
    <s v="yes"/>
    <m/>
    <n v="11"/>
    <n v="0"/>
    <n v="12"/>
    <s v="no"/>
    <m/>
    <m/>
    <m/>
    <m/>
    <m/>
    <m/>
    <m/>
    <m/>
    <m/>
    <m/>
    <m/>
    <m/>
    <m/>
    <m/>
    <m/>
    <m/>
    <m/>
    <m/>
    <m/>
    <m/>
    <m/>
    <m/>
    <m/>
    <m/>
    <m/>
    <m/>
    <m/>
    <m/>
    <m/>
    <m/>
    <m/>
    <s v="v2ZtbFxdMLUeS6K3smMjSx"/>
    <s v="14cb2eb4-259d-4bd5-999e-050bffb705fd"/>
    <m/>
    <s v="submitted_via_web"/>
    <m/>
    <m/>
  </r>
  <r>
    <s v="10/7/2021"/>
    <m/>
    <m/>
    <m/>
    <s v="YE240421"/>
    <s v="Al Buraiqah "/>
    <s v="Ba Nafi'"/>
    <s v="Urban"/>
    <s v="phone"/>
    <s v="10/4/2021"/>
    <s v="Yemen"/>
    <s v="YE"/>
    <x v="3"/>
    <s v="YE24"/>
    <x v="52"/>
    <s v="YE2404"/>
    <s v="male"/>
    <s v="District"/>
    <s v="Daily"/>
    <s v="large"/>
    <s v="yes"/>
    <s v="Retail"/>
    <m/>
    <s v="A"/>
    <s v="Cash"/>
    <n v="1"/>
    <n v="0"/>
    <n v="0"/>
    <n v="0"/>
    <n v="0"/>
    <n v="0"/>
    <n v="0"/>
    <n v="0"/>
    <n v="0"/>
    <m/>
    <s v="yes"/>
    <s v="yes"/>
    <m/>
    <n v="700"/>
    <n v="700"/>
    <s v="yes"/>
    <s v="yes"/>
    <m/>
    <n v="1000"/>
    <n v="1000"/>
    <s v="yes"/>
    <s v="can"/>
    <n v="0"/>
    <n v="1"/>
    <m/>
    <m/>
    <m/>
    <m/>
    <s v="yes"/>
    <m/>
    <n v="550"/>
    <n v="550"/>
    <s v="no"/>
    <m/>
    <m/>
    <m/>
    <m/>
    <m/>
    <s v="yes"/>
    <s v="yes"/>
    <m/>
    <n v="2200"/>
    <n v="2200"/>
    <s v="yes"/>
    <s v="yes"/>
    <m/>
    <n v="900"/>
    <n v="900"/>
    <s v="yes"/>
    <s v="yes"/>
    <m/>
    <n v="300"/>
    <n v="300"/>
    <s v="yes"/>
    <s v="yes"/>
    <m/>
    <n v="500"/>
    <n v="500"/>
    <s v="yes"/>
    <s v="yes"/>
    <m/>
    <n v="500"/>
    <n v="500"/>
    <s v="YE24"/>
    <n v="2"/>
    <s v="less_one"/>
    <m/>
    <s v="local"/>
    <m/>
    <s v="Price_inflation"/>
    <n v="1"/>
    <n v="0"/>
    <n v="0"/>
    <n v="0"/>
    <n v="0"/>
    <n v="0"/>
    <n v="0"/>
    <n v="0"/>
    <n v="0"/>
    <n v="0"/>
    <n v="0"/>
    <m/>
    <n v="1"/>
    <s v="Retail"/>
    <m/>
    <s v="A"/>
    <s v="Cash"/>
    <n v="1"/>
    <n v="0"/>
    <n v="0"/>
    <n v="0"/>
    <n v="0"/>
    <n v="0"/>
    <n v="0"/>
    <n v="0"/>
    <n v="0"/>
    <m/>
    <s v="yes"/>
    <s v="yes"/>
    <m/>
    <n v="750"/>
    <n v="750"/>
    <s v="yes"/>
    <s v="yes"/>
    <m/>
    <n v="800"/>
    <n v="800"/>
    <s v="yes"/>
    <s v="yes"/>
    <m/>
    <n v="9800"/>
    <n v="9800"/>
    <s v="YE24"/>
    <n v="2"/>
    <s v="upto_three"/>
    <m/>
    <s v="local"/>
    <s v="local"/>
    <s v="Supply_shortage"/>
    <n v="0"/>
    <n v="0"/>
    <n v="0"/>
    <n v="0"/>
    <n v="1"/>
    <n v="0"/>
    <n v="0"/>
    <n v="0"/>
    <n v="0"/>
    <n v="0"/>
    <n v="0"/>
    <m/>
    <s v="yes"/>
    <s v="Retail"/>
    <m/>
    <s v="A"/>
    <s v="Cash"/>
    <n v="1"/>
    <n v="0"/>
    <n v="0"/>
    <n v="0"/>
    <n v="0"/>
    <n v="0"/>
    <n v="0"/>
    <n v="0"/>
    <n v="0"/>
    <m/>
    <s v="yes"/>
    <s v="yes"/>
    <m/>
    <n v="200"/>
    <n v="200"/>
    <s v="yes"/>
    <s v="yes"/>
    <m/>
    <n v="150"/>
    <n v="150"/>
    <s v="yes"/>
    <s v="yes"/>
    <m/>
    <n v="200"/>
    <n v="200"/>
    <s v="yes"/>
    <s v="yes"/>
    <m/>
    <n v="200"/>
    <n v="200"/>
    <s v="yes"/>
    <s v="yes"/>
    <m/>
    <n v="900"/>
    <n v="900"/>
    <s v="yes"/>
    <s v="yes"/>
    <m/>
    <n v="700"/>
    <n v="700"/>
    <s v="YE24"/>
    <n v="2"/>
    <s v="less_one"/>
    <m/>
    <s v="local"/>
    <m/>
    <s v="Price_inflation"/>
    <n v="1"/>
    <n v="0"/>
    <n v="0"/>
    <n v="0"/>
    <n v="0"/>
    <n v="0"/>
    <n v="0"/>
    <n v="0"/>
    <n v="0"/>
    <n v="0"/>
    <n v="0"/>
    <m/>
    <s v="yes"/>
    <s v="Cash"/>
    <n v="1"/>
    <n v="0"/>
    <n v="0"/>
    <n v="0"/>
    <n v="0"/>
    <n v="0"/>
    <n v="0"/>
    <n v="0"/>
    <n v="0"/>
    <m/>
    <n v="4"/>
    <s v="Private"/>
    <s v="Pumping_Station_or_Borehole"/>
    <s v="no"/>
    <s v="yes"/>
    <m/>
    <n v="5000"/>
    <n v="15"/>
    <m/>
    <n v="22"/>
    <s v="no"/>
    <m/>
    <m/>
    <s v="No_constraints"/>
    <n v="0"/>
    <n v="0"/>
    <n v="0"/>
    <n v="0"/>
    <n v="0"/>
    <n v="0"/>
    <n v="0"/>
    <n v="0"/>
    <n v="0"/>
    <n v="1"/>
    <n v="0"/>
    <m/>
    <s v="yes"/>
    <s v="yes"/>
    <m/>
    <n v="2500"/>
    <m/>
    <s v="yes"/>
    <m/>
    <s v="yes"/>
    <n v="1190"/>
    <m/>
    <s v="no"/>
    <m/>
    <m/>
    <m/>
    <m/>
    <m/>
    <m/>
    <m/>
    <m/>
    <m/>
    <m/>
    <m/>
    <m/>
    <m/>
    <m/>
    <m/>
    <s v="yes"/>
    <s v="yes"/>
    <s v="yes"/>
    <s v="yes"/>
    <s v="yes"/>
    <s v="yes"/>
    <s v="yes"/>
    <s v="yes"/>
    <s v="yes"/>
    <m/>
    <n v="10"/>
    <n v="2"/>
    <n v="6"/>
    <s v="no"/>
    <m/>
    <m/>
    <m/>
    <m/>
    <m/>
    <m/>
    <m/>
    <m/>
    <m/>
    <m/>
    <m/>
    <m/>
    <m/>
    <m/>
    <m/>
    <m/>
    <m/>
    <m/>
    <m/>
    <m/>
    <m/>
    <m/>
    <m/>
    <m/>
    <m/>
    <m/>
    <m/>
    <m/>
    <m/>
    <m/>
    <m/>
    <s v="v2ZtbFxdMLUeS6K3smMjSx"/>
    <s v="a10d41ea-4815-42e9-a4df-e3be457b8213"/>
    <m/>
    <s v="submitted_via_web"/>
    <m/>
    <m/>
  </r>
  <r>
    <s v="10/7/2021"/>
    <m/>
    <m/>
    <m/>
    <s v="YE240421"/>
    <s v="Al Buraiqah "/>
    <s v="Ba Nafi'"/>
    <s v="Urban"/>
    <s v="phone"/>
    <s v="10/4/2021"/>
    <s v="Yemen"/>
    <s v="YE"/>
    <x v="3"/>
    <s v="YE24"/>
    <x v="52"/>
    <s v="YE2404"/>
    <s v="male"/>
    <s v="District"/>
    <s v="Daily"/>
    <s v="large"/>
    <s v="yes"/>
    <s v="Retail"/>
    <m/>
    <s v="A"/>
    <s v="Cash"/>
    <n v="1"/>
    <n v="0"/>
    <n v="0"/>
    <n v="0"/>
    <n v="0"/>
    <n v="0"/>
    <n v="0"/>
    <n v="0"/>
    <n v="0"/>
    <m/>
    <s v="yes"/>
    <s v="yes"/>
    <m/>
    <n v="650"/>
    <n v="650"/>
    <s v="yes"/>
    <s v="yes"/>
    <m/>
    <n v="1000"/>
    <n v="1000"/>
    <s v="yes"/>
    <s v="can"/>
    <n v="0"/>
    <n v="1"/>
    <m/>
    <m/>
    <m/>
    <m/>
    <s v="yes"/>
    <m/>
    <n v="600"/>
    <n v="600"/>
    <s v="no"/>
    <m/>
    <m/>
    <m/>
    <m/>
    <m/>
    <s v="yes"/>
    <s v="yes"/>
    <m/>
    <n v="2000"/>
    <n v="2000"/>
    <s v="yes"/>
    <s v="yes"/>
    <m/>
    <n v="800"/>
    <n v="800"/>
    <s v="yes"/>
    <s v="yes"/>
    <m/>
    <n v="300"/>
    <n v="300"/>
    <s v="yes"/>
    <s v="yes"/>
    <m/>
    <n v="500"/>
    <n v="500"/>
    <s v="yes"/>
    <s v="yes"/>
    <m/>
    <n v="400"/>
    <n v="400"/>
    <s v="YE24"/>
    <n v="3"/>
    <s v="less_one"/>
    <m/>
    <s v="local"/>
    <m/>
    <s v="Price_inflation"/>
    <n v="1"/>
    <n v="0"/>
    <n v="0"/>
    <n v="0"/>
    <n v="0"/>
    <n v="0"/>
    <n v="0"/>
    <n v="0"/>
    <n v="0"/>
    <n v="0"/>
    <n v="0"/>
    <m/>
    <n v="1"/>
    <s v="Retail"/>
    <m/>
    <s v="A"/>
    <s v="Cash"/>
    <n v="1"/>
    <n v="0"/>
    <n v="0"/>
    <n v="0"/>
    <n v="0"/>
    <n v="0"/>
    <n v="0"/>
    <n v="0"/>
    <n v="0"/>
    <m/>
    <s v="yes"/>
    <s v="yes"/>
    <m/>
    <n v="740"/>
    <n v="740"/>
    <s v="yes"/>
    <s v="yes"/>
    <m/>
    <n v="800"/>
    <n v="800"/>
    <s v="yes"/>
    <s v="yes"/>
    <m/>
    <n v="10000"/>
    <n v="9800"/>
    <s v="YE24"/>
    <n v="4"/>
    <s v="upto_three"/>
    <m/>
    <s v="local"/>
    <s v="local"/>
    <s v="Supply_shortage"/>
    <n v="0"/>
    <n v="0"/>
    <n v="0"/>
    <n v="0"/>
    <n v="1"/>
    <n v="0"/>
    <n v="0"/>
    <n v="0"/>
    <n v="0"/>
    <n v="0"/>
    <n v="0"/>
    <m/>
    <s v="yes"/>
    <s v="Retail"/>
    <m/>
    <s v="A"/>
    <s v="Cash"/>
    <n v="1"/>
    <n v="0"/>
    <n v="0"/>
    <n v="0"/>
    <n v="0"/>
    <n v="0"/>
    <n v="0"/>
    <n v="0"/>
    <n v="0"/>
    <m/>
    <s v="yes"/>
    <s v="yes"/>
    <m/>
    <n v="200"/>
    <n v="200"/>
    <s v="no"/>
    <m/>
    <m/>
    <m/>
    <m/>
    <s v="yes"/>
    <s v="yes"/>
    <m/>
    <n v="200"/>
    <n v="200"/>
    <s v="yes"/>
    <s v="yes"/>
    <m/>
    <n v="200"/>
    <n v="200"/>
    <s v="yes"/>
    <s v="yes"/>
    <m/>
    <n v="800"/>
    <n v="800"/>
    <s v="yes"/>
    <s v="yes"/>
    <m/>
    <n v="800"/>
    <n v="800"/>
    <s v="YE24"/>
    <n v="3"/>
    <s v="less_one"/>
    <m/>
    <s v="local"/>
    <m/>
    <s v="Price_inflation"/>
    <n v="1"/>
    <n v="0"/>
    <n v="0"/>
    <n v="0"/>
    <n v="0"/>
    <n v="0"/>
    <n v="0"/>
    <n v="0"/>
    <n v="0"/>
    <n v="0"/>
    <n v="0"/>
    <m/>
    <s v="yes"/>
    <s v="Cash"/>
    <n v="1"/>
    <n v="0"/>
    <n v="0"/>
    <n v="0"/>
    <n v="0"/>
    <n v="0"/>
    <n v="0"/>
    <n v="0"/>
    <n v="0"/>
    <m/>
    <n v="6"/>
    <s v="Private"/>
    <s v="Pumping_Station_or_Borehole"/>
    <s v="yes"/>
    <s v="yes"/>
    <m/>
    <n v="6000"/>
    <n v="10"/>
    <m/>
    <n v="23"/>
    <s v="no"/>
    <m/>
    <m/>
    <s v="No_constraints"/>
    <n v="0"/>
    <n v="0"/>
    <n v="0"/>
    <n v="0"/>
    <n v="0"/>
    <n v="0"/>
    <n v="0"/>
    <n v="0"/>
    <n v="0"/>
    <n v="1"/>
    <n v="0"/>
    <m/>
    <s v="yes"/>
    <s v="yes"/>
    <m/>
    <n v="2500"/>
    <m/>
    <s v="no"/>
    <m/>
    <s v="yes"/>
    <n v="1190"/>
    <m/>
    <s v="no"/>
    <m/>
    <m/>
    <m/>
    <m/>
    <m/>
    <m/>
    <m/>
    <m/>
    <m/>
    <m/>
    <m/>
    <m/>
    <m/>
    <m/>
    <m/>
    <s v="yes"/>
    <s v="no"/>
    <s v="yes"/>
    <s v="no"/>
    <s v="yes"/>
    <s v="no"/>
    <s v="yes"/>
    <s v="yes"/>
    <s v="yes"/>
    <m/>
    <n v="10"/>
    <n v="2"/>
    <n v="6"/>
    <s v="no"/>
    <m/>
    <m/>
    <m/>
    <m/>
    <m/>
    <m/>
    <m/>
    <m/>
    <m/>
    <m/>
    <m/>
    <m/>
    <m/>
    <m/>
    <m/>
    <m/>
    <m/>
    <m/>
    <m/>
    <m/>
    <m/>
    <m/>
    <m/>
    <m/>
    <m/>
    <m/>
    <m/>
    <m/>
    <m/>
    <m/>
    <m/>
    <s v="v2ZtbFxdMLUeS6K3smMjSx"/>
    <s v="76dd197f-f662-4b7c-9265-6a15d9c05a1e"/>
    <m/>
    <s v="submitted_via_web"/>
    <m/>
    <m/>
  </r>
  <r>
    <s v="10/7/2021"/>
    <m/>
    <m/>
    <m/>
    <s v="YE240421"/>
    <s v="Al Buraiqah "/>
    <s v="Ba Nafi'"/>
    <s v="Urban"/>
    <s v="personal"/>
    <s v="10/6/2021"/>
    <s v="Yemen"/>
    <s v="YE"/>
    <x v="3"/>
    <s v="YE24"/>
    <x v="52"/>
    <s v="YE2404"/>
    <s v="male"/>
    <s v="District"/>
    <s v="Daily"/>
    <s v="large"/>
    <s v="yes"/>
    <s v="other"/>
    <s v="Wholeselling and retail "/>
    <s v="A"/>
    <s v="Cash"/>
    <n v="1"/>
    <n v="0"/>
    <n v="0"/>
    <n v="0"/>
    <n v="0"/>
    <n v="0"/>
    <n v="0"/>
    <n v="0"/>
    <n v="0"/>
    <m/>
    <s v="yes"/>
    <s v="yes"/>
    <m/>
    <n v="700"/>
    <n v="700"/>
    <s v="yes"/>
    <s v="yes"/>
    <m/>
    <n v="1000"/>
    <n v="1000"/>
    <s v="yes"/>
    <s v="can"/>
    <n v="0"/>
    <n v="1"/>
    <m/>
    <m/>
    <m/>
    <m/>
    <s v="yes"/>
    <m/>
    <n v="500"/>
    <n v="500"/>
    <s v="no"/>
    <m/>
    <m/>
    <m/>
    <m/>
    <m/>
    <s v="yes"/>
    <s v="yes"/>
    <m/>
    <n v="2100"/>
    <n v="2100"/>
    <s v="yes"/>
    <s v="yes"/>
    <m/>
    <n v="800"/>
    <n v="800"/>
    <s v="yes"/>
    <s v="yes"/>
    <m/>
    <n v="300"/>
    <n v="300"/>
    <s v="yes"/>
    <s v="yes"/>
    <m/>
    <n v="500"/>
    <n v="500"/>
    <s v="yes"/>
    <s v="yes"/>
    <m/>
    <n v="400"/>
    <n v="400"/>
    <s v="YE24"/>
    <n v="1"/>
    <s v="less_one"/>
    <m/>
    <s v="urban"/>
    <m/>
    <s v="Price_inflation"/>
    <n v="1"/>
    <n v="0"/>
    <n v="0"/>
    <n v="0"/>
    <n v="0"/>
    <n v="0"/>
    <n v="0"/>
    <n v="0"/>
    <n v="0"/>
    <n v="0"/>
    <n v="0"/>
    <m/>
    <n v="1"/>
    <s v="Retail"/>
    <m/>
    <s v="A"/>
    <s v="Cash"/>
    <n v="1"/>
    <n v="0"/>
    <n v="0"/>
    <n v="0"/>
    <n v="0"/>
    <n v="0"/>
    <n v="0"/>
    <n v="0"/>
    <n v="0"/>
    <m/>
    <s v="yes"/>
    <s v="yes"/>
    <m/>
    <n v="750"/>
    <n v="750"/>
    <s v="yes"/>
    <s v="yes"/>
    <m/>
    <n v="800"/>
    <n v="800"/>
    <s v="yes"/>
    <s v="yes"/>
    <m/>
    <n v="9700"/>
    <n v="9800"/>
    <s v="YE24"/>
    <n v="3"/>
    <s v="upto_three"/>
    <m/>
    <s v="local"/>
    <s v="local"/>
    <s v="Supply_shortage"/>
    <n v="0"/>
    <n v="0"/>
    <n v="0"/>
    <n v="0"/>
    <n v="1"/>
    <n v="0"/>
    <n v="0"/>
    <n v="0"/>
    <n v="0"/>
    <n v="0"/>
    <n v="0"/>
    <m/>
    <s v="yes"/>
    <s v="other"/>
    <s v="Wholeselling and retail "/>
    <s v="A"/>
    <s v="Cash"/>
    <n v="1"/>
    <n v="0"/>
    <n v="0"/>
    <n v="0"/>
    <n v="0"/>
    <n v="0"/>
    <n v="0"/>
    <n v="0"/>
    <n v="0"/>
    <m/>
    <s v="yes"/>
    <s v="yes"/>
    <m/>
    <n v="200"/>
    <n v="200"/>
    <s v="no"/>
    <m/>
    <m/>
    <m/>
    <m/>
    <s v="yes"/>
    <s v="yes"/>
    <m/>
    <n v="200"/>
    <n v="200"/>
    <s v="yes"/>
    <s v="yes"/>
    <m/>
    <n v="200"/>
    <n v="200"/>
    <s v="yes"/>
    <s v="yes"/>
    <m/>
    <n v="850"/>
    <n v="850"/>
    <s v="yes"/>
    <s v="yes"/>
    <m/>
    <n v="900"/>
    <n v="900"/>
    <s v="YE24"/>
    <n v="2"/>
    <s v="less_one"/>
    <m/>
    <s v="urban"/>
    <m/>
    <s v="Price_inflation"/>
    <n v="1"/>
    <n v="0"/>
    <n v="0"/>
    <n v="0"/>
    <n v="0"/>
    <n v="0"/>
    <n v="0"/>
    <n v="0"/>
    <n v="0"/>
    <n v="0"/>
    <n v="0"/>
    <m/>
    <s v="yes"/>
    <s v="Cash"/>
    <n v="1"/>
    <n v="0"/>
    <n v="0"/>
    <n v="0"/>
    <n v="0"/>
    <n v="0"/>
    <n v="0"/>
    <n v="0"/>
    <n v="0"/>
    <m/>
    <n v="4"/>
    <s v="Private"/>
    <s v="Pumping_Station_or_Borehole"/>
    <s v="no"/>
    <s v="yes"/>
    <m/>
    <n v="5500"/>
    <n v="10"/>
    <m/>
    <n v="21"/>
    <s v="no"/>
    <m/>
    <m/>
    <s v="Other_see_next_question"/>
    <n v="0"/>
    <n v="0"/>
    <n v="0"/>
    <n v="0"/>
    <n v="0"/>
    <n v="0"/>
    <n v="0"/>
    <n v="1"/>
    <n v="0"/>
    <n v="0"/>
    <n v="0"/>
    <s v="The increase of oil derivatives prices "/>
    <s v="yes"/>
    <s v="yes"/>
    <m/>
    <n v="2500"/>
    <m/>
    <s v="no"/>
    <m/>
    <s v="yes"/>
    <n v="1190"/>
    <m/>
    <s v="no"/>
    <m/>
    <m/>
    <m/>
    <m/>
    <m/>
    <m/>
    <m/>
    <m/>
    <m/>
    <m/>
    <m/>
    <m/>
    <m/>
    <m/>
    <m/>
    <s v="yes"/>
    <s v="no"/>
    <s v="yes"/>
    <s v="yes"/>
    <s v="yes"/>
    <s v="yes"/>
    <s v="yes"/>
    <s v="yes"/>
    <s v="yes"/>
    <m/>
    <n v="9"/>
    <n v="1"/>
    <n v="6"/>
    <s v="no"/>
    <m/>
    <m/>
    <m/>
    <m/>
    <m/>
    <m/>
    <m/>
    <m/>
    <m/>
    <m/>
    <m/>
    <m/>
    <m/>
    <m/>
    <m/>
    <m/>
    <m/>
    <m/>
    <m/>
    <m/>
    <m/>
    <m/>
    <m/>
    <m/>
    <m/>
    <m/>
    <m/>
    <m/>
    <m/>
    <m/>
    <m/>
    <s v="v2ZtbFxdMLUeS6K3smMjSx"/>
    <s v="5dd883f4-1ef9-40ad-8226-153ae6eaf43f"/>
    <m/>
    <s v="submitted_via_web"/>
    <m/>
    <m/>
  </r>
  <r>
    <s v="10/7/2021"/>
    <m/>
    <m/>
    <m/>
    <s v="YE240421"/>
    <s v="Al Buraiqah "/>
    <s v="Ba Nafi'"/>
    <s v="Urban"/>
    <s v="personal"/>
    <s v="10/6/2021"/>
    <s v="Yemen"/>
    <s v="YE"/>
    <x v="3"/>
    <s v="YE24"/>
    <x v="52"/>
    <s v="YE2404"/>
    <s v="male"/>
    <s v="District"/>
    <s v="Daily"/>
    <s v="large"/>
    <s v="yes"/>
    <s v="Retail"/>
    <m/>
    <s v="A"/>
    <s v="Cash"/>
    <n v="1"/>
    <n v="0"/>
    <n v="0"/>
    <n v="0"/>
    <n v="0"/>
    <n v="0"/>
    <n v="0"/>
    <n v="0"/>
    <n v="0"/>
    <m/>
    <s v="yes"/>
    <s v="yes"/>
    <m/>
    <n v="700"/>
    <n v="700"/>
    <s v="yes"/>
    <s v="yes"/>
    <m/>
    <n v="900"/>
    <n v="900"/>
    <s v="yes"/>
    <s v="can"/>
    <n v="0"/>
    <n v="1"/>
    <m/>
    <m/>
    <m/>
    <m/>
    <s v="yes"/>
    <m/>
    <n v="550"/>
    <n v="550"/>
    <s v="no"/>
    <m/>
    <m/>
    <m/>
    <m/>
    <m/>
    <s v="yes"/>
    <s v="yes"/>
    <m/>
    <n v="2000"/>
    <n v="2000"/>
    <s v="yes"/>
    <s v="yes"/>
    <m/>
    <n v="900"/>
    <n v="900"/>
    <s v="yes"/>
    <s v="yes"/>
    <m/>
    <n v="300"/>
    <n v="300"/>
    <s v="yes"/>
    <s v="yes"/>
    <m/>
    <n v="500"/>
    <n v="500"/>
    <s v="yes"/>
    <s v="yes"/>
    <m/>
    <n v="400"/>
    <n v="400"/>
    <s v="YE24"/>
    <n v="1"/>
    <s v="less_one"/>
    <m/>
    <s v="local"/>
    <m/>
    <s v="Price_inflation"/>
    <n v="1"/>
    <n v="0"/>
    <n v="0"/>
    <n v="0"/>
    <n v="0"/>
    <n v="0"/>
    <n v="0"/>
    <n v="0"/>
    <n v="0"/>
    <n v="0"/>
    <n v="0"/>
    <m/>
    <n v="1"/>
    <s v="Retail"/>
    <m/>
    <s v="A"/>
    <s v="Cash"/>
    <n v="1"/>
    <n v="0"/>
    <n v="0"/>
    <n v="0"/>
    <n v="0"/>
    <n v="0"/>
    <n v="0"/>
    <n v="0"/>
    <n v="0"/>
    <m/>
    <s v="yes"/>
    <s v="yes"/>
    <m/>
    <n v="750"/>
    <n v="750"/>
    <s v="yes"/>
    <s v="yes"/>
    <m/>
    <n v="800"/>
    <n v="800"/>
    <s v="no"/>
    <m/>
    <m/>
    <m/>
    <m/>
    <s v="YE24"/>
    <n v="2"/>
    <s v="less_one"/>
    <m/>
    <s v="district"/>
    <s v="district"/>
    <s v="Supply_shortage"/>
    <n v="0"/>
    <n v="0"/>
    <n v="0"/>
    <n v="0"/>
    <n v="1"/>
    <n v="0"/>
    <n v="0"/>
    <n v="0"/>
    <n v="0"/>
    <n v="0"/>
    <n v="0"/>
    <m/>
    <s v="yes"/>
    <s v="Retail"/>
    <m/>
    <s v="A"/>
    <s v="Cash"/>
    <n v="1"/>
    <n v="0"/>
    <n v="0"/>
    <n v="0"/>
    <n v="0"/>
    <n v="0"/>
    <n v="0"/>
    <n v="0"/>
    <n v="0"/>
    <m/>
    <s v="yes"/>
    <s v="yes"/>
    <m/>
    <n v="200"/>
    <n v="200"/>
    <s v="no"/>
    <m/>
    <m/>
    <m/>
    <m/>
    <s v="yes"/>
    <s v="yes"/>
    <m/>
    <n v="250"/>
    <n v="250"/>
    <s v="yes"/>
    <s v="yes"/>
    <m/>
    <n v="200"/>
    <n v="200"/>
    <s v="yes"/>
    <s v="yes"/>
    <m/>
    <n v="800"/>
    <n v="800"/>
    <s v="yes"/>
    <s v="yes"/>
    <m/>
    <n v="800"/>
    <n v="800"/>
    <s v="YE24"/>
    <n v="1"/>
    <s v="less_one"/>
    <m/>
    <s v="district"/>
    <m/>
    <s v="Price_inflation"/>
    <n v="1"/>
    <n v="0"/>
    <n v="0"/>
    <n v="0"/>
    <n v="0"/>
    <n v="0"/>
    <n v="0"/>
    <n v="0"/>
    <n v="0"/>
    <n v="0"/>
    <n v="0"/>
    <m/>
    <s v="no"/>
    <m/>
    <m/>
    <m/>
    <m/>
    <m/>
    <m/>
    <m/>
    <m/>
    <m/>
    <m/>
    <m/>
    <m/>
    <m/>
    <m/>
    <m/>
    <m/>
    <m/>
    <m/>
    <m/>
    <m/>
    <m/>
    <m/>
    <m/>
    <m/>
    <m/>
    <m/>
    <m/>
    <m/>
    <m/>
    <m/>
    <m/>
    <m/>
    <m/>
    <m/>
    <m/>
    <m/>
    <m/>
    <s v="yes"/>
    <s v="yes"/>
    <m/>
    <n v="2500"/>
    <m/>
    <s v="no"/>
    <m/>
    <s v="yes"/>
    <n v="1190"/>
    <m/>
    <s v="no"/>
    <m/>
    <m/>
    <m/>
    <m/>
    <m/>
    <m/>
    <m/>
    <m/>
    <m/>
    <m/>
    <m/>
    <m/>
    <m/>
    <m/>
    <m/>
    <s v="yes"/>
    <s v="no"/>
    <s v="yes"/>
    <s v="yes"/>
    <s v="yes"/>
    <s v="yes"/>
    <m/>
    <m/>
    <s v="yes"/>
    <m/>
    <n v="6"/>
    <n v="2"/>
    <n v="6"/>
    <s v="no"/>
    <m/>
    <m/>
    <m/>
    <m/>
    <m/>
    <m/>
    <m/>
    <m/>
    <m/>
    <m/>
    <m/>
    <m/>
    <m/>
    <m/>
    <m/>
    <m/>
    <m/>
    <m/>
    <m/>
    <m/>
    <m/>
    <m/>
    <m/>
    <m/>
    <m/>
    <m/>
    <m/>
    <m/>
    <m/>
    <m/>
    <m/>
    <s v="v2ZtbFxdMLUeS6K3smMjSx"/>
    <s v="2a380fd8-48dc-4d12-9101-12a90da8de29"/>
    <m/>
    <s v="submitted_via_web"/>
    <m/>
    <m/>
  </r>
  <r>
    <s v="10/7/2021"/>
    <m/>
    <m/>
    <m/>
    <s v="YE240421"/>
    <s v="Al Buraiqah "/>
    <s v="Ba Nafi'"/>
    <s v="Urban"/>
    <s v="personal"/>
    <s v="10/7/2021"/>
    <s v="Yemen"/>
    <s v="YE"/>
    <x v="3"/>
    <s v="YE24"/>
    <x v="52"/>
    <s v="YE2404"/>
    <s v="male"/>
    <s v="District"/>
    <s v="Daily"/>
    <s v="large"/>
    <s v="yes"/>
    <s v="Retail"/>
    <m/>
    <s v="A"/>
    <s v="Cash"/>
    <n v="1"/>
    <n v="0"/>
    <n v="0"/>
    <n v="0"/>
    <n v="0"/>
    <n v="0"/>
    <n v="0"/>
    <n v="0"/>
    <n v="0"/>
    <m/>
    <s v="yes"/>
    <s v="yes"/>
    <m/>
    <n v="700"/>
    <n v="700"/>
    <s v="yes"/>
    <s v="yes"/>
    <m/>
    <n v="1000"/>
    <n v="1000"/>
    <s v="yes"/>
    <s v="can"/>
    <n v="0"/>
    <n v="1"/>
    <m/>
    <m/>
    <m/>
    <m/>
    <s v="yes"/>
    <m/>
    <n v="600"/>
    <n v="600"/>
    <s v="no"/>
    <m/>
    <m/>
    <m/>
    <m/>
    <m/>
    <s v="no"/>
    <m/>
    <m/>
    <m/>
    <m/>
    <s v="yes"/>
    <s v="yes"/>
    <m/>
    <n v="900"/>
    <n v="900"/>
    <s v="yes"/>
    <s v="yes"/>
    <m/>
    <n v="300"/>
    <n v="300"/>
    <s v="yes"/>
    <s v="yes"/>
    <m/>
    <n v="500"/>
    <n v="500"/>
    <s v="yes"/>
    <s v="yes"/>
    <m/>
    <n v="400"/>
    <n v="400"/>
    <s v="YE24"/>
    <n v="2"/>
    <s v="upto_three"/>
    <m/>
    <s v="local"/>
    <m/>
    <s v="Price_inflation"/>
    <n v="1"/>
    <n v="0"/>
    <n v="0"/>
    <n v="0"/>
    <n v="0"/>
    <n v="0"/>
    <n v="0"/>
    <n v="0"/>
    <n v="0"/>
    <n v="0"/>
    <n v="0"/>
    <m/>
    <n v="1"/>
    <s v="Retail"/>
    <m/>
    <s v="A"/>
    <s v="Cash"/>
    <n v="1"/>
    <n v="0"/>
    <n v="0"/>
    <n v="0"/>
    <n v="0"/>
    <n v="0"/>
    <n v="0"/>
    <n v="0"/>
    <n v="0"/>
    <m/>
    <s v="yes"/>
    <s v="yes"/>
    <m/>
    <n v="750"/>
    <n v="750"/>
    <s v="yes"/>
    <s v="yes"/>
    <m/>
    <n v="800"/>
    <n v="800"/>
    <s v="yes"/>
    <s v="yes"/>
    <m/>
    <n v="9800"/>
    <n v="9800"/>
    <s v="YE24"/>
    <n v="2"/>
    <s v="less_one"/>
    <m/>
    <s v="local"/>
    <s v="local"/>
    <s v="Supply_shortage"/>
    <n v="0"/>
    <n v="0"/>
    <n v="0"/>
    <n v="0"/>
    <n v="1"/>
    <n v="0"/>
    <n v="0"/>
    <n v="0"/>
    <n v="0"/>
    <n v="0"/>
    <n v="0"/>
    <m/>
    <s v="yes"/>
    <s v="Retail"/>
    <m/>
    <s v="A"/>
    <s v="Cash"/>
    <n v="1"/>
    <n v="0"/>
    <n v="0"/>
    <n v="0"/>
    <n v="0"/>
    <n v="0"/>
    <n v="0"/>
    <n v="0"/>
    <n v="0"/>
    <m/>
    <s v="yes"/>
    <s v="yes"/>
    <m/>
    <n v="200"/>
    <n v="200"/>
    <s v="no"/>
    <m/>
    <m/>
    <m/>
    <m/>
    <s v="yes"/>
    <s v="yes"/>
    <m/>
    <n v="200"/>
    <n v="200"/>
    <s v="yes"/>
    <s v="yes"/>
    <m/>
    <n v="200"/>
    <n v="200"/>
    <s v="no"/>
    <m/>
    <m/>
    <m/>
    <m/>
    <s v="no"/>
    <m/>
    <m/>
    <m/>
    <m/>
    <s v="YE24"/>
    <n v="2"/>
    <s v="upto_three"/>
    <m/>
    <s v="local"/>
    <m/>
    <s v="Price_inflation"/>
    <n v="1"/>
    <n v="0"/>
    <n v="0"/>
    <n v="0"/>
    <n v="0"/>
    <n v="0"/>
    <n v="0"/>
    <n v="0"/>
    <n v="0"/>
    <n v="0"/>
    <n v="0"/>
    <m/>
    <s v="yes"/>
    <s v="Cash"/>
    <n v="1"/>
    <n v="0"/>
    <n v="0"/>
    <n v="0"/>
    <n v="0"/>
    <n v="0"/>
    <n v="0"/>
    <n v="0"/>
    <n v="0"/>
    <m/>
    <n v="4"/>
    <s v="Private"/>
    <s v="Pumping_Station_or_Borehole"/>
    <s v="no"/>
    <s v="yes"/>
    <m/>
    <n v="5600"/>
    <n v="15"/>
    <m/>
    <n v="25"/>
    <s v="no"/>
    <m/>
    <m/>
    <s v="No_constraints"/>
    <n v="0"/>
    <n v="0"/>
    <n v="0"/>
    <n v="0"/>
    <n v="0"/>
    <n v="0"/>
    <n v="0"/>
    <n v="0"/>
    <n v="0"/>
    <n v="1"/>
    <n v="0"/>
    <m/>
    <s v="yes"/>
    <s v="yes"/>
    <m/>
    <n v="2500"/>
    <m/>
    <s v="no"/>
    <m/>
    <s v="yes"/>
    <n v="1200"/>
    <m/>
    <s v="no"/>
    <m/>
    <m/>
    <m/>
    <m/>
    <m/>
    <m/>
    <m/>
    <m/>
    <m/>
    <m/>
    <m/>
    <m/>
    <m/>
    <m/>
    <m/>
    <s v="yes"/>
    <s v="no"/>
    <s v="yes"/>
    <s v="yes"/>
    <s v="yes"/>
    <s v="yes"/>
    <s v="yes"/>
    <s v="yes"/>
    <s v="yes"/>
    <m/>
    <n v="12"/>
    <n v="1"/>
    <n v="6"/>
    <s v="no"/>
    <m/>
    <m/>
    <m/>
    <m/>
    <m/>
    <m/>
    <m/>
    <m/>
    <m/>
    <m/>
    <m/>
    <m/>
    <m/>
    <m/>
    <m/>
    <m/>
    <m/>
    <m/>
    <m/>
    <m/>
    <m/>
    <m/>
    <m/>
    <m/>
    <m/>
    <m/>
    <m/>
    <m/>
    <m/>
    <m/>
    <m/>
    <s v="v2ZtbFxdMLUeS6K3smMjSx"/>
    <s v="d5aa7d87-c6a4-4500-ac33-89dac0c29322"/>
    <m/>
    <s v="submitted_via_web"/>
    <m/>
    <m/>
  </r>
  <r>
    <s v="10/10/2021"/>
    <s v="3"/>
    <s v="3"/>
    <s v="3"/>
    <s v="YE171124"/>
    <s v="Eastern "/>
    <s v="Bani Hamlah "/>
    <s v="Rural"/>
    <s v="phone"/>
    <s v="10/5/2021"/>
    <s v="Yemen"/>
    <s v="YE"/>
    <x v="8"/>
    <s v="YE17"/>
    <x v="50"/>
    <s v="YE1711"/>
    <s v="male"/>
    <s v="Local"/>
    <s v="Daily"/>
    <s v="large"/>
    <s v="yes"/>
    <s v="Retail"/>
    <m/>
    <s v="A"/>
    <s v="Cash Credit"/>
    <n v="1"/>
    <n v="0"/>
    <n v="0"/>
    <n v="0"/>
    <n v="1"/>
    <n v="0"/>
    <n v="0"/>
    <n v="0"/>
    <n v="0"/>
    <m/>
    <s v="yes"/>
    <s v="no"/>
    <n v="50"/>
    <n v="11500"/>
    <n v="230"/>
    <s v="yes"/>
    <s v="yes"/>
    <m/>
    <n v="450"/>
    <n v="450"/>
    <s v="yes"/>
    <s v="can"/>
    <n v="0"/>
    <n v="1"/>
    <m/>
    <m/>
    <m/>
    <m/>
    <s v="yes"/>
    <m/>
    <n v="300"/>
    <n v="300"/>
    <s v="no"/>
    <m/>
    <m/>
    <m/>
    <m/>
    <m/>
    <s v="yes"/>
    <s v="yes"/>
    <m/>
    <n v="900"/>
    <n v="900"/>
    <s v="yes"/>
    <s v="yes"/>
    <m/>
    <n v="450"/>
    <n v="450"/>
    <s v="yes"/>
    <s v="yes"/>
    <m/>
    <n v="100"/>
    <n v="100"/>
    <s v="yes"/>
    <s v="yes"/>
    <m/>
    <n v="500"/>
    <n v="500"/>
    <s v="yes"/>
    <s v="yes"/>
    <m/>
    <n v="500"/>
    <n v="500"/>
    <s v="YE17"/>
    <n v="5"/>
    <s v="upto_three"/>
    <m/>
    <s v="local"/>
    <m/>
    <s v="Price_inflation Liquidity_shortage Shortage_of_demand"/>
    <n v="1"/>
    <n v="1"/>
    <n v="1"/>
    <n v="0"/>
    <n v="0"/>
    <n v="0"/>
    <n v="0"/>
    <n v="0"/>
    <n v="0"/>
    <n v="0"/>
    <n v="0"/>
    <m/>
    <n v="1"/>
    <s v="Retail"/>
    <m/>
    <s v="A"/>
    <s v="Cash"/>
    <n v="1"/>
    <n v="0"/>
    <n v="0"/>
    <n v="0"/>
    <n v="0"/>
    <n v="0"/>
    <n v="0"/>
    <n v="0"/>
    <n v="0"/>
    <m/>
    <s v="yes"/>
    <s v="yes"/>
    <m/>
    <n v="550"/>
    <n v="550"/>
    <s v="yes"/>
    <s v="yes"/>
    <m/>
    <n v="600"/>
    <n v="600"/>
    <s v="no"/>
    <m/>
    <m/>
    <m/>
    <m/>
    <s v="YE17"/>
    <n v="10"/>
    <s v="less_one"/>
    <m/>
    <s v="other"/>
    <s v="Black market suppliers "/>
    <s v="Price_inflation Liquidity_shortage Supply_shortage Transportation_issues Other_see_next_question"/>
    <n v="1"/>
    <n v="1"/>
    <n v="0"/>
    <n v="0"/>
    <n v="1"/>
    <n v="0"/>
    <n v="1"/>
    <n v="1"/>
    <n v="0"/>
    <n v="0"/>
    <n v="0"/>
    <s v="the imposed taxes are a lot "/>
    <s v="yes"/>
    <s v="Retail"/>
    <m/>
    <s v="A"/>
    <s v="Cash Credit Vouchers"/>
    <n v="1"/>
    <n v="0"/>
    <n v="0"/>
    <n v="0"/>
    <n v="1"/>
    <n v="1"/>
    <n v="0"/>
    <n v="0"/>
    <n v="0"/>
    <m/>
    <s v="yes"/>
    <s v="yes"/>
    <m/>
    <n v="100"/>
    <n v="100"/>
    <s v="no"/>
    <m/>
    <m/>
    <m/>
    <m/>
    <s v="yes"/>
    <s v="yes"/>
    <m/>
    <n v="120"/>
    <n v="120"/>
    <s v="yes"/>
    <s v="yes"/>
    <m/>
    <n v="120"/>
    <n v="120"/>
    <s v="no"/>
    <m/>
    <m/>
    <m/>
    <m/>
    <s v="yes"/>
    <s v="yes"/>
    <m/>
    <n v="900"/>
    <n v="900"/>
    <s v="YE17"/>
    <n v="5"/>
    <s v="upto_three"/>
    <m/>
    <s v="local"/>
    <m/>
    <s v="Price_inflation Liquidity_shortage Shortage_of_demand Transportation_issues"/>
    <n v="1"/>
    <n v="1"/>
    <n v="1"/>
    <n v="0"/>
    <n v="0"/>
    <n v="0"/>
    <n v="1"/>
    <n v="0"/>
    <n v="0"/>
    <n v="0"/>
    <n v="0"/>
    <m/>
    <s v="yes"/>
    <s v="Cash"/>
    <n v="1"/>
    <n v="0"/>
    <n v="0"/>
    <n v="0"/>
    <n v="0"/>
    <n v="0"/>
    <n v="0"/>
    <n v="0"/>
    <n v="0"/>
    <m/>
    <n v="6"/>
    <s v="Private"/>
    <s v="Pumping_Station_or_Borehole"/>
    <s v="no"/>
    <s v="yes"/>
    <m/>
    <n v="2000"/>
    <n v="7"/>
    <m/>
    <n v="15"/>
    <s v="yes"/>
    <n v="2000"/>
    <n v="2500"/>
    <s v="Price_inflation Liquidity_shortage Shortage_of_demand Transportation_issues"/>
    <n v="1"/>
    <n v="1"/>
    <n v="1"/>
    <n v="0"/>
    <n v="0"/>
    <n v="0"/>
    <n v="1"/>
    <n v="0"/>
    <n v="0"/>
    <n v="0"/>
    <n v="0"/>
    <m/>
    <s v="yes"/>
    <s v="yes"/>
    <m/>
    <n v="2500"/>
    <m/>
    <s v="yes"/>
    <n v="599"/>
    <s v="no"/>
    <m/>
    <m/>
    <s v="yes"/>
    <s v="dmg_infra_market dmg_infra_sorrounding move_restriction"/>
    <n v="1"/>
    <n v="1"/>
    <n v="0"/>
    <n v="1"/>
    <n v="0"/>
    <n v="0"/>
    <m/>
    <s v="road water other"/>
    <n v="1"/>
    <n v="0"/>
    <n v="1"/>
    <n v="0"/>
    <n v="1"/>
    <s v="Proximity to conflict"/>
    <s v="no"/>
    <s v="no"/>
    <s v="yes"/>
    <s v="no"/>
    <s v="yes"/>
    <s v="no"/>
    <s v="yes"/>
    <s v="no"/>
    <s v="yes"/>
    <m/>
    <n v="1"/>
    <n v="1"/>
    <n v="6"/>
    <s v="no"/>
    <m/>
    <m/>
    <m/>
    <m/>
    <m/>
    <m/>
    <m/>
    <m/>
    <m/>
    <m/>
    <m/>
    <m/>
    <m/>
    <m/>
    <m/>
    <m/>
    <m/>
    <m/>
    <m/>
    <m/>
    <m/>
    <m/>
    <m/>
    <m/>
    <m/>
    <m/>
    <m/>
    <m/>
    <m/>
    <m/>
    <s v="Thank you - Oil stations are all black market"/>
    <s v="v2ZtbFxdMLUeS6K3smMjSx"/>
    <s v="78b89682-4ff9-4277-b188-d53ebff2ca09"/>
    <m/>
    <s v="submitted_via_web"/>
    <m/>
    <m/>
  </r>
  <r>
    <s v="10/6/2021"/>
    <s v="6"/>
    <s v="10"/>
    <s v="1"/>
    <s v="YE130521"/>
    <s v="As Safiyah"/>
    <s v="Abu Dhabi street "/>
    <s v="Urban"/>
    <s v="personal"/>
    <s v="10/5/2021"/>
    <s v="Yemen"/>
    <s v="YE"/>
    <x v="11"/>
    <s v="YE13"/>
    <x v="30"/>
    <s v="YE1305"/>
    <s v="male"/>
    <s v="Urban_center"/>
    <s v="Daily"/>
    <s v="large"/>
    <s v="yes"/>
    <s v="Wholesealer"/>
    <m/>
    <s v="dnk"/>
    <s v="Cash"/>
    <n v="1"/>
    <n v="0"/>
    <n v="0"/>
    <n v="0"/>
    <n v="0"/>
    <n v="0"/>
    <n v="0"/>
    <n v="0"/>
    <n v="0"/>
    <m/>
    <s v="yes"/>
    <s v="yes"/>
    <m/>
    <n v="290"/>
    <n v="290"/>
    <s v="yes"/>
    <s v="yes"/>
    <m/>
    <n v="1000"/>
    <n v="1000"/>
    <s v="yes"/>
    <s v="dry can"/>
    <n v="1"/>
    <n v="1"/>
    <s v="yes"/>
    <m/>
    <n v="1500"/>
    <n v="1500"/>
    <s v="yes"/>
    <m/>
    <n v="350"/>
    <n v="350"/>
    <s v="yes"/>
    <s v="yes"/>
    <m/>
    <s v="Red "/>
    <n v="900"/>
    <n v="900"/>
    <s v="yes"/>
    <s v="yes"/>
    <m/>
    <n v="1100"/>
    <n v="1100"/>
    <s v="yes"/>
    <s v="yes"/>
    <m/>
    <n v="450"/>
    <n v="450"/>
    <s v="yes"/>
    <s v="yes"/>
    <m/>
    <n v="100"/>
    <n v="100"/>
    <s v="yes"/>
    <s v="yes"/>
    <m/>
    <n v="400"/>
    <n v="400"/>
    <s v="yes"/>
    <s v="yes"/>
    <m/>
    <n v="400"/>
    <n v="400"/>
    <s v="YE23"/>
    <n v="4"/>
    <s v="upto_three"/>
    <m/>
    <s v="urban"/>
    <m/>
    <s v="Price_inflation Supply_shortage Government_regulations Transportation_issues"/>
    <n v="1"/>
    <n v="0"/>
    <n v="0"/>
    <n v="0"/>
    <n v="1"/>
    <n v="1"/>
    <n v="1"/>
    <n v="0"/>
    <n v="0"/>
    <n v="0"/>
    <n v="0"/>
    <m/>
    <n v="1"/>
    <s v="Retail"/>
    <m/>
    <s v="dnk"/>
    <s v="Cash"/>
    <n v="1"/>
    <n v="0"/>
    <n v="0"/>
    <n v="0"/>
    <n v="0"/>
    <n v="0"/>
    <n v="0"/>
    <n v="0"/>
    <n v="0"/>
    <m/>
    <s v="yes"/>
    <s v="yes"/>
    <m/>
    <n v="560"/>
    <n v="560"/>
    <s v="yes"/>
    <s v="yes"/>
    <m/>
    <n v="560"/>
    <n v="560"/>
    <s v="no"/>
    <m/>
    <m/>
    <m/>
    <m/>
    <s v="YE13"/>
    <n v="4"/>
    <s v="less_one"/>
    <m/>
    <s v="urban"/>
    <s v="urban"/>
    <s v="Price_inflation Insecurity_and_instability Supply_shortage Government_regulations Transportation_issues"/>
    <n v="1"/>
    <n v="0"/>
    <n v="0"/>
    <n v="1"/>
    <n v="1"/>
    <n v="1"/>
    <n v="1"/>
    <n v="0"/>
    <n v="0"/>
    <n v="0"/>
    <n v="0"/>
    <m/>
    <s v="yes"/>
    <s v="Wholesealer"/>
    <m/>
    <s v="dnk"/>
    <s v="Cash Credit"/>
    <n v="1"/>
    <n v="0"/>
    <n v="0"/>
    <n v="0"/>
    <n v="1"/>
    <n v="0"/>
    <n v="0"/>
    <n v="0"/>
    <n v="0"/>
    <m/>
    <s v="yes"/>
    <s v="yes"/>
    <m/>
    <n v="120"/>
    <n v="120"/>
    <s v="yes"/>
    <s v="yes"/>
    <m/>
    <n v="150"/>
    <n v="150"/>
    <s v="yes"/>
    <s v="yes"/>
    <m/>
    <n v="150"/>
    <n v="150"/>
    <s v="yes"/>
    <s v="yes"/>
    <m/>
    <n v="130"/>
    <n v="130"/>
    <s v="yes"/>
    <s v="yes"/>
    <m/>
    <n v="500"/>
    <n v="500"/>
    <s v="yes"/>
    <s v="yes"/>
    <m/>
    <n v="700"/>
    <n v="700"/>
    <s v="YE23"/>
    <n v="3"/>
    <s v="upto_four"/>
    <m/>
    <s v="urban"/>
    <m/>
    <s v="Price_inflation Supply_shortage Transportation_issues"/>
    <n v="1"/>
    <n v="0"/>
    <n v="0"/>
    <n v="0"/>
    <n v="1"/>
    <n v="0"/>
    <n v="1"/>
    <n v="0"/>
    <n v="0"/>
    <n v="0"/>
    <n v="0"/>
    <m/>
    <s v="yes"/>
    <s v="Cash Credit"/>
    <n v="1"/>
    <n v="0"/>
    <n v="0"/>
    <n v="0"/>
    <n v="1"/>
    <n v="0"/>
    <n v="0"/>
    <n v="0"/>
    <n v="0"/>
    <m/>
    <n v="5"/>
    <s v="Private"/>
    <s v="Pumping_Station_or_Borehole"/>
    <s v="no"/>
    <s v="yes"/>
    <m/>
    <n v="2000"/>
    <n v="3"/>
    <m/>
    <n v="10"/>
    <s v="yes"/>
    <n v="10000"/>
    <n v="13000"/>
    <s v="Price_inflation Supply_shortage Government_regulations"/>
    <n v="1"/>
    <n v="0"/>
    <n v="0"/>
    <n v="0"/>
    <n v="1"/>
    <n v="1"/>
    <n v="0"/>
    <n v="0"/>
    <n v="0"/>
    <n v="0"/>
    <n v="0"/>
    <m/>
    <s v="yes"/>
    <s v="yes"/>
    <m/>
    <n v="2000"/>
    <m/>
    <s v="yes"/>
    <n v="600"/>
    <s v="no"/>
    <m/>
    <m/>
    <s v="no"/>
    <m/>
    <m/>
    <m/>
    <m/>
    <m/>
    <m/>
    <m/>
    <m/>
    <m/>
    <m/>
    <m/>
    <m/>
    <m/>
    <m/>
    <m/>
    <s v="no"/>
    <s v="no"/>
    <s v="yes"/>
    <s v="yes"/>
    <s v="yes"/>
    <s v="yes"/>
    <s v="no"/>
    <s v="no"/>
    <s v="yes"/>
    <m/>
    <n v="25"/>
    <n v="0"/>
    <n v="6"/>
    <s v="Do_not_know"/>
    <m/>
    <m/>
    <m/>
    <m/>
    <m/>
    <m/>
    <m/>
    <m/>
    <m/>
    <m/>
    <m/>
    <m/>
    <m/>
    <m/>
    <m/>
    <m/>
    <m/>
    <m/>
    <m/>
    <m/>
    <m/>
    <m/>
    <m/>
    <m/>
    <m/>
    <m/>
    <m/>
    <m/>
    <m/>
    <m/>
    <m/>
    <s v="v2ZtbFxdMLUeS6K3smMjSx"/>
    <s v="bfcdc1b7-eb18-4bb5-a975-331ff84844be"/>
    <m/>
    <s v="submitted_via_web"/>
    <m/>
    <m/>
  </r>
  <r>
    <s v="10/6/2021"/>
    <s v="6"/>
    <s v="11"/>
    <s v="2"/>
    <s v="YE130521"/>
    <s v="As Sab'in"/>
    <s v="At Tawfeer Hypermarket "/>
    <s v="Urban"/>
    <s v="personal"/>
    <s v="10/5/2021"/>
    <s v="Yemen"/>
    <s v="YE"/>
    <x v="11"/>
    <s v="YE13"/>
    <x v="30"/>
    <s v="YE1305"/>
    <s v="male"/>
    <s v="Urban_center"/>
    <s v="Daily"/>
    <s v="large"/>
    <s v="yes"/>
    <s v="Retail"/>
    <m/>
    <s v="dnk"/>
    <s v="Cash Credit_debit_Card Vouchers"/>
    <n v="1"/>
    <n v="0"/>
    <n v="1"/>
    <n v="0"/>
    <n v="0"/>
    <n v="1"/>
    <n v="0"/>
    <n v="0"/>
    <n v="0"/>
    <m/>
    <s v="yes"/>
    <s v="yes"/>
    <m/>
    <n v="290"/>
    <n v="290"/>
    <s v="yes"/>
    <s v="yes"/>
    <m/>
    <n v="1000"/>
    <n v="1000"/>
    <s v="yes"/>
    <s v="can"/>
    <n v="0"/>
    <n v="1"/>
    <m/>
    <m/>
    <m/>
    <m/>
    <s v="yes"/>
    <m/>
    <n v="350"/>
    <n v="350"/>
    <s v="yes"/>
    <s v="yes"/>
    <m/>
    <s v="Brown "/>
    <n v="800"/>
    <n v="800"/>
    <s v="yes"/>
    <s v="yes"/>
    <m/>
    <n v="1100"/>
    <n v="1100"/>
    <s v="yes"/>
    <s v="yes"/>
    <m/>
    <n v="450"/>
    <n v="450"/>
    <s v="yes"/>
    <s v="yes"/>
    <m/>
    <n v="100"/>
    <n v="100"/>
    <s v="yes"/>
    <s v="yes"/>
    <m/>
    <n v="400"/>
    <n v="400"/>
    <s v="yes"/>
    <s v="yes"/>
    <m/>
    <n v="350"/>
    <n v="350"/>
    <s v="YE13"/>
    <n v="3"/>
    <s v="upto_three"/>
    <m/>
    <s v="urban"/>
    <m/>
    <s v="Price_inflation Supply_shortage Government_regulations Transportation_issues"/>
    <n v="1"/>
    <n v="0"/>
    <n v="0"/>
    <n v="0"/>
    <n v="1"/>
    <n v="1"/>
    <n v="1"/>
    <n v="0"/>
    <n v="0"/>
    <n v="0"/>
    <n v="0"/>
    <m/>
    <n v="1"/>
    <s v="Retail"/>
    <m/>
    <s v="dnk"/>
    <s v="Cash"/>
    <n v="1"/>
    <n v="0"/>
    <n v="0"/>
    <n v="0"/>
    <n v="0"/>
    <n v="0"/>
    <n v="0"/>
    <n v="0"/>
    <n v="0"/>
    <m/>
    <s v="yes"/>
    <s v="yes"/>
    <m/>
    <n v="560"/>
    <n v="560"/>
    <s v="yes"/>
    <s v="yes"/>
    <m/>
    <n v="560"/>
    <n v="560"/>
    <s v="no"/>
    <m/>
    <m/>
    <m/>
    <m/>
    <s v="Do_not_know"/>
    <m/>
    <s v="less_one"/>
    <m/>
    <s v="urban"/>
    <s v="urban"/>
    <s v="Price_inflation Insecurity_and_instability Supply_shortage Government_regulations Transportation_issues"/>
    <n v="1"/>
    <n v="0"/>
    <n v="0"/>
    <n v="1"/>
    <n v="1"/>
    <n v="1"/>
    <n v="1"/>
    <n v="0"/>
    <n v="0"/>
    <n v="0"/>
    <n v="0"/>
    <m/>
    <s v="yes"/>
    <s v="Wholesealer"/>
    <m/>
    <s v="dnk"/>
    <s v="Cash"/>
    <n v="1"/>
    <n v="0"/>
    <n v="0"/>
    <n v="0"/>
    <n v="0"/>
    <n v="0"/>
    <n v="0"/>
    <n v="0"/>
    <n v="0"/>
    <m/>
    <s v="yes"/>
    <s v="yes"/>
    <m/>
    <n v="110"/>
    <n v="110"/>
    <s v="yes"/>
    <s v="yes"/>
    <m/>
    <n v="150"/>
    <n v="150"/>
    <s v="yes"/>
    <s v="yes"/>
    <m/>
    <n v="160"/>
    <n v="160"/>
    <s v="yes"/>
    <s v="yes"/>
    <m/>
    <n v="130"/>
    <n v="130"/>
    <s v="yes"/>
    <s v="yes"/>
    <m/>
    <n v="480"/>
    <n v="480"/>
    <s v="yes"/>
    <s v="yes"/>
    <m/>
    <n v="700"/>
    <n v="700"/>
    <s v="YE13"/>
    <n v="5"/>
    <s v="upto_four"/>
    <m/>
    <s v="urban"/>
    <m/>
    <s v="Price_inflation Government_regulations Transportation_issues"/>
    <n v="1"/>
    <n v="0"/>
    <n v="0"/>
    <n v="0"/>
    <n v="0"/>
    <n v="1"/>
    <n v="1"/>
    <n v="0"/>
    <n v="0"/>
    <n v="0"/>
    <n v="0"/>
    <m/>
    <s v="yes"/>
    <s v="Cash"/>
    <n v="1"/>
    <n v="0"/>
    <n v="0"/>
    <n v="0"/>
    <n v="0"/>
    <n v="0"/>
    <n v="0"/>
    <n v="0"/>
    <n v="0"/>
    <m/>
    <n v="5"/>
    <s v="Private"/>
    <s v="Pumping_Station_or_Borehole"/>
    <s v="no"/>
    <s v="yes"/>
    <m/>
    <n v="2000"/>
    <n v="3"/>
    <m/>
    <n v="10"/>
    <s v="yes"/>
    <n v="10000"/>
    <n v="14000"/>
    <s v="Price_inflation Supply_shortage"/>
    <n v="1"/>
    <n v="0"/>
    <n v="0"/>
    <n v="0"/>
    <n v="1"/>
    <n v="0"/>
    <n v="0"/>
    <n v="0"/>
    <n v="0"/>
    <n v="0"/>
    <n v="0"/>
    <m/>
    <s v="yes"/>
    <s v="yes"/>
    <m/>
    <n v="2000"/>
    <m/>
    <s v="yes"/>
    <n v="600"/>
    <s v="no"/>
    <m/>
    <m/>
    <s v="no"/>
    <m/>
    <m/>
    <m/>
    <m/>
    <m/>
    <m/>
    <m/>
    <m/>
    <m/>
    <m/>
    <m/>
    <m/>
    <m/>
    <m/>
    <m/>
    <s v="no"/>
    <s v="no"/>
    <s v="yes"/>
    <s v="yes"/>
    <s v="yes"/>
    <s v="yes"/>
    <s v="yes"/>
    <s v="no"/>
    <s v="yes"/>
    <m/>
    <n v="22"/>
    <n v="0"/>
    <n v="12"/>
    <s v="Do_not_know"/>
    <m/>
    <m/>
    <m/>
    <m/>
    <m/>
    <m/>
    <m/>
    <m/>
    <m/>
    <m/>
    <m/>
    <m/>
    <m/>
    <m/>
    <m/>
    <m/>
    <m/>
    <m/>
    <m/>
    <m/>
    <m/>
    <m/>
    <m/>
    <m/>
    <m/>
    <m/>
    <m/>
    <m/>
    <m/>
    <m/>
    <m/>
    <s v="v2ZtbFxdMLUeS6K3smMjSx"/>
    <s v="9fdae17e-fcdd-4f78-8606-093b5de59e4b"/>
    <m/>
    <s v="submitted_via_web"/>
    <m/>
    <m/>
  </r>
  <r>
    <s v="10/6/2021"/>
    <s v="6"/>
    <s v="12"/>
    <s v="3"/>
    <s v="YE130521"/>
    <s v="Ad Dai'ri "/>
    <s v="City Mart "/>
    <s v="Urban"/>
    <s v="personal"/>
    <s v="10/5/2021"/>
    <s v="Yemen"/>
    <s v="YE"/>
    <x v="11"/>
    <s v="YE13"/>
    <x v="30"/>
    <s v="YE1305"/>
    <s v="male"/>
    <s v="Urban_center"/>
    <s v="Daily"/>
    <s v="large"/>
    <s v="yes"/>
    <s v="Wholesealer"/>
    <m/>
    <s v="dnk"/>
    <s v="Cash"/>
    <n v="1"/>
    <n v="0"/>
    <n v="0"/>
    <n v="0"/>
    <n v="0"/>
    <n v="0"/>
    <n v="0"/>
    <n v="0"/>
    <n v="0"/>
    <m/>
    <s v="yes"/>
    <s v="yes"/>
    <m/>
    <n v="295"/>
    <n v="295"/>
    <s v="yes"/>
    <s v="yes"/>
    <m/>
    <n v="1000"/>
    <n v="1000"/>
    <s v="yes"/>
    <s v="can"/>
    <n v="0"/>
    <n v="1"/>
    <m/>
    <m/>
    <m/>
    <m/>
    <s v="yes"/>
    <m/>
    <n v="350"/>
    <n v="350"/>
    <s v="yes"/>
    <s v="yes"/>
    <m/>
    <s v="Red "/>
    <n v="900"/>
    <n v="900"/>
    <s v="yes"/>
    <s v="yes"/>
    <m/>
    <n v="1100"/>
    <n v="1100"/>
    <s v="yes"/>
    <s v="yes"/>
    <m/>
    <n v="450"/>
    <n v="450"/>
    <s v="yes"/>
    <s v="yes"/>
    <m/>
    <n v="100"/>
    <n v="100"/>
    <s v="yes"/>
    <s v="yes"/>
    <m/>
    <n v="400"/>
    <n v="400"/>
    <s v="yes"/>
    <s v="yes"/>
    <m/>
    <n v="350"/>
    <n v="350"/>
    <s v="YE13"/>
    <n v="3"/>
    <s v="upto_three"/>
    <m/>
    <s v="urban"/>
    <m/>
    <s v="Price_inflation"/>
    <n v="1"/>
    <n v="0"/>
    <n v="0"/>
    <n v="0"/>
    <n v="0"/>
    <n v="0"/>
    <n v="0"/>
    <n v="0"/>
    <n v="0"/>
    <n v="0"/>
    <n v="0"/>
    <m/>
    <n v="1"/>
    <s v="Retail"/>
    <m/>
    <s v="dnk"/>
    <s v="Cash"/>
    <n v="1"/>
    <n v="0"/>
    <n v="0"/>
    <n v="0"/>
    <n v="0"/>
    <n v="0"/>
    <n v="0"/>
    <n v="0"/>
    <n v="0"/>
    <m/>
    <s v="yes"/>
    <s v="yes"/>
    <m/>
    <n v="560"/>
    <n v="560"/>
    <s v="yes"/>
    <s v="yes"/>
    <m/>
    <n v="560"/>
    <n v="560"/>
    <s v="no"/>
    <m/>
    <m/>
    <m/>
    <m/>
    <s v="YE13"/>
    <n v="3"/>
    <s v="less_one"/>
    <m/>
    <s v="urban"/>
    <s v="urban"/>
    <s v="Price_inflation Supply_shortage Government_regulations Transportation_issues"/>
    <n v="1"/>
    <n v="0"/>
    <n v="0"/>
    <n v="0"/>
    <n v="1"/>
    <n v="1"/>
    <n v="1"/>
    <n v="0"/>
    <n v="0"/>
    <n v="0"/>
    <n v="0"/>
    <m/>
    <s v="yes"/>
    <s v="Wholesealer"/>
    <m/>
    <s v="dnk"/>
    <s v="Cash"/>
    <n v="1"/>
    <n v="0"/>
    <n v="0"/>
    <n v="0"/>
    <n v="0"/>
    <n v="0"/>
    <n v="0"/>
    <n v="0"/>
    <n v="0"/>
    <m/>
    <s v="yes"/>
    <s v="yes"/>
    <m/>
    <n v="110"/>
    <n v="110"/>
    <s v="yes"/>
    <s v="yes"/>
    <m/>
    <n v="150"/>
    <n v="150"/>
    <s v="yes"/>
    <s v="yes"/>
    <m/>
    <n v="150"/>
    <n v="150"/>
    <s v="yes"/>
    <s v="yes"/>
    <m/>
    <n v="140"/>
    <n v="140"/>
    <s v="yes"/>
    <s v="yes"/>
    <m/>
    <n v="470"/>
    <n v="470"/>
    <s v="yes"/>
    <s v="yes"/>
    <m/>
    <n v="690"/>
    <n v="690"/>
    <s v="YE13"/>
    <n v="3"/>
    <s v="upto_four"/>
    <m/>
    <s v="urban"/>
    <m/>
    <s v="Price_inflation Transportation_issues"/>
    <n v="1"/>
    <n v="0"/>
    <n v="0"/>
    <n v="0"/>
    <n v="0"/>
    <n v="0"/>
    <n v="1"/>
    <n v="0"/>
    <n v="0"/>
    <n v="0"/>
    <n v="0"/>
    <m/>
    <s v="yes"/>
    <s v="Cash"/>
    <n v="1"/>
    <n v="0"/>
    <n v="0"/>
    <n v="0"/>
    <n v="0"/>
    <n v="0"/>
    <n v="0"/>
    <n v="0"/>
    <n v="0"/>
    <m/>
    <n v="5"/>
    <s v="Private"/>
    <s v="Pumping_Station_or_Borehole"/>
    <s v="no"/>
    <s v="yes"/>
    <m/>
    <n v="2000"/>
    <n v="2"/>
    <m/>
    <n v="10"/>
    <s v="yes"/>
    <n v="10000"/>
    <n v="13000"/>
    <s v="Price_inflation Supply_shortage"/>
    <n v="1"/>
    <n v="0"/>
    <n v="0"/>
    <n v="0"/>
    <n v="1"/>
    <n v="0"/>
    <n v="0"/>
    <n v="0"/>
    <n v="0"/>
    <n v="0"/>
    <n v="0"/>
    <m/>
    <s v="yes"/>
    <s v="yes"/>
    <m/>
    <n v="2000"/>
    <m/>
    <s v="yes"/>
    <n v="600"/>
    <s v="no"/>
    <m/>
    <m/>
    <s v="no"/>
    <m/>
    <m/>
    <m/>
    <m/>
    <m/>
    <m/>
    <m/>
    <m/>
    <m/>
    <m/>
    <m/>
    <m/>
    <m/>
    <m/>
    <m/>
    <s v="no"/>
    <s v="no"/>
    <s v="yes"/>
    <s v="no"/>
    <s v="yes"/>
    <s v="yes"/>
    <s v="yes"/>
    <s v="no"/>
    <s v="yes"/>
    <m/>
    <n v="24"/>
    <n v="0"/>
    <n v="12"/>
    <s v="Do_not_know"/>
    <m/>
    <m/>
    <m/>
    <m/>
    <m/>
    <m/>
    <m/>
    <m/>
    <m/>
    <m/>
    <m/>
    <m/>
    <m/>
    <m/>
    <m/>
    <m/>
    <m/>
    <m/>
    <m/>
    <m/>
    <m/>
    <m/>
    <m/>
    <m/>
    <m/>
    <m/>
    <m/>
    <m/>
    <m/>
    <m/>
    <m/>
    <s v="v2ZtbFxdMLUeS6K3smMjSx"/>
    <s v="710935d3-0374-4209-b9de-0f1405544af7"/>
    <m/>
    <s v="submitted_via_web"/>
    <m/>
    <m/>
  </r>
  <r>
    <s v="10/6/2021"/>
    <m/>
    <m/>
    <m/>
    <s v="YE180221"/>
    <s v="Alluhayah"/>
    <s v="New market"/>
    <s v="Urban"/>
    <s v="personal"/>
    <s v="10/4/2021"/>
    <s v="Yemen"/>
    <s v="YE"/>
    <x v="5"/>
    <s v="YE18"/>
    <x v="53"/>
    <s v="YE1802"/>
    <s v="male"/>
    <s v="Local"/>
    <s v="Daily"/>
    <s v="medium"/>
    <s v="yes"/>
    <s v="Retail"/>
    <m/>
    <s v="dnk"/>
    <s v="Cash"/>
    <n v="1"/>
    <n v="0"/>
    <n v="0"/>
    <n v="0"/>
    <n v="0"/>
    <n v="0"/>
    <n v="0"/>
    <n v="0"/>
    <n v="0"/>
    <m/>
    <s v="yes"/>
    <s v="yes"/>
    <m/>
    <n v="350"/>
    <n v="350"/>
    <s v="yes"/>
    <s v="yes"/>
    <m/>
    <n v="600"/>
    <n v="600"/>
    <s v="yes"/>
    <s v="dry can"/>
    <n v="1"/>
    <n v="1"/>
    <s v="yes"/>
    <m/>
    <n v="800"/>
    <n v="800"/>
    <s v="yes"/>
    <m/>
    <n v="350"/>
    <n v="350"/>
    <s v="yes"/>
    <s v="yes"/>
    <m/>
    <s v="Red"/>
    <n v="800"/>
    <n v="800"/>
    <s v="yes"/>
    <s v="yes"/>
    <m/>
    <n v="1000"/>
    <n v="1000"/>
    <s v="yes"/>
    <s v="yes"/>
    <m/>
    <n v="500"/>
    <n v="500"/>
    <s v="yes"/>
    <s v="yes"/>
    <m/>
    <n v="100"/>
    <n v="100"/>
    <s v="yes"/>
    <s v="yes"/>
    <m/>
    <n v="400"/>
    <n v="400"/>
    <s v="yes"/>
    <s v="yes"/>
    <m/>
    <n v="400"/>
    <n v="400"/>
    <s v="YE17"/>
    <n v="14"/>
    <s v="upto_three"/>
    <m/>
    <s v="district"/>
    <m/>
    <s v="Insecurity_and_instability Transportation_issues"/>
    <n v="0"/>
    <n v="0"/>
    <n v="0"/>
    <n v="1"/>
    <n v="0"/>
    <n v="0"/>
    <n v="1"/>
    <n v="0"/>
    <n v="0"/>
    <n v="0"/>
    <n v="0"/>
    <m/>
    <n v="1"/>
    <s v="Retail"/>
    <m/>
    <s v="dnk"/>
    <s v="Cash"/>
    <n v="1"/>
    <n v="0"/>
    <n v="0"/>
    <n v="0"/>
    <n v="0"/>
    <n v="0"/>
    <n v="0"/>
    <n v="0"/>
    <n v="0"/>
    <m/>
    <s v="yes"/>
    <s v="yes"/>
    <m/>
    <n v="600"/>
    <n v="600"/>
    <s v="yes"/>
    <s v="yes"/>
    <m/>
    <n v="600"/>
    <n v="600"/>
    <s v="yes"/>
    <s v="yes"/>
    <m/>
    <n v="5500"/>
    <n v="5500"/>
    <s v="YE18"/>
    <n v="3"/>
    <s v="less_one"/>
    <m/>
    <s v="urban"/>
    <s v="urban"/>
    <s v="Supply_shortage"/>
    <n v="0"/>
    <n v="0"/>
    <n v="0"/>
    <n v="0"/>
    <n v="1"/>
    <n v="0"/>
    <n v="0"/>
    <n v="0"/>
    <n v="0"/>
    <n v="0"/>
    <n v="0"/>
    <m/>
    <s v="yes"/>
    <s v="Retail"/>
    <m/>
    <s v="dnk"/>
    <s v="Cash"/>
    <n v="1"/>
    <n v="0"/>
    <n v="0"/>
    <n v="0"/>
    <n v="0"/>
    <n v="0"/>
    <n v="0"/>
    <n v="0"/>
    <n v="0"/>
    <m/>
    <s v="yes"/>
    <s v="yes"/>
    <m/>
    <n v="150"/>
    <n v="150"/>
    <s v="no"/>
    <m/>
    <m/>
    <m/>
    <m/>
    <s v="yes"/>
    <s v="yes"/>
    <m/>
    <n v="120"/>
    <n v="120"/>
    <s v="yes"/>
    <s v="yes"/>
    <m/>
    <n v="120"/>
    <n v="120"/>
    <s v="yes"/>
    <s v="yes"/>
    <m/>
    <n v="500"/>
    <n v="500"/>
    <s v="yes"/>
    <s v="yes"/>
    <m/>
    <n v="600"/>
    <n v="600"/>
    <s v="YE17"/>
    <n v="6"/>
    <s v="upto_three"/>
    <m/>
    <s v="urban"/>
    <m/>
    <s v="No_constraints"/>
    <n v="0"/>
    <n v="0"/>
    <n v="0"/>
    <n v="0"/>
    <n v="0"/>
    <n v="0"/>
    <n v="0"/>
    <n v="0"/>
    <n v="0"/>
    <n v="1"/>
    <n v="0"/>
    <m/>
    <s v="yes"/>
    <s v="Cash"/>
    <n v="1"/>
    <n v="0"/>
    <n v="0"/>
    <n v="0"/>
    <n v="0"/>
    <n v="0"/>
    <n v="0"/>
    <n v="0"/>
    <n v="0"/>
    <m/>
    <n v="5"/>
    <s v="Private"/>
    <s v="Pumping_Station_or_Borehole"/>
    <s v="no"/>
    <s v="yes"/>
    <m/>
    <n v="2500"/>
    <n v="15"/>
    <m/>
    <n v="17"/>
    <s v="Do_not_know"/>
    <m/>
    <m/>
    <s v="No_constraints"/>
    <n v="0"/>
    <n v="0"/>
    <n v="0"/>
    <n v="0"/>
    <n v="0"/>
    <n v="0"/>
    <n v="0"/>
    <n v="0"/>
    <n v="0"/>
    <n v="1"/>
    <n v="0"/>
    <m/>
    <s v="yes"/>
    <s v="yes"/>
    <m/>
    <n v="2000"/>
    <m/>
    <s v="yes"/>
    <n v="600"/>
    <s v="no"/>
    <m/>
    <m/>
    <s v="no"/>
    <m/>
    <m/>
    <m/>
    <m/>
    <m/>
    <m/>
    <m/>
    <m/>
    <m/>
    <m/>
    <m/>
    <m/>
    <m/>
    <m/>
    <m/>
    <s v="yes"/>
    <s v="no"/>
    <s v="yes"/>
    <s v="no"/>
    <s v="yes"/>
    <s v="no"/>
    <s v="yes"/>
    <s v="no"/>
    <s v="yes"/>
    <m/>
    <n v="4"/>
    <n v="0"/>
    <n v="12"/>
    <s v="Do_not_know"/>
    <m/>
    <m/>
    <m/>
    <m/>
    <m/>
    <m/>
    <m/>
    <m/>
    <m/>
    <m/>
    <m/>
    <m/>
    <m/>
    <m/>
    <m/>
    <m/>
    <m/>
    <m/>
    <m/>
    <m/>
    <m/>
    <m/>
    <m/>
    <m/>
    <m/>
    <m/>
    <m/>
    <m/>
    <m/>
    <m/>
    <m/>
    <s v="v2ZtbFxdMLUeS6K3smMjSx"/>
    <s v="8571ac4e-6f36-4dd6-910b-791e807b9600"/>
    <m/>
    <s v="submitted_via_web"/>
    <m/>
    <m/>
  </r>
  <r>
    <s v="10/7/2021"/>
    <m/>
    <m/>
    <m/>
    <s v="YE180624"/>
    <s v="Al Nijari"/>
    <s v="Al Nijari Market"/>
    <s v="Urban"/>
    <s v="personal"/>
    <s v="10/3/2021"/>
    <s v="Yemen"/>
    <s v="YE"/>
    <x v="5"/>
    <s v="YE18"/>
    <x v="51"/>
    <s v="YE1806"/>
    <s v="male"/>
    <s v="Local"/>
    <s v="Daily"/>
    <s v="medium"/>
    <s v="yes"/>
    <s v="Retail"/>
    <m/>
    <s v="dnk"/>
    <s v="Cash"/>
    <n v="1"/>
    <n v="0"/>
    <n v="0"/>
    <n v="0"/>
    <n v="0"/>
    <n v="0"/>
    <n v="0"/>
    <n v="0"/>
    <n v="0"/>
    <m/>
    <s v="yes"/>
    <s v="yes"/>
    <m/>
    <n v="450"/>
    <n v="450"/>
    <s v="yes"/>
    <s v="yes"/>
    <m/>
    <n v="800"/>
    <n v="800"/>
    <s v="no"/>
    <m/>
    <m/>
    <m/>
    <m/>
    <m/>
    <m/>
    <m/>
    <m/>
    <m/>
    <m/>
    <m/>
    <s v="no"/>
    <m/>
    <m/>
    <m/>
    <m/>
    <m/>
    <s v="yes"/>
    <s v="yes"/>
    <m/>
    <n v="1100"/>
    <n v="1100"/>
    <s v="yes"/>
    <s v="yes"/>
    <m/>
    <n v="450"/>
    <n v="450"/>
    <s v="yes"/>
    <s v="yes"/>
    <m/>
    <n v="150"/>
    <n v="150"/>
    <s v="yes"/>
    <s v="yes"/>
    <m/>
    <n v="550"/>
    <n v="550"/>
    <s v="yes"/>
    <s v="yes"/>
    <m/>
    <n v="800"/>
    <n v="800"/>
    <s v="YE18"/>
    <n v="1"/>
    <s v="less_one"/>
    <m/>
    <s v="local"/>
    <m/>
    <s v="Vendor_did_not_answer"/>
    <n v="0"/>
    <n v="0"/>
    <n v="0"/>
    <n v="0"/>
    <n v="0"/>
    <n v="0"/>
    <n v="0"/>
    <n v="0"/>
    <n v="0"/>
    <n v="0"/>
    <n v="1"/>
    <m/>
    <n v="1"/>
    <s v="Retail"/>
    <m/>
    <s v="dnk"/>
    <s v="Cash"/>
    <n v="1"/>
    <n v="0"/>
    <n v="0"/>
    <n v="0"/>
    <n v="0"/>
    <n v="0"/>
    <n v="0"/>
    <n v="0"/>
    <n v="0"/>
    <m/>
    <s v="yes"/>
    <s v="yes"/>
    <m/>
    <n v="800"/>
    <n v="800"/>
    <s v="no"/>
    <m/>
    <m/>
    <m/>
    <m/>
    <s v="yes"/>
    <s v="yes"/>
    <m/>
    <n v="7000"/>
    <n v="7000"/>
    <s v="YE26"/>
    <n v="5"/>
    <s v="less_one"/>
    <m/>
    <s v="other"/>
    <s v="Other suppliers"/>
    <s v="Supply_shortage Government_regulations Transportation_issues"/>
    <n v="0"/>
    <n v="0"/>
    <n v="0"/>
    <n v="0"/>
    <n v="1"/>
    <n v="1"/>
    <n v="1"/>
    <n v="0"/>
    <n v="0"/>
    <n v="0"/>
    <n v="0"/>
    <m/>
    <s v="yes"/>
    <s v="Retail"/>
    <m/>
    <s v="dnk"/>
    <s v="Cash"/>
    <n v="1"/>
    <n v="0"/>
    <n v="0"/>
    <n v="0"/>
    <n v="0"/>
    <n v="0"/>
    <n v="0"/>
    <n v="0"/>
    <n v="0"/>
    <m/>
    <s v="yes"/>
    <s v="yes"/>
    <m/>
    <n v="200"/>
    <n v="200"/>
    <s v="yes"/>
    <s v="yes"/>
    <m/>
    <n v="150"/>
    <n v="150"/>
    <s v="yes"/>
    <s v="yes"/>
    <m/>
    <n v="200"/>
    <n v="200"/>
    <s v="yes"/>
    <s v="yes"/>
    <m/>
    <n v="170"/>
    <n v="170"/>
    <s v="no"/>
    <m/>
    <m/>
    <m/>
    <m/>
    <s v="no"/>
    <m/>
    <m/>
    <m/>
    <m/>
    <s v="YE18"/>
    <n v="1"/>
    <s v="less_one"/>
    <m/>
    <s v="district"/>
    <m/>
    <s v="Supply_shortage"/>
    <n v="0"/>
    <n v="0"/>
    <n v="0"/>
    <n v="0"/>
    <n v="1"/>
    <n v="0"/>
    <n v="0"/>
    <n v="0"/>
    <n v="0"/>
    <n v="0"/>
    <n v="0"/>
    <m/>
    <s v="no"/>
    <m/>
    <m/>
    <m/>
    <m/>
    <m/>
    <m/>
    <m/>
    <m/>
    <m/>
    <m/>
    <m/>
    <m/>
    <m/>
    <m/>
    <m/>
    <m/>
    <m/>
    <m/>
    <m/>
    <m/>
    <m/>
    <m/>
    <m/>
    <m/>
    <m/>
    <m/>
    <m/>
    <m/>
    <m/>
    <m/>
    <m/>
    <m/>
    <m/>
    <m/>
    <m/>
    <m/>
    <m/>
    <s v="yes"/>
    <s v="yes"/>
    <m/>
    <n v="2000"/>
    <m/>
    <s v="yes"/>
    <n v="600"/>
    <s v="no"/>
    <m/>
    <m/>
    <s v="no"/>
    <m/>
    <m/>
    <m/>
    <m/>
    <m/>
    <m/>
    <m/>
    <m/>
    <m/>
    <m/>
    <m/>
    <m/>
    <m/>
    <m/>
    <m/>
    <s v="no"/>
    <s v="no"/>
    <s v="no"/>
    <s v="no"/>
    <s v="no"/>
    <s v="no"/>
    <m/>
    <m/>
    <s v="yes"/>
    <m/>
    <n v="2"/>
    <n v="0"/>
    <n v="12"/>
    <s v="Do_not_know"/>
    <m/>
    <m/>
    <m/>
    <m/>
    <m/>
    <m/>
    <m/>
    <m/>
    <m/>
    <m/>
    <m/>
    <m/>
    <m/>
    <m/>
    <m/>
    <m/>
    <m/>
    <m/>
    <m/>
    <m/>
    <m/>
    <m/>
    <m/>
    <m/>
    <m/>
    <m/>
    <m/>
    <m/>
    <m/>
    <m/>
    <m/>
    <s v="v2ZtbFxdMLUeS6K3smMjSx"/>
    <s v="9af5c158-f388-43b3-93b9-f64b98b1936b"/>
    <m/>
    <s v="submitted_via_web"/>
    <m/>
    <m/>
  </r>
  <r>
    <s v="10/7/2021"/>
    <m/>
    <m/>
    <m/>
    <s v="YE180621"/>
    <s v="Al Qanawis"/>
    <s v="Al Qanawis Market"/>
    <s v="Urban"/>
    <s v="personal"/>
    <s v="10/4/2021"/>
    <s v="Yemen"/>
    <s v="YE"/>
    <x v="5"/>
    <s v="YE18"/>
    <x v="51"/>
    <s v="YE1806"/>
    <s v="male"/>
    <s v="District"/>
    <s v="Daily"/>
    <s v="large"/>
    <s v="yes"/>
    <s v="Retail"/>
    <m/>
    <s v="dnk"/>
    <s v="Cash"/>
    <n v="1"/>
    <n v="0"/>
    <n v="0"/>
    <n v="0"/>
    <n v="0"/>
    <n v="0"/>
    <n v="0"/>
    <n v="0"/>
    <n v="0"/>
    <m/>
    <s v="yes"/>
    <s v="yes"/>
    <m/>
    <n v="380"/>
    <n v="380"/>
    <s v="yes"/>
    <s v="yes"/>
    <m/>
    <n v="700"/>
    <n v="700"/>
    <s v="no"/>
    <m/>
    <m/>
    <m/>
    <m/>
    <m/>
    <m/>
    <m/>
    <m/>
    <m/>
    <m/>
    <m/>
    <s v="no"/>
    <m/>
    <m/>
    <m/>
    <m/>
    <m/>
    <s v="yes"/>
    <s v="yes"/>
    <m/>
    <n v="900"/>
    <n v="900"/>
    <s v="yes"/>
    <s v="yes"/>
    <m/>
    <n v="400"/>
    <n v="400"/>
    <s v="no"/>
    <m/>
    <m/>
    <m/>
    <m/>
    <s v="no"/>
    <m/>
    <m/>
    <m/>
    <m/>
    <s v="no"/>
    <m/>
    <m/>
    <m/>
    <m/>
    <s v="YE18"/>
    <n v="1"/>
    <s v="less_one"/>
    <m/>
    <m/>
    <m/>
    <s v="Government_regulations"/>
    <n v="0"/>
    <n v="0"/>
    <n v="0"/>
    <n v="0"/>
    <n v="0"/>
    <n v="1"/>
    <n v="0"/>
    <n v="0"/>
    <n v="0"/>
    <n v="0"/>
    <n v="0"/>
    <m/>
    <m/>
    <m/>
    <m/>
    <m/>
    <m/>
    <m/>
    <m/>
    <m/>
    <m/>
    <m/>
    <m/>
    <m/>
    <m/>
    <m/>
    <m/>
    <m/>
    <m/>
    <m/>
    <m/>
    <m/>
    <m/>
    <m/>
    <m/>
    <m/>
    <m/>
    <m/>
    <m/>
    <m/>
    <m/>
    <m/>
    <m/>
    <m/>
    <m/>
    <m/>
    <m/>
    <m/>
    <m/>
    <m/>
    <m/>
    <m/>
    <m/>
    <m/>
    <m/>
    <m/>
    <m/>
    <m/>
    <m/>
    <m/>
    <m/>
    <s v="yes"/>
    <s v="Retail"/>
    <m/>
    <s v="dnk"/>
    <s v="Cash"/>
    <n v="1"/>
    <n v="0"/>
    <n v="0"/>
    <n v="0"/>
    <n v="0"/>
    <n v="0"/>
    <n v="0"/>
    <n v="0"/>
    <n v="0"/>
    <m/>
    <s v="yes"/>
    <s v="yes"/>
    <m/>
    <n v="150"/>
    <n v="150"/>
    <s v="no"/>
    <m/>
    <m/>
    <m/>
    <m/>
    <s v="yes"/>
    <s v="yes"/>
    <m/>
    <n v="200"/>
    <n v="200"/>
    <s v="yes"/>
    <s v="yes"/>
    <m/>
    <n v="150"/>
    <n v="150"/>
    <s v="no"/>
    <m/>
    <m/>
    <m/>
    <m/>
    <s v="yes"/>
    <s v="yes"/>
    <m/>
    <n v="600"/>
    <n v="600"/>
    <s v="YE18"/>
    <n v="1"/>
    <s v="upto_three"/>
    <m/>
    <s v="district"/>
    <m/>
    <s v="Government_regulations"/>
    <n v="0"/>
    <n v="0"/>
    <n v="0"/>
    <n v="0"/>
    <n v="0"/>
    <n v="1"/>
    <n v="0"/>
    <n v="0"/>
    <n v="0"/>
    <n v="0"/>
    <n v="0"/>
    <m/>
    <s v="no"/>
    <m/>
    <m/>
    <m/>
    <m/>
    <m/>
    <m/>
    <m/>
    <m/>
    <m/>
    <m/>
    <m/>
    <m/>
    <m/>
    <m/>
    <m/>
    <m/>
    <m/>
    <m/>
    <m/>
    <m/>
    <m/>
    <m/>
    <m/>
    <m/>
    <m/>
    <m/>
    <m/>
    <m/>
    <m/>
    <m/>
    <m/>
    <m/>
    <m/>
    <m/>
    <m/>
    <m/>
    <m/>
    <s v="yes"/>
    <s v="yes"/>
    <m/>
    <n v="2000"/>
    <m/>
    <s v="yes"/>
    <n v="600"/>
    <s v="no"/>
    <m/>
    <m/>
    <s v="no"/>
    <m/>
    <m/>
    <m/>
    <m/>
    <m/>
    <m/>
    <m/>
    <m/>
    <m/>
    <m/>
    <m/>
    <m/>
    <m/>
    <m/>
    <m/>
    <m/>
    <m/>
    <s v="no"/>
    <s v="no"/>
    <s v="no"/>
    <s v="no"/>
    <m/>
    <m/>
    <s v="yes"/>
    <m/>
    <n v="10"/>
    <n v="0"/>
    <n v="12"/>
    <s v="no"/>
    <m/>
    <m/>
    <m/>
    <m/>
    <m/>
    <m/>
    <m/>
    <m/>
    <m/>
    <m/>
    <m/>
    <m/>
    <m/>
    <m/>
    <m/>
    <m/>
    <m/>
    <m/>
    <m/>
    <m/>
    <m/>
    <m/>
    <m/>
    <m/>
    <m/>
    <m/>
    <m/>
    <m/>
    <m/>
    <m/>
    <m/>
    <s v="v2ZtbFxdMLUeS6K3smMjSx"/>
    <s v="17c94218-0e5e-4805-b989-546cf9ac99bd"/>
    <m/>
    <s v="submitted_via_web"/>
    <m/>
    <m/>
  </r>
  <r>
    <s v="10/7/2021"/>
    <m/>
    <m/>
    <m/>
    <s v="YE180622"/>
    <s v="Al-Gelatia"/>
    <s v="Al-Gelatia Market"/>
    <s v="Rural"/>
    <s v="personal"/>
    <s v="10/5/2021"/>
    <s v="Yemen"/>
    <s v="YE"/>
    <x v="5"/>
    <s v="YE18"/>
    <x v="51"/>
    <s v="YE1806"/>
    <s v="male"/>
    <s v="Local"/>
    <s v="Daily"/>
    <s v="small"/>
    <s v="yes"/>
    <s v="Retail"/>
    <m/>
    <s v="dnk"/>
    <s v="Cash"/>
    <n v="1"/>
    <n v="0"/>
    <n v="0"/>
    <n v="0"/>
    <n v="0"/>
    <n v="0"/>
    <n v="0"/>
    <n v="0"/>
    <n v="0"/>
    <m/>
    <s v="yes"/>
    <s v="yes"/>
    <m/>
    <n v="400"/>
    <n v="400"/>
    <s v="yes"/>
    <s v="yes"/>
    <m/>
    <n v="700"/>
    <n v="700"/>
    <s v="no"/>
    <m/>
    <m/>
    <m/>
    <m/>
    <m/>
    <m/>
    <m/>
    <m/>
    <m/>
    <m/>
    <m/>
    <s v="no"/>
    <m/>
    <m/>
    <m/>
    <m/>
    <m/>
    <s v="yes"/>
    <s v="yes"/>
    <m/>
    <n v="1000"/>
    <n v="1000"/>
    <s v="yes"/>
    <s v="yes"/>
    <m/>
    <n v="450"/>
    <n v="450"/>
    <s v="yes"/>
    <s v="yes"/>
    <m/>
    <n v="170"/>
    <n v="170"/>
    <s v="yes"/>
    <s v="yes"/>
    <m/>
    <n v="500"/>
    <n v="500"/>
    <s v="yes"/>
    <s v="yes"/>
    <m/>
    <n v="700"/>
    <n v="700"/>
    <s v="YE18"/>
    <n v="1"/>
    <s v="less_one"/>
    <m/>
    <s v="district"/>
    <m/>
    <s v="No_constraints"/>
    <n v="0"/>
    <n v="0"/>
    <n v="0"/>
    <n v="0"/>
    <n v="0"/>
    <n v="0"/>
    <n v="0"/>
    <n v="0"/>
    <n v="0"/>
    <n v="1"/>
    <n v="0"/>
    <m/>
    <m/>
    <m/>
    <m/>
    <m/>
    <m/>
    <m/>
    <m/>
    <m/>
    <m/>
    <m/>
    <m/>
    <m/>
    <m/>
    <m/>
    <m/>
    <m/>
    <m/>
    <m/>
    <m/>
    <m/>
    <m/>
    <m/>
    <m/>
    <m/>
    <m/>
    <m/>
    <m/>
    <m/>
    <m/>
    <m/>
    <m/>
    <m/>
    <m/>
    <m/>
    <m/>
    <m/>
    <m/>
    <m/>
    <m/>
    <m/>
    <m/>
    <m/>
    <m/>
    <m/>
    <m/>
    <m/>
    <m/>
    <m/>
    <m/>
    <s v="yes"/>
    <s v="Retail"/>
    <m/>
    <s v="dnk"/>
    <s v="Cash"/>
    <n v="1"/>
    <n v="0"/>
    <n v="0"/>
    <n v="0"/>
    <n v="0"/>
    <n v="0"/>
    <n v="0"/>
    <n v="0"/>
    <n v="0"/>
    <m/>
    <s v="yes"/>
    <s v="yes"/>
    <m/>
    <n v="200"/>
    <n v="200"/>
    <s v="no"/>
    <m/>
    <m/>
    <m/>
    <m/>
    <s v="yes"/>
    <s v="yes"/>
    <m/>
    <n v="170"/>
    <n v="170"/>
    <s v="yes"/>
    <s v="yes"/>
    <m/>
    <n v="150"/>
    <n v="150"/>
    <s v="no"/>
    <m/>
    <m/>
    <m/>
    <m/>
    <s v="yes"/>
    <s v="yes"/>
    <m/>
    <n v="400"/>
    <n v="600"/>
    <s v="YE18"/>
    <n v="1"/>
    <s v="less_one"/>
    <m/>
    <s v="district"/>
    <m/>
    <s v="No_constraints"/>
    <n v="0"/>
    <n v="0"/>
    <n v="0"/>
    <n v="0"/>
    <n v="0"/>
    <n v="0"/>
    <n v="0"/>
    <n v="0"/>
    <n v="0"/>
    <n v="1"/>
    <n v="0"/>
    <m/>
    <s v="no"/>
    <m/>
    <m/>
    <m/>
    <m/>
    <m/>
    <m/>
    <m/>
    <m/>
    <m/>
    <m/>
    <m/>
    <m/>
    <m/>
    <m/>
    <m/>
    <m/>
    <m/>
    <m/>
    <m/>
    <m/>
    <m/>
    <m/>
    <m/>
    <m/>
    <m/>
    <m/>
    <m/>
    <m/>
    <m/>
    <m/>
    <m/>
    <m/>
    <m/>
    <m/>
    <m/>
    <m/>
    <m/>
    <s v="yes"/>
    <s v="yes"/>
    <m/>
    <n v="1750"/>
    <m/>
    <s v="yes"/>
    <n v="600"/>
    <s v="no"/>
    <m/>
    <m/>
    <s v="no"/>
    <m/>
    <m/>
    <m/>
    <m/>
    <m/>
    <m/>
    <m/>
    <m/>
    <m/>
    <m/>
    <m/>
    <m/>
    <m/>
    <m/>
    <m/>
    <m/>
    <m/>
    <s v="no"/>
    <s v="no"/>
    <s v="no"/>
    <s v="no"/>
    <m/>
    <m/>
    <s v="yes"/>
    <m/>
    <n v="3"/>
    <n v="0"/>
    <n v="12"/>
    <s v="no"/>
    <m/>
    <m/>
    <m/>
    <m/>
    <m/>
    <m/>
    <m/>
    <m/>
    <m/>
    <m/>
    <m/>
    <m/>
    <m/>
    <m/>
    <m/>
    <m/>
    <m/>
    <m/>
    <m/>
    <m/>
    <m/>
    <m/>
    <m/>
    <m/>
    <m/>
    <m/>
    <m/>
    <m/>
    <m/>
    <m/>
    <m/>
    <s v="v2ZtbFxdMLUeS6K3smMjSx"/>
    <s v="18402fd4-677e-478f-9f6a-f321a635e0c7"/>
    <m/>
    <s v="submitted_via_web"/>
    <m/>
    <m/>
  </r>
  <r>
    <s v="10/5/2021"/>
    <s v="6"/>
    <s v="4"/>
    <s v="1"/>
    <s v="YE291521"/>
    <s v="Amran city "/>
    <s v="Central market "/>
    <s v="Urban"/>
    <s v="personal"/>
    <s v="10/4/2021"/>
    <s v="Yemen"/>
    <s v="YE"/>
    <x v="10"/>
    <s v="YE29"/>
    <x v="29"/>
    <s v="YE2915"/>
    <s v="male"/>
    <s v="Urban_center"/>
    <s v="Daily"/>
    <s v="large"/>
    <s v="yes"/>
    <s v="Wholesealer"/>
    <m/>
    <s v="dnk"/>
    <s v="Cash Credit"/>
    <n v="1"/>
    <n v="0"/>
    <n v="0"/>
    <n v="0"/>
    <n v="1"/>
    <n v="0"/>
    <n v="0"/>
    <n v="0"/>
    <n v="0"/>
    <m/>
    <s v="yes"/>
    <s v="no"/>
    <n v="50"/>
    <n v="14500"/>
    <n v="290"/>
    <s v="yes"/>
    <s v="yes"/>
    <m/>
    <n v="500"/>
    <n v="500"/>
    <s v="yes"/>
    <s v="can"/>
    <n v="0"/>
    <n v="1"/>
    <m/>
    <m/>
    <m/>
    <m/>
    <s v="yes"/>
    <m/>
    <n v="330"/>
    <n v="330"/>
    <s v="yes"/>
    <s v="yes"/>
    <m/>
    <s v="Brown "/>
    <n v="800"/>
    <n v="800"/>
    <s v="yes"/>
    <s v="yes"/>
    <m/>
    <n v="1200"/>
    <n v="1200"/>
    <s v="yes"/>
    <s v="yes"/>
    <m/>
    <n v="470"/>
    <n v="470"/>
    <s v="yes"/>
    <s v="yes"/>
    <m/>
    <n v="100"/>
    <n v="100"/>
    <s v="yes"/>
    <s v="yes"/>
    <m/>
    <n v="400"/>
    <n v="400"/>
    <s v="yes"/>
    <s v="yes"/>
    <m/>
    <n v="350"/>
    <n v="350"/>
    <s v="YE29"/>
    <n v="3"/>
    <s v="upto_three"/>
    <m/>
    <s v="urban"/>
    <m/>
    <s v="Price_inflation Transportation_issues"/>
    <n v="1"/>
    <n v="0"/>
    <n v="0"/>
    <n v="0"/>
    <n v="0"/>
    <n v="0"/>
    <n v="1"/>
    <n v="0"/>
    <n v="0"/>
    <n v="0"/>
    <n v="0"/>
    <m/>
    <n v="1"/>
    <s v="Retail"/>
    <m/>
    <s v="dnk"/>
    <s v="Cash"/>
    <n v="1"/>
    <n v="0"/>
    <n v="0"/>
    <n v="0"/>
    <n v="0"/>
    <n v="0"/>
    <n v="0"/>
    <n v="0"/>
    <n v="0"/>
    <m/>
    <s v="yes"/>
    <s v="yes"/>
    <m/>
    <n v="550"/>
    <n v="550"/>
    <s v="yes"/>
    <s v="yes"/>
    <m/>
    <n v="540"/>
    <n v="540"/>
    <s v="no"/>
    <m/>
    <m/>
    <m/>
    <m/>
    <s v="Do_not_know"/>
    <m/>
    <s v="less_one"/>
    <m/>
    <s v="urban"/>
    <s v="urban"/>
    <s v="Price_inflation Supply_shortage Government_regulations Transportation_issues"/>
    <n v="1"/>
    <n v="0"/>
    <n v="0"/>
    <n v="0"/>
    <n v="1"/>
    <n v="1"/>
    <n v="1"/>
    <n v="0"/>
    <n v="0"/>
    <n v="0"/>
    <n v="0"/>
    <m/>
    <s v="yes"/>
    <s v="Retail"/>
    <m/>
    <s v="dnk"/>
    <s v="Cash Credit"/>
    <n v="1"/>
    <n v="0"/>
    <n v="0"/>
    <n v="0"/>
    <n v="1"/>
    <n v="0"/>
    <n v="0"/>
    <n v="0"/>
    <n v="0"/>
    <m/>
    <s v="yes"/>
    <s v="yes"/>
    <m/>
    <n v="130"/>
    <n v="130"/>
    <s v="yes"/>
    <s v="yes"/>
    <m/>
    <n v="350"/>
    <n v="350"/>
    <s v="yes"/>
    <s v="yes"/>
    <m/>
    <n v="150"/>
    <n v="150"/>
    <s v="yes"/>
    <s v="yes"/>
    <m/>
    <n v="140"/>
    <n v="140"/>
    <s v="yes"/>
    <s v="yes"/>
    <m/>
    <n v="550"/>
    <n v="550"/>
    <s v="yes"/>
    <s v="yes"/>
    <m/>
    <n v="600"/>
    <n v="600"/>
    <s v="YE23"/>
    <n v="4"/>
    <s v="more"/>
    <m/>
    <s v="urban"/>
    <m/>
    <s v="Price_inflation Supply_shortage Transportation_issues"/>
    <n v="1"/>
    <n v="0"/>
    <n v="0"/>
    <n v="0"/>
    <n v="1"/>
    <n v="0"/>
    <n v="1"/>
    <n v="0"/>
    <n v="0"/>
    <n v="0"/>
    <n v="0"/>
    <m/>
    <s v="yes"/>
    <s v="Cash"/>
    <n v="1"/>
    <n v="0"/>
    <n v="0"/>
    <n v="0"/>
    <n v="0"/>
    <n v="0"/>
    <n v="0"/>
    <n v="0"/>
    <n v="0"/>
    <m/>
    <n v="6"/>
    <s v="Private"/>
    <s v="Pumping_Station_or_Borehole"/>
    <s v="no"/>
    <s v="yes"/>
    <m/>
    <n v="2000"/>
    <n v="5"/>
    <m/>
    <n v="15"/>
    <s v="yes"/>
    <n v="13000"/>
    <n v="16000"/>
    <s v="Price_inflation Government_regulations Transportation_issues"/>
    <n v="1"/>
    <n v="0"/>
    <n v="0"/>
    <n v="0"/>
    <n v="0"/>
    <n v="1"/>
    <n v="1"/>
    <n v="0"/>
    <n v="0"/>
    <n v="0"/>
    <n v="0"/>
    <m/>
    <s v="yes"/>
    <s v="yes"/>
    <m/>
    <n v="1500"/>
    <m/>
    <s v="yes"/>
    <n v="600"/>
    <s v="no"/>
    <m/>
    <m/>
    <s v="yes"/>
    <s v="dmg_infra_market move_restriction"/>
    <n v="1"/>
    <n v="0"/>
    <n v="0"/>
    <n v="1"/>
    <n v="0"/>
    <n v="0"/>
    <m/>
    <s v="road electrical water"/>
    <n v="1"/>
    <n v="1"/>
    <n v="1"/>
    <n v="0"/>
    <n v="0"/>
    <m/>
    <s v="no"/>
    <s v="no"/>
    <s v="yes"/>
    <s v="yes"/>
    <s v="yes"/>
    <s v="yes"/>
    <s v="yes"/>
    <s v="no"/>
    <s v="yes"/>
    <m/>
    <n v="25"/>
    <n v="0"/>
    <n v="8"/>
    <s v="yes"/>
    <s v="sanitary_napkins petrol cooking_gas"/>
    <n v="0"/>
    <n v="0"/>
    <n v="0"/>
    <n v="0"/>
    <n v="0"/>
    <n v="0"/>
    <n v="0"/>
    <n v="0"/>
    <n v="1"/>
    <n v="1"/>
    <n v="0"/>
    <n v="1"/>
    <n v="0"/>
    <n v="0"/>
    <n v="0"/>
    <n v="0"/>
    <m/>
    <s v="supply transportation available"/>
    <n v="1"/>
    <n v="0"/>
    <n v="0"/>
    <n v="1"/>
    <n v="0"/>
    <n v="0"/>
    <n v="1"/>
    <n v="0"/>
    <n v="0"/>
    <n v="0"/>
    <m/>
    <m/>
    <s v="v2ZtbFxdMLUeS6K3smMjSx"/>
    <s v="3aac6035-bd6b-489c-892a-11c860dbf2d3"/>
    <m/>
    <s v="submitted_via_web"/>
    <m/>
    <m/>
  </r>
  <r>
    <s v="10/5/2021"/>
    <s v="6"/>
    <s v="5"/>
    <s v="2"/>
    <s v="YE291521"/>
    <s v="Amran city "/>
    <s v="Al Haraj market"/>
    <s v="Urban"/>
    <s v="personal"/>
    <s v="10/4/2021"/>
    <s v="Yemen"/>
    <s v="YE"/>
    <x v="10"/>
    <s v="YE29"/>
    <x v="29"/>
    <s v="YE2915"/>
    <s v="male"/>
    <s v="Urban_center"/>
    <s v="Daily"/>
    <s v="large"/>
    <s v="yes"/>
    <s v="Wholesealer"/>
    <m/>
    <s v="dnk"/>
    <s v="Cash Credit"/>
    <n v="1"/>
    <n v="0"/>
    <n v="0"/>
    <n v="0"/>
    <n v="1"/>
    <n v="0"/>
    <n v="0"/>
    <n v="0"/>
    <n v="0"/>
    <m/>
    <s v="yes"/>
    <s v="no"/>
    <n v="50"/>
    <n v="14500"/>
    <n v="290"/>
    <s v="yes"/>
    <s v="yes"/>
    <m/>
    <n v="450"/>
    <n v="450"/>
    <s v="yes"/>
    <s v="can"/>
    <n v="0"/>
    <n v="1"/>
    <m/>
    <m/>
    <m/>
    <m/>
    <s v="yes"/>
    <m/>
    <n v="350"/>
    <n v="350"/>
    <s v="yes"/>
    <s v="yes"/>
    <m/>
    <s v="Red "/>
    <n v="800"/>
    <n v="800"/>
    <s v="yes"/>
    <s v="yes"/>
    <m/>
    <n v="1100"/>
    <n v="1100"/>
    <s v="yes"/>
    <s v="yes"/>
    <m/>
    <n v="450"/>
    <n v="450"/>
    <s v="yes"/>
    <s v="yes"/>
    <m/>
    <n v="100"/>
    <n v="100"/>
    <s v="yes"/>
    <s v="yes"/>
    <m/>
    <n v="400"/>
    <n v="400"/>
    <s v="yes"/>
    <s v="yes"/>
    <m/>
    <n v="350"/>
    <n v="350"/>
    <s v="YE29"/>
    <n v="4"/>
    <s v="upto_three"/>
    <m/>
    <s v="urban"/>
    <m/>
    <s v="Price_inflation Transportation_issues"/>
    <n v="1"/>
    <n v="0"/>
    <n v="0"/>
    <n v="0"/>
    <n v="0"/>
    <n v="0"/>
    <n v="1"/>
    <n v="0"/>
    <n v="0"/>
    <n v="0"/>
    <n v="0"/>
    <m/>
    <n v="1"/>
    <s v="Retail"/>
    <m/>
    <s v="dnk"/>
    <s v="Cash"/>
    <n v="1"/>
    <n v="0"/>
    <n v="0"/>
    <n v="0"/>
    <n v="0"/>
    <n v="0"/>
    <n v="0"/>
    <n v="0"/>
    <n v="0"/>
    <m/>
    <s v="yes"/>
    <s v="yes"/>
    <m/>
    <n v="540"/>
    <n v="540"/>
    <s v="yes"/>
    <s v="yes"/>
    <m/>
    <n v="540"/>
    <n v="540"/>
    <s v="no"/>
    <m/>
    <m/>
    <m/>
    <m/>
    <s v="Do_not_know"/>
    <m/>
    <s v="less_one"/>
    <m/>
    <s v="urban"/>
    <s v="urban"/>
    <s v="Price_inflation Supply_shortage Transportation_issues"/>
    <n v="1"/>
    <n v="0"/>
    <n v="0"/>
    <n v="0"/>
    <n v="1"/>
    <n v="0"/>
    <n v="1"/>
    <n v="0"/>
    <n v="0"/>
    <n v="0"/>
    <n v="0"/>
    <m/>
    <s v="yes"/>
    <s v="Wholesealer"/>
    <m/>
    <s v="dnk"/>
    <s v="Cash Credit"/>
    <n v="1"/>
    <n v="0"/>
    <n v="0"/>
    <n v="0"/>
    <n v="1"/>
    <n v="0"/>
    <n v="0"/>
    <n v="0"/>
    <n v="0"/>
    <m/>
    <s v="yes"/>
    <s v="yes"/>
    <m/>
    <n v="120"/>
    <n v="120"/>
    <s v="yes"/>
    <s v="yes"/>
    <m/>
    <n v="350"/>
    <n v="350"/>
    <s v="yes"/>
    <s v="yes"/>
    <m/>
    <n v="150"/>
    <n v="150"/>
    <s v="yes"/>
    <s v="yes"/>
    <m/>
    <n v="140"/>
    <n v="140"/>
    <s v="yes"/>
    <s v="yes"/>
    <m/>
    <n v="600"/>
    <n v="600"/>
    <s v="yes"/>
    <s v="yes"/>
    <m/>
    <n v="600"/>
    <n v="600"/>
    <s v="YE29"/>
    <n v="4"/>
    <s v="more"/>
    <m/>
    <s v="urban"/>
    <m/>
    <s v="Price_inflation Supply_shortage"/>
    <n v="1"/>
    <n v="0"/>
    <n v="0"/>
    <n v="0"/>
    <n v="1"/>
    <n v="0"/>
    <n v="0"/>
    <n v="0"/>
    <n v="0"/>
    <n v="0"/>
    <n v="0"/>
    <m/>
    <s v="yes"/>
    <s v="Cash Credit"/>
    <n v="1"/>
    <n v="0"/>
    <n v="0"/>
    <n v="0"/>
    <n v="1"/>
    <n v="0"/>
    <n v="0"/>
    <n v="0"/>
    <n v="0"/>
    <m/>
    <n v="6"/>
    <s v="Private"/>
    <s v="Pumping_Station_or_Borehole"/>
    <s v="no"/>
    <s v="yes"/>
    <m/>
    <n v="2200"/>
    <n v="5"/>
    <m/>
    <n v="15"/>
    <s v="yes"/>
    <n v="13000"/>
    <n v="16000"/>
    <s v="Price_inflation Supply_shortage Transportation_issues"/>
    <n v="1"/>
    <n v="0"/>
    <n v="0"/>
    <n v="0"/>
    <n v="1"/>
    <n v="0"/>
    <n v="1"/>
    <n v="0"/>
    <n v="0"/>
    <n v="0"/>
    <n v="0"/>
    <m/>
    <s v="yes"/>
    <s v="yes"/>
    <m/>
    <n v="1500"/>
    <m/>
    <s v="yes"/>
    <n v="600"/>
    <s v="no"/>
    <m/>
    <m/>
    <s v="yes"/>
    <s v="dmg_infra_market dmg_infra_sorrounding move_restriction"/>
    <n v="1"/>
    <n v="1"/>
    <n v="0"/>
    <n v="1"/>
    <n v="0"/>
    <n v="0"/>
    <m/>
    <s v="road electrical water communication"/>
    <n v="1"/>
    <n v="1"/>
    <n v="1"/>
    <n v="1"/>
    <n v="0"/>
    <m/>
    <s v="no"/>
    <s v="no"/>
    <s v="yes"/>
    <s v="yes"/>
    <s v="yes"/>
    <s v="yes"/>
    <s v="no"/>
    <s v="no"/>
    <s v="yes"/>
    <m/>
    <n v="25"/>
    <n v="0"/>
    <n v="9"/>
    <s v="yes"/>
    <s v="sanitary_napkins petrol cooking_gas"/>
    <n v="0"/>
    <n v="0"/>
    <n v="0"/>
    <n v="0"/>
    <n v="0"/>
    <n v="0"/>
    <n v="0"/>
    <n v="0"/>
    <n v="1"/>
    <n v="1"/>
    <n v="0"/>
    <n v="1"/>
    <n v="0"/>
    <n v="0"/>
    <n v="0"/>
    <n v="0"/>
    <m/>
    <s v="supply transportation available"/>
    <n v="1"/>
    <n v="0"/>
    <n v="0"/>
    <n v="1"/>
    <n v="0"/>
    <n v="0"/>
    <n v="1"/>
    <n v="0"/>
    <n v="0"/>
    <n v="0"/>
    <m/>
    <m/>
    <s v="v2ZtbFxdMLUeS6K3smMjSx"/>
    <s v="a4b21cd6-d49e-42bb-8db1-2aa1026c7d61"/>
    <m/>
    <s v="submitted_via_web"/>
    <m/>
    <m/>
  </r>
  <r>
    <s v="10/6/2021"/>
    <m/>
    <m/>
    <m/>
    <s v="YE180221"/>
    <s v="Alluhayah"/>
    <s v="New market"/>
    <s v="Urban"/>
    <s v="personal"/>
    <s v="10/4/2021"/>
    <s v="Yemen"/>
    <s v="YE"/>
    <x v="5"/>
    <s v="YE18"/>
    <x v="53"/>
    <s v="YE1802"/>
    <s v="male"/>
    <s v="Local"/>
    <s v="Daily"/>
    <s v="medium"/>
    <s v="yes"/>
    <s v="Retail"/>
    <m/>
    <s v="dnk"/>
    <s v="Cash"/>
    <n v="1"/>
    <n v="0"/>
    <n v="0"/>
    <n v="0"/>
    <n v="0"/>
    <n v="0"/>
    <n v="0"/>
    <n v="0"/>
    <n v="0"/>
    <m/>
    <s v="yes"/>
    <s v="yes"/>
    <m/>
    <n v="350"/>
    <n v="350"/>
    <s v="yes"/>
    <s v="yes"/>
    <m/>
    <n v="800"/>
    <n v="800"/>
    <s v="yes"/>
    <s v="dry can"/>
    <n v="1"/>
    <n v="1"/>
    <s v="yes"/>
    <m/>
    <n v="800"/>
    <n v="800"/>
    <s v="yes"/>
    <m/>
    <n v="350"/>
    <n v="350"/>
    <s v="yes"/>
    <s v="yes"/>
    <m/>
    <s v="Red"/>
    <n v="800"/>
    <n v="800"/>
    <s v="no"/>
    <m/>
    <m/>
    <m/>
    <m/>
    <s v="yes"/>
    <s v="yes"/>
    <m/>
    <n v="500"/>
    <n v="500"/>
    <s v="yes"/>
    <s v="yes"/>
    <m/>
    <n v="100"/>
    <n v="100"/>
    <s v="yes"/>
    <s v="yes"/>
    <m/>
    <n v="400"/>
    <n v="400"/>
    <s v="yes"/>
    <s v="yes"/>
    <m/>
    <n v="400"/>
    <n v="400"/>
    <s v="YE18"/>
    <n v="3"/>
    <s v="less_one"/>
    <m/>
    <s v="local"/>
    <m/>
    <s v="Transportation_issues"/>
    <n v="0"/>
    <n v="0"/>
    <n v="0"/>
    <n v="0"/>
    <n v="0"/>
    <n v="0"/>
    <n v="1"/>
    <n v="0"/>
    <n v="0"/>
    <n v="0"/>
    <n v="0"/>
    <m/>
    <n v="1"/>
    <s v="Retail"/>
    <m/>
    <s v="dnk"/>
    <s v="Cash"/>
    <n v="1"/>
    <n v="0"/>
    <n v="0"/>
    <n v="0"/>
    <n v="0"/>
    <n v="0"/>
    <n v="0"/>
    <n v="0"/>
    <n v="0"/>
    <m/>
    <s v="yes"/>
    <s v="yes"/>
    <m/>
    <n v="600"/>
    <n v="600"/>
    <s v="yes"/>
    <s v="yes"/>
    <m/>
    <n v="600"/>
    <n v="600"/>
    <s v="yes"/>
    <s v="yes"/>
    <m/>
    <n v="5500"/>
    <n v="5500"/>
    <s v="YE18"/>
    <n v="6"/>
    <s v="less_one"/>
    <m/>
    <s v="urban"/>
    <s v="urban"/>
    <s v="Insecurity_and_instability Supply_shortage"/>
    <n v="0"/>
    <n v="0"/>
    <n v="0"/>
    <n v="1"/>
    <n v="1"/>
    <n v="0"/>
    <n v="0"/>
    <n v="0"/>
    <n v="0"/>
    <n v="0"/>
    <n v="0"/>
    <m/>
    <s v="yes"/>
    <s v="Retail"/>
    <m/>
    <s v="dnk"/>
    <s v="Cash"/>
    <n v="1"/>
    <n v="0"/>
    <n v="0"/>
    <n v="0"/>
    <n v="0"/>
    <n v="0"/>
    <n v="0"/>
    <n v="0"/>
    <n v="0"/>
    <m/>
    <s v="yes"/>
    <s v="yes"/>
    <m/>
    <n v="150"/>
    <n v="150"/>
    <s v="no"/>
    <m/>
    <m/>
    <m/>
    <m/>
    <s v="yes"/>
    <s v="yes"/>
    <m/>
    <n v="120"/>
    <n v="120"/>
    <s v="yes"/>
    <s v="yes"/>
    <m/>
    <n v="120"/>
    <n v="120"/>
    <s v="yes"/>
    <s v="yes"/>
    <m/>
    <n v="500"/>
    <n v="500"/>
    <s v="yes"/>
    <s v="yes"/>
    <m/>
    <n v="600"/>
    <n v="600"/>
    <s v="YE18"/>
    <n v="6"/>
    <s v="less_one"/>
    <m/>
    <s v="district"/>
    <m/>
    <s v="Insecurity_and_instability Transportation_issues"/>
    <n v="0"/>
    <n v="0"/>
    <n v="0"/>
    <n v="1"/>
    <n v="0"/>
    <n v="0"/>
    <n v="1"/>
    <n v="0"/>
    <n v="0"/>
    <n v="0"/>
    <n v="0"/>
    <m/>
    <s v="no"/>
    <m/>
    <m/>
    <m/>
    <m/>
    <m/>
    <m/>
    <m/>
    <m/>
    <m/>
    <m/>
    <m/>
    <m/>
    <m/>
    <m/>
    <m/>
    <m/>
    <m/>
    <m/>
    <m/>
    <m/>
    <m/>
    <m/>
    <m/>
    <m/>
    <m/>
    <m/>
    <m/>
    <m/>
    <m/>
    <m/>
    <m/>
    <m/>
    <m/>
    <m/>
    <m/>
    <m/>
    <m/>
    <s v="yes"/>
    <s v="yes"/>
    <m/>
    <n v="1500"/>
    <m/>
    <s v="no"/>
    <m/>
    <s v="no"/>
    <m/>
    <m/>
    <s v="no"/>
    <m/>
    <m/>
    <m/>
    <m/>
    <m/>
    <m/>
    <m/>
    <m/>
    <m/>
    <m/>
    <m/>
    <m/>
    <m/>
    <m/>
    <m/>
    <s v="no"/>
    <s v="no"/>
    <s v="no"/>
    <s v="no"/>
    <s v="no"/>
    <s v="no"/>
    <m/>
    <m/>
    <s v="yes"/>
    <m/>
    <n v="4"/>
    <n v="0"/>
    <n v="12"/>
    <s v="Do_not_know"/>
    <m/>
    <m/>
    <m/>
    <m/>
    <m/>
    <m/>
    <m/>
    <m/>
    <m/>
    <m/>
    <m/>
    <m/>
    <m/>
    <m/>
    <m/>
    <m/>
    <m/>
    <m/>
    <m/>
    <m/>
    <m/>
    <m/>
    <m/>
    <m/>
    <m/>
    <m/>
    <m/>
    <m/>
    <m/>
    <m/>
    <m/>
    <s v="v2ZtbFxdMLUeS6K3smMjSx"/>
    <s v="6432e5a3-dcd3-46de-9e5b-db84f92bb20c"/>
    <m/>
    <s v="submitted_via_web"/>
    <m/>
    <m/>
  </r>
  <r>
    <s v="10/7/2021"/>
    <m/>
    <m/>
    <m/>
    <s v="YE180624"/>
    <s v="Al-Nijari"/>
    <s v="Al-Nijari Market"/>
    <s v="Urban"/>
    <s v="personal"/>
    <s v="10/3/2021"/>
    <s v="Yemen"/>
    <s v="YE"/>
    <x v="5"/>
    <s v="YE18"/>
    <x v="51"/>
    <s v="YE1806"/>
    <s v="male"/>
    <s v="Local"/>
    <s v="Daily"/>
    <s v="medium"/>
    <s v="yes"/>
    <s v="Retail"/>
    <m/>
    <s v="dnk"/>
    <s v="Cash"/>
    <n v="1"/>
    <n v="0"/>
    <n v="0"/>
    <n v="0"/>
    <n v="0"/>
    <n v="0"/>
    <n v="0"/>
    <n v="0"/>
    <n v="0"/>
    <m/>
    <s v="yes"/>
    <s v="yes"/>
    <m/>
    <n v="450"/>
    <n v="450"/>
    <s v="yes"/>
    <s v="yes"/>
    <m/>
    <n v="800"/>
    <n v="800"/>
    <s v="no"/>
    <m/>
    <m/>
    <m/>
    <m/>
    <m/>
    <m/>
    <m/>
    <m/>
    <m/>
    <m/>
    <m/>
    <s v="no"/>
    <m/>
    <m/>
    <m/>
    <m/>
    <m/>
    <s v="yes"/>
    <s v="yes"/>
    <m/>
    <n v="1100"/>
    <n v="1100"/>
    <s v="yes"/>
    <s v="yes"/>
    <m/>
    <n v="450"/>
    <n v="450"/>
    <s v="yes"/>
    <s v="yes"/>
    <m/>
    <n v="200"/>
    <n v="200"/>
    <s v="yes"/>
    <s v="yes"/>
    <m/>
    <n v="600"/>
    <n v="600"/>
    <s v="no"/>
    <m/>
    <m/>
    <m/>
    <m/>
    <s v="YE18"/>
    <n v="1"/>
    <s v="less_one"/>
    <m/>
    <s v="district"/>
    <m/>
    <s v="No_constraints"/>
    <n v="0"/>
    <n v="0"/>
    <n v="0"/>
    <n v="0"/>
    <n v="0"/>
    <n v="0"/>
    <n v="0"/>
    <n v="0"/>
    <n v="0"/>
    <n v="1"/>
    <n v="0"/>
    <m/>
    <m/>
    <m/>
    <m/>
    <m/>
    <m/>
    <m/>
    <m/>
    <m/>
    <m/>
    <m/>
    <m/>
    <m/>
    <m/>
    <m/>
    <m/>
    <m/>
    <m/>
    <m/>
    <m/>
    <m/>
    <m/>
    <m/>
    <m/>
    <m/>
    <m/>
    <m/>
    <m/>
    <m/>
    <m/>
    <m/>
    <m/>
    <m/>
    <m/>
    <m/>
    <m/>
    <m/>
    <m/>
    <m/>
    <m/>
    <m/>
    <m/>
    <m/>
    <m/>
    <m/>
    <m/>
    <m/>
    <m/>
    <m/>
    <m/>
    <s v="yes"/>
    <s v="Retail"/>
    <m/>
    <s v="dnk"/>
    <s v="Cash"/>
    <n v="1"/>
    <n v="0"/>
    <n v="0"/>
    <n v="0"/>
    <n v="0"/>
    <n v="0"/>
    <n v="0"/>
    <n v="0"/>
    <n v="0"/>
    <m/>
    <s v="yes"/>
    <s v="yes"/>
    <m/>
    <n v="200"/>
    <n v="200"/>
    <s v="yes"/>
    <s v="yes"/>
    <m/>
    <n v="150"/>
    <n v="150"/>
    <s v="yes"/>
    <s v="yes"/>
    <m/>
    <n v="200"/>
    <n v="200"/>
    <s v="yes"/>
    <s v="yes"/>
    <m/>
    <n v="180"/>
    <n v="180"/>
    <s v="no"/>
    <m/>
    <m/>
    <m/>
    <m/>
    <s v="no"/>
    <m/>
    <m/>
    <m/>
    <m/>
    <s v="YE18"/>
    <n v="1"/>
    <s v="less_one"/>
    <m/>
    <s v="district"/>
    <m/>
    <s v="Transportation_issues"/>
    <n v="0"/>
    <n v="0"/>
    <n v="0"/>
    <n v="0"/>
    <n v="0"/>
    <n v="0"/>
    <n v="1"/>
    <n v="0"/>
    <n v="0"/>
    <n v="0"/>
    <n v="0"/>
    <m/>
    <s v="no"/>
    <m/>
    <m/>
    <m/>
    <m/>
    <m/>
    <m/>
    <m/>
    <m/>
    <m/>
    <m/>
    <m/>
    <m/>
    <m/>
    <m/>
    <m/>
    <m/>
    <m/>
    <m/>
    <m/>
    <m/>
    <m/>
    <m/>
    <m/>
    <m/>
    <m/>
    <m/>
    <m/>
    <m/>
    <m/>
    <m/>
    <m/>
    <m/>
    <m/>
    <m/>
    <m/>
    <m/>
    <m/>
    <s v="yes"/>
    <s v="yes"/>
    <m/>
    <n v="1500"/>
    <m/>
    <s v="yes"/>
    <n v="600"/>
    <s v="no"/>
    <m/>
    <m/>
    <s v="no"/>
    <m/>
    <m/>
    <m/>
    <m/>
    <m/>
    <m/>
    <m/>
    <m/>
    <m/>
    <m/>
    <m/>
    <m/>
    <m/>
    <m/>
    <m/>
    <m/>
    <m/>
    <s v="no"/>
    <s v="no"/>
    <s v="no"/>
    <s v="no"/>
    <m/>
    <m/>
    <s v="yes"/>
    <m/>
    <n v="2"/>
    <n v="0"/>
    <n v="12"/>
    <s v="Do_not_know"/>
    <m/>
    <m/>
    <m/>
    <m/>
    <m/>
    <m/>
    <m/>
    <m/>
    <m/>
    <m/>
    <m/>
    <m/>
    <m/>
    <m/>
    <m/>
    <m/>
    <m/>
    <m/>
    <m/>
    <m/>
    <m/>
    <m/>
    <m/>
    <m/>
    <m/>
    <m/>
    <m/>
    <m/>
    <m/>
    <m/>
    <m/>
    <s v="v2ZtbFxdMLUeS6K3smMjSx"/>
    <s v="14f87714-ceec-4578-ab61-b774ec2244a2"/>
    <m/>
    <s v="submitted_via_web"/>
    <m/>
    <m/>
  </r>
  <r>
    <s v="10/7/2021"/>
    <m/>
    <m/>
    <m/>
    <s v="YE180621"/>
    <s v="Al Qanawis"/>
    <s v="Al Qanawis Market"/>
    <s v="Urban"/>
    <s v="personal"/>
    <s v="10/4/2021"/>
    <s v="Yemen"/>
    <s v="YE"/>
    <x v="5"/>
    <s v="YE18"/>
    <x v="51"/>
    <s v="YE1806"/>
    <s v="male"/>
    <s v="District"/>
    <s v="Daily"/>
    <s v="large"/>
    <s v="yes"/>
    <s v="Retail"/>
    <m/>
    <s v="dnk"/>
    <s v="Cash"/>
    <n v="1"/>
    <n v="0"/>
    <n v="0"/>
    <n v="0"/>
    <n v="0"/>
    <n v="0"/>
    <n v="0"/>
    <n v="0"/>
    <n v="0"/>
    <m/>
    <s v="yes"/>
    <s v="yes"/>
    <m/>
    <n v="400"/>
    <n v="400"/>
    <s v="yes"/>
    <s v="yes"/>
    <m/>
    <n v="700"/>
    <n v="700"/>
    <s v="yes"/>
    <s v="can"/>
    <n v="0"/>
    <n v="1"/>
    <m/>
    <m/>
    <m/>
    <m/>
    <s v="yes"/>
    <m/>
    <n v="300"/>
    <n v="300"/>
    <s v="no"/>
    <m/>
    <m/>
    <m/>
    <m/>
    <m/>
    <s v="yes"/>
    <s v="yes"/>
    <m/>
    <n v="850"/>
    <n v="850"/>
    <s v="yes"/>
    <s v="yes"/>
    <m/>
    <n v="400"/>
    <n v="400"/>
    <s v="no"/>
    <m/>
    <m/>
    <m/>
    <m/>
    <s v="no"/>
    <m/>
    <m/>
    <m/>
    <m/>
    <s v="no"/>
    <m/>
    <m/>
    <m/>
    <m/>
    <s v="YE18"/>
    <n v="1"/>
    <s v="less_one"/>
    <m/>
    <s v="district"/>
    <m/>
    <s v="No_constraints"/>
    <n v="0"/>
    <n v="0"/>
    <n v="0"/>
    <n v="0"/>
    <n v="0"/>
    <n v="0"/>
    <n v="0"/>
    <n v="0"/>
    <n v="0"/>
    <n v="1"/>
    <n v="0"/>
    <m/>
    <m/>
    <m/>
    <m/>
    <m/>
    <m/>
    <m/>
    <m/>
    <m/>
    <m/>
    <m/>
    <m/>
    <m/>
    <m/>
    <m/>
    <m/>
    <m/>
    <m/>
    <m/>
    <m/>
    <m/>
    <m/>
    <m/>
    <m/>
    <m/>
    <m/>
    <m/>
    <m/>
    <m/>
    <m/>
    <m/>
    <m/>
    <m/>
    <m/>
    <m/>
    <m/>
    <m/>
    <m/>
    <m/>
    <m/>
    <m/>
    <m/>
    <m/>
    <m/>
    <m/>
    <m/>
    <m/>
    <m/>
    <m/>
    <m/>
    <s v="yes"/>
    <s v="Retail"/>
    <m/>
    <s v="dnk"/>
    <s v="Cash"/>
    <n v="1"/>
    <n v="0"/>
    <n v="0"/>
    <n v="0"/>
    <n v="0"/>
    <n v="0"/>
    <n v="0"/>
    <n v="0"/>
    <n v="0"/>
    <m/>
    <s v="yes"/>
    <s v="yes"/>
    <m/>
    <n v="150"/>
    <n v="150"/>
    <s v="no"/>
    <m/>
    <m/>
    <m/>
    <m/>
    <s v="yes"/>
    <s v="yes"/>
    <m/>
    <n v="170"/>
    <n v="170"/>
    <s v="yes"/>
    <s v="yes"/>
    <m/>
    <n v="150"/>
    <n v="150"/>
    <s v="no"/>
    <m/>
    <m/>
    <m/>
    <m/>
    <s v="no"/>
    <m/>
    <m/>
    <m/>
    <m/>
    <s v="YE18"/>
    <n v="1"/>
    <s v="upto_three"/>
    <m/>
    <s v="district"/>
    <m/>
    <s v="Government_regulations"/>
    <n v="0"/>
    <n v="0"/>
    <n v="0"/>
    <n v="0"/>
    <n v="0"/>
    <n v="1"/>
    <n v="0"/>
    <n v="0"/>
    <n v="0"/>
    <n v="0"/>
    <n v="0"/>
    <m/>
    <s v="no"/>
    <m/>
    <m/>
    <m/>
    <m/>
    <m/>
    <m/>
    <m/>
    <m/>
    <m/>
    <m/>
    <m/>
    <m/>
    <m/>
    <m/>
    <m/>
    <m/>
    <m/>
    <m/>
    <m/>
    <m/>
    <m/>
    <m/>
    <m/>
    <m/>
    <m/>
    <m/>
    <m/>
    <m/>
    <m/>
    <m/>
    <m/>
    <m/>
    <m/>
    <m/>
    <m/>
    <m/>
    <m/>
    <s v="yes"/>
    <s v="yes"/>
    <m/>
    <n v="1500"/>
    <m/>
    <s v="yes"/>
    <n v="600"/>
    <s v="no"/>
    <m/>
    <m/>
    <s v="no"/>
    <m/>
    <m/>
    <m/>
    <m/>
    <m/>
    <m/>
    <m/>
    <m/>
    <m/>
    <m/>
    <m/>
    <m/>
    <m/>
    <m/>
    <m/>
    <m/>
    <m/>
    <s v="no"/>
    <s v="no"/>
    <s v="no"/>
    <s v="no"/>
    <m/>
    <m/>
    <s v="yes"/>
    <m/>
    <n v="10"/>
    <n v="0"/>
    <n v="12"/>
    <s v="no"/>
    <m/>
    <m/>
    <m/>
    <m/>
    <m/>
    <m/>
    <m/>
    <m/>
    <m/>
    <m/>
    <m/>
    <m/>
    <m/>
    <m/>
    <m/>
    <m/>
    <m/>
    <m/>
    <m/>
    <m/>
    <m/>
    <m/>
    <m/>
    <m/>
    <m/>
    <m/>
    <m/>
    <m/>
    <m/>
    <m/>
    <m/>
    <s v="v2ZtbFxdMLUeS6K3smMjSx"/>
    <s v="82fe91a9-12de-439b-9da9-be249ef6468f"/>
    <m/>
    <s v="submitted_via_web"/>
    <m/>
    <m/>
  </r>
  <r>
    <s v="10/7/2021"/>
    <m/>
    <m/>
    <m/>
    <s v="YE180622"/>
    <s v="Al-Gelatia"/>
    <s v="Al-Gelatia Market"/>
    <s v="Rural"/>
    <s v="personal"/>
    <s v="10/5/2021"/>
    <s v="Yemen"/>
    <s v="YE"/>
    <x v="5"/>
    <s v="YE18"/>
    <x v="51"/>
    <s v="YE1806"/>
    <s v="male"/>
    <s v="Local"/>
    <s v="Daily"/>
    <s v="small"/>
    <s v="yes"/>
    <s v="Retail"/>
    <m/>
    <s v="dnk"/>
    <s v="Cash"/>
    <n v="1"/>
    <n v="0"/>
    <n v="0"/>
    <n v="0"/>
    <n v="0"/>
    <n v="0"/>
    <n v="0"/>
    <n v="0"/>
    <n v="0"/>
    <m/>
    <s v="yes"/>
    <s v="yes"/>
    <m/>
    <n v="400"/>
    <n v="400"/>
    <s v="yes"/>
    <s v="yes"/>
    <m/>
    <n v="700"/>
    <n v="700"/>
    <s v="no"/>
    <m/>
    <m/>
    <m/>
    <m/>
    <m/>
    <m/>
    <m/>
    <m/>
    <m/>
    <m/>
    <m/>
    <s v="no"/>
    <m/>
    <m/>
    <m/>
    <m/>
    <m/>
    <s v="yes"/>
    <s v="yes"/>
    <m/>
    <n v="1000"/>
    <n v="1000"/>
    <s v="yes"/>
    <s v="yes"/>
    <m/>
    <n v="450"/>
    <n v="450"/>
    <s v="yes"/>
    <s v="yes"/>
    <m/>
    <n v="200"/>
    <n v="200"/>
    <s v="yes"/>
    <s v="yes"/>
    <m/>
    <n v="500"/>
    <n v="500"/>
    <s v="no"/>
    <m/>
    <m/>
    <m/>
    <m/>
    <s v="YE18"/>
    <n v="2"/>
    <s v="less_one"/>
    <m/>
    <s v="district"/>
    <m/>
    <s v="No_constraints"/>
    <n v="0"/>
    <n v="0"/>
    <n v="0"/>
    <n v="0"/>
    <n v="0"/>
    <n v="0"/>
    <n v="0"/>
    <n v="0"/>
    <n v="0"/>
    <n v="1"/>
    <n v="0"/>
    <m/>
    <m/>
    <m/>
    <m/>
    <m/>
    <m/>
    <m/>
    <m/>
    <m/>
    <m/>
    <m/>
    <m/>
    <m/>
    <m/>
    <m/>
    <m/>
    <m/>
    <m/>
    <m/>
    <m/>
    <m/>
    <m/>
    <m/>
    <m/>
    <m/>
    <m/>
    <m/>
    <m/>
    <m/>
    <m/>
    <m/>
    <m/>
    <m/>
    <m/>
    <m/>
    <m/>
    <m/>
    <m/>
    <m/>
    <m/>
    <m/>
    <m/>
    <m/>
    <m/>
    <m/>
    <m/>
    <m/>
    <m/>
    <m/>
    <m/>
    <s v="yes"/>
    <s v="Retail"/>
    <m/>
    <s v="dnk"/>
    <s v="Cash"/>
    <n v="1"/>
    <n v="0"/>
    <n v="0"/>
    <n v="0"/>
    <n v="0"/>
    <n v="0"/>
    <n v="0"/>
    <n v="0"/>
    <n v="0"/>
    <m/>
    <s v="yes"/>
    <s v="yes"/>
    <m/>
    <n v="200"/>
    <n v="200"/>
    <s v="no"/>
    <m/>
    <m/>
    <m/>
    <m/>
    <s v="yes"/>
    <s v="yes"/>
    <m/>
    <n v="170"/>
    <n v="170"/>
    <s v="yes"/>
    <s v="yes"/>
    <m/>
    <n v="150"/>
    <n v="150"/>
    <s v="no"/>
    <m/>
    <m/>
    <m/>
    <m/>
    <s v="no"/>
    <m/>
    <m/>
    <m/>
    <m/>
    <s v="YE18"/>
    <n v="1"/>
    <s v="less_one"/>
    <m/>
    <s v="district"/>
    <m/>
    <s v="Government_regulations"/>
    <n v="0"/>
    <n v="0"/>
    <n v="0"/>
    <n v="0"/>
    <n v="0"/>
    <n v="1"/>
    <n v="0"/>
    <n v="0"/>
    <n v="0"/>
    <n v="0"/>
    <n v="0"/>
    <m/>
    <s v="no"/>
    <m/>
    <m/>
    <m/>
    <m/>
    <m/>
    <m/>
    <m/>
    <m/>
    <m/>
    <m/>
    <m/>
    <m/>
    <m/>
    <m/>
    <m/>
    <m/>
    <m/>
    <m/>
    <m/>
    <m/>
    <m/>
    <m/>
    <m/>
    <m/>
    <m/>
    <m/>
    <m/>
    <m/>
    <m/>
    <m/>
    <m/>
    <m/>
    <m/>
    <m/>
    <m/>
    <m/>
    <m/>
    <s v="yes"/>
    <s v="yes"/>
    <m/>
    <n v="1500"/>
    <m/>
    <s v="yes"/>
    <n v="600"/>
    <s v="no"/>
    <m/>
    <m/>
    <s v="no"/>
    <m/>
    <m/>
    <m/>
    <m/>
    <m/>
    <m/>
    <m/>
    <m/>
    <m/>
    <m/>
    <m/>
    <m/>
    <m/>
    <m/>
    <m/>
    <m/>
    <m/>
    <s v="no"/>
    <s v="no"/>
    <s v="no"/>
    <s v="no"/>
    <m/>
    <m/>
    <s v="yes"/>
    <m/>
    <n v="3"/>
    <n v="0"/>
    <n v="12"/>
    <s v="no"/>
    <m/>
    <m/>
    <m/>
    <m/>
    <m/>
    <m/>
    <m/>
    <m/>
    <m/>
    <m/>
    <m/>
    <m/>
    <m/>
    <m/>
    <m/>
    <m/>
    <m/>
    <m/>
    <m/>
    <m/>
    <m/>
    <m/>
    <m/>
    <m/>
    <m/>
    <m/>
    <m/>
    <m/>
    <m/>
    <m/>
    <m/>
    <s v="v2ZtbFxdMLUeS6K3smMjSx"/>
    <s v="8367f13f-875e-4930-86df-887b6d987bc8"/>
    <m/>
    <s v="submitted_via_web"/>
    <m/>
    <m/>
  </r>
  <r>
    <s v="10/7/2021"/>
    <m/>
    <m/>
    <m/>
    <s v="YE180622"/>
    <s v="Al-Gelatia"/>
    <s v="Al-Gelatia Market"/>
    <s v="Rural"/>
    <s v="personal"/>
    <s v="10/5/2021"/>
    <s v="Yemen"/>
    <s v="YE"/>
    <x v="5"/>
    <s v="YE18"/>
    <x v="51"/>
    <s v="YE1806"/>
    <s v="male"/>
    <s v="Local"/>
    <s v="Daily"/>
    <s v="small"/>
    <s v="yes"/>
    <s v="Retail"/>
    <m/>
    <s v="dnk"/>
    <s v="Cash"/>
    <n v="1"/>
    <n v="0"/>
    <n v="0"/>
    <n v="0"/>
    <n v="0"/>
    <n v="0"/>
    <n v="0"/>
    <n v="0"/>
    <n v="0"/>
    <m/>
    <s v="yes"/>
    <s v="yes"/>
    <m/>
    <n v="400"/>
    <n v="400"/>
    <s v="yes"/>
    <s v="yes"/>
    <m/>
    <n v="800"/>
    <n v="800"/>
    <s v="no"/>
    <m/>
    <m/>
    <m/>
    <m/>
    <m/>
    <m/>
    <m/>
    <m/>
    <m/>
    <m/>
    <m/>
    <s v="no"/>
    <m/>
    <m/>
    <m/>
    <m/>
    <m/>
    <s v="yes"/>
    <s v="yes"/>
    <m/>
    <n v="950"/>
    <n v="950"/>
    <s v="yes"/>
    <s v="yes"/>
    <m/>
    <n v="450"/>
    <n v="450"/>
    <s v="yes"/>
    <s v="yes"/>
    <m/>
    <n v="200"/>
    <n v="200"/>
    <s v="yes"/>
    <s v="yes"/>
    <m/>
    <n v="500"/>
    <n v="500"/>
    <s v="yes"/>
    <s v="yes"/>
    <m/>
    <n v="700"/>
    <n v="700"/>
    <s v="YE18"/>
    <n v="1"/>
    <s v="less_one"/>
    <m/>
    <s v="district"/>
    <m/>
    <s v="Vendor_did_not_answer"/>
    <n v="0"/>
    <n v="0"/>
    <n v="0"/>
    <n v="0"/>
    <n v="0"/>
    <n v="0"/>
    <n v="0"/>
    <n v="0"/>
    <n v="0"/>
    <n v="0"/>
    <n v="1"/>
    <m/>
    <m/>
    <m/>
    <m/>
    <m/>
    <m/>
    <m/>
    <m/>
    <m/>
    <m/>
    <m/>
    <m/>
    <m/>
    <m/>
    <m/>
    <m/>
    <m/>
    <m/>
    <m/>
    <m/>
    <m/>
    <m/>
    <m/>
    <m/>
    <m/>
    <m/>
    <m/>
    <m/>
    <m/>
    <m/>
    <m/>
    <m/>
    <m/>
    <m/>
    <m/>
    <m/>
    <m/>
    <m/>
    <m/>
    <m/>
    <m/>
    <m/>
    <m/>
    <m/>
    <m/>
    <m/>
    <m/>
    <m/>
    <m/>
    <m/>
    <s v="yes"/>
    <s v="Retail"/>
    <m/>
    <s v="dnk"/>
    <s v="Cash"/>
    <n v="1"/>
    <n v="0"/>
    <n v="0"/>
    <n v="0"/>
    <n v="0"/>
    <n v="0"/>
    <n v="0"/>
    <n v="0"/>
    <n v="0"/>
    <m/>
    <s v="yes"/>
    <s v="yes"/>
    <m/>
    <n v="200"/>
    <n v="200"/>
    <s v="no"/>
    <m/>
    <m/>
    <m/>
    <m/>
    <s v="yes"/>
    <s v="yes"/>
    <m/>
    <n v="200"/>
    <n v="200"/>
    <s v="yes"/>
    <s v="yes"/>
    <m/>
    <n v="150"/>
    <n v="150"/>
    <s v="no"/>
    <m/>
    <m/>
    <m/>
    <m/>
    <s v="yes"/>
    <s v="yes"/>
    <m/>
    <n v="400"/>
    <n v="600"/>
    <s v="YE18"/>
    <n v="1"/>
    <s v="less_one"/>
    <m/>
    <s v="district"/>
    <m/>
    <s v="Government_regulations"/>
    <n v="0"/>
    <n v="0"/>
    <n v="0"/>
    <n v="0"/>
    <n v="0"/>
    <n v="1"/>
    <n v="0"/>
    <n v="0"/>
    <n v="0"/>
    <n v="0"/>
    <n v="0"/>
    <m/>
    <s v="no"/>
    <m/>
    <m/>
    <m/>
    <m/>
    <m/>
    <m/>
    <m/>
    <m/>
    <m/>
    <m/>
    <m/>
    <m/>
    <m/>
    <m/>
    <m/>
    <m/>
    <m/>
    <m/>
    <m/>
    <m/>
    <m/>
    <m/>
    <m/>
    <m/>
    <m/>
    <m/>
    <m/>
    <m/>
    <m/>
    <m/>
    <m/>
    <m/>
    <m/>
    <m/>
    <m/>
    <m/>
    <m/>
    <s v="yes"/>
    <s v="yes"/>
    <m/>
    <n v="1500"/>
    <m/>
    <s v="yes"/>
    <n v="600"/>
    <s v="no"/>
    <m/>
    <m/>
    <s v="no"/>
    <m/>
    <m/>
    <m/>
    <m/>
    <m/>
    <m/>
    <m/>
    <m/>
    <m/>
    <m/>
    <m/>
    <m/>
    <m/>
    <m/>
    <m/>
    <m/>
    <m/>
    <s v="no"/>
    <s v="no"/>
    <s v="no"/>
    <s v="no"/>
    <m/>
    <m/>
    <s v="yes"/>
    <m/>
    <n v="3"/>
    <n v="0"/>
    <n v="12"/>
    <s v="Do_not_know"/>
    <m/>
    <m/>
    <m/>
    <m/>
    <m/>
    <m/>
    <m/>
    <m/>
    <m/>
    <m/>
    <m/>
    <m/>
    <m/>
    <m/>
    <m/>
    <m/>
    <m/>
    <m/>
    <m/>
    <m/>
    <m/>
    <m/>
    <m/>
    <m/>
    <m/>
    <m/>
    <m/>
    <m/>
    <m/>
    <m/>
    <m/>
    <s v="v2ZtbFxdMLUeS6K3smMjSx"/>
    <s v="e34162c7-8ffb-436e-a4a3-abb4e98696ce"/>
    <m/>
    <s v="submitted_via_web"/>
    <m/>
    <m/>
  </r>
  <r>
    <s v="10/12/2021"/>
    <s v="1"/>
    <s v="1"/>
    <s v="1"/>
    <s v="YE192721"/>
    <s v="Fauwh  "/>
    <s v="Fauwh market "/>
    <s v="Urban"/>
    <s v="phone"/>
    <s v="10/7/2021"/>
    <s v="Yemen"/>
    <s v="YE"/>
    <x v="15"/>
    <s v="YE19"/>
    <x v="54"/>
    <s v="YE1927"/>
    <s v="male"/>
    <s v="Urban_center"/>
    <s v="Monthly"/>
    <s v="large"/>
    <s v="yes"/>
    <s v="Retail"/>
    <m/>
    <s v="B"/>
    <s v="Cash Credit"/>
    <n v="1"/>
    <n v="0"/>
    <n v="0"/>
    <n v="0"/>
    <n v="1"/>
    <n v="0"/>
    <n v="0"/>
    <n v="0"/>
    <n v="0"/>
    <m/>
    <s v="yes"/>
    <s v="yes"/>
    <m/>
    <n v="600"/>
    <n v="600"/>
    <s v="yes"/>
    <s v="yes"/>
    <m/>
    <n v="1100"/>
    <n v="1100"/>
    <s v="yes"/>
    <s v="can"/>
    <n v="0"/>
    <n v="1"/>
    <m/>
    <m/>
    <m/>
    <m/>
    <s v="yes"/>
    <m/>
    <n v="600"/>
    <n v="600"/>
    <s v="yes"/>
    <s v="yes"/>
    <m/>
    <s v="Red "/>
    <n v="900"/>
    <n v="900"/>
    <s v="yes"/>
    <s v="yes"/>
    <m/>
    <n v="1300"/>
    <n v="1300"/>
    <s v="yes"/>
    <s v="yes"/>
    <m/>
    <n v="500"/>
    <n v="500"/>
    <s v="yes"/>
    <s v="yes"/>
    <m/>
    <n v="300"/>
    <n v="300"/>
    <s v="yes"/>
    <s v="yes"/>
    <m/>
    <n v="500"/>
    <n v="500"/>
    <s v="yes"/>
    <s v="yes"/>
    <m/>
    <n v="500"/>
    <n v="500"/>
    <s v="YE19"/>
    <n v="7"/>
    <s v="less_one"/>
    <m/>
    <s v="local"/>
    <m/>
    <s v="Price_inflation Liquidity_shortage Shortage_of_demand"/>
    <n v="1"/>
    <n v="1"/>
    <n v="1"/>
    <n v="0"/>
    <n v="0"/>
    <n v="0"/>
    <n v="0"/>
    <n v="0"/>
    <n v="0"/>
    <n v="0"/>
    <n v="0"/>
    <m/>
    <n v="1"/>
    <s v="Retail"/>
    <m/>
    <s v="A"/>
    <s v="Cash Prepaid_cards"/>
    <n v="1"/>
    <n v="0"/>
    <n v="0"/>
    <n v="1"/>
    <n v="0"/>
    <n v="0"/>
    <n v="0"/>
    <n v="0"/>
    <n v="0"/>
    <m/>
    <s v="yes"/>
    <s v="yes"/>
    <m/>
    <n v="600"/>
    <n v="600"/>
    <s v="yes"/>
    <s v="yes"/>
    <m/>
    <n v="600"/>
    <n v="600"/>
    <s v="yes"/>
    <s v="yes"/>
    <m/>
    <n v="3500"/>
    <n v="3500"/>
    <s v="YE19"/>
    <n v="7"/>
    <s v="less_one"/>
    <m/>
    <s v="local"/>
    <s v="local"/>
    <s v="Price_inflation Supply_shortage"/>
    <n v="1"/>
    <n v="0"/>
    <n v="0"/>
    <n v="0"/>
    <n v="1"/>
    <n v="0"/>
    <n v="0"/>
    <n v="0"/>
    <n v="0"/>
    <n v="0"/>
    <n v="0"/>
    <m/>
    <s v="yes"/>
    <s v="Retail"/>
    <m/>
    <s v="C"/>
    <s v="Cash Credit"/>
    <n v="1"/>
    <n v="0"/>
    <n v="0"/>
    <n v="0"/>
    <n v="1"/>
    <n v="0"/>
    <n v="0"/>
    <n v="0"/>
    <n v="0"/>
    <m/>
    <s v="yes"/>
    <s v="yes"/>
    <m/>
    <n v="200"/>
    <n v="200"/>
    <s v="yes"/>
    <s v="yes"/>
    <m/>
    <n v="200"/>
    <n v="200"/>
    <s v="yes"/>
    <s v="yes"/>
    <m/>
    <n v="500"/>
    <n v="500"/>
    <s v="yes"/>
    <s v="yes"/>
    <m/>
    <n v="400"/>
    <n v="400"/>
    <s v="yes"/>
    <s v="yes"/>
    <m/>
    <n v="1000"/>
    <n v="1000"/>
    <s v="yes"/>
    <s v="yes"/>
    <m/>
    <n v="1100"/>
    <n v="1100"/>
    <s v="YE19"/>
    <n v="21"/>
    <s v="upto_four"/>
    <m/>
    <s v="local"/>
    <m/>
    <s v="Price_inflation Liquidity_shortage Shortage_of_demand"/>
    <n v="1"/>
    <n v="1"/>
    <n v="1"/>
    <n v="0"/>
    <n v="0"/>
    <n v="0"/>
    <n v="0"/>
    <n v="0"/>
    <n v="0"/>
    <n v="0"/>
    <n v="0"/>
    <m/>
    <s v="no"/>
    <m/>
    <m/>
    <m/>
    <m/>
    <m/>
    <m/>
    <m/>
    <m/>
    <m/>
    <m/>
    <m/>
    <m/>
    <m/>
    <m/>
    <m/>
    <m/>
    <m/>
    <m/>
    <m/>
    <m/>
    <m/>
    <m/>
    <m/>
    <m/>
    <m/>
    <m/>
    <m/>
    <m/>
    <m/>
    <m/>
    <m/>
    <m/>
    <m/>
    <m/>
    <m/>
    <m/>
    <m/>
    <s v="yes"/>
    <s v="yes"/>
    <m/>
    <n v="1500"/>
    <m/>
    <s v="yes"/>
    <m/>
    <s v="no"/>
    <n v="1270"/>
    <m/>
    <s v="no"/>
    <m/>
    <m/>
    <m/>
    <m/>
    <m/>
    <m/>
    <m/>
    <m/>
    <m/>
    <m/>
    <m/>
    <m/>
    <m/>
    <m/>
    <m/>
    <s v="no"/>
    <s v="no"/>
    <s v="yes"/>
    <s v="yes"/>
    <s v="yes"/>
    <s v="yes"/>
    <m/>
    <m/>
    <s v="yes"/>
    <m/>
    <n v="20"/>
    <n v="0"/>
    <n v="6"/>
    <s v="no"/>
    <m/>
    <m/>
    <m/>
    <m/>
    <m/>
    <m/>
    <m/>
    <m/>
    <m/>
    <m/>
    <m/>
    <m/>
    <m/>
    <m/>
    <m/>
    <m/>
    <m/>
    <m/>
    <m/>
    <m/>
    <m/>
    <m/>
    <m/>
    <m/>
    <m/>
    <m/>
    <m/>
    <m/>
    <m/>
    <m/>
    <m/>
    <s v="v2ZtbFxdMLUeS6K3smMjSx"/>
    <s v="2beeff11-6a17-435f-918a-806a35a55dda"/>
    <m/>
    <s v="submitted_via_web"/>
    <m/>
    <m/>
  </r>
  <r>
    <s v="10/12/2021"/>
    <s v="2"/>
    <s v="2"/>
    <s v="2"/>
    <s v="YE192721"/>
    <s v="Ad Dais"/>
    <s v=" Ad Dais market"/>
    <s v="Urban"/>
    <s v="phone"/>
    <s v="10/7/2021"/>
    <s v="Yemen"/>
    <s v="YE"/>
    <x v="15"/>
    <s v="YE19"/>
    <x v="54"/>
    <s v="YE1927"/>
    <s v="male"/>
    <s v="Urban_center"/>
    <s v="Monthly"/>
    <s v="large"/>
    <s v="yes"/>
    <s v="Retail"/>
    <m/>
    <s v="C"/>
    <s v="Cash Credit"/>
    <n v="1"/>
    <n v="0"/>
    <n v="0"/>
    <n v="0"/>
    <n v="1"/>
    <n v="0"/>
    <n v="0"/>
    <n v="0"/>
    <n v="0"/>
    <m/>
    <s v="yes"/>
    <s v="yes"/>
    <m/>
    <n v="600"/>
    <n v="600"/>
    <s v="yes"/>
    <s v="yes"/>
    <m/>
    <n v="1100"/>
    <n v="1100"/>
    <s v="yes"/>
    <s v="can"/>
    <n v="0"/>
    <n v="1"/>
    <m/>
    <m/>
    <m/>
    <m/>
    <s v="yes"/>
    <m/>
    <n v="600"/>
    <n v="600"/>
    <s v="yes"/>
    <s v="yes"/>
    <m/>
    <s v="Red "/>
    <n v="900"/>
    <n v="900"/>
    <s v="yes"/>
    <s v="yes"/>
    <m/>
    <n v="1300"/>
    <n v="1300"/>
    <s v="yes"/>
    <s v="yes"/>
    <m/>
    <n v="500"/>
    <n v="500"/>
    <s v="yes"/>
    <s v="yes"/>
    <m/>
    <n v="300"/>
    <n v="300"/>
    <s v="yes"/>
    <s v="yes"/>
    <m/>
    <n v="500"/>
    <n v="500"/>
    <s v="yes"/>
    <s v="yes"/>
    <m/>
    <n v="500"/>
    <n v="500"/>
    <s v="YE19"/>
    <n v="7"/>
    <s v="upto_four"/>
    <m/>
    <s v="local"/>
    <m/>
    <s v="Price_inflation Liquidity_shortage Shortage_of_demand"/>
    <n v="1"/>
    <n v="1"/>
    <n v="1"/>
    <n v="0"/>
    <n v="0"/>
    <n v="0"/>
    <n v="0"/>
    <n v="0"/>
    <n v="0"/>
    <n v="0"/>
    <n v="0"/>
    <m/>
    <n v="1"/>
    <s v="Retail"/>
    <m/>
    <s v="A"/>
    <s v="Cash Prepaid_cards"/>
    <n v="1"/>
    <n v="0"/>
    <n v="0"/>
    <n v="1"/>
    <n v="0"/>
    <n v="0"/>
    <n v="0"/>
    <n v="0"/>
    <n v="0"/>
    <m/>
    <s v="yes"/>
    <s v="yes"/>
    <m/>
    <n v="600"/>
    <n v="600"/>
    <s v="yes"/>
    <s v="yes"/>
    <m/>
    <n v="600"/>
    <n v="600"/>
    <s v="yes"/>
    <s v="yes"/>
    <m/>
    <n v="3500"/>
    <n v="3500"/>
    <s v="YE19"/>
    <n v="7"/>
    <s v="less_one"/>
    <m/>
    <s v="local"/>
    <s v="local"/>
    <s v="Price_inflation Supply_shortage"/>
    <n v="1"/>
    <n v="0"/>
    <n v="0"/>
    <n v="0"/>
    <n v="1"/>
    <n v="0"/>
    <n v="0"/>
    <n v="0"/>
    <n v="0"/>
    <n v="0"/>
    <n v="0"/>
    <m/>
    <s v="yes"/>
    <s v="Retail"/>
    <m/>
    <s v="D"/>
    <s v="Cash Credit"/>
    <n v="1"/>
    <n v="0"/>
    <n v="0"/>
    <n v="0"/>
    <n v="1"/>
    <n v="0"/>
    <n v="0"/>
    <n v="0"/>
    <n v="0"/>
    <m/>
    <s v="yes"/>
    <s v="yes"/>
    <m/>
    <n v="200"/>
    <n v="200"/>
    <s v="yes"/>
    <s v="yes"/>
    <m/>
    <n v="200"/>
    <n v="200"/>
    <s v="yes"/>
    <s v="yes"/>
    <m/>
    <n v="500"/>
    <n v="500"/>
    <s v="yes"/>
    <s v="yes"/>
    <m/>
    <n v="400"/>
    <n v="400"/>
    <s v="yes"/>
    <s v="yes"/>
    <m/>
    <n v="1000"/>
    <n v="1000"/>
    <s v="yes"/>
    <s v="yes"/>
    <m/>
    <n v="1100"/>
    <n v="1100"/>
    <s v="YE19"/>
    <n v="21"/>
    <s v="upto_four"/>
    <m/>
    <s v="local"/>
    <m/>
    <s v="Price_inflation Liquidity_shortage Shortage_of_demand"/>
    <n v="1"/>
    <n v="1"/>
    <n v="1"/>
    <n v="0"/>
    <n v="0"/>
    <n v="0"/>
    <n v="0"/>
    <n v="0"/>
    <n v="0"/>
    <n v="0"/>
    <n v="0"/>
    <m/>
    <s v="no"/>
    <m/>
    <m/>
    <m/>
    <m/>
    <m/>
    <m/>
    <m/>
    <m/>
    <m/>
    <m/>
    <m/>
    <m/>
    <m/>
    <m/>
    <m/>
    <m/>
    <m/>
    <m/>
    <m/>
    <m/>
    <m/>
    <m/>
    <m/>
    <m/>
    <m/>
    <m/>
    <m/>
    <m/>
    <m/>
    <m/>
    <m/>
    <m/>
    <m/>
    <m/>
    <m/>
    <m/>
    <m/>
    <s v="yes"/>
    <s v="yes"/>
    <m/>
    <n v="1500"/>
    <m/>
    <s v="yes"/>
    <m/>
    <s v="no"/>
    <n v="1270"/>
    <m/>
    <s v="no"/>
    <m/>
    <m/>
    <m/>
    <m/>
    <m/>
    <m/>
    <m/>
    <m/>
    <m/>
    <m/>
    <m/>
    <m/>
    <m/>
    <m/>
    <m/>
    <s v="yes"/>
    <s v="yes"/>
    <s v="yes"/>
    <s v="yes"/>
    <s v="yes"/>
    <s v="yes"/>
    <m/>
    <m/>
    <s v="yes"/>
    <m/>
    <n v="20"/>
    <n v="0"/>
    <n v="6"/>
    <s v="no"/>
    <m/>
    <m/>
    <m/>
    <m/>
    <m/>
    <m/>
    <m/>
    <m/>
    <m/>
    <m/>
    <m/>
    <m/>
    <m/>
    <m/>
    <m/>
    <m/>
    <m/>
    <m/>
    <m/>
    <m/>
    <m/>
    <m/>
    <m/>
    <m/>
    <m/>
    <m/>
    <m/>
    <m/>
    <m/>
    <m/>
    <m/>
    <s v="v2ZtbFxdMLUeS6K3smMjSx"/>
    <s v="8c30426a-fcea-4c01-8cff-4a4d060f8cd8"/>
    <m/>
    <s v="submitted_via_web"/>
    <m/>
    <m/>
  </r>
  <r>
    <s v="10/12/2021"/>
    <s v="3"/>
    <s v="3"/>
    <s v="3"/>
    <s v="YE192721"/>
    <s v="Bowaish"/>
    <s v="Bowaish market "/>
    <s v="Urban"/>
    <s v="phone"/>
    <s v="10/7/2021"/>
    <s v="Yemen"/>
    <s v="YE"/>
    <x v="15"/>
    <s v="YE19"/>
    <x v="54"/>
    <s v="YE1927"/>
    <s v="male"/>
    <s v="Urban_center"/>
    <s v="Monthly"/>
    <s v="large"/>
    <s v="yes"/>
    <s v="Retail"/>
    <m/>
    <s v="D"/>
    <s v="Cash Credit"/>
    <n v="1"/>
    <n v="0"/>
    <n v="0"/>
    <n v="0"/>
    <n v="1"/>
    <n v="0"/>
    <n v="0"/>
    <n v="0"/>
    <n v="0"/>
    <m/>
    <s v="yes"/>
    <s v="yes"/>
    <m/>
    <n v="600"/>
    <n v="600"/>
    <s v="yes"/>
    <s v="yes"/>
    <m/>
    <n v="1100"/>
    <n v="1100"/>
    <s v="yes"/>
    <s v="can"/>
    <n v="0"/>
    <n v="1"/>
    <m/>
    <m/>
    <m/>
    <m/>
    <s v="yes"/>
    <m/>
    <n v="600"/>
    <n v="600"/>
    <s v="yes"/>
    <s v="yes"/>
    <m/>
    <s v="Red "/>
    <n v="900"/>
    <n v="900"/>
    <s v="yes"/>
    <s v="yes"/>
    <m/>
    <n v="1300"/>
    <n v="1300"/>
    <s v="yes"/>
    <s v="yes"/>
    <m/>
    <n v="500"/>
    <n v="500"/>
    <s v="yes"/>
    <s v="yes"/>
    <m/>
    <n v="300"/>
    <n v="300"/>
    <s v="yes"/>
    <s v="yes"/>
    <m/>
    <n v="500"/>
    <n v="500"/>
    <s v="yes"/>
    <s v="yes"/>
    <m/>
    <n v="500"/>
    <n v="500"/>
    <s v="YE19"/>
    <n v="7"/>
    <s v="upto_four"/>
    <m/>
    <s v="local"/>
    <m/>
    <s v="Price_inflation Liquidity_shortage Shortage_of_demand"/>
    <n v="1"/>
    <n v="1"/>
    <n v="1"/>
    <n v="0"/>
    <n v="0"/>
    <n v="0"/>
    <n v="0"/>
    <n v="0"/>
    <n v="0"/>
    <n v="0"/>
    <n v="0"/>
    <m/>
    <n v="1"/>
    <s v="Retail"/>
    <m/>
    <s v="A"/>
    <s v="Cash Prepaid_cards"/>
    <n v="1"/>
    <n v="0"/>
    <n v="0"/>
    <n v="1"/>
    <n v="0"/>
    <n v="0"/>
    <n v="0"/>
    <n v="0"/>
    <n v="0"/>
    <m/>
    <s v="yes"/>
    <s v="yes"/>
    <m/>
    <n v="600"/>
    <n v="600"/>
    <s v="yes"/>
    <s v="yes"/>
    <m/>
    <n v="600"/>
    <n v="600"/>
    <s v="yes"/>
    <s v="yes"/>
    <m/>
    <n v="3500"/>
    <n v="3500"/>
    <s v="YE19"/>
    <n v="7"/>
    <s v="less_one"/>
    <m/>
    <s v="local"/>
    <s v="local"/>
    <s v="Price_inflation Liquidity_shortage Supply_shortage"/>
    <n v="1"/>
    <n v="1"/>
    <n v="0"/>
    <n v="0"/>
    <n v="1"/>
    <n v="0"/>
    <n v="0"/>
    <n v="0"/>
    <n v="0"/>
    <n v="0"/>
    <n v="0"/>
    <m/>
    <s v="yes"/>
    <s v="Retail"/>
    <m/>
    <s v="C"/>
    <s v="Cash"/>
    <n v="1"/>
    <n v="0"/>
    <n v="0"/>
    <n v="0"/>
    <n v="0"/>
    <n v="0"/>
    <n v="0"/>
    <n v="0"/>
    <n v="0"/>
    <m/>
    <s v="yes"/>
    <s v="yes"/>
    <m/>
    <n v="200"/>
    <n v="200"/>
    <s v="yes"/>
    <s v="yes"/>
    <m/>
    <n v="200"/>
    <n v="200"/>
    <s v="yes"/>
    <s v="yes"/>
    <m/>
    <n v="500"/>
    <n v="500"/>
    <s v="yes"/>
    <s v="yes"/>
    <m/>
    <n v="400"/>
    <n v="400"/>
    <s v="yes"/>
    <s v="yes"/>
    <m/>
    <n v="1000"/>
    <n v="1000"/>
    <s v="yes"/>
    <s v="yes"/>
    <m/>
    <n v="1100"/>
    <n v="1100"/>
    <s v="YE19"/>
    <n v="7"/>
    <s v="upto_four"/>
    <m/>
    <s v="local"/>
    <m/>
    <s v="Price_inflation Liquidity_shortage Shortage_of_demand"/>
    <n v="1"/>
    <n v="1"/>
    <n v="1"/>
    <n v="0"/>
    <n v="0"/>
    <n v="0"/>
    <n v="0"/>
    <n v="0"/>
    <n v="0"/>
    <n v="0"/>
    <n v="0"/>
    <m/>
    <s v="no"/>
    <m/>
    <m/>
    <m/>
    <m/>
    <m/>
    <m/>
    <m/>
    <m/>
    <m/>
    <m/>
    <m/>
    <m/>
    <m/>
    <m/>
    <m/>
    <m/>
    <m/>
    <m/>
    <m/>
    <m/>
    <m/>
    <m/>
    <m/>
    <m/>
    <m/>
    <m/>
    <m/>
    <m/>
    <m/>
    <m/>
    <m/>
    <m/>
    <m/>
    <m/>
    <m/>
    <m/>
    <m/>
    <s v="yes"/>
    <s v="yes"/>
    <m/>
    <n v="1500"/>
    <m/>
    <s v="yes"/>
    <m/>
    <s v="no"/>
    <n v="1270"/>
    <m/>
    <s v="no"/>
    <m/>
    <m/>
    <m/>
    <m/>
    <m/>
    <m/>
    <m/>
    <m/>
    <m/>
    <m/>
    <m/>
    <m/>
    <m/>
    <m/>
    <m/>
    <s v="no"/>
    <s v="no"/>
    <s v="yes"/>
    <s v="yes"/>
    <s v="yes"/>
    <s v="yes"/>
    <m/>
    <m/>
    <s v="yes"/>
    <m/>
    <n v="20"/>
    <n v="0"/>
    <n v="6"/>
    <s v="no"/>
    <m/>
    <m/>
    <m/>
    <m/>
    <m/>
    <m/>
    <m/>
    <m/>
    <m/>
    <m/>
    <m/>
    <m/>
    <m/>
    <m/>
    <m/>
    <m/>
    <m/>
    <m/>
    <m/>
    <m/>
    <m/>
    <m/>
    <m/>
    <m/>
    <m/>
    <m/>
    <m/>
    <m/>
    <m/>
    <m/>
    <m/>
    <s v="v2ZtbFxdMLUeS6K3smMjSx"/>
    <s v="382a96f8-f4da-4302-b58f-dc89604094b2"/>
    <m/>
    <s v="submitted_via_web"/>
    <m/>
    <m/>
  </r>
  <r>
    <s v="10/6/2021"/>
    <m/>
    <m/>
    <m/>
    <s v="YE180221"/>
    <s v="Alluhayah"/>
    <s v="Old market"/>
    <s v="Urban"/>
    <s v="personal"/>
    <s v="10/3/2021"/>
    <s v="Yemen"/>
    <s v="YE"/>
    <x v="5"/>
    <s v="YE18"/>
    <x v="53"/>
    <s v="YE1802"/>
    <s v="male"/>
    <s v="Local"/>
    <s v="Daily"/>
    <s v="medium"/>
    <s v="yes"/>
    <s v="Retail"/>
    <m/>
    <s v="dnk"/>
    <s v="Cash"/>
    <n v="1"/>
    <n v="0"/>
    <n v="0"/>
    <n v="0"/>
    <n v="0"/>
    <n v="0"/>
    <n v="0"/>
    <n v="0"/>
    <n v="0"/>
    <m/>
    <s v="yes"/>
    <s v="yes"/>
    <m/>
    <n v="360"/>
    <n v="360"/>
    <s v="yes"/>
    <s v="yes"/>
    <m/>
    <n v="800"/>
    <n v="800"/>
    <s v="yes"/>
    <s v="can"/>
    <n v="0"/>
    <n v="1"/>
    <m/>
    <m/>
    <m/>
    <m/>
    <s v="yes"/>
    <m/>
    <n v="300"/>
    <n v="300"/>
    <s v="no"/>
    <m/>
    <m/>
    <m/>
    <m/>
    <m/>
    <s v="yes"/>
    <s v="yes"/>
    <m/>
    <n v="1000"/>
    <n v="1000"/>
    <s v="yes"/>
    <s v="yes"/>
    <m/>
    <n v="500"/>
    <n v="500"/>
    <s v="yes"/>
    <s v="yes"/>
    <m/>
    <n v="100"/>
    <n v="100"/>
    <s v="yes"/>
    <s v="yes"/>
    <m/>
    <n v="600"/>
    <n v="600"/>
    <s v="yes"/>
    <s v="yes"/>
    <m/>
    <n v="600"/>
    <n v="600"/>
    <s v="YE17"/>
    <n v="10"/>
    <s v="less_one"/>
    <m/>
    <s v="district"/>
    <m/>
    <s v="Price_inflation Supply_shortage Government_regulations Transportation_issues"/>
    <n v="1"/>
    <n v="0"/>
    <n v="0"/>
    <n v="0"/>
    <n v="1"/>
    <n v="1"/>
    <n v="1"/>
    <n v="0"/>
    <n v="0"/>
    <n v="0"/>
    <n v="0"/>
    <m/>
    <n v="1"/>
    <s v="Retail"/>
    <m/>
    <s v="dnk"/>
    <s v="Cash"/>
    <n v="1"/>
    <n v="0"/>
    <n v="0"/>
    <n v="0"/>
    <n v="0"/>
    <n v="0"/>
    <n v="0"/>
    <n v="0"/>
    <n v="0"/>
    <m/>
    <s v="yes"/>
    <s v="yes"/>
    <m/>
    <n v="565"/>
    <n v="565"/>
    <s v="yes"/>
    <s v="yes"/>
    <m/>
    <n v="600"/>
    <n v="600"/>
    <s v="yes"/>
    <s v="yes"/>
    <m/>
    <n v="5500"/>
    <n v="5500"/>
    <s v="YE18"/>
    <n v="7"/>
    <s v="less_one"/>
    <m/>
    <s v="district"/>
    <s v="district"/>
    <s v="Price_inflation Supply_shortage Government_regulations Transportation_issues"/>
    <n v="1"/>
    <n v="0"/>
    <n v="0"/>
    <n v="0"/>
    <n v="1"/>
    <n v="1"/>
    <n v="1"/>
    <n v="0"/>
    <n v="0"/>
    <n v="0"/>
    <n v="0"/>
    <m/>
    <s v="yes"/>
    <s v="Retail"/>
    <m/>
    <s v="dnk"/>
    <s v="Cash"/>
    <n v="1"/>
    <n v="0"/>
    <n v="0"/>
    <n v="0"/>
    <n v="0"/>
    <n v="0"/>
    <n v="0"/>
    <n v="0"/>
    <n v="0"/>
    <m/>
    <s v="yes"/>
    <s v="yes"/>
    <m/>
    <n v="150"/>
    <n v="150"/>
    <s v="no"/>
    <m/>
    <m/>
    <m/>
    <m/>
    <s v="yes"/>
    <s v="yes"/>
    <m/>
    <n v="120"/>
    <n v="120"/>
    <s v="yes"/>
    <s v="yes"/>
    <m/>
    <n v="120"/>
    <n v="120"/>
    <s v="yes"/>
    <s v="yes"/>
    <m/>
    <n v="500"/>
    <n v="500"/>
    <s v="yes"/>
    <s v="yes"/>
    <m/>
    <n v="600"/>
    <n v="600"/>
    <s v="YE17"/>
    <n v="14"/>
    <s v="less_one"/>
    <m/>
    <s v="district"/>
    <m/>
    <s v="Shortage_of_demand"/>
    <n v="0"/>
    <n v="0"/>
    <n v="1"/>
    <n v="0"/>
    <n v="0"/>
    <n v="0"/>
    <n v="0"/>
    <n v="0"/>
    <n v="0"/>
    <n v="0"/>
    <n v="0"/>
    <m/>
    <s v="yes"/>
    <s v="Cash"/>
    <n v="1"/>
    <n v="0"/>
    <n v="0"/>
    <n v="0"/>
    <n v="0"/>
    <n v="0"/>
    <n v="0"/>
    <n v="0"/>
    <n v="0"/>
    <m/>
    <n v="5"/>
    <s v="Private"/>
    <s v="Pumping_Station_or_Borehole"/>
    <s v="no"/>
    <s v="yes"/>
    <m/>
    <n v="1700"/>
    <n v="14"/>
    <m/>
    <n v="16"/>
    <s v="no"/>
    <m/>
    <m/>
    <s v="No_constraints"/>
    <n v="0"/>
    <n v="0"/>
    <n v="0"/>
    <n v="0"/>
    <n v="0"/>
    <n v="0"/>
    <n v="0"/>
    <n v="0"/>
    <n v="0"/>
    <n v="1"/>
    <n v="0"/>
    <m/>
    <s v="yes"/>
    <s v="yes"/>
    <m/>
    <n v="1200"/>
    <m/>
    <s v="yes"/>
    <n v="600"/>
    <s v="no"/>
    <m/>
    <m/>
    <s v="no"/>
    <m/>
    <m/>
    <m/>
    <m/>
    <m/>
    <m/>
    <m/>
    <m/>
    <m/>
    <m/>
    <m/>
    <m/>
    <m/>
    <m/>
    <m/>
    <s v="yes"/>
    <s v="no"/>
    <s v="no"/>
    <s v="no"/>
    <s v="no"/>
    <s v="no"/>
    <s v="no"/>
    <s v="no"/>
    <s v="yes"/>
    <m/>
    <n v="5"/>
    <n v="0"/>
    <n v="12"/>
    <s v="Do_not_know"/>
    <m/>
    <m/>
    <m/>
    <m/>
    <m/>
    <m/>
    <m/>
    <m/>
    <m/>
    <m/>
    <m/>
    <m/>
    <m/>
    <m/>
    <m/>
    <m/>
    <m/>
    <m/>
    <m/>
    <m/>
    <m/>
    <m/>
    <m/>
    <m/>
    <m/>
    <m/>
    <m/>
    <m/>
    <m/>
    <m/>
    <m/>
    <s v="v2ZtbFxdMLUeS6K3smMjSx"/>
    <s v="9dd8249d-9ada-46cc-9082-9a356da95057"/>
    <m/>
    <s v="submitted_via_web"/>
    <m/>
    <m/>
  </r>
  <r>
    <s v="10/5/2021"/>
    <s v="6"/>
    <s v="1"/>
    <s v="1"/>
    <s v="YE200821"/>
    <s v="Dhamar city "/>
    <s v="Raddaa street line"/>
    <s v="Urban"/>
    <s v="personal"/>
    <s v="10/3/2021"/>
    <s v="Yemen"/>
    <s v="YE"/>
    <x v="14"/>
    <s v="YE20"/>
    <x v="47"/>
    <s v="YE2008"/>
    <s v="male"/>
    <s v="Urban_center"/>
    <s v="Daily"/>
    <s v="large"/>
    <s v="yes"/>
    <s v="Wholesealer"/>
    <m/>
    <s v="dnk"/>
    <s v="Cash Credit"/>
    <n v="1"/>
    <n v="0"/>
    <n v="0"/>
    <n v="0"/>
    <n v="1"/>
    <n v="0"/>
    <n v="0"/>
    <n v="0"/>
    <n v="0"/>
    <m/>
    <s v="yes"/>
    <s v="no"/>
    <n v="50"/>
    <n v="14500"/>
    <n v="290"/>
    <s v="yes"/>
    <s v="yes"/>
    <m/>
    <n v="450"/>
    <n v="450"/>
    <s v="yes"/>
    <s v="can"/>
    <n v="0"/>
    <n v="1"/>
    <m/>
    <m/>
    <m/>
    <m/>
    <s v="yes"/>
    <m/>
    <n v="340"/>
    <n v="340"/>
    <s v="yes"/>
    <s v="yes"/>
    <m/>
    <s v="Red "/>
    <n v="800"/>
    <n v="800"/>
    <s v="yes"/>
    <s v="yes"/>
    <m/>
    <n v="1250"/>
    <n v="1250"/>
    <s v="yes"/>
    <s v="yes"/>
    <m/>
    <n v="480"/>
    <n v="480"/>
    <s v="yes"/>
    <s v="yes"/>
    <m/>
    <n v="100"/>
    <n v="100"/>
    <s v="yes"/>
    <s v="yes"/>
    <m/>
    <n v="400"/>
    <n v="400"/>
    <s v="yes"/>
    <s v="yes"/>
    <m/>
    <n v="400"/>
    <n v="400"/>
    <s v="YE20"/>
    <n v="3"/>
    <s v="upto_four"/>
    <m/>
    <s v="urban"/>
    <m/>
    <s v="Price_inflation Insecurity_and_instability Transportation_issues"/>
    <n v="1"/>
    <n v="0"/>
    <n v="0"/>
    <n v="1"/>
    <n v="0"/>
    <n v="0"/>
    <n v="1"/>
    <n v="0"/>
    <n v="0"/>
    <n v="0"/>
    <n v="0"/>
    <m/>
    <n v="1"/>
    <s v="Retail"/>
    <m/>
    <s v="dnk"/>
    <s v="Cash"/>
    <n v="1"/>
    <n v="0"/>
    <n v="0"/>
    <n v="0"/>
    <n v="0"/>
    <n v="0"/>
    <n v="0"/>
    <n v="0"/>
    <n v="0"/>
    <m/>
    <s v="yes"/>
    <s v="yes"/>
    <m/>
    <n v="550"/>
    <n v="550"/>
    <s v="yes"/>
    <s v="yes"/>
    <m/>
    <n v="560"/>
    <n v="560"/>
    <s v="yes"/>
    <s v="yes"/>
    <m/>
    <n v="7500"/>
    <n v="7500"/>
    <s v="Do_not_know"/>
    <m/>
    <s v="less_one"/>
    <m/>
    <s v="urban"/>
    <s v="urban"/>
    <s v="Price_inflation Supply_shortage Transportation_issues"/>
    <n v="1"/>
    <n v="0"/>
    <n v="0"/>
    <n v="0"/>
    <n v="1"/>
    <n v="0"/>
    <n v="1"/>
    <n v="0"/>
    <n v="0"/>
    <n v="0"/>
    <n v="0"/>
    <m/>
    <s v="yes"/>
    <s v="Wholesealer"/>
    <m/>
    <s v="dnk"/>
    <s v="Cash Credit"/>
    <n v="1"/>
    <n v="0"/>
    <n v="0"/>
    <n v="0"/>
    <n v="1"/>
    <n v="0"/>
    <n v="0"/>
    <n v="0"/>
    <n v="0"/>
    <m/>
    <s v="yes"/>
    <s v="yes"/>
    <m/>
    <n v="130"/>
    <n v="130"/>
    <s v="yes"/>
    <s v="no"/>
    <n v="5"/>
    <n v="250"/>
    <n v="500"/>
    <s v="yes"/>
    <s v="yes"/>
    <m/>
    <n v="150"/>
    <n v="150"/>
    <s v="yes"/>
    <s v="yes"/>
    <m/>
    <n v="150"/>
    <n v="150"/>
    <s v="yes"/>
    <s v="yes"/>
    <m/>
    <n v="600"/>
    <n v="600"/>
    <s v="yes"/>
    <s v="yes"/>
    <m/>
    <n v="750"/>
    <n v="750"/>
    <s v="YE20"/>
    <n v="1"/>
    <s v="upto_four"/>
    <m/>
    <s v="urban"/>
    <m/>
    <s v="Price_inflation"/>
    <n v="1"/>
    <n v="0"/>
    <n v="0"/>
    <n v="0"/>
    <n v="0"/>
    <n v="0"/>
    <n v="0"/>
    <n v="0"/>
    <n v="0"/>
    <n v="0"/>
    <n v="0"/>
    <m/>
    <s v="no"/>
    <m/>
    <m/>
    <m/>
    <m/>
    <m/>
    <m/>
    <m/>
    <m/>
    <m/>
    <m/>
    <m/>
    <m/>
    <m/>
    <m/>
    <m/>
    <m/>
    <m/>
    <m/>
    <m/>
    <m/>
    <m/>
    <m/>
    <m/>
    <m/>
    <m/>
    <m/>
    <m/>
    <m/>
    <m/>
    <m/>
    <m/>
    <m/>
    <m/>
    <m/>
    <m/>
    <m/>
    <m/>
    <s v="yes"/>
    <s v="yes"/>
    <m/>
    <n v="300"/>
    <m/>
    <s v="yes"/>
    <n v="600"/>
    <s v="no"/>
    <m/>
    <m/>
    <s v="no"/>
    <m/>
    <m/>
    <m/>
    <m/>
    <m/>
    <m/>
    <m/>
    <m/>
    <m/>
    <m/>
    <m/>
    <m/>
    <m/>
    <m/>
    <m/>
    <s v="no"/>
    <s v="no"/>
    <s v="yes"/>
    <s v="yes"/>
    <s v="yes"/>
    <s v="yes"/>
    <m/>
    <m/>
    <s v="yes"/>
    <m/>
    <n v="22"/>
    <n v="0"/>
    <n v="12"/>
    <s v="Do_not_know"/>
    <m/>
    <m/>
    <m/>
    <m/>
    <m/>
    <m/>
    <m/>
    <m/>
    <m/>
    <m/>
    <m/>
    <m/>
    <m/>
    <m/>
    <m/>
    <m/>
    <m/>
    <m/>
    <m/>
    <m/>
    <m/>
    <m/>
    <m/>
    <m/>
    <m/>
    <m/>
    <m/>
    <m/>
    <m/>
    <m/>
    <m/>
    <s v="v2ZtbFxdMLUeS6K3smMjSx"/>
    <s v="29343fe7-011d-4c07-83c6-978d4768e6dc"/>
    <m/>
    <s v="submitted_via_web"/>
    <m/>
    <m/>
  </r>
  <r>
    <s v="10/4/2021"/>
    <s v="1"/>
    <s v="1"/>
    <s v="1"/>
    <s v="YE261221"/>
    <s v="As Siyanah "/>
    <s v="As Siyanah "/>
    <s v="Urban"/>
    <s v="personal"/>
    <s v="10/4/2021"/>
    <s v="Yemen"/>
    <s v="YE"/>
    <x v="1"/>
    <s v="YE26"/>
    <x v="2"/>
    <s v="YE2612"/>
    <s v="male"/>
    <s v="Local"/>
    <s v="Daily"/>
    <s v="medium"/>
    <s v="yes"/>
    <s v="Wholesealer"/>
    <m/>
    <s v="A"/>
    <s v="Cash Credit"/>
    <n v="1"/>
    <n v="0"/>
    <n v="0"/>
    <n v="0"/>
    <n v="1"/>
    <n v="0"/>
    <n v="0"/>
    <n v="0"/>
    <n v="0"/>
    <m/>
    <s v="yes"/>
    <s v="no"/>
    <n v="50"/>
    <n v="28500"/>
    <n v="570"/>
    <s v="yes"/>
    <s v="no"/>
    <n v="10"/>
    <n v="8500"/>
    <n v="850"/>
    <s v="yes"/>
    <s v="can"/>
    <n v="0"/>
    <n v="1"/>
    <m/>
    <m/>
    <m/>
    <m/>
    <s v="no"/>
    <n v="24"/>
    <n v="14800"/>
    <n v="550"/>
    <s v="no"/>
    <m/>
    <m/>
    <m/>
    <m/>
    <m/>
    <s v="yes"/>
    <s v="no"/>
    <n v="4"/>
    <n v="400"/>
    <n v="1400"/>
    <s v="yes"/>
    <s v="no"/>
    <n v="10"/>
    <n v="8800"/>
    <n v="800"/>
    <s v="yes"/>
    <s v="no"/>
    <n v="12"/>
    <n v="1700"/>
    <n v="142"/>
    <s v="no"/>
    <m/>
    <m/>
    <m/>
    <m/>
    <s v="no"/>
    <m/>
    <m/>
    <m/>
    <m/>
    <s v="YE26"/>
    <n v="1"/>
    <s v="upto_four"/>
    <m/>
    <s v="local"/>
    <m/>
    <s v="Price_inflation Shortage_of_demand"/>
    <n v="1"/>
    <n v="0"/>
    <n v="1"/>
    <n v="0"/>
    <n v="0"/>
    <n v="0"/>
    <n v="0"/>
    <n v="0"/>
    <n v="0"/>
    <n v="0"/>
    <n v="0"/>
    <m/>
    <m/>
    <m/>
    <m/>
    <m/>
    <m/>
    <m/>
    <m/>
    <m/>
    <m/>
    <m/>
    <m/>
    <m/>
    <m/>
    <m/>
    <m/>
    <m/>
    <m/>
    <m/>
    <m/>
    <m/>
    <m/>
    <m/>
    <m/>
    <m/>
    <m/>
    <m/>
    <m/>
    <m/>
    <m/>
    <m/>
    <m/>
    <m/>
    <m/>
    <m/>
    <m/>
    <m/>
    <m/>
    <m/>
    <m/>
    <m/>
    <m/>
    <m/>
    <m/>
    <m/>
    <m/>
    <m/>
    <m/>
    <m/>
    <m/>
    <s v="yes"/>
    <s v="Wholesealer"/>
    <m/>
    <s v="A"/>
    <s v="Cash Credit"/>
    <n v="1"/>
    <n v="0"/>
    <n v="0"/>
    <n v="0"/>
    <n v="1"/>
    <n v="0"/>
    <n v="0"/>
    <n v="0"/>
    <n v="0"/>
    <m/>
    <s v="yes"/>
    <s v="yes"/>
    <m/>
    <n v="150"/>
    <n v="150"/>
    <s v="no"/>
    <m/>
    <m/>
    <m/>
    <m/>
    <s v="yes"/>
    <s v="yes"/>
    <m/>
    <n v="250"/>
    <n v="250"/>
    <s v="yes"/>
    <s v="yes"/>
    <m/>
    <n v="300"/>
    <n v="300"/>
    <s v="yes"/>
    <s v="yes"/>
    <m/>
    <n v="1500"/>
    <n v="1500"/>
    <s v="yes"/>
    <s v="yes"/>
    <m/>
    <n v="800"/>
    <n v="800"/>
    <s v="YE26"/>
    <n v="1"/>
    <s v="upto_three"/>
    <m/>
    <s v="local"/>
    <m/>
    <s v="Price_inflation Shortage_of_demand"/>
    <n v="1"/>
    <n v="0"/>
    <n v="1"/>
    <n v="0"/>
    <n v="0"/>
    <n v="0"/>
    <n v="0"/>
    <n v="0"/>
    <n v="0"/>
    <n v="0"/>
    <n v="0"/>
    <m/>
    <s v="no"/>
    <m/>
    <m/>
    <m/>
    <m/>
    <m/>
    <m/>
    <m/>
    <m/>
    <m/>
    <m/>
    <m/>
    <m/>
    <m/>
    <m/>
    <m/>
    <m/>
    <m/>
    <m/>
    <m/>
    <m/>
    <m/>
    <m/>
    <m/>
    <m/>
    <m/>
    <m/>
    <m/>
    <m/>
    <m/>
    <m/>
    <m/>
    <m/>
    <m/>
    <m/>
    <m/>
    <m/>
    <m/>
    <s v="yes"/>
    <s v="no"/>
    <s v="30"/>
    <m/>
    <n v="100000"/>
    <s v="no"/>
    <m/>
    <s v="no"/>
    <m/>
    <m/>
    <s v="no"/>
    <m/>
    <m/>
    <m/>
    <m/>
    <m/>
    <m/>
    <m/>
    <m/>
    <m/>
    <m/>
    <m/>
    <m/>
    <m/>
    <m/>
    <m/>
    <m/>
    <m/>
    <s v="yes"/>
    <s v="yes"/>
    <s v="yes"/>
    <s v="yes"/>
    <m/>
    <m/>
    <s v="yes"/>
    <m/>
    <n v="3"/>
    <n v="1"/>
    <n v="7"/>
    <s v="no"/>
    <m/>
    <m/>
    <m/>
    <m/>
    <m/>
    <m/>
    <m/>
    <m/>
    <m/>
    <m/>
    <m/>
    <m/>
    <m/>
    <m/>
    <m/>
    <m/>
    <m/>
    <m/>
    <m/>
    <m/>
    <m/>
    <m/>
    <m/>
    <m/>
    <m/>
    <m/>
    <m/>
    <m/>
    <m/>
    <m/>
    <s v="Foreign exchange rate turmoil increases prices on a daily basis"/>
    <s v="v2ZtbFxdMLUeS6K3smMjSx"/>
    <s v="2a0ad432-3921-4f11-b9ec-e803fe818372"/>
    <m/>
    <s v="submitted_via_web"/>
    <m/>
    <m/>
  </r>
  <r>
    <s v="10/4/2021"/>
    <s v="2"/>
    <s v="2"/>
    <s v="2"/>
    <s v="YE261221"/>
    <s v="Airport"/>
    <s v="Bin Aboud "/>
    <s v="Urban"/>
    <s v="personal"/>
    <s v="10/4/2021"/>
    <s v="Yemen"/>
    <s v="YE"/>
    <x v="1"/>
    <s v="YE26"/>
    <x v="2"/>
    <s v="YE2612"/>
    <s v="male"/>
    <s v="Local"/>
    <s v="Daily"/>
    <s v="medium"/>
    <s v="yes"/>
    <s v="Wholesealer"/>
    <m/>
    <s v="A"/>
    <s v="Cash"/>
    <n v="1"/>
    <n v="0"/>
    <n v="0"/>
    <n v="0"/>
    <n v="0"/>
    <n v="0"/>
    <n v="0"/>
    <n v="0"/>
    <n v="0"/>
    <m/>
    <s v="yes"/>
    <s v="no"/>
    <n v="25"/>
    <n v="14000"/>
    <n v="560"/>
    <s v="yes"/>
    <s v="no"/>
    <n v="10"/>
    <n v="8000"/>
    <n v="800"/>
    <s v="no"/>
    <m/>
    <m/>
    <m/>
    <m/>
    <m/>
    <m/>
    <m/>
    <m/>
    <m/>
    <m/>
    <m/>
    <s v="no"/>
    <m/>
    <m/>
    <m/>
    <m/>
    <m/>
    <s v="yes"/>
    <s v="yes"/>
    <m/>
    <n v="2500"/>
    <n v="1400"/>
    <s v="yes"/>
    <s v="no"/>
    <n v="10"/>
    <n v="8500"/>
    <n v="800"/>
    <s v="yes"/>
    <s v="yes"/>
    <m/>
    <n v="180"/>
    <n v="180"/>
    <s v="no"/>
    <m/>
    <m/>
    <m/>
    <m/>
    <s v="no"/>
    <m/>
    <m/>
    <m/>
    <m/>
    <s v="YE24"/>
    <n v="3"/>
    <s v="upto_three"/>
    <m/>
    <s v="local"/>
    <m/>
    <s v="Price_inflation Shortage_of_demand"/>
    <n v="1"/>
    <n v="0"/>
    <n v="1"/>
    <n v="0"/>
    <n v="0"/>
    <n v="0"/>
    <n v="0"/>
    <n v="0"/>
    <n v="0"/>
    <n v="0"/>
    <n v="0"/>
    <m/>
    <m/>
    <m/>
    <m/>
    <m/>
    <m/>
    <m/>
    <m/>
    <m/>
    <m/>
    <m/>
    <m/>
    <m/>
    <m/>
    <m/>
    <m/>
    <m/>
    <m/>
    <m/>
    <m/>
    <m/>
    <m/>
    <m/>
    <m/>
    <m/>
    <m/>
    <m/>
    <m/>
    <m/>
    <m/>
    <m/>
    <m/>
    <m/>
    <m/>
    <m/>
    <m/>
    <m/>
    <m/>
    <m/>
    <m/>
    <m/>
    <m/>
    <m/>
    <m/>
    <m/>
    <m/>
    <m/>
    <m/>
    <m/>
    <m/>
    <s v="yes"/>
    <s v="Wholesealer"/>
    <m/>
    <s v="A"/>
    <s v="Cash"/>
    <n v="1"/>
    <n v="0"/>
    <n v="0"/>
    <n v="0"/>
    <n v="0"/>
    <n v="0"/>
    <n v="0"/>
    <n v="0"/>
    <n v="0"/>
    <m/>
    <s v="yes"/>
    <s v="yes"/>
    <m/>
    <n v="150"/>
    <n v="150"/>
    <s v="no"/>
    <m/>
    <m/>
    <m/>
    <m/>
    <s v="yes"/>
    <s v="yes"/>
    <m/>
    <n v="300"/>
    <n v="300"/>
    <s v="yes"/>
    <s v="yes"/>
    <m/>
    <n v="250"/>
    <n v="250"/>
    <s v="yes"/>
    <s v="yes"/>
    <m/>
    <n v="1000"/>
    <n v="1000"/>
    <s v="yes"/>
    <s v="yes"/>
    <m/>
    <n v="900"/>
    <n v="900"/>
    <s v="YE24"/>
    <n v="3"/>
    <s v="upto_three"/>
    <m/>
    <s v="local"/>
    <m/>
    <s v="Price_inflation Shortage_of_demand"/>
    <n v="1"/>
    <n v="0"/>
    <n v="1"/>
    <n v="0"/>
    <n v="0"/>
    <n v="0"/>
    <n v="0"/>
    <n v="0"/>
    <n v="0"/>
    <n v="0"/>
    <n v="0"/>
    <m/>
    <s v="no"/>
    <m/>
    <m/>
    <m/>
    <m/>
    <m/>
    <m/>
    <m/>
    <m/>
    <m/>
    <m/>
    <m/>
    <m/>
    <m/>
    <m/>
    <m/>
    <m/>
    <m/>
    <m/>
    <m/>
    <m/>
    <m/>
    <m/>
    <m/>
    <m/>
    <m/>
    <m/>
    <m/>
    <m/>
    <m/>
    <m/>
    <m/>
    <m/>
    <m/>
    <m/>
    <m/>
    <m/>
    <m/>
    <s v="yes"/>
    <s v="no"/>
    <s v="30"/>
    <m/>
    <n v="80000"/>
    <s v="no"/>
    <m/>
    <s v="no"/>
    <m/>
    <m/>
    <s v="no"/>
    <m/>
    <m/>
    <m/>
    <m/>
    <m/>
    <m/>
    <m/>
    <m/>
    <m/>
    <m/>
    <m/>
    <m/>
    <m/>
    <m/>
    <m/>
    <m/>
    <m/>
    <s v="yes"/>
    <s v="yes"/>
    <s v="yes"/>
    <s v="yes"/>
    <m/>
    <m/>
    <s v="yes"/>
    <m/>
    <n v="4"/>
    <n v="1"/>
    <n v="7"/>
    <s v="no"/>
    <m/>
    <m/>
    <m/>
    <m/>
    <m/>
    <m/>
    <m/>
    <m/>
    <m/>
    <m/>
    <m/>
    <m/>
    <m/>
    <m/>
    <m/>
    <m/>
    <m/>
    <m/>
    <m/>
    <m/>
    <m/>
    <m/>
    <m/>
    <m/>
    <m/>
    <m/>
    <m/>
    <m/>
    <m/>
    <m/>
    <s v="None"/>
    <s v="v2ZtbFxdMLUeS6K3smMjSx"/>
    <s v="9d17b149-1632-4024-b43a-977645ad0d68"/>
    <m/>
    <s v="submitted_via_web"/>
    <m/>
    <m/>
  </r>
  <r>
    <s v="10/4/2021"/>
    <s v="1"/>
    <s v="1"/>
    <s v="1"/>
    <s v="YE261221"/>
    <s v="Ar Radhah "/>
    <s v="Ash Shabwani"/>
    <s v="Urban"/>
    <s v="personal"/>
    <s v="10/4/2021"/>
    <s v="Yemen"/>
    <s v="YE"/>
    <x v="1"/>
    <s v="YE26"/>
    <x v="2"/>
    <s v="YE2612"/>
    <s v="male"/>
    <s v="Local"/>
    <s v="Daily"/>
    <s v="large"/>
    <s v="yes"/>
    <s v="Retail"/>
    <m/>
    <s v="A"/>
    <s v="Cash"/>
    <n v="1"/>
    <n v="0"/>
    <n v="0"/>
    <n v="0"/>
    <n v="0"/>
    <n v="0"/>
    <n v="0"/>
    <n v="0"/>
    <n v="0"/>
    <m/>
    <s v="yes"/>
    <s v="no"/>
    <n v="50"/>
    <n v="31000"/>
    <n v="620"/>
    <s v="yes"/>
    <s v="no"/>
    <n v="10"/>
    <n v="10500"/>
    <n v="1050"/>
    <s v="yes"/>
    <s v="can"/>
    <n v="0"/>
    <n v="1"/>
    <m/>
    <m/>
    <m/>
    <m/>
    <s v="yes"/>
    <m/>
    <n v="600"/>
    <n v="600"/>
    <s v="no"/>
    <m/>
    <m/>
    <m/>
    <m/>
    <m/>
    <s v="yes"/>
    <s v="no"/>
    <n v="4"/>
    <n v="6000"/>
    <n v="1400"/>
    <s v="yes"/>
    <s v="yes"/>
    <m/>
    <n v="1000"/>
    <n v="800"/>
    <s v="yes"/>
    <s v="yes"/>
    <m/>
    <n v="200"/>
    <n v="200"/>
    <s v="no"/>
    <m/>
    <m/>
    <m/>
    <m/>
    <s v="no"/>
    <m/>
    <m/>
    <m/>
    <m/>
    <s v="YE26"/>
    <n v="1"/>
    <s v="upto_three"/>
    <m/>
    <s v="local"/>
    <m/>
    <s v="Price_inflation Shortage_of_demand"/>
    <n v="1"/>
    <n v="0"/>
    <n v="1"/>
    <n v="0"/>
    <n v="0"/>
    <n v="0"/>
    <n v="0"/>
    <n v="0"/>
    <n v="0"/>
    <n v="0"/>
    <n v="0"/>
    <m/>
    <m/>
    <m/>
    <m/>
    <m/>
    <m/>
    <m/>
    <m/>
    <m/>
    <m/>
    <m/>
    <m/>
    <m/>
    <m/>
    <m/>
    <m/>
    <m/>
    <m/>
    <m/>
    <m/>
    <m/>
    <m/>
    <m/>
    <m/>
    <m/>
    <m/>
    <m/>
    <m/>
    <m/>
    <m/>
    <m/>
    <m/>
    <m/>
    <m/>
    <m/>
    <m/>
    <m/>
    <m/>
    <m/>
    <m/>
    <m/>
    <m/>
    <m/>
    <m/>
    <m/>
    <m/>
    <m/>
    <m/>
    <m/>
    <m/>
    <s v="yes"/>
    <s v="Retail"/>
    <m/>
    <s v="A"/>
    <s v="Cash"/>
    <n v="1"/>
    <n v="0"/>
    <n v="0"/>
    <n v="0"/>
    <n v="0"/>
    <n v="0"/>
    <n v="0"/>
    <n v="0"/>
    <n v="0"/>
    <m/>
    <s v="yes"/>
    <s v="yes"/>
    <m/>
    <n v="150"/>
    <n v="150"/>
    <s v="no"/>
    <m/>
    <m/>
    <m/>
    <m/>
    <s v="yes"/>
    <s v="yes"/>
    <m/>
    <n v="250"/>
    <n v="250"/>
    <s v="yes"/>
    <s v="yes"/>
    <m/>
    <n v="250"/>
    <n v="250"/>
    <s v="yes"/>
    <s v="yes"/>
    <m/>
    <n v="900"/>
    <n v="900"/>
    <s v="yes"/>
    <s v="yes"/>
    <m/>
    <n v="900"/>
    <n v="900"/>
    <s v="YE26"/>
    <n v="1"/>
    <s v="upto_three"/>
    <m/>
    <s v="local"/>
    <m/>
    <s v="Price_inflation Shortage_of_demand"/>
    <n v="1"/>
    <n v="0"/>
    <n v="1"/>
    <n v="0"/>
    <n v="0"/>
    <n v="0"/>
    <n v="0"/>
    <n v="0"/>
    <n v="0"/>
    <n v="0"/>
    <n v="0"/>
    <m/>
    <s v="no"/>
    <m/>
    <m/>
    <m/>
    <m/>
    <m/>
    <m/>
    <m/>
    <m/>
    <m/>
    <m/>
    <m/>
    <m/>
    <m/>
    <m/>
    <m/>
    <m/>
    <m/>
    <m/>
    <m/>
    <m/>
    <m/>
    <m/>
    <m/>
    <m/>
    <m/>
    <m/>
    <m/>
    <m/>
    <m/>
    <m/>
    <m/>
    <m/>
    <m/>
    <m/>
    <m/>
    <m/>
    <m/>
    <s v="yes"/>
    <s v="no"/>
    <s v="30"/>
    <m/>
    <n v="80000"/>
    <s v="no"/>
    <m/>
    <s v="no"/>
    <m/>
    <m/>
    <s v="no"/>
    <m/>
    <m/>
    <m/>
    <m/>
    <m/>
    <m/>
    <m/>
    <m/>
    <m/>
    <m/>
    <m/>
    <m/>
    <m/>
    <m/>
    <m/>
    <m/>
    <m/>
    <s v="yes"/>
    <s v="no"/>
    <s v="yes"/>
    <s v="no"/>
    <m/>
    <m/>
    <s v="yes"/>
    <m/>
    <n v="5"/>
    <n v="1"/>
    <n v="7"/>
    <s v="no"/>
    <m/>
    <m/>
    <m/>
    <m/>
    <m/>
    <m/>
    <m/>
    <m/>
    <m/>
    <m/>
    <m/>
    <m/>
    <m/>
    <m/>
    <m/>
    <m/>
    <m/>
    <m/>
    <m/>
    <m/>
    <m/>
    <m/>
    <m/>
    <m/>
    <m/>
    <m/>
    <m/>
    <m/>
    <m/>
    <m/>
    <m/>
    <s v="v2ZtbFxdMLUeS6K3smMjSx"/>
    <s v="00da2f84-e33e-473f-9117-0e8213de1a94"/>
    <m/>
    <s v="submitted_via_web"/>
    <m/>
    <m/>
  </r>
  <r>
    <s v="10/4/2021"/>
    <s v="3"/>
    <s v="3"/>
    <s v="3"/>
    <s v="YE261221"/>
    <s v="Airport"/>
    <s v="Bin Aboud "/>
    <s v="Urban"/>
    <s v="personal"/>
    <s v="10/4/2021"/>
    <s v="Yemen"/>
    <s v="YE"/>
    <x v="1"/>
    <s v="YE26"/>
    <x v="2"/>
    <s v="YE2612"/>
    <s v="male"/>
    <s v="Local"/>
    <s v="Daily"/>
    <s v="medium"/>
    <s v="yes"/>
    <s v="Wholesealer"/>
    <m/>
    <s v="A"/>
    <s v="Cash Credit"/>
    <n v="1"/>
    <n v="0"/>
    <n v="0"/>
    <n v="0"/>
    <n v="1"/>
    <n v="0"/>
    <n v="0"/>
    <n v="0"/>
    <n v="0"/>
    <m/>
    <s v="yes"/>
    <s v="no"/>
    <n v="25"/>
    <n v="6500"/>
    <n v="260"/>
    <s v="yes"/>
    <s v="no"/>
    <n v="10"/>
    <n v="9000"/>
    <n v="900"/>
    <s v="yes"/>
    <s v="can"/>
    <n v="0"/>
    <n v="1"/>
    <m/>
    <m/>
    <m/>
    <m/>
    <s v="yes"/>
    <m/>
    <n v="600"/>
    <n v="600"/>
    <s v="no"/>
    <m/>
    <m/>
    <m/>
    <m/>
    <m/>
    <s v="yes"/>
    <s v="no"/>
    <n v="2"/>
    <n v="1800"/>
    <n v="900"/>
    <s v="yes"/>
    <s v="no"/>
    <n v="10"/>
    <n v="8900"/>
    <n v="800"/>
    <s v="yes"/>
    <s v="yes"/>
    <m/>
    <n v="200"/>
    <n v="200"/>
    <s v="no"/>
    <m/>
    <m/>
    <m/>
    <m/>
    <s v="no"/>
    <m/>
    <m/>
    <m/>
    <m/>
    <s v="YE24"/>
    <n v="4"/>
    <s v="upto_three"/>
    <m/>
    <s v="local"/>
    <m/>
    <s v="Price_inflation Shortage_of_demand"/>
    <n v="1"/>
    <n v="0"/>
    <n v="1"/>
    <n v="0"/>
    <n v="0"/>
    <n v="0"/>
    <n v="0"/>
    <n v="0"/>
    <n v="0"/>
    <n v="0"/>
    <n v="0"/>
    <m/>
    <m/>
    <m/>
    <m/>
    <m/>
    <m/>
    <m/>
    <m/>
    <m/>
    <m/>
    <m/>
    <m/>
    <m/>
    <m/>
    <m/>
    <m/>
    <m/>
    <m/>
    <m/>
    <m/>
    <m/>
    <m/>
    <m/>
    <m/>
    <m/>
    <m/>
    <m/>
    <m/>
    <m/>
    <m/>
    <m/>
    <m/>
    <m/>
    <m/>
    <m/>
    <m/>
    <m/>
    <m/>
    <m/>
    <m/>
    <m/>
    <m/>
    <m/>
    <m/>
    <m/>
    <m/>
    <m/>
    <m/>
    <m/>
    <m/>
    <s v="yes"/>
    <s v="Wholesealer"/>
    <m/>
    <s v="A"/>
    <s v="Cash Credit"/>
    <n v="1"/>
    <n v="0"/>
    <n v="0"/>
    <n v="0"/>
    <n v="1"/>
    <n v="0"/>
    <n v="0"/>
    <n v="0"/>
    <n v="0"/>
    <m/>
    <s v="yes"/>
    <s v="yes"/>
    <m/>
    <n v="150"/>
    <n v="150"/>
    <s v="no"/>
    <m/>
    <m/>
    <m/>
    <m/>
    <s v="yes"/>
    <s v="yes"/>
    <m/>
    <n v="300"/>
    <n v="300"/>
    <s v="yes"/>
    <s v="yes"/>
    <m/>
    <n v="200"/>
    <n v="200"/>
    <s v="yes"/>
    <s v="yes"/>
    <m/>
    <n v="900"/>
    <n v="900"/>
    <s v="yes"/>
    <s v="yes"/>
    <m/>
    <n v="900"/>
    <n v="900"/>
    <s v="YE24"/>
    <n v="3"/>
    <s v="upto_three"/>
    <m/>
    <s v="local"/>
    <m/>
    <s v="Price_inflation Shortage_of_demand"/>
    <n v="1"/>
    <n v="0"/>
    <n v="1"/>
    <n v="0"/>
    <n v="0"/>
    <n v="0"/>
    <n v="0"/>
    <n v="0"/>
    <n v="0"/>
    <n v="0"/>
    <n v="0"/>
    <m/>
    <s v="no"/>
    <m/>
    <m/>
    <m/>
    <m/>
    <m/>
    <m/>
    <m/>
    <m/>
    <m/>
    <m/>
    <m/>
    <m/>
    <m/>
    <m/>
    <m/>
    <m/>
    <m/>
    <m/>
    <m/>
    <m/>
    <m/>
    <m/>
    <m/>
    <m/>
    <m/>
    <m/>
    <m/>
    <m/>
    <m/>
    <m/>
    <m/>
    <m/>
    <m/>
    <m/>
    <m/>
    <m/>
    <m/>
    <s v="yes"/>
    <s v="no"/>
    <s v="30"/>
    <m/>
    <n v="90000"/>
    <s v="no"/>
    <m/>
    <s v="no"/>
    <m/>
    <m/>
    <s v="no"/>
    <m/>
    <m/>
    <m/>
    <m/>
    <m/>
    <m/>
    <m/>
    <m/>
    <m/>
    <m/>
    <m/>
    <m/>
    <m/>
    <m/>
    <m/>
    <m/>
    <m/>
    <s v="yes"/>
    <s v="yes"/>
    <s v="yes"/>
    <s v="yes"/>
    <m/>
    <m/>
    <s v="yes"/>
    <m/>
    <n v="6"/>
    <n v="1"/>
    <n v="7"/>
    <s v="no"/>
    <m/>
    <m/>
    <m/>
    <m/>
    <m/>
    <m/>
    <m/>
    <m/>
    <m/>
    <m/>
    <m/>
    <m/>
    <m/>
    <m/>
    <m/>
    <m/>
    <m/>
    <m/>
    <m/>
    <m/>
    <m/>
    <m/>
    <m/>
    <m/>
    <m/>
    <m/>
    <m/>
    <m/>
    <m/>
    <m/>
    <s v="None"/>
    <s v="v2ZtbFxdMLUeS6K3smMjSx"/>
    <s v="3e04222e-3498-498c-8d35-c667accc6a6e"/>
    <m/>
    <s v="submitted_via_web"/>
    <m/>
    <m/>
  </r>
  <r>
    <s v="10/4/2021"/>
    <s v="2"/>
    <s v="2"/>
    <s v="2"/>
    <s v="YE261221"/>
    <s v="As Siyanah "/>
    <s v="As Siyanah "/>
    <s v="Urban"/>
    <s v="personal"/>
    <s v="10/4/2021"/>
    <s v="Yemen"/>
    <s v="YE"/>
    <x v="1"/>
    <s v="YE26"/>
    <x v="2"/>
    <s v="YE2612"/>
    <s v="male"/>
    <s v="Local"/>
    <s v="Daily"/>
    <s v="medium"/>
    <s v="yes"/>
    <s v="Retail"/>
    <m/>
    <s v="A"/>
    <s v="Cash Credit"/>
    <n v="1"/>
    <n v="0"/>
    <n v="0"/>
    <n v="0"/>
    <n v="1"/>
    <n v="0"/>
    <n v="0"/>
    <n v="0"/>
    <n v="0"/>
    <m/>
    <s v="yes"/>
    <s v="no"/>
    <n v="25"/>
    <n v="14500"/>
    <n v="580"/>
    <s v="yes"/>
    <s v="yes"/>
    <m/>
    <n v="1000"/>
    <n v="1000"/>
    <s v="yes"/>
    <s v="can"/>
    <n v="0"/>
    <n v="1"/>
    <m/>
    <m/>
    <m/>
    <m/>
    <s v="yes"/>
    <m/>
    <n v="600"/>
    <n v="600"/>
    <s v="no"/>
    <m/>
    <m/>
    <m/>
    <m/>
    <m/>
    <s v="yes"/>
    <s v="yes"/>
    <m/>
    <n v="1200"/>
    <n v="1200"/>
    <s v="yes"/>
    <s v="yes"/>
    <m/>
    <n v="1000"/>
    <n v="800"/>
    <s v="yes"/>
    <s v="yes"/>
    <m/>
    <n v="250"/>
    <n v="250"/>
    <s v="no"/>
    <m/>
    <m/>
    <m/>
    <m/>
    <s v="no"/>
    <m/>
    <m/>
    <m/>
    <m/>
    <s v="YE26"/>
    <n v="1"/>
    <s v="upto_three"/>
    <m/>
    <s v="local"/>
    <m/>
    <s v="Price_inflation Shortage_of_demand"/>
    <n v="1"/>
    <n v="0"/>
    <n v="1"/>
    <n v="0"/>
    <n v="0"/>
    <n v="0"/>
    <n v="0"/>
    <n v="0"/>
    <n v="0"/>
    <n v="0"/>
    <n v="0"/>
    <m/>
    <m/>
    <m/>
    <m/>
    <m/>
    <m/>
    <m/>
    <m/>
    <m/>
    <m/>
    <m/>
    <m/>
    <m/>
    <m/>
    <m/>
    <m/>
    <m/>
    <m/>
    <m/>
    <m/>
    <m/>
    <m/>
    <m/>
    <m/>
    <m/>
    <m/>
    <m/>
    <m/>
    <m/>
    <m/>
    <m/>
    <m/>
    <m/>
    <m/>
    <m/>
    <m/>
    <m/>
    <m/>
    <m/>
    <m/>
    <m/>
    <m/>
    <m/>
    <m/>
    <m/>
    <m/>
    <m/>
    <m/>
    <m/>
    <m/>
    <s v="yes"/>
    <s v="Retail"/>
    <m/>
    <s v="A"/>
    <s v="Cash Credit"/>
    <n v="1"/>
    <n v="0"/>
    <n v="0"/>
    <n v="0"/>
    <n v="1"/>
    <n v="0"/>
    <n v="0"/>
    <n v="0"/>
    <n v="0"/>
    <m/>
    <s v="yes"/>
    <s v="yes"/>
    <m/>
    <n v="150"/>
    <n v="150"/>
    <s v="yes"/>
    <s v="no"/>
    <n v="20"/>
    <n v="150"/>
    <n v="150"/>
    <s v="yes"/>
    <s v="yes"/>
    <m/>
    <n v="300"/>
    <n v="300"/>
    <s v="yes"/>
    <s v="yes"/>
    <m/>
    <n v="250"/>
    <n v="250"/>
    <s v="yes"/>
    <s v="yes"/>
    <m/>
    <n v="900"/>
    <n v="900"/>
    <s v="yes"/>
    <s v="yes"/>
    <m/>
    <n v="800"/>
    <n v="800"/>
    <s v="YE26"/>
    <n v="1"/>
    <s v="upto_three"/>
    <m/>
    <s v="district"/>
    <m/>
    <s v="Price_inflation Shortage_of_demand"/>
    <n v="1"/>
    <n v="0"/>
    <n v="1"/>
    <n v="0"/>
    <n v="0"/>
    <n v="0"/>
    <n v="0"/>
    <n v="0"/>
    <n v="0"/>
    <n v="0"/>
    <n v="0"/>
    <m/>
    <s v="no"/>
    <m/>
    <m/>
    <m/>
    <m/>
    <m/>
    <m/>
    <m/>
    <m/>
    <m/>
    <m/>
    <m/>
    <m/>
    <m/>
    <m/>
    <m/>
    <m/>
    <m/>
    <m/>
    <m/>
    <m/>
    <m/>
    <m/>
    <m/>
    <m/>
    <m/>
    <m/>
    <m/>
    <m/>
    <m/>
    <m/>
    <m/>
    <m/>
    <m/>
    <m/>
    <m/>
    <m/>
    <m/>
    <s v="yes"/>
    <s v="no"/>
    <s v="30"/>
    <m/>
    <n v="120000"/>
    <s v="no"/>
    <m/>
    <s v="no"/>
    <m/>
    <m/>
    <s v="no"/>
    <m/>
    <m/>
    <m/>
    <m/>
    <m/>
    <m/>
    <m/>
    <m/>
    <m/>
    <m/>
    <m/>
    <m/>
    <m/>
    <m/>
    <m/>
    <m/>
    <m/>
    <s v="yes"/>
    <s v="no"/>
    <s v="yes"/>
    <s v="no"/>
    <m/>
    <m/>
    <s v="yes"/>
    <m/>
    <n v="3"/>
    <n v="1"/>
    <n v="6"/>
    <s v="no"/>
    <m/>
    <m/>
    <m/>
    <m/>
    <m/>
    <m/>
    <m/>
    <m/>
    <m/>
    <m/>
    <m/>
    <m/>
    <m/>
    <m/>
    <m/>
    <m/>
    <m/>
    <m/>
    <m/>
    <m/>
    <m/>
    <m/>
    <m/>
    <m/>
    <m/>
    <m/>
    <m/>
    <m/>
    <m/>
    <m/>
    <s v="High exchange rate against foreign exchange is the biggest barrier for retailers_x000a_"/>
    <s v="v2ZtbFxdMLUeS6K3smMjSx"/>
    <s v="5b6d1f2a-6be2-4819-81e2-a0d164bd4638"/>
    <m/>
    <s v="submitted_via_web"/>
    <m/>
    <m/>
  </r>
  <r>
    <s v="10/5/2021"/>
    <s v="ABS"/>
    <s v="ABS 6"/>
    <s v="ABS 6"/>
    <s v="YE170425"/>
    <s v="Matoulah "/>
    <s v="Ar Rabou market"/>
    <s v="Urban"/>
    <s v="personal"/>
    <s v="10/5/2021"/>
    <s v="Yemen"/>
    <s v="YE"/>
    <x v="8"/>
    <s v="YE17"/>
    <x v="48"/>
    <s v="YE1704"/>
    <s v="male"/>
    <s v="District"/>
    <s v="Daily"/>
    <s v="medium"/>
    <s v="yes"/>
    <s v="Retail"/>
    <m/>
    <s v="A"/>
    <s v="Cash"/>
    <n v="1"/>
    <n v="0"/>
    <n v="0"/>
    <n v="0"/>
    <n v="0"/>
    <n v="0"/>
    <n v="0"/>
    <n v="0"/>
    <n v="0"/>
    <m/>
    <s v="yes"/>
    <s v="yes"/>
    <m/>
    <n v="350"/>
    <n v="350"/>
    <s v="yes"/>
    <s v="yes"/>
    <m/>
    <n v="800"/>
    <n v="800"/>
    <s v="yes"/>
    <s v="can"/>
    <n v="0"/>
    <n v="1"/>
    <m/>
    <m/>
    <m/>
    <m/>
    <s v="yes"/>
    <m/>
    <n v="350"/>
    <n v="350"/>
    <s v="yes"/>
    <s v="yes"/>
    <m/>
    <s v="Red "/>
    <n v="800"/>
    <n v="800"/>
    <s v="yes"/>
    <s v="yes"/>
    <m/>
    <n v="1000"/>
    <n v="1000"/>
    <s v="yes"/>
    <s v="yes"/>
    <m/>
    <n v="450"/>
    <n v="450"/>
    <s v="yes"/>
    <s v="yes"/>
    <m/>
    <n v="150"/>
    <n v="150"/>
    <s v="yes"/>
    <s v="yes"/>
    <m/>
    <n v="350"/>
    <n v="350"/>
    <s v="yes"/>
    <s v="yes"/>
    <m/>
    <n v="400"/>
    <n v="400"/>
    <s v="YE18"/>
    <n v="4"/>
    <s v="Do_not_know"/>
    <m/>
    <s v="district"/>
    <m/>
    <s v="Price_inflation"/>
    <n v="1"/>
    <n v="0"/>
    <n v="0"/>
    <n v="0"/>
    <n v="0"/>
    <n v="0"/>
    <n v="0"/>
    <n v="0"/>
    <n v="0"/>
    <n v="0"/>
    <n v="0"/>
    <m/>
    <n v="1"/>
    <s v="Retail"/>
    <m/>
    <s v="A"/>
    <s v="Cash"/>
    <n v="1"/>
    <n v="0"/>
    <n v="0"/>
    <n v="0"/>
    <n v="0"/>
    <n v="0"/>
    <n v="0"/>
    <n v="0"/>
    <n v="0"/>
    <m/>
    <s v="yes"/>
    <s v="yes"/>
    <m/>
    <n v="540"/>
    <n v="540"/>
    <s v="yes"/>
    <s v="yes"/>
    <m/>
    <n v="540"/>
    <n v="540"/>
    <s v="no"/>
    <m/>
    <m/>
    <m/>
    <m/>
    <s v="YE16"/>
    <n v="5"/>
    <s v="Do_not_know"/>
    <m/>
    <s v="district"/>
    <s v="district"/>
    <s v="Price_inflation"/>
    <n v="1"/>
    <n v="0"/>
    <n v="0"/>
    <n v="0"/>
    <n v="0"/>
    <n v="0"/>
    <n v="0"/>
    <n v="0"/>
    <n v="0"/>
    <n v="0"/>
    <n v="0"/>
    <m/>
    <s v="yes"/>
    <s v="Retail"/>
    <m/>
    <s v="A"/>
    <s v="Cash"/>
    <n v="1"/>
    <n v="0"/>
    <n v="0"/>
    <n v="0"/>
    <n v="0"/>
    <n v="0"/>
    <n v="0"/>
    <n v="0"/>
    <n v="0"/>
    <m/>
    <s v="yes"/>
    <s v="yes"/>
    <m/>
    <n v="150"/>
    <n v="150"/>
    <s v="yes"/>
    <s v="yes"/>
    <m/>
    <n v="50"/>
    <n v="150"/>
    <s v="yes"/>
    <s v="yes"/>
    <m/>
    <n v="200"/>
    <n v="200"/>
    <s v="yes"/>
    <s v="yes"/>
    <m/>
    <n v="130"/>
    <n v="130"/>
    <s v="yes"/>
    <s v="yes"/>
    <m/>
    <n v="800"/>
    <n v="800"/>
    <s v="yes"/>
    <s v="yes"/>
    <m/>
    <n v="1200"/>
    <n v="1200"/>
    <s v="YE18"/>
    <n v="4"/>
    <s v="Do_not_know"/>
    <m/>
    <s v="district"/>
    <m/>
    <s v="Price_inflation"/>
    <n v="1"/>
    <n v="0"/>
    <n v="0"/>
    <n v="0"/>
    <n v="0"/>
    <n v="0"/>
    <n v="0"/>
    <n v="0"/>
    <n v="0"/>
    <n v="0"/>
    <n v="0"/>
    <m/>
    <s v="no"/>
    <m/>
    <m/>
    <m/>
    <m/>
    <m/>
    <m/>
    <m/>
    <m/>
    <m/>
    <m/>
    <m/>
    <m/>
    <m/>
    <m/>
    <m/>
    <m/>
    <m/>
    <m/>
    <m/>
    <m/>
    <m/>
    <m/>
    <m/>
    <m/>
    <m/>
    <m/>
    <m/>
    <m/>
    <m/>
    <m/>
    <m/>
    <m/>
    <m/>
    <m/>
    <m/>
    <m/>
    <m/>
    <s v="no"/>
    <m/>
    <m/>
    <m/>
    <m/>
    <s v="yes"/>
    <n v="600"/>
    <s v="no"/>
    <m/>
    <m/>
    <s v="no"/>
    <m/>
    <m/>
    <m/>
    <m/>
    <m/>
    <m/>
    <m/>
    <m/>
    <m/>
    <m/>
    <m/>
    <m/>
    <m/>
    <m/>
    <m/>
    <s v="yes"/>
    <s v="yes"/>
    <s v="yes"/>
    <s v="yes"/>
    <s v="yes"/>
    <s v="yes"/>
    <m/>
    <m/>
    <s v="yes"/>
    <m/>
    <n v="1"/>
    <n v="0"/>
    <n v="12"/>
    <s v="no"/>
    <m/>
    <m/>
    <m/>
    <m/>
    <m/>
    <m/>
    <m/>
    <m/>
    <m/>
    <m/>
    <m/>
    <m/>
    <m/>
    <m/>
    <m/>
    <m/>
    <m/>
    <m/>
    <m/>
    <m/>
    <m/>
    <m/>
    <m/>
    <m/>
    <m/>
    <m/>
    <m/>
    <m/>
    <m/>
    <m/>
    <s v="350 YER per 1 beans can"/>
    <s v="v2ZtbFxdMLUeS6K3smMjSx"/>
    <s v="3a118730-afe8-4aa9-b19e-b92288bab6ef"/>
    <m/>
    <s v="submitted_via_web"/>
    <m/>
    <m/>
  </r>
  <r>
    <s v="10/5/2021"/>
    <s v="6"/>
    <s v="6"/>
    <s v="3"/>
    <s v="YE291521"/>
    <s v="Amran city "/>
    <s v="Al Mihnat market "/>
    <s v="Urban"/>
    <s v="personal"/>
    <s v="10/4/2021"/>
    <s v="Yemen"/>
    <s v="YE"/>
    <x v="10"/>
    <s v="YE29"/>
    <x v="29"/>
    <s v="YE2915"/>
    <s v="male"/>
    <s v="Urban_center"/>
    <s v="Daily"/>
    <s v="large"/>
    <s v="yes"/>
    <s v="Wholesealer"/>
    <m/>
    <s v="dnk"/>
    <s v="Cash Credit"/>
    <n v="1"/>
    <n v="0"/>
    <n v="0"/>
    <n v="0"/>
    <n v="1"/>
    <n v="0"/>
    <n v="0"/>
    <n v="0"/>
    <n v="0"/>
    <m/>
    <s v="yes"/>
    <s v="no"/>
    <n v="50"/>
    <n v="14500"/>
    <n v="290"/>
    <s v="yes"/>
    <s v="yes"/>
    <m/>
    <n v="450"/>
    <n v="450"/>
    <s v="yes"/>
    <s v="can"/>
    <n v="0"/>
    <n v="1"/>
    <m/>
    <m/>
    <m/>
    <m/>
    <s v="yes"/>
    <m/>
    <n v="330"/>
    <n v="330"/>
    <s v="yes"/>
    <s v="yes"/>
    <m/>
    <s v="Red "/>
    <n v="800"/>
    <n v="800"/>
    <s v="yes"/>
    <s v="yes"/>
    <m/>
    <n v="1200"/>
    <n v="1200"/>
    <s v="yes"/>
    <s v="yes"/>
    <m/>
    <n v="450"/>
    <n v="450"/>
    <s v="yes"/>
    <s v="yes"/>
    <m/>
    <n v="100"/>
    <n v="100"/>
    <s v="yes"/>
    <s v="yes"/>
    <m/>
    <n v="400"/>
    <n v="400"/>
    <s v="yes"/>
    <s v="yes"/>
    <m/>
    <n v="360"/>
    <n v="360"/>
    <s v="YE23"/>
    <n v="3"/>
    <s v="upto_three"/>
    <m/>
    <s v="urban"/>
    <m/>
    <s v="Price_inflation Transportation_issues"/>
    <n v="1"/>
    <n v="0"/>
    <n v="0"/>
    <n v="0"/>
    <n v="0"/>
    <n v="0"/>
    <n v="1"/>
    <n v="0"/>
    <n v="0"/>
    <n v="0"/>
    <n v="0"/>
    <m/>
    <n v="1"/>
    <s v="Retail"/>
    <m/>
    <s v="dnk"/>
    <s v="Cash"/>
    <n v="1"/>
    <n v="0"/>
    <n v="0"/>
    <n v="0"/>
    <n v="0"/>
    <n v="0"/>
    <n v="0"/>
    <n v="0"/>
    <n v="0"/>
    <m/>
    <s v="yes"/>
    <s v="yes"/>
    <m/>
    <n v="540"/>
    <n v="540"/>
    <s v="yes"/>
    <s v="yes"/>
    <m/>
    <n v="540"/>
    <n v="540"/>
    <s v="no"/>
    <m/>
    <m/>
    <m/>
    <m/>
    <s v="YE18"/>
    <n v="5"/>
    <s v="less_one"/>
    <m/>
    <s v="urban"/>
    <s v="urban"/>
    <s v="Price_inflation Insecurity_and_instability Supply_shortage Government_regulations"/>
    <n v="1"/>
    <n v="0"/>
    <n v="0"/>
    <n v="1"/>
    <n v="1"/>
    <n v="1"/>
    <n v="0"/>
    <n v="0"/>
    <n v="0"/>
    <n v="0"/>
    <n v="0"/>
    <m/>
    <s v="yes"/>
    <s v="Wholesealer"/>
    <m/>
    <s v="dnk"/>
    <s v="Cash"/>
    <n v="1"/>
    <n v="0"/>
    <n v="0"/>
    <n v="0"/>
    <n v="0"/>
    <n v="0"/>
    <n v="0"/>
    <n v="0"/>
    <n v="0"/>
    <m/>
    <s v="yes"/>
    <s v="yes"/>
    <m/>
    <n v="120"/>
    <n v="120"/>
    <s v="yes"/>
    <s v="yes"/>
    <m/>
    <n v="350"/>
    <n v="350"/>
    <s v="yes"/>
    <s v="yes"/>
    <m/>
    <n v="150"/>
    <n v="150"/>
    <s v="yes"/>
    <s v="yes"/>
    <m/>
    <n v="130"/>
    <n v="130"/>
    <s v="yes"/>
    <s v="yes"/>
    <m/>
    <n v="600"/>
    <n v="600"/>
    <s v="yes"/>
    <s v="yes"/>
    <m/>
    <n v="600"/>
    <n v="600"/>
    <s v="YE23"/>
    <n v="4"/>
    <s v="more"/>
    <m/>
    <s v="urban"/>
    <m/>
    <s v="Price_inflation Government_regulations Transportation_issues"/>
    <n v="1"/>
    <n v="0"/>
    <n v="0"/>
    <n v="0"/>
    <n v="0"/>
    <n v="1"/>
    <n v="1"/>
    <n v="0"/>
    <n v="0"/>
    <n v="0"/>
    <n v="0"/>
    <m/>
    <s v="yes"/>
    <s v="Cash"/>
    <n v="1"/>
    <n v="0"/>
    <n v="0"/>
    <n v="0"/>
    <n v="0"/>
    <n v="0"/>
    <n v="0"/>
    <n v="0"/>
    <n v="0"/>
    <m/>
    <n v="8"/>
    <s v="Private"/>
    <s v="Pumping_Station_or_Borehole"/>
    <s v="no"/>
    <s v="yes"/>
    <m/>
    <n v="2000"/>
    <n v="5"/>
    <m/>
    <n v="15"/>
    <s v="yes"/>
    <n v="15000"/>
    <n v="18000"/>
    <s v="Price_inflation Transportation_issues"/>
    <n v="1"/>
    <n v="0"/>
    <n v="0"/>
    <n v="0"/>
    <n v="0"/>
    <n v="0"/>
    <n v="1"/>
    <n v="0"/>
    <n v="0"/>
    <n v="0"/>
    <n v="0"/>
    <m/>
    <s v="no"/>
    <m/>
    <m/>
    <m/>
    <m/>
    <s v="yes"/>
    <n v="600"/>
    <s v="no"/>
    <m/>
    <m/>
    <s v="yes"/>
    <s v="dmg_infra_market move_restriction"/>
    <n v="1"/>
    <n v="0"/>
    <n v="0"/>
    <n v="1"/>
    <n v="0"/>
    <n v="0"/>
    <m/>
    <s v="road electrical water communication"/>
    <n v="1"/>
    <n v="1"/>
    <n v="1"/>
    <n v="1"/>
    <n v="0"/>
    <m/>
    <s v="no"/>
    <s v="no"/>
    <s v="yes"/>
    <s v="yes"/>
    <s v="yes"/>
    <s v="yes"/>
    <s v="no"/>
    <s v="no"/>
    <s v="yes"/>
    <m/>
    <n v="23"/>
    <n v="0"/>
    <n v="8"/>
    <s v="Do_not_know"/>
    <m/>
    <m/>
    <m/>
    <m/>
    <m/>
    <m/>
    <m/>
    <m/>
    <m/>
    <m/>
    <m/>
    <m/>
    <m/>
    <m/>
    <m/>
    <m/>
    <m/>
    <m/>
    <m/>
    <m/>
    <m/>
    <m/>
    <m/>
    <m/>
    <m/>
    <m/>
    <m/>
    <m/>
    <m/>
    <m/>
    <m/>
    <s v="v2ZtbFxdMLUeS6K3smMjSx"/>
    <s v="6d6850e8-829e-4e85-a433-5b56ecd71506"/>
    <m/>
    <s v="submitted_via_web"/>
    <m/>
    <m/>
  </r>
  <r>
    <s v="10/6/2021"/>
    <m/>
    <m/>
    <m/>
    <s v="YE251521"/>
    <s v="Sabar  "/>
    <s v="Sabar market "/>
    <s v="Urban"/>
    <s v="personal"/>
    <s v="10/3/2021"/>
    <s v="Yemen"/>
    <s v="YE"/>
    <x v="2"/>
    <s v="YE25"/>
    <x v="26"/>
    <s v="YE2515"/>
    <s v="male"/>
    <s v="Urban_center"/>
    <s v="Daily"/>
    <s v="large"/>
    <s v="yes"/>
    <s v="Retail"/>
    <m/>
    <s v="dnk"/>
    <s v="Cash"/>
    <n v="1"/>
    <n v="0"/>
    <n v="0"/>
    <n v="0"/>
    <n v="0"/>
    <n v="0"/>
    <n v="0"/>
    <n v="0"/>
    <n v="0"/>
    <m/>
    <s v="yes"/>
    <s v="yes"/>
    <m/>
    <n v="550"/>
    <n v="550"/>
    <s v="yes"/>
    <s v="yes"/>
    <m/>
    <n v="1500"/>
    <n v="1500"/>
    <s v="yes"/>
    <s v="can"/>
    <n v="0"/>
    <n v="1"/>
    <m/>
    <m/>
    <m/>
    <m/>
    <s v="yes"/>
    <m/>
    <n v="600"/>
    <n v="600"/>
    <s v="yes"/>
    <s v="yes"/>
    <m/>
    <s v="Red "/>
    <n v="1700"/>
    <n v="1700"/>
    <s v="yes"/>
    <s v="no"/>
    <n v="4"/>
    <n v="8000"/>
    <n v="2000"/>
    <s v="yes"/>
    <s v="yes"/>
    <m/>
    <n v="950"/>
    <n v="950"/>
    <s v="yes"/>
    <s v="yes"/>
    <m/>
    <n v="150"/>
    <n v="150"/>
    <s v="yes"/>
    <s v="yes"/>
    <m/>
    <n v="700"/>
    <n v="700"/>
    <s v="yes"/>
    <s v="yes"/>
    <m/>
    <n v="700"/>
    <n v="700"/>
    <s v="YE24"/>
    <n v="20"/>
    <s v="upto_four"/>
    <m/>
    <s v="urban"/>
    <m/>
    <s v="Price_inflation Transportation_issues"/>
    <n v="1"/>
    <n v="0"/>
    <n v="0"/>
    <n v="0"/>
    <n v="0"/>
    <n v="0"/>
    <n v="1"/>
    <n v="0"/>
    <n v="0"/>
    <n v="0"/>
    <n v="0"/>
    <m/>
    <n v="1"/>
    <s v="Retail"/>
    <m/>
    <s v="dnk"/>
    <s v="Cash"/>
    <n v="1"/>
    <n v="0"/>
    <n v="0"/>
    <n v="0"/>
    <n v="0"/>
    <n v="0"/>
    <n v="0"/>
    <n v="0"/>
    <n v="0"/>
    <m/>
    <s v="no"/>
    <m/>
    <m/>
    <m/>
    <m/>
    <s v="yes"/>
    <s v="yes"/>
    <m/>
    <n v="850"/>
    <n v="850"/>
    <s v="yes"/>
    <s v="yes"/>
    <m/>
    <n v="5200"/>
    <n v="5200"/>
    <s v="YE24"/>
    <n v="14"/>
    <s v="upto_three"/>
    <m/>
    <s v="district"/>
    <s v="district"/>
    <s v="Price_inflation Supply_shortage"/>
    <n v="1"/>
    <n v="0"/>
    <n v="0"/>
    <n v="0"/>
    <n v="1"/>
    <n v="0"/>
    <n v="0"/>
    <n v="0"/>
    <n v="0"/>
    <n v="0"/>
    <n v="0"/>
    <m/>
    <s v="yes"/>
    <s v="Retail"/>
    <m/>
    <s v="dnk"/>
    <s v="Cash"/>
    <n v="1"/>
    <n v="0"/>
    <n v="0"/>
    <n v="0"/>
    <n v="0"/>
    <n v="0"/>
    <n v="0"/>
    <n v="0"/>
    <n v="0"/>
    <m/>
    <s v="yes"/>
    <s v="yes"/>
    <m/>
    <n v="300"/>
    <n v="300"/>
    <s v="yes"/>
    <s v="yes"/>
    <m/>
    <n v="100"/>
    <n v="100"/>
    <s v="yes"/>
    <s v="yes"/>
    <m/>
    <n v="300"/>
    <n v="300"/>
    <s v="yes"/>
    <s v="yes"/>
    <m/>
    <n v="150"/>
    <n v="150"/>
    <s v="yes"/>
    <s v="yes"/>
    <m/>
    <n v="1000"/>
    <n v="1000"/>
    <s v="yes"/>
    <s v="yes"/>
    <m/>
    <n v="1400"/>
    <n v="1400"/>
    <s v="YE24"/>
    <n v="30"/>
    <s v="upto_four"/>
    <m/>
    <s v="urban"/>
    <m/>
    <s v="Price_inflation Transportation_issues"/>
    <n v="1"/>
    <n v="0"/>
    <n v="0"/>
    <n v="0"/>
    <n v="0"/>
    <n v="0"/>
    <n v="1"/>
    <n v="0"/>
    <n v="0"/>
    <n v="0"/>
    <n v="0"/>
    <m/>
    <s v="yes"/>
    <s v="Cash"/>
    <n v="1"/>
    <n v="0"/>
    <n v="0"/>
    <n v="0"/>
    <n v="0"/>
    <n v="0"/>
    <n v="0"/>
    <n v="0"/>
    <n v="0"/>
    <m/>
    <n v="4"/>
    <s v="Private"/>
    <s v="Pumping_Station_or_Borehole"/>
    <s v="no"/>
    <s v="yes"/>
    <m/>
    <n v="2500"/>
    <n v="1"/>
    <m/>
    <n v="20"/>
    <s v="yes"/>
    <n v="14000"/>
    <n v="20000"/>
    <s v="Price_inflation"/>
    <n v="1"/>
    <n v="0"/>
    <n v="0"/>
    <n v="0"/>
    <n v="0"/>
    <n v="0"/>
    <n v="0"/>
    <n v="0"/>
    <n v="0"/>
    <n v="0"/>
    <n v="0"/>
    <m/>
    <s v="yes"/>
    <s v="no"/>
    <s v="شهري"/>
    <m/>
    <n v="160000"/>
    <s v="yes"/>
    <m/>
    <s v="yes"/>
    <n v="1170"/>
    <m/>
    <s v="no"/>
    <m/>
    <m/>
    <m/>
    <m/>
    <m/>
    <m/>
    <m/>
    <m/>
    <m/>
    <m/>
    <m/>
    <m/>
    <m/>
    <m/>
    <m/>
    <s v="yes"/>
    <s v="no"/>
    <s v="yes"/>
    <s v="yes"/>
    <s v="yes"/>
    <s v="yes"/>
    <s v="yes"/>
    <s v="yes"/>
    <s v="yes"/>
    <m/>
    <n v="4"/>
    <n v="0"/>
    <n v="6"/>
    <s v="no"/>
    <m/>
    <m/>
    <m/>
    <m/>
    <m/>
    <m/>
    <m/>
    <m/>
    <m/>
    <m/>
    <m/>
    <m/>
    <m/>
    <m/>
    <m/>
    <m/>
    <m/>
    <m/>
    <m/>
    <m/>
    <m/>
    <m/>
    <m/>
    <m/>
    <m/>
    <m/>
    <m/>
    <m/>
    <m/>
    <m/>
    <m/>
    <s v="v2ZtbFxdMLUeS6K3smMjSx"/>
    <s v="e3744e20-6d47-4f42-bdfb-9668fc012dfc"/>
    <m/>
    <s v="submitted_via_web"/>
    <m/>
    <m/>
  </r>
  <r>
    <s v="10/6/2021"/>
    <s v="ABS"/>
    <s v="ABS 6"/>
    <s v="ABS 6"/>
    <s v="YE170422"/>
    <s v="Shafar "/>
    <s v="Saddam market "/>
    <s v="Urban"/>
    <s v="personal"/>
    <s v="10/6/2021"/>
    <s v="Yemen"/>
    <s v="YE"/>
    <x v="8"/>
    <s v="YE17"/>
    <x v="48"/>
    <s v="YE1704"/>
    <s v="male"/>
    <s v="Urban_center"/>
    <s v="Daily"/>
    <s v="large"/>
    <s v="yes"/>
    <s v="Retail"/>
    <m/>
    <s v="A"/>
    <s v="Cash"/>
    <n v="1"/>
    <n v="0"/>
    <n v="0"/>
    <n v="0"/>
    <n v="0"/>
    <n v="0"/>
    <n v="0"/>
    <n v="0"/>
    <n v="0"/>
    <m/>
    <s v="yes"/>
    <s v="yes"/>
    <m/>
    <n v="350"/>
    <n v="350"/>
    <s v="yes"/>
    <s v="yes"/>
    <m/>
    <n v="800"/>
    <n v="800"/>
    <s v="yes"/>
    <s v="can"/>
    <n v="0"/>
    <n v="1"/>
    <m/>
    <m/>
    <m/>
    <m/>
    <s v="yes"/>
    <m/>
    <n v="350"/>
    <n v="350"/>
    <s v="yes"/>
    <s v="yes"/>
    <m/>
    <s v="Red "/>
    <n v="800"/>
    <n v="800"/>
    <s v="yes"/>
    <s v="yes"/>
    <m/>
    <n v="1000"/>
    <n v="1000"/>
    <s v="yes"/>
    <s v="yes"/>
    <m/>
    <n v="450"/>
    <n v="450"/>
    <s v="yes"/>
    <s v="yes"/>
    <m/>
    <n v="150"/>
    <n v="150"/>
    <s v="yes"/>
    <s v="yes"/>
    <m/>
    <n v="350"/>
    <n v="350"/>
    <s v="yes"/>
    <s v="yes"/>
    <m/>
    <n v="400"/>
    <n v="400"/>
    <s v="YE18"/>
    <n v="5"/>
    <s v="more"/>
    <m/>
    <s v="district"/>
    <m/>
    <s v="Price_inflation"/>
    <n v="1"/>
    <n v="0"/>
    <n v="0"/>
    <n v="0"/>
    <n v="0"/>
    <n v="0"/>
    <n v="0"/>
    <n v="0"/>
    <n v="0"/>
    <n v="0"/>
    <n v="0"/>
    <m/>
    <n v="1"/>
    <s v="Retail"/>
    <m/>
    <s v="A"/>
    <s v="Cash"/>
    <n v="1"/>
    <n v="0"/>
    <n v="0"/>
    <n v="0"/>
    <n v="0"/>
    <n v="0"/>
    <n v="0"/>
    <n v="0"/>
    <n v="0"/>
    <m/>
    <s v="yes"/>
    <s v="yes"/>
    <m/>
    <n v="540"/>
    <n v="540"/>
    <s v="yes"/>
    <s v="yes"/>
    <m/>
    <n v="540"/>
    <n v="540"/>
    <s v="no"/>
    <m/>
    <m/>
    <m/>
    <m/>
    <s v="YE16"/>
    <n v="6"/>
    <s v="Do_not_know"/>
    <m/>
    <s v="district"/>
    <s v="district"/>
    <s v="Price_inflation"/>
    <n v="1"/>
    <n v="0"/>
    <n v="0"/>
    <n v="0"/>
    <n v="0"/>
    <n v="0"/>
    <n v="0"/>
    <n v="0"/>
    <n v="0"/>
    <n v="0"/>
    <n v="0"/>
    <m/>
    <s v="yes"/>
    <s v="Retail"/>
    <m/>
    <s v="A"/>
    <s v="Cash"/>
    <n v="1"/>
    <n v="0"/>
    <n v="0"/>
    <n v="0"/>
    <n v="0"/>
    <n v="0"/>
    <n v="0"/>
    <n v="0"/>
    <n v="0"/>
    <m/>
    <s v="yes"/>
    <s v="yes"/>
    <m/>
    <n v="150"/>
    <n v="150"/>
    <s v="yes"/>
    <s v="yes"/>
    <m/>
    <n v="50"/>
    <n v="150"/>
    <s v="yes"/>
    <s v="yes"/>
    <m/>
    <n v="250"/>
    <n v="250"/>
    <s v="yes"/>
    <s v="yes"/>
    <m/>
    <n v="130"/>
    <n v="130"/>
    <s v="yes"/>
    <s v="yes"/>
    <m/>
    <n v="800"/>
    <n v="800"/>
    <s v="yes"/>
    <s v="yes"/>
    <m/>
    <n v="1000"/>
    <n v="1000"/>
    <s v="YE18"/>
    <n v="5"/>
    <s v="more"/>
    <m/>
    <s v="district"/>
    <m/>
    <s v="Price_inflation"/>
    <n v="1"/>
    <n v="0"/>
    <n v="0"/>
    <n v="0"/>
    <n v="0"/>
    <n v="0"/>
    <n v="0"/>
    <n v="0"/>
    <n v="0"/>
    <n v="0"/>
    <n v="0"/>
    <m/>
    <s v="no"/>
    <m/>
    <m/>
    <m/>
    <m/>
    <m/>
    <m/>
    <m/>
    <m/>
    <m/>
    <m/>
    <m/>
    <m/>
    <m/>
    <m/>
    <m/>
    <m/>
    <m/>
    <m/>
    <m/>
    <m/>
    <m/>
    <m/>
    <m/>
    <m/>
    <m/>
    <m/>
    <m/>
    <m/>
    <m/>
    <m/>
    <m/>
    <m/>
    <m/>
    <m/>
    <m/>
    <m/>
    <m/>
    <s v="no"/>
    <m/>
    <m/>
    <m/>
    <m/>
    <s v="yes"/>
    <n v="600"/>
    <s v="no"/>
    <m/>
    <m/>
    <s v="no"/>
    <m/>
    <m/>
    <m/>
    <m/>
    <m/>
    <m/>
    <m/>
    <m/>
    <m/>
    <m/>
    <m/>
    <m/>
    <m/>
    <m/>
    <m/>
    <s v="yes"/>
    <s v="yes"/>
    <s v="yes"/>
    <s v="yes"/>
    <s v="yes"/>
    <s v="yes"/>
    <m/>
    <m/>
    <s v="yes"/>
    <m/>
    <n v="1"/>
    <n v="0"/>
    <n v="12"/>
    <s v="no"/>
    <m/>
    <m/>
    <m/>
    <m/>
    <m/>
    <m/>
    <m/>
    <m/>
    <m/>
    <m/>
    <m/>
    <m/>
    <m/>
    <m/>
    <m/>
    <m/>
    <m/>
    <m/>
    <m/>
    <m/>
    <m/>
    <m/>
    <m/>
    <m/>
    <m/>
    <m/>
    <m/>
    <m/>
    <m/>
    <m/>
    <s v="350 YER per 1 beans can"/>
    <s v="v2ZtbFxdMLUeS6K3smMjSx"/>
    <s v="5b97fb99-091e-43cb-8af9-2e93c1920242"/>
    <m/>
    <s v="submitted_via_web"/>
    <m/>
    <m/>
  </r>
  <r>
    <s v="10/6/2021"/>
    <m/>
    <m/>
    <m/>
    <s v="YE251521"/>
    <s v="Sabar  "/>
    <s v="Sabar market "/>
    <s v="Urban"/>
    <s v="personal"/>
    <s v="10/3/2021"/>
    <s v="Yemen"/>
    <s v="YE"/>
    <x v="2"/>
    <s v="YE25"/>
    <x v="26"/>
    <s v="YE2515"/>
    <s v="male"/>
    <s v="Urban_center"/>
    <s v="Daily"/>
    <s v="large"/>
    <s v="yes"/>
    <s v="Retail"/>
    <m/>
    <s v="dnk"/>
    <s v="Cash"/>
    <n v="1"/>
    <n v="0"/>
    <n v="0"/>
    <n v="0"/>
    <n v="0"/>
    <n v="0"/>
    <n v="0"/>
    <n v="0"/>
    <n v="0"/>
    <m/>
    <s v="yes"/>
    <s v="yes"/>
    <m/>
    <n v="550"/>
    <n v="550"/>
    <s v="yes"/>
    <s v="yes"/>
    <m/>
    <n v="1000"/>
    <n v="1000"/>
    <s v="yes"/>
    <s v="can"/>
    <n v="0"/>
    <n v="1"/>
    <m/>
    <m/>
    <m/>
    <m/>
    <s v="yes"/>
    <m/>
    <n v="600"/>
    <n v="600"/>
    <s v="yes"/>
    <s v="yes"/>
    <m/>
    <s v="Red "/>
    <n v="1500"/>
    <n v="1500"/>
    <s v="yes"/>
    <s v="yes"/>
    <m/>
    <n v="200"/>
    <n v="2000"/>
    <s v="yes"/>
    <s v="yes"/>
    <m/>
    <n v="1000"/>
    <n v="1000"/>
    <s v="yes"/>
    <s v="yes"/>
    <m/>
    <n v="150"/>
    <n v="150"/>
    <s v="yes"/>
    <s v="yes"/>
    <m/>
    <n v="700"/>
    <n v="700"/>
    <s v="yes"/>
    <s v="yes"/>
    <m/>
    <n v="700"/>
    <n v="700"/>
    <s v="YE24"/>
    <n v="30"/>
    <s v="upto_four"/>
    <m/>
    <s v="district"/>
    <m/>
    <s v="Price_inflation"/>
    <n v="1"/>
    <n v="0"/>
    <n v="0"/>
    <n v="0"/>
    <n v="0"/>
    <n v="0"/>
    <n v="0"/>
    <n v="0"/>
    <n v="0"/>
    <n v="0"/>
    <n v="0"/>
    <m/>
    <n v="1"/>
    <s v="Retail"/>
    <m/>
    <s v="dnk"/>
    <s v="Cash"/>
    <n v="1"/>
    <n v="0"/>
    <n v="0"/>
    <n v="0"/>
    <n v="0"/>
    <n v="0"/>
    <n v="0"/>
    <n v="0"/>
    <n v="0"/>
    <m/>
    <s v="yes"/>
    <s v="yes"/>
    <m/>
    <n v="850"/>
    <n v="850"/>
    <s v="yes"/>
    <s v="yes"/>
    <m/>
    <n v="850"/>
    <n v="850"/>
    <s v="yes"/>
    <s v="yes"/>
    <m/>
    <n v="6000"/>
    <n v="6000"/>
    <s v="YE24"/>
    <n v="20"/>
    <s v="upto_three"/>
    <m/>
    <s v="urban"/>
    <s v="urban"/>
    <s v="Price_inflation Supply_shortage"/>
    <n v="1"/>
    <n v="0"/>
    <n v="0"/>
    <n v="0"/>
    <n v="1"/>
    <n v="0"/>
    <n v="0"/>
    <n v="0"/>
    <n v="0"/>
    <n v="0"/>
    <n v="0"/>
    <m/>
    <s v="yes"/>
    <s v="Retail"/>
    <m/>
    <s v="dnk"/>
    <s v="Cash"/>
    <n v="1"/>
    <n v="0"/>
    <n v="0"/>
    <n v="0"/>
    <n v="0"/>
    <n v="0"/>
    <n v="0"/>
    <n v="0"/>
    <n v="0"/>
    <m/>
    <s v="yes"/>
    <s v="yes"/>
    <m/>
    <n v="200"/>
    <n v="200"/>
    <s v="yes"/>
    <s v="yes"/>
    <m/>
    <n v="100"/>
    <n v="100"/>
    <s v="yes"/>
    <s v="yes"/>
    <m/>
    <n v="280"/>
    <n v="280"/>
    <s v="yes"/>
    <s v="no"/>
    <n v="3000"/>
    <n v="3000"/>
    <n v="100"/>
    <s v="yes"/>
    <s v="yes"/>
    <m/>
    <n v="800"/>
    <n v="800"/>
    <s v="yes"/>
    <s v="yes"/>
    <m/>
    <n v="1500"/>
    <n v="1500"/>
    <s v="YE24"/>
    <n v="25"/>
    <s v="upto_four"/>
    <m/>
    <s v="district"/>
    <m/>
    <s v="Price_inflation"/>
    <n v="1"/>
    <n v="0"/>
    <n v="0"/>
    <n v="0"/>
    <n v="0"/>
    <n v="0"/>
    <n v="0"/>
    <n v="0"/>
    <n v="0"/>
    <n v="0"/>
    <n v="0"/>
    <m/>
    <s v="yes"/>
    <s v="Cash"/>
    <n v="1"/>
    <n v="0"/>
    <n v="0"/>
    <n v="0"/>
    <n v="0"/>
    <n v="0"/>
    <n v="0"/>
    <n v="0"/>
    <n v="0"/>
    <m/>
    <n v="5"/>
    <s v="Private"/>
    <s v="Pumping_Station_or_Borehole"/>
    <s v="no"/>
    <s v="yes"/>
    <m/>
    <n v="2500"/>
    <n v="1"/>
    <m/>
    <n v="15"/>
    <s v="yes"/>
    <n v="14000"/>
    <n v="22000"/>
    <s v="Price_inflation"/>
    <n v="1"/>
    <n v="0"/>
    <n v="0"/>
    <n v="0"/>
    <n v="0"/>
    <n v="0"/>
    <n v="0"/>
    <n v="0"/>
    <n v="0"/>
    <n v="0"/>
    <n v="0"/>
    <m/>
    <s v="no"/>
    <m/>
    <m/>
    <m/>
    <m/>
    <s v="yes"/>
    <m/>
    <s v="yes"/>
    <n v="1190"/>
    <m/>
    <s v="no"/>
    <m/>
    <m/>
    <m/>
    <m/>
    <m/>
    <m/>
    <m/>
    <m/>
    <m/>
    <m/>
    <m/>
    <m/>
    <m/>
    <m/>
    <m/>
    <s v="yes"/>
    <s v="no"/>
    <s v="yes"/>
    <s v="yes"/>
    <s v="yes"/>
    <s v="yes"/>
    <s v="yes"/>
    <s v="yes"/>
    <s v="yes"/>
    <m/>
    <n v="3"/>
    <n v="0"/>
    <n v="6"/>
    <s v="no"/>
    <m/>
    <m/>
    <m/>
    <m/>
    <m/>
    <m/>
    <m/>
    <m/>
    <m/>
    <m/>
    <m/>
    <m/>
    <m/>
    <m/>
    <m/>
    <m/>
    <m/>
    <m/>
    <m/>
    <m/>
    <m/>
    <m/>
    <m/>
    <m/>
    <m/>
    <m/>
    <m/>
    <m/>
    <m/>
    <m/>
    <m/>
    <s v="v2ZtbFxdMLUeS6K3smMjSx"/>
    <s v="a67acc49-d825-4017-92b5-6feff701f6ef"/>
    <m/>
    <s v="submitted_via_web"/>
    <m/>
    <m/>
  </r>
  <r>
    <s v="10/6/2021"/>
    <m/>
    <m/>
    <m/>
    <s v="YE180221"/>
    <s v="Alluhayah"/>
    <s v="Old market"/>
    <s v="Urban"/>
    <s v="personal"/>
    <s v="10/3/2021"/>
    <s v="Yemen"/>
    <s v="YE"/>
    <x v="5"/>
    <s v="YE18"/>
    <x v="53"/>
    <s v="YE1802"/>
    <s v="male"/>
    <s v="Local"/>
    <s v="Daily"/>
    <s v="medium"/>
    <s v="yes"/>
    <s v="Wholesealer"/>
    <m/>
    <s v="dnk"/>
    <s v="Cash"/>
    <n v="1"/>
    <n v="0"/>
    <n v="0"/>
    <n v="0"/>
    <n v="0"/>
    <n v="0"/>
    <n v="0"/>
    <n v="0"/>
    <n v="0"/>
    <m/>
    <s v="yes"/>
    <s v="yes"/>
    <m/>
    <n v="350"/>
    <n v="350"/>
    <s v="yes"/>
    <s v="yes"/>
    <m/>
    <n v="800"/>
    <n v="800"/>
    <s v="yes"/>
    <s v="can"/>
    <n v="0"/>
    <n v="1"/>
    <m/>
    <m/>
    <m/>
    <m/>
    <s v="yes"/>
    <m/>
    <n v="350"/>
    <n v="350"/>
    <s v="no"/>
    <m/>
    <m/>
    <m/>
    <m/>
    <m/>
    <s v="yes"/>
    <s v="yes"/>
    <m/>
    <n v="1000"/>
    <n v="1000"/>
    <s v="yes"/>
    <s v="yes"/>
    <m/>
    <n v="350"/>
    <n v="350"/>
    <s v="yes"/>
    <s v="yes"/>
    <m/>
    <n v="100"/>
    <n v="100"/>
    <s v="no"/>
    <m/>
    <m/>
    <m/>
    <m/>
    <s v="no"/>
    <m/>
    <m/>
    <m/>
    <m/>
    <s v="YE18"/>
    <n v="6"/>
    <s v="upto_three"/>
    <m/>
    <s v="urban"/>
    <m/>
    <s v="Price_inflation Liquidity_shortage Government_regulations Transportation_issues"/>
    <n v="1"/>
    <n v="1"/>
    <n v="0"/>
    <n v="0"/>
    <n v="0"/>
    <n v="1"/>
    <n v="1"/>
    <n v="0"/>
    <n v="0"/>
    <n v="0"/>
    <n v="0"/>
    <m/>
    <n v="1"/>
    <s v="Retail"/>
    <m/>
    <s v="dnk"/>
    <s v="Cash"/>
    <n v="1"/>
    <n v="0"/>
    <n v="0"/>
    <n v="0"/>
    <n v="0"/>
    <n v="0"/>
    <n v="0"/>
    <n v="0"/>
    <n v="0"/>
    <m/>
    <s v="yes"/>
    <s v="yes"/>
    <m/>
    <n v="565"/>
    <n v="565"/>
    <s v="yes"/>
    <s v="yes"/>
    <m/>
    <n v="600"/>
    <n v="600"/>
    <s v="yes"/>
    <s v="yes"/>
    <m/>
    <n v="10000"/>
    <n v="10000"/>
    <s v="YE18"/>
    <n v="7"/>
    <s v="less_one"/>
    <m/>
    <s v="district"/>
    <s v="district"/>
    <s v="Supply_shortage"/>
    <n v="0"/>
    <n v="0"/>
    <n v="0"/>
    <n v="0"/>
    <n v="1"/>
    <n v="0"/>
    <n v="0"/>
    <n v="0"/>
    <n v="0"/>
    <n v="0"/>
    <n v="0"/>
    <m/>
    <s v="yes"/>
    <s v="Retail"/>
    <m/>
    <s v="dnk"/>
    <s v="Cash"/>
    <n v="1"/>
    <n v="0"/>
    <n v="0"/>
    <n v="0"/>
    <n v="0"/>
    <n v="0"/>
    <n v="0"/>
    <n v="0"/>
    <n v="0"/>
    <m/>
    <s v="yes"/>
    <s v="yes"/>
    <m/>
    <n v="99"/>
    <n v="99"/>
    <s v="no"/>
    <m/>
    <m/>
    <m/>
    <m/>
    <s v="yes"/>
    <s v="yes"/>
    <m/>
    <n v="120"/>
    <n v="120"/>
    <s v="yes"/>
    <s v="yes"/>
    <m/>
    <n v="120"/>
    <n v="120"/>
    <s v="yes"/>
    <s v="yes"/>
    <m/>
    <n v="500"/>
    <n v="500"/>
    <s v="yes"/>
    <s v="yes"/>
    <m/>
    <n v="700"/>
    <n v="700"/>
    <s v="YE18"/>
    <n v="10"/>
    <s v="upto_three"/>
    <m/>
    <s v="urban"/>
    <m/>
    <s v="Price_inflation Insecurity_and_instability Transportation_issues"/>
    <n v="1"/>
    <n v="0"/>
    <n v="0"/>
    <n v="1"/>
    <n v="0"/>
    <n v="0"/>
    <n v="1"/>
    <n v="0"/>
    <n v="0"/>
    <n v="0"/>
    <n v="0"/>
    <m/>
    <s v="yes"/>
    <s v="Cash"/>
    <n v="1"/>
    <n v="0"/>
    <n v="0"/>
    <n v="0"/>
    <n v="0"/>
    <n v="0"/>
    <n v="0"/>
    <n v="0"/>
    <n v="0"/>
    <m/>
    <n v="6"/>
    <s v="Private"/>
    <s v="Pumping_Station_or_Borehole"/>
    <s v="no"/>
    <s v="yes"/>
    <m/>
    <n v="1700"/>
    <n v="15"/>
    <m/>
    <n v="16"/>
    <s v="yes"/>
    <n v="5000"/>
    <n v="10000"/>
    <s v="Price_inflation Transportation_issues"/>
    <n v="1"/>
    <n v="0"/>
    <n v="0"/>
    <n v="0"/>
    <n v="0"/>
    <n v="0"/>
    <n v="1"/>
    <n v="0"/>
    <n v="0"/>
    <n v="0"/>
    <n v="0"/>
    <m/>
    <s v="no"/>
    <m/>
    <m/>
    <m/>
    <m/>
    <s v="yes"/>
    <n v="600"/>
    <s v="no"/>
    <m/>
    <m/>
    <s v="no"/>
    <m/>
    <m/>
    <m/>
    <m/>
    <m/>
    <m/>
    <m/>
    <m/>
    <m/>
    <m/>
    <m/>
    <m/>
    <m/>
    <m/>
    <m/>
    <s v="no"/>
    <s v="no"/>
    <s v="no"/>
    <s v="no"/>
    <s v="no"/>
    <s v="no"/>
    <s v="no"/>
    <s v="no"/>
    <s v="yes"/>
    <m/>
    <n v="5"/>
    <n v="0"/>
    <n v="12"/>
    <s v="Do_not_know"/>
    <m/>
    <m/>
    <m/>
    <m/>
    <m/>
    <m/>
    <m/>
    <m/>
    <m/>
    <m/>
    <m/>
    <m/>
    <m/>
    <m/>
    <m/>
    <m/>
    <m/>
    <m/>
    <m/>
    <m/>
    <m/>
    <m/>
    <m/>
    <m/>
    <m/>
    <m/>
    <m/>
    <m/>
    <m/>
    <m/>
    <m/>
    <s v="v2ZtbFxdMLUeS6K3smMjSx"/>
    <s v="d4627f07-5312-49db-8e38-b3b2d8a80804"/>
    <m/>
    <s v="submitted_via_web"/>
    <m/>
    <m/>
  </r>
  <r>
    <s v="10/6/2021"/>
    <m/>
    <m/>
    <m/>
    <s v="YE180221"/>
    <s v="Alluhayah"/>
    <s v="Old market"/>
    <s v="Urban"/>
    <s v="personal"/>
    <s v="10/3/2021"/>
    <s v="Yemen"/>
    <s v="YE"/>
    <x v="5"/>
    <s v="YE18"/>
    <x v="53"/>
    <s v="YE1802"/>
    <s v="male"/>
    <s v="Local"/>
    <s v="Daily"/>
    <s v="medium"/>
    <s v="yes"/>
    <s v="Retail"/>
    <m/>
    <s v="dnk"/>
    <s v="Cash"/>
    <n v="1"/>
    <n v="0"/>
    <n v="0"/>
    <n v="0"/>
    <n v="0"/>
    <n v="0"/>
    <n v="0"/>
    <n v="0"/>
    <n v="0"/>
    <m/>
    <s v="yes"/>
    <s v="no"/>
    <n v="50"/>
    <n v="14500"/>
    <n v="290"/>
    <s v="yes"/>
    <s v="no"/>
    <n v="5"/>
    <n v="2800"/>
    <n v="560"/>
    <s v="yes"/>
    <s v="can"/>
    <n v="0"/>
    <n v="1"/>
    <m/>
    <m/>
    <m/>
    <m/>
    <s v="yes"/>
    <m/>
    <n v="300"/>
    <n v="300"/>
    <s v="no"/>
    <m/>
    <m/>
    <m/>
    <m/>
    <m/>
    <s v="yes"/>
    <s v="no"/>
    <n v="20"/>
    <n v="19500"/>
    <n v="975"/>
    <s v="yes"/>
    <s v="yes"/>
    <m/>
    <n v="350"/>
    <n v="350"/>
    <s v="yes"/>
    <s v="yes"/>
    <m/>
    <n v="100"/>
    <n v="100"/>
    <s v="no"/>
    <m/>
    <m/>
    <m/>
    <m/>
    <s v="no"/>
    <m/>
    <m/>
    <m/>
    <m/>
    <s v="YE18"/>
    <n v="7"/>
    <s v="upto_three"/>
    <m/>
    <s v="district"/>
    <m/>
    <s v="No_constraints"/>
    <n v="0"/>
    <n v="0"/>
    <n v="0"/>
    <n v="0"/>
    <n v="0"/>
    <n v="0"/>
    <n v="0"/>
    <n v="0"/>
    <n v="0"/>
    <n v="1"/>
    <n v="0"/>
    <m/>
    <n v="1"/>
    <s v="Retail"/>
    <m/>
    <s v="dnk"/>
    <s v="Cash"/>
    <n v="1"/>
    <n v="0"/>
    <n v="0"/>
    <n v="0"/>
    <n v="0"/>
    <n v="0"/>
    <n v="0"/>
    <n v="0"/>
    <n v="0"/>
    <m/>
    <s v="yes"/>
    <s v="yes"/>
    <m/>
    <n v="565"/>
    <n v="565"/>
    <s v="yes"/>
    <s v="yes"/>
    <m/>
    <n v="600"/>
    <n v="600"/>
    <s v="yes"/>
    <s v="yes"/>
    <m/>
    <n v="5500"/>
    <n v="5500"/>
    <s v="YE18"/>
    <n v="7"/>
    <s v="less_one"/>
    <m/>
    <s v="district"/>
    <s v="district"/>
    <s v="Price_inflation Transportation_issues"/>
    <n v="1"/>
    <n v="0"/>
    <n v="0"/>
    <n v="0"/>
    <n v="0"/>
    <n v="0"/>
    <n v="1"/>
    <n v="0"/>
    <n v="0"/>
    <n v="0"/>
    <n v="0"/>
    <m/>
    <s v="yes"/>
    <s v="Retail"/>
    <m/>
    <s v="dnk"/>
    <s v="Cash"/>
    <n v="1"/>
    <n v="0"/>
    <n v="0"/>
    <n v="0"/>
    <n v="0"/>
    <n v="0"/>
    <n v="0"/>
    <n v="0"/>
    <n v="0"/>
    <m/>
    <s v="yes"/>
    <s v="yes"/>
    <m/>
    <n v="150"/>
    <n v="150"/>
    <s v="no"/>
    <m/>
    <m/>
    <m/>
    <m/>
    <s v="yes"/>
    <s v="yes"/>
    <m/>
    <n v="120"/>
    <n v="120"/>
    <s v="yes"/>
    <s v="yes"/>
    <m/>
    <n v="120"/>
    <n v="120"/>
    <s v="yes"/>
    <s v="yes"/>
    <m/>
    <n v="500"/>
    <n v="500"/>
    <s v="yes"/>
    <s v="yes"/>
    <m/>
    <n v="600"/>
    <n v="600"/>
    <s v="YE18"/>
    <n v="7"/>
    <s v="less_one"/>
    <m/>
    <s v="district"/>
    <m/>
    <s v="Price_inflation Insecurity_and_instability Transportation_issues"/>
    <n v="1"/>
    <n v="0"/>
    <n v="0"/>
    <n v="1"/>
    <n v="0"/>
    <n v="0"/>
    <n v="1"/>
    <n v="0"/>
    <n v="0"/>
    <n v="0"/>
    <n v="0"/>
    <m/>
    <s v="no"/>
    <m/>
    <m/>
    <m/>
    <m/>
    <m/>
    <m/>
    <m/>
    <m/>
    <m/>
    <m/>
    <m/>
    <m/>
    <m/>
    <m/>
    <m/>
    <m/>
    <m/>
    <m/>
    <m/>
    <m/>
    <m/>
    <m/>
    <m/>
    <m/>
    <m/>
    <m/>
    <m/>
    <m/>
    <m/>
    <m/>
    <m/>
    <m/>
    <m/>
    <m/>
    <m/>
    <m/>
    <m/>
    <s v="no"/>
    <m/>
    <m/>
    <m/>
    <m/>
    <s v="yes"/>
    <n v="600"/>
    <s v="no"/>
    <m/>
    <m/>
    <s v="no"/>
    <m/>
    <m/>
    <m/>
    <m/>
    <m/>
    <m/>
    <m/>
    <m/>
    <m/>
    <m/>
    <m/>
    <m/>
    <m/>
    <m/>
    <m/>
    <s v="yes"/>
    <s v="no"/>
    <s v="no"/>
    <s v="no"/>
    <s v="no"/>
    <s v="no"/>
    <m/>
    <m/>
    <s v="yes"/>
    <m/>
    <n v="5"/>
    <n v="0"/>
    <n v="12"/>
    <s v="Do_not_know"/>
    <m/>
    <m/>
    <m/>
    <m/>
    <m/>
    <m/>
    <m/>
    <m/>
    <m/>
    <m/>
    <m/>
    <m/>
    <m/>
    <m/>
    <m/>
    <m/>
    <m/>
    <m/>
    <m/>
    <m/>
    <m/>
    <m/>
    <m/>
    <m/>
    <m/>
    <m/>
    <m/>
    <m/>
    <m/>
    <m/>
    <m/>
    <s v="v2ZtbFxdMLUeS6K3smMjSx"/>
    <s v="cbeaea40-f279-4170-924a-ef3847f1ca96"/>
    <m/>
    <s v="submitted_via_web"/>
    <m/>
    <m/>
  </r>
  <r>
    <s v="10/6/2021"/>
    <m/>
    <m/>
    <m/>
    <s v="YE240821"/>
    <s v="Khur Maksar"/>
    <s v="Ath Thaqafah market"/>
    <s v="Urban"/>
    <s v="personal"/>
    <s v="10/3/2021"/>
    <s v="Yemen"/>
    <s v="YE"/>
    <x v="3"/>
    <s v="YE24"/>
    <x v="6"/>
    <s v="YE2408"/>
    <s v="male"/>
    <s v="Local"/>
    <s v="Daily"/>
    <s v="medium"/>
    <s v="yes"/>
    <s v="Retail"/>
    <m/>
    <s v="D"/>
    <s v="Cash Credit"/>
    <n v="1"/>
    <n v="0"/>
    <n v="0"/>
    <n v="0"/>
    <n v="1"/>
    <n v="0"/>
    <n v="0"/>
    <n v="0"/>
    <n v="0"/>
    <m/>
    <s v="yes"/>
    <s v="yes"/>
    <m/>
    <n v="700"/>
    <n v="700"/>
    <s v="yes"/>
    <s v="yes"/>
    <m/>
    <n v="1600"/>
    <n v="1600"/>
    <s v="yes"/>
    <s v="can"/>
    <n v="0"/>
    <n v="1"/>
    <m/>
    <m/>
    <m/>
    <m/>
    <s v="yes"/>
    <m/>
    <n v="700"/>
    <n v="700"/>
    <s v="yes"/>
    <s v="yes"/>
    <m/>
    <s v="Red "/>
    <n v="1800"/>
    <n v="1800"/>
    <s v="yes"/>
    <s v="yes"/>
    <m/>
    <n v="2200"/>
    <n v="2200"/>
    <s v="yes"/>
    <s v="yes"/>
    <m/>
    <n v="800"/>
    <n v="800"/>
    <s v="yes"/>
    <s v="no"/>
    <n v="2"/>
    <n v="300"/>
    <n v="150"/>
    <s v="yes"/>
    <s v="yes"/>
    <m/>
    <n v="600"/>
    <n v="600"/>
    <s v="yes"/>
    <s v="yes"/>
    <m/>
    <n v="800"/>
    <n v="800"/>
    <s v="YE24"/>
    <n v="1"/>
    <s v="upto_three"/>
    <m/>
    <s v="urban"/>
    <m/>
    <s v="Price_inflation"/>
    <n v="1"/>
    <n v="0"/>
    <n v="0"/>
    <n v="0"/>
    <n v="0"/>
    <n v="0"/>
    <n v="0"/>
    <n v="0"/>
    <n v="0"/>
    <n v="0"/>
    <n v="0"/>
    <m/>
    <n v="1"/>
    <s v="Retail"/>
    <m/>
    <s v="dnk"/>
    <s v="Cash"/>
    <n v="1"/>
    <n v="0"/>
    <n v="0"/>
    <n v="0"/>
    <n v="0"/>
    <n v="0"/>
    <n v="0"/>
    <n v="0"/>
    <n v="0"/>
    <m/>
    <s v="yes"/>
    <s v="yes"/>
    <m/>
    <n v="740"/>
    <n v="740"/>
    <s v="no"/>
    <m/>
    <m/>
    <m/>
    <m/>
    <s v="yes"/>
    <s v="no"/>
    <n v="17"/>
    <n v="4500"/>
    <n v="10000"/>
    <s v="YE24"/>
    <n v="7"/>
    <s v="less_one"/>
    <m/>
    <s v="urban"/>
    <s v="urban"/>
    <s v="Price_inflation Supply_shortage"/>
    <n v="1"/>
    <n v="0"/>
    <n v="0"/>
    <n v="0"/>
    <n v="1"/>
    <n v="0"/>
    <n v="0"/>
    <n v="0"/>
    <n v="0"/>
    <n v="0"/>
    <n v="0"/>
    <m/>
    <s v="yes"/>
    <s v="Retail"/>
    <m/>
    <s v="dnk"/>
    <s v="Cash Credit"/>
    <n v="1"/>
    <n v="0"/>
    <n v="0"/>
    <n v="0"/>
    <n v="1"/>
    <n v="0"/>
    <n v="0"/>
    <n v="0"/>
    <n v="0"/>
    <m/>
    <s v="yes"/>
    <s v="yes"/>
    <m/>
    <n v="300"/>
    <n v="300"/>
    <s v="yes"/>
    <s v="yes"/>
    <m/>
    <n v="100"/>
    <n v="100"/>
    <s v="yes"/>
    <s v="yes"/>
    <m/>
    <n v="250"/>
    <n v="250"/>
    <s v="yes"/>
    <s v="no"/>
    <n v="200"/>
    <n v="300"/>
    <n v="150"/>
    <s v="yes"/>
    <s v="yes"/>
    <m/>
    <n v="800"/>
    <n v="800"/>
    <s v="yes"/>
    <s v="yes"/>
    <m/>
    <n v="1300"/>
    <n v="1300"/>
    <s v="YE24"/>
    <n v="2"/>
    <s v="upto_three"/>
    <m/>
    <s v="local"/>
    <m/>
    <s v="Price_inflation"/>
    <n v="1"/>
    <n v="0"/>
    <n v="0"/>
    <n v="0"/>
    <n v="0"/>
    <n v="0"/>
    <n v="0"/>
    <n v="0"/>
    <n v="0"/>
    <n v="0"/>
    <n v="0"/>
    <m/>
    <s v="yes"/>
    <s v="Cash"/>
    <n v="1"/>
    <n v="0"/>
    <n v="0"/>
    <n v="0"/>
    <n v="0"/>
    <n v="0"/>
    <n v="0"/>
    <n v="0"/>
    <n v="0"/>
    <m/>
    <n v="4"/>
    <s v="Public"/>
    <s v="Other"/>
    <s v="no"/>
    <s v="yes"/>
    <m/>
    <n v="6000"/>
    <n v="1"/>
    <m/>
    <n v="7"/>
    <s v="yes"/>
    <n v="30000"/>
    <n v="33000"/>
    <s v="Price_inflation"/>
    <n v="1"/>
    <n v="0"/>
    <n v="0"/>
    <n v="0"/>
    <n v="0"/>
    <n v="0"/>
    <n v="0"/>
    <n v="0"/>
    <n v="0"/>
    <n v="0"/>
    <n v="0"/>
    <m/>
    <s v="yes"/>
    <s v="no"/>
    <s v="شهري"/>
    <m/>
    <n v="60000"/>
    <s v="no"/>
    <m/>
    <s v="no"/>
    <m/>
    <m/>
    <s v="no"/>
    <m/>
    <m/>
    <m/>
    <m/>
    <m/>
    <m/>
    <m/>
    <m/>
    <m/>
    <m/>
    <m/>
    <m/>
    <m/>
    <m/>
    <m/>
    <s v="yes"/>
    <s v="no"/>
    <s v="yes"/>
    <s v="no"/>
    <s v="yes"/>
    <s v="no"/>
    <s v="yes"/>
    <s v="no"/>
    <s v="yes"/>
    <m/>
    <n v="99999"/>
    <n v="99999"/>
    <n v="3"/>
    <s v="no"/>
    <m/>
    <m/>
    <m/>
    <m/>
    <m/>
    <m/>
    <m/>
    <m/>
    <m/>
    <m/>
    <m/>
    <m/>
    <m/>
    <m/>
    <m/>
    <m/>
    <m/>
    <m/>
    <m/>
    <m/>
    <m/>
    <m/>
    <m/>
    <m/>
    <m/>
    <m/>
    <m/>
    <m/>
    <m/>
    <m/>
    <m/>
    <s v="v2ZtbFxdMLUeS6K3smMjSx"/>
    <s v="f5e459cc-5e29-4fe1-951b-60f523221f52"/>
    <m/>
    <s v="submitted_via_web"/>
    <m/>
    <m/>
  </r>
  <r>
    <s v="10/6/2021"/>
    <m/>
    <m/>
    <m/>
    <s v="YE240821"/>
    <s v="Khur Maksar"/>
    <s v="Ath Thaqafah market"/>
    <s v="Urban"/>
    <s v="personal"/>
    <s v="10/3/2021"/>
    <s v="Yemen"/>
    <s v="YE"/>
    <x v="3"/>
    <s v="YE24"/>
    <x v="6"/>
    <s v="YE2408"/>
    <s v="male"/>
    <s v="Local"/>
    <s v="Daily"/>
    <s v="medium"/>
    <s v="yes"/>
    <s v="Retail"/>
    <m/>
    <s v="D"/>
    <s v="Cash Credit"/>
    <n v="1"/>
    <n v="0"/>
    <n v="0"/>
    <n v="0"/>
    <n v="1"/>
    <n v="0"/>
    <n v="0"/>
    <n v="0"/>
    <n v="0"/>
    <m/>
    <s v="yes"/>
    <s v="yes"/>
    <m/>
    <n v="700"/>
    <n v="700"/>
    <s v="yes"/>
    <s v="yes"/>
    <m/>
    <n v="1600"/>
    <n v="1600"/>
    <s v="yes"/>
    <s v="can"/>
    <n v="0"/>
    <n v="1"/>
    <m/>
    <m/>
    <m/>
    <m/>
    <s v="yes"/>
    <m/>
    <n v="700"/>
    <n v="700"/>
    <s v="yes"/>
    <s v="yes"/>
    <m/>
    <s v="Red "/>
    <n v="1800"/>
    <n v="1800"/>
    <s v="yes"/>
    <s v="yes"/>
    <m/>
    <n v="2200"/>
    <n v="2200"/>
    <s v="yes"/>
    <s v="yes"/>
    <m/>
    <n v="800"/>
    <n v="800"/>
    <s v="yes"/>
    <s v="no"/>
    <n v="2"/>
    <n v="300"/>
    <n v="150"/>
    <s v="yes"/>
    <s v="yes"/>
    <m/>
    <n v="600"/>
    <n v="600"/>
    <s v="yes"/>
    <s v="yes"/>
    <m/>
    <n v="800"/>
    <n v="800"/>
    <s v="YE24"/>
    <n v="1"/>
    <s v="upto_three"/>
    <m/>
    <s v="urban"/>
    <m/>
    <s v="Price_inflation"/>
    <n v="1"/>
    <n v="0"/>
    <n v="0"/>
    <n v="0"/>
    <n v="0"/>
    <n v="0"/>
    <n v="0"/>
    <n v="0"/>
    <n v="0"/>
    <n v="0"/>
    <n v="0"/>
    <m/>
    <n v="1"/>
    <s v="Retail"/>
    <m/>
    <s v="dnk"/>
    <s v="Cash"/>
    <n v="1"/>
    <n v="0"/>
    <n v="0"/>
    <n v="0"/>
    <n v="0"/>
    <n v="0"/>
    <n v="0"/>
    <n v="0"/>
    <n v="0"/>
    <m/>
    <s v="no"/>
    <m/>
    <m/>
    <m/>
    <m/>
    <s v="no"/>
    <m/>
    <m/>
    <m/>
    <m/>
    <s v="yes"/>
    <s v="no"/>
    <n v="17"/>
    <n v="4500"/>
    <n v="10000"/>
    <s v="YE24"/>
    <n v="12"/>
    <s v="less_one"/>
    <m/>
    <s v="urban"/>
    <s v="urban"/>
    <s v="Price_inflation"/>
    <n v="1"/>
    <n v="0"/>
    <n v="0"/>
    <n v="0"/>
    <n v="0"/>
    <n v="0"/>
    <n v="0"/>
    <n v="0"/>
    <n v="0"/>
    <n v="0"/>
    <n v="0"/>
    <m/>
    <s v="yes"/>
    <s v="Retail"/>
    <m/>
    <s v="dnk"/>
    <s v="Cash Credit"/>
    <n v="1"/>
    <n v="0"/>
    <n v="0"/>
    <n v="0"/>
    <n v="1"/>
    <n v="0"/>
    <n v="0"/>
    <n v="0"/>
    <n v="0"/>
    <m/>
    <s v="yes"/>
    <s v="yes"/>
    <m/>
    <n v="300"/>
    <n v="300"/>
    <s v="yes"/>
    <s v="yes"/>
    <m/>
    <n v="100"/>
    <n v="100"/>
    <s v="yes"/>
    <s v="yes"/>
    <m/>
    <n v="250"/>
    <n v="250"/>
    <s v="yes"/>
    <s v="no"/>
    <n v="200"/>
    <n v="300"/>
    <n v="150"/>
    <s v="yes"/>
    <s v="yes"/>
    <m/>
    <n v="800"/>
    <n v="800"/>
    <s v="yes"/>
    <s v="yes"/>
    <m/>
    <n v="1300"/>
    <n v="1300"/>
    <s v="YE24"/>
    <n v="2"/>
    <s v="upto_three"/>
    <m/>
    <s v="local"/>
    <m/>
    <s v="Price_inflation"/>
    <n v="1"/>
    <n v="0"/>
    <n v="0"/>
    <n v="0"/>
    <n v="0"/>
    <n v="0"/>
    <n v="0"/>
    <n v="0"/>
    <n v="0"/>
    <n v="0"/>
    <n v="0"/>
    <m/>
    <s v="no"/>
    <m/>
    <m/>
    <m/>
    <m/>
    <m/>
    <m/>
    <m/>
    <m/>
    <m/>
    <m/>
    <m/>
    <m/>
    <m/>
    <m/>
    <m/>
    <m/>
    <m/>
    <m/>
    <m/>
    <m/>
    <m/>
    <m/>
    <m/>
    <m/>
    <m/>
    <m/>
    <m/>
    <m/>
    <m/>
    <m/>
    <m/>
    <m/>
    <m/>
    <m/>
    <m/>
    <m/>
    <m/>
    <s v="yes"/>
    <s v="no"/>
    <s v="شهري"/>
    <m/>
    <n v="60000"/>
    <s v="no"/>
    <m/>
    <s v="no"/>
    <m/>
    <m/>
    <s v="no"/>
    <m/>
    <m/>
    <m/>
    <m/>
    <m/>
    <m/>
    <m/>
    <m/>
    <m/>
    <m/>
    <m/>
    <m/>
    <m/>
    <m/>
    <m/>
    <s v="yes"/>
    <s v="no"/>
    <s v="yes"/>
    <s v="no"/>
    <s v="yes"/>
    <s v="no"/>
    <m/>
    <m/>
    <s v="yes"/>
    <m/>
    <n v="99999"/>
    <n v="99999"/>
    <n v="3"/>
    <s v="no"/>
    <m/>
    <m/>
    <m/>
    <m/>
    <m/>
    <m/>
    <m/>
    <m/>
    <m/>
    <m/>
    <m/>
    <m/>
    <m/>
    <m/>
    <m/>
    <m/>
    <m/>
    <m/>
    <m/>
    <m/>
    <m/>
    <m/>
    <m/>
    <m/>
    <m/>
    <m/>
    <m/>
    <m/>
    <m/>
    <m/>
    <m/>
    <s v="v2ZtbFxdMLUeS6K3smMjSx"/>
    <s v="809772e1-53d6-4529-b724-12e02ccc615e"/>
    <m/>
    <s v="submitted_via_web"/>
    <m/>
    <m/>
  </r>
  <r>
    <s v="10/6/2021"/>
    <m/>
    <m/>
    <m/>
    <s v="YE240821"/>
    <s v="Khur Maksar"/>
    <s v="Ath Thaqafah market"/>
    <s v="Urban"/>
    <s v="personal"/>
    <s v="10/3/2021"/>
    <s v="Yemen"/>
    <s v="YE"/>
    <x v="3"/>
    <s v="YE24"/>
    <x v="6"/>
    <s v="YE2408"/>
    <s v="male"/>
    <s v="Local"/>
    <s v="Daily"/>
    <s v="medium"/>
    <s v="yes"/>
    <s v="Retail"/>
    <m/>
    <s v="D"/>
    <s v="Cash Credit"/>
    <n v="1"/>
    <n v="0"/>
    <n v="0"/>
    <n v="0"/>
    <n v="1"/>
    <n v="0"/>
    <n v="0"/>
    <n v="0"/>
    <n v="0"/>
    <m/>
    <s v="yes"/>
    <s v="yes"/>
    <m/>
    <n v="700"/>
    <n v="700"/>
    <s v="yes"/>
    <s v="yes"/>
    <m/>
    <n v="1600"/>
    <n v="1600"/>
    <s v="yes"/>
    <s v="can"/>
    <n v="0"/>
    <n v="1"/>
    <m/>
    <m/>
    <m/>
    <m/>
    <s v="yes"/>
    <m/>
    <n v="700"/>
    <n v="700"/>
    <s v="yes"/>
    <s v="yes"/>
    <m/>
    <s v="Red "/>
    <n v="1800"/>
    <n v="1800"/>
    <s v="yes"/>
    <s v="yes"/>
    <m/>
    <n v="2200"/>
    <n v="2200"/>
    <s v="yes"/>
    <s v="yes"/>
    <m/>
    <n v="800"/>
    <n v="800"/>
    <s v="yes"/>
    <s v="no"/>
    <n v="2"/>
    <n v="300"/>
    <n v="150"/>
    <s v="yes"/>
    <s v="yes"/>
    <m/>
    <n v="600"/>
    <n v="600"/>
    <s v="yes"/>
    <s v="yes"/>
    <m/>
    <n v="800"/>
    <n v="800"/>
    <s v="YE24"/>
    <n v="1"/>
    <s v="upto_three"/>
    <m/>
    <s v="urban"/>
    <m/>
    <s v="Price_inflation"/>
    <n v="1"/>
    <n v="0"/>
    <n v="0"/>
    <n v="0"/>
    <n v="0"/>
    <n v="0"/>
    <n v="0"/>
    <n v="0"/>
    <n v="0"/>
    <n v="0"/>
    <n v="0"/>
    <m/>
    <n v="1"/>
    <s v="Retail"/>
    <m/>
    <s v="dnk"/>
    <s v="Cash"/>
    <n v="1"/>
    <n v="0"/>
    <n v="0"/>
    <n v="0"/>
    <n v="0"/>
    <n v="0"/>
    <n v="0"/>
    <n v="0"/>
    <n v="0"/>
    <m/>
    <s v="no"/>
    <m/>
    <m/>
    <m/>
    <m/>
    <s v="no"/>
    <m/>
    <m/>
    <m/>
    <m/>
    <s v="yes"/>
    <s v="no"/>
    <n v="20"/>
    <n v="10200"/>
    <n v="10000"/>
    <s v="YE24"/>
    <n v="10"/>
    <s v="less_one"/>
    <m/>
    <s v="urban"/>
    <s v="urban"/>
    <s v="Price_inflation"/>
    <n v="1"/>
    <n v="0"/>
    <n v="0"/>
    <n v="0"/>
    <n v="0"/>
    <n v="0"/>
    <n v="0"/>
    <n v="0"/>
    <n v="0"/>
    <n v="0"/>
    <n v="0"/>
    <m/>
    <s v="yes"/>
    <s v="Retail"/>
    <m/>
    <s v="dnk"/>
    <s v="Cash Credit"/>
    <n v="1"/>
    <n v="0"/>
    <n v="0"/>
    <n v="0"/>
    <n v="1"/>
    <n v="0"/>
    <n v="0"/>
    <n v="0"/>
    <n v="0"/>
    <m/>
    <s v="yes"/>
    <s v="yes"/>
    <m/>
    <n v="300"/>
    <n v="300"/>
    <s v="yes"/>
    <s v="yes"/>
    <m/>
    <n v="100"/>
    <n v="100"/>
    <s v="yes"/>
    <s v="yes"/>
    <m/>
    <n v="250"/>
    <n v="250"/>
    <s v="yes"/>
    <s v="no"/>
    <n v="200"/>
    <n v="300"/>
    <n v="150"/>
    <s v="yes"/>
    <s v="yes"/>
    <m/>
    <n v="800"/>
    <n v="800"/>
    <s v="yes"/>
    <s v="yes"/>
    <m/>
    <n v="1300"/>
    <n v="1300"/>
    <s v="YE24"/>
    <n v="2"/>
    <s v="upto_three"/>
    <m/>
    <s v="local"/>
    <m/>
    <s v="Price_inflation"/>
    <n v="1"/>
    <n v="0"/>
    <n v="0"/>
    <n v="0"/>
    <n v="0"/>
    <n v="0"/>
    <n v="0"/>
    <n v="0"/>
    <n v="0"/>
    <n v="0"/>
    <n v="0"/>
    <m/>
    <s v="no"/>
    <m/>
    <m/>
    <m/>
    <m/>
    <m/>
    <m/>
    <m/>
    <m/>
    <m/>
    <m/>
    <m/>
    <m/>
    <m/>
    <m/>
    <m/>
    <m/>
    <m/>
    <m/>
    <m/>
    <m/>
    <m/>
    <m/>
    <m/>
    <m/>
    <m/>
    <m/>
    <m/>
    <m/>
    <m/>
    <m/>
    <m/>
    <m/>
    <m/>
    <m/>
    <m/>
    <m/>
    <m/>
    <s v="yes"/>
    <s v="no"/>
    <s v="شهري"/>
    <m/>
    <n v="60000"/>
    <s v="no"/>
    <m/>
    <s v="no"/>
    <m/>
    <m/>
    <s v="no"/>
    <m/>
    <m/>
    <m/>
    <m/>
    <m/>
    <m/>
    <m/>
    <m/>
    <m/>
    <m/>
    <m/>
    <m/>
    <m/>
    <m/>
    <m/>
    <s v="yes"/>
    <s v="no"/>
    <s v="yes"/>
    <s v="no"/>
    <s v="yes"/>
    <s v="no"/>
    <m/>
    <m/>
    <s v="yes"/>
    <m/>
    <n v="99999"/>
    <n v="99999"/>
    <n v="3"/>
    <s v="no"/>
    <m/>
    <m/>
    <m/>
    <m/>
    <m/>
    <m/>
    <m/>
    <m/>
    <m/>
    <m/>
    <m/>
    <m/>
    <m/>
    <m/>
    <m/>
    <m/>
    <m/>
    <m/>
    <m/>
    <m/>
    <m/>
    <m/>
    <m/>
    <m/>
    <m/>
    <m/>
    <m/>
    <m/>
    <m/>
    <m/>
    <m/>
    <s v="v2ZtbFxdMLUeS6K3smMjSx"/>
    <s v="71f15ade-8a54-43a0-94f0-6f42fcc81221"/>
    <m/>
    <s v="submitted_via_web"/>
    <m/>
    <m/>
  </r>
  <r>
    <s v="10/6/2021"/>
    <m/>
    <m/>
    <m/>
    <s v="YE240221"/>
    <s v="Ash Sheikh Othman "/>
    <s v="Masjid An Nour market "/>
    <s v="Urban"/>
    <s v="personal"/>
    <s v="10/4/2021"/>
    <s v="Yemen"/>
    <s v="YE"/>
    <x v="3"/>
    <s v="YE24"/>
    <x v="37"/>
    <s v="YE2402"/>
    <s v="male"/>
    <s v="Local"/>
    <s v="Daily"/>
    <s v="large"/>
    <s v="yes"/>
    <s v="Retail"/>
    <m/>
    <s v="D"/>
    <s v="Cash Credit"/>
    <n v="1"/>
    <n v="0"/>
    <n v="0"/>
    <n v="0"/>
    <n v="1"/>
    <n v="0"/>
    <n v="0"/>
    <n v="0"/>
    <n v="0"/>
    <m/>
    <s v="yes"/>
    <s v="yes"/>
    <m/>
    <n v="700"/>
    <n v="700"/>
    <s v="yes"/>
    <s v="yes"/>
    <m/>
    <n v="1600"/>
    <n v="1600"/>
    <s v="yes"/>
    <s v="can"/>
    <n v="0"/>
    <n v="1"/>
    <m/>
    <m/>
    <m/>
    <m/>
    <s v="yes"/>
    <m/>
    <n v="700"/>
    <n v="700"/>
    <s v="yes"/>
    <s v="yes"/>
    <m/>
    <s v="Red "/>
    <n v="1800"/>
    <n v="1800"/>
    <s v="yes"/>
    <s v="yes"/>
    <m/>
    <n v="2300"/>
    <n v="2300"/>
    <s v="yes"/>
    <s v="yes"/>
    <m/>
    <n v="900"/>
    <n v="900"/>
    <s v="yes"/>
    <s v="no"/>
    <n v="2"/>
    <n v="300"/>
    <n v="150"/>
    <s v="yes"/>
    <s v="yes"/>
    <m/>
    <n v="600"/>
    <n v="600"/>
    <s v="yes"/>
    <s v="yes"/>
    <m/>
    <n v="800"/>
    <n v="800"/>
    <s v="YE24"/>
    <n v="1"/>
    <s v="upto_three"/>
    <m/>
    <s v="urban"/>
    <m/>
    <s v="Price_inflation"/>
    <n v="1"/>
    <n v="0"/>
    <n v="0"/>
    <n v="0"/>
    <n v="0"/>
    <n v="0"/>
    <n v="0"/>
    <n v="0"/>
    <n v="0"/>
    <n v="0"/>
    <n v="0"/>
    <m/>
    <n v="1"/>
    <s v="Retail"/>
    <m/>
    <s v="dnk"/>
    <s v="Cash"/>
    <n v="1"/>
    <n v="0"/>
    <n v="0"/>
    <n v="0"/>
    <n v="0"/>
    <n v="0"/>
    <n v="0"/>
    <n v="0"/>
    <n v="0"/>
    <m/>
    <s v="yes"/>
    <s v="yes"/>
    <m/>
    <n v="740"/>
    <n v="740"/>
    <s v="no"/>
    <m/>
    <m/>
    <m/>
    <m/>
    <s v="yes"/>
    <s v="no"/>
    <n v="17"/>
    <n v="4500"/>
    <n v="10000"/>
    <s v="YE24"/>
    <n v="7"/>
    <s v="less_one"/>
    <m/>
    <s v="urban"/>
    <s v="urban"/>
    <s v="Price_inflation Supply_shortage"/>
    <n v="1"/>
    <n v="0"/>
    <n v="0"/>
    <n v="0"/>
    <n v="1"/>
    <n v="0"/>
    <n v="0"/>
    <n v="0"/>
    <n v="0"/>
    <n v="0"/>
    <n v="0"/>
    <m/>
    <s v="yes"/>
    <s v="Retail"/>
    <m/>
    <s v="dnk"/>
    <s v="Cash Credit"/>
    <n v="1"/>
    <n v="0"/>
    <n v="0"/>
    <n v="0"/>
    <n v="1"/>
    <n v="0"/>
    <n v="0"/>
    <n v="0"/>
    <n v="0"/>
    <m/>
    <s v="yes"/>
    <s v="yes"/>
    <m/>
    <n v="300"/>
    <n v="300"/>
    <s v="yes"/>
    <s v="yes"/>
    <m/>
    <n v="100"/>
    <n v="100"/>
    <s v="yes"/>
    <s v="yes"/>
    <m/>
    <n v="250"/>
    <n v="250"/>
    <s v="yes"/>
    <s v="no"/>
    <n v="200"/>
    <n v="300"/>
    <n v="150"/>
    <s v="yes"/>
    <s v="yes"/>
    <m/>
    <n v="800"/>
    <n v="800"/>
    <s v="yes"/>
    <s v="yes"/>
    <m/>
    <n v="1300"/>
    <n v="1300"/>
    <s v="YE24"/>
    <n v="2"/>
    <s v="upto_three"/>
    <m/>
    <s v="local"/>
    <m/>
    <s v="Price_inflation"/>
    <n v="1"/>
    <n v="0"/>
    <n v="0"/>
    <n v="0"/>
    <n v="0"/>
    <n v="0"/>
    <n v="0"/>
    <n v="0"/>
    <n v="0"/>
    <n v="0"/>
    <n v="0"/>
    <m/>
    <s v="yes"/>
    <s v="Cash"/>
    <n v="1"/>
    <n v="0"/>
    <n v="0"/>
    <n v="0"/>
    <n v="0"/>
    <n v="0"/>
    <n v="0"/>
    <n v="0"/>
    <n v="0"/>
    <m/>
    <n v="5"/>
    <s v="Private"/>
    <s v="Pumping_Station_or_Borehole"/>
    <s v="no"/>
    <s v="yes"/>
    <m/>
    <n v="2000"/>
    <n v="2"/>
    <m/>
    <n v="5"/>
    <s v="yes"/>
    <n v="10000"/>
    <n v="14000"/>
    <s v="Price_inflation"/>
    <n v="1"/>
    <n v="0"/>
    <n v="0"/>
    <n v="0"/>
    <n v="0"/>
    <n v="0"/>
    <n v="0"/>
    <n v="0"/>
    <n v="0"/>
    <n v="0"/>
    <n v="0"/>
    <m/>
    <s v="yes"/>
    <s v="no"/>
    <s v="شهري"/>
    <m/>
    <n v="60000"/>
    <s v="no"/>
    <m/>
    <s v="no"/>
    <m/>
    <m/>
    <s v="no"/>
    <m/>
    <m/>
    <m/>
    <m/>
    <m/>
    <m/>
    <m/>
    <m/>
    <m/>
    <m/>
    <m/>
    <m/>
    <m/>
    <m/>
    <m/>
    <s v="yes"/>
    <s v="no"/>
    <s v="yes"/>
    <s v="no"/>
    <s v="yes"/>
    <s v="no"/>
    <s v="yes"/>
    <s v="no"/>
    <s v="yes"/>
    <m/>
    <n v="99999"/>
    <n v="99999"/>
    <n v="3"/>
    <s v="no"/>
    <m/>
    <m/>
    <m/>
    <m/>
    <m/>
    <m/>
    <m/>
    <m/>
    <m/>
    <m/>
    <m/>
    <m/>
    <m/>
    <m/>
    <m/>
    <m/>
    <m/>
    <m/>
    <m/>
    <m/>
    <m/>
    <m/>
    <m/>
    <m/>
    <m/>
    <m/>
    <m/>
    <m/>
    <m/>
    <m/>
    <m/>
    <s v="v2ZtbFxdMLUeS6K3smMjSx"/>
    <s v="ba6f4e58-8629-4c80-aebb-ad33ee9a7d6f"/>
    <m/>
    <s v="submitted_via_web"/>
    <m/>
    <m/>
  </r>
  <r>
    <s v="10/6/2021"/>
    <m/>
    <m/>
    <m/>
    <s v="YE240221"/>
    <s v="Ash Sheikh Othman "/>
    <s v="Masjid An Nour market "/>
    <s v="Urban"/>
    <s v="personal"/>
    <s v="10/4/2021"/>
    <s v="Yemen"/>
    <s v="YE"/>
    <x v="3"/>
    <s v="YE24"/>
    <x v="37"/>
    <s v="YE2402"/>
    <s v="male"/>
    <s v="Local"/>
    <s v="Daily"/>
    <s v="large"/>
    <s v="yes"/>
    <s v="Retail"/>
    <m/>
    <s v="D"/>
    <s v="Cash Credit"/>
    <n v="1"/>
    <n v="0"/>
    <n v="0"/>
    <n v="0"/>
    <n v="1"/>
    <n v="0"/>
    <n v="0"/>
    <n v="0"/>
    <n v="0"/>
    <m/>
    <s v="yes"/>
    <s v="yes"/>
    <m/>
    <n v="700"/>
    <n v="700"/>
    <s v="yes"/>
    <s v="yes"/>
    <m/>
    <n v="1600"/>
    <n v="1600"/>
    <s v="yes"/>
    <s v="can"/>
    <n v="0"/>
    <n v="1"/>
    <m/>
    <m/>
    <m/>
    <m/>
    <s v="yes"/>
    <m/>
    <n v="700"/>
    <n v="700"/>
    <s v="yes"/>
    <s v="yes"/>
    <m/>
    <s v="Red "/>
    <n v="1800"/>
    <n v="1800"/>
    <s v="yes"/>
    <s v="yes"/>
    <m/>
    <n v="2300"/>
    <n v="2300"/>
    <s v="yes"/>
    <s v="yes"/>
    <m/>
    <n v="900"/>
    <n v="900"/>
    <s v="yes"/>
    <s v="no"/>
    <n v="2"/>
    <n v="300"/>
    <n v="150"/>
    <s v="yes"/>
    <s v="yes"/>
    <m/>
    <n v="600"/>
    <n v="600"/>
    <s v="yes"/>
    <s v="yes"/>
    <m/>
    <n v="800"/>
    <n v="800"/>
    <s v="YE24"/>
    <n v="1"/>
    <s v="less_one"/>
    <m/>
    <s v="urban"/>
    <m/>
    <s v="Price_inflation"/>
    <n v="1"/>
    <n v="0"/>
    <n v="0"/>
    <n v="0"/>
    <n v="0"/>
    <n v="0"/>
    <n v="0"/>
    <n v="0"/>
    <n v="0"/>
    <n v="0"/>
    <n v="0"/>
    <m/>
    <n v="1"/>
    <s v="Retail"/>
    <m/>
    <s v="dnk"/>
    <s v="Cash"/>
    <n v="1"/>
    <n v="0"/>
    <n v="0"/>
    <n v="0"/>
    <n v="0"/>
    <n v="0"/>
    <n v="0"/>
    <n v="0"/>
    <n v="0"/>
    <m/>
    <s v="no"/>
    <m/>
    <m/>
    <m/>
    <m/>
    <s v="no"/>
    <m/>
    <m/>
    <m/>
    <m/>
    <s v="yes"/>
    <s v="no"/>
    <n v="17"/>
    <n v="4500"/>
    <n v="10000"/>
    <s v="YE24"/>
    <n v="10"/>
    <s v="less_one"/>
    <m/>
    <s v="urban"/>
    <s v="urban"/>
    <s v="Price_inflation Supply_shortage"/>
    <n v="1"/>
    <n v="0"/>
    <n v="0"/>
    <n v="0"/>
    <n v="1"/>
    <n v="0"/>
    <n v="0"/>
    <n v="0"/>
    <n v="0"/>
    <n v="0"/>
    <n v="0"/>
    <m/>
    <s v="yes"/>
    <s v="Retail"/>
    <m/>
    <s v="dnk"/>
    <s v="Cash"/>
    <n v="1"/>
    <n v="0"/>
    <n v="0"/>
    <n v="0"/>
    <n v="0"/>
    <n v="0"/>
    <n v="0"/>
    <n v="0"/>
    <n v="0"/>
    <m/>
    <s v="yes"/>
    <s v="yes"/>
    <m/>
    <n v="300"/>
    <n v="300"/>
    <s v="yes"/>
    <s v="yes"/>
    <m/>
    <n v="100"/>
    <n v="100"/>
    <s v="yes"/>
    <s v="yes"/>
    <m/>
    <n v="250"/>
    <n v="250"/>
    <s v="yes"/>
    <s v="no"/>
    <n v="200"/>
    <n v="300"/>
    <n v="150"/>
    <s v="yes"/>
    <s v="yes"/>
    <m/>
    <n v="800"/>
    <n v="800"/>
    <s v="yes"/>
    <s v="yes"/>
    <m/>
    <n v="1300"/>
    <n v="1300"/>
    <s v="YE24"/>
    <n v="2"/>
    <s v="upto_three"/>
    <m/>
    <s v="local"/>
    <m/>
    <s v="Price_inflation"/>
    <n v="1"/>
    <n v="0"/>
    <n v="0"/>
    <n v="0"/>
    <n v="0"/>
    <n v="0"/>
    <n v="0"/>
    <n v="0"/>
    <n v="0"/>
    <n v="0"/>
    <n v="0"/>
    <m/>
    <s v="no"/>
    <m/>
    <m/>
    <m/>
    <m/>
    <m/>
    <m/>
    <m/>
    <m/>
    <m/>
    <m/>
    <m/>
    <m/>
    <m/>
    <m/>
    <m/>
    <m/>
    <m/>
    <m/>
    <m/>
    <m/>
    <m/>
    <m/>
    <m/>
    <m/>
    <m/>
    <m/>
    <m/>
    <m/>
    <m/>
    <m/>
    <m/>
    <m/>
    <m/>
    <m/>
    <m/>
    <m/>
    <m/>
    <s v="yes"/>
    <s v="no"/>
    <s v="شهري"/>
    <m/>
    <n v="60000"/>
    <s v="no"/>
    <m/>
    <s v="no"/>
    <m/>
    <m/>
    <s v="no"/>
    <m/>
    <m/>
    <m/>
    <m/>
    <m/>
    <m/>
    <m/>
    <m/>
    <m/>
    <m/>
    <m/>
    <m/>
    <m/>
    <m/>
    <m/>
    <s v="yes"/>
    <s v="no"/>
    <s v="yes"/>
    <s v="no"/>
    <s v="yes"/>
    <s v="no"/>
    <m/>
    <m/>
    <s v="yes"/>
    <m/>
    <n v="99999"/>
    <n v="99999"/>
    <n v="3"/>
    <s v="no"/>
    <m/>
    <m/>
    <m/>
    <m/>
    <m/>
    <m/>
    <m/>
    <m/>
    <m/>
    <m/>
    <m/>
    <m/>
    <m/>
    <m/>
    <m/>
    <m/>
    <m/>
    <m/>
    <m/>
    <m/>
    <m/>
    <m/>
    <m/>
    <m/>
    <m/>
    <m/>
    <m/>
    <m/>
    <m/>
    <m/>
    <m/>
    <s v="v2ZtbFxdMLUeS6K3smMjSx"/>
    <s v="03455468-3b53-45cb-b9e1-8ce0a25e9050"/>
    <m/>
    <s v="submitted_via_web"/>
    <m/>
    <m/>
  </r>
  <r>
    <s v="10/6/2021"/>
    <m/>
    <m/>
    <m/>
    <s v="YE240221"/>
    <s v="Ash Sheikh Othman "/>
    <s v="Masjid An Nour market "/>
    <s v="Urban"/>
    <s v="personal"/>
    <s v="10/4/2021"/>
    <s v="Yemen"/>
    <s v="YE"/>
    <x v="3"/>
    <s v="YE24"/>
    <x v="37"/>
    <s v="YE2402"/>
    <s v="male"/>
    <s v="Local"/>
    <s v="Daily"/>
    <s v="large"/>
    <s v="yes"/>
    <s v="Retail"/>
    <m/>
    <s v="D"/>
    <s v="Cash Credit"/>
    <n v="1"/>
    <n v="0"/>
    <n v="0"/>
    <n v="0"/>
    <n v="1"/>
    <n v="0"/>
    <n v="0"/>
    <n v="0"/>
    <n v="0"/>
    <m/>
    <s v="yes"/>
    <s v="yes"/>
    <m/>
    <n v="700"/>
    <n v="700"/>
    <s v="yes"/>
    <s v="yes"/>
    <m/>
    <n v="1600"/>
    <n v="1600"/>
    <s v="yes"/>
    <s v="can"/>
    <n v="0"/>
    <n v="1"/>
    <m/>
    <m/>
    <m/>
    <m/>
    <s v="yes"/>
    <m/>
    <n v="700"/>
    <n v="700"/>
    <s v="yes"/>
    <s v="yes"/>
    <m/>
    <s v="Red "/>
    <n v="1800"/>
    <n v="1800"/>
    <s v="yes"/>
    <s v="yes"/>
    <m/>
    <n v="2300"/>
    <n v="2300"/>
    <s v="yes"/>
    <s v="yes"/>
    <m/>
    <n v="900"/>
    <n v="900"/>
    <s v="yes"/>
    <s v="no"/>
    <n v="2"/>
    <n v="300"/>
    <n v="150"/>
    <s v="yes"/>
    <s v="yes"/>
    <m/>
    <n v="66"/>
    <n v="700"/>
    <s v="yes"/>
    <s v="yes"/>
    <m/>
    <n v="800"/>
    <n v="800"/>
    <s v="YE24"/>
    <n v="1"/>
    <s v="upto_three"/>
    <m/>
    <s v="urban"/>
    <m/>
    <s v="Price_inflation"/>
    <n v="1"/>
    <n v="0"/>
    <n v="0"/>
    <n v="0"/>
    <n v="0"/>
    <n v="0"/>
    <n v="0"/>
    <n v="0"/>
    <n v="0"/>
    <n v="0"/>
    <n v="0"/>
    <m/>
    <n v="1"/>
    <s v="Retail"/>
    <m/>
    <s v="dnk"/>
    <s v="Cash"/>
    <n v="1"/>
    <n v="0"/>
    <n v="0"/>
    <n v="0"/>
    <n v="0"/>
    <n v="0"/>
    <n v="0"/>
    <n v="0"/>
    <n v="0"/>
    <m/>
    <s v="no"/>
    <m/>
    <m/>
    <m/>
    <m/>
    <s v="no"/>
    <m/>
    <m/>
    <m/>
    <m/>
    <s v="yes"/>
    <s v="no"/>
    <n v="20"/>
    <n v="10300"/>
    <n v="10000"/>
    <s v="YE24"/>
    <n v="7"/>
    <s v="less_one"/>
    <m/>
    <s v="urban"/>
    <s v="urban"/>
    <s v="Price_inflation"/>
    <n v="1"/>
    <n v="0"/>
    <n v="0"/>
    <n v="0"/>
    <n v="0"/>
    <n v="0"/>
    <n v="0"/>
    <n v="0"/>
    <n v="0"/>
    <n v="0"/>
    <n v="0"/>
    <m/>
    <s v="yes"/>
    <s v="Retail"/>
    <m/>
    <s v="dnk"/>
    <s v="Cash Credit"/>
    <n v="1"/>
    <n v="0"/>
    <n v="0"/>
    <n v="0"/>
    <n v="1"/>
    <n v="0"/>
    <n v="0"/>
    <n v="0"/>
    <n v="0"/>
    <m/>
    <s v="yes"/>
    <s v="yes"/>
    <m/>
    <n v="300"/>
    <n v="300"/>
    <s v="yes"/>
    <s v="yes"/>
    <m/>
    <n v="100"/>
    <n v="100"/>
    <s v="yes"/>
    <s v="yes"/>
    <m/>
    <n v="250"/>
    <n v="250"/>
    <s v="yes"/>
    <s v="no"/>
    <n v="200"/>
    <n v="300"/>
    <n v="150"/>
    <s v="yes"/>
    <s v="yes"/>
    <m/>
    <n v="800"/>
    <n v="800"/>
    <s v="yes"/>
    <s v="yes"/>
    <m/>
    <n v="1300"/>
    <n v="1300"/>
    <s v="YE24"/>
    <n v="2"/>
    <s v="upto_three"/>
    <m/>
    <s v="local"/>
    <m/>
    <s v="Price_inflation"/>
    <n v="1"/>
    <n v="0"/>
    <n v="0"/>
    <n v="0"/>
    <n v="0"/>
    <n v="0"/>
    <n v="0"/>
    <n v="0"/>
    <n v="0"/>
    <n v="0"/>
    <n v="0"/>
    <m/>
    <s v="no"/>
    <m/>
    <m/>
    <m/>
    <m/>
    <m/>
    <m/>
    <m/>
    <m/>
    <m/>
    <m/>
    <m/>
    <m/>
    <m/>
    <m/>
    <m/>
    <m/>
    <m/>
    <m/>
    <m/>
    <m/>
    <m/>
    <m/>
    <m/>
    <m/>
    <m/>
    <m/>
    <m/>
    <m/>
    <m/>
    <m/>
    <m/>
    <m/>
    <m/>
    <m/>
    <m/>
    <m/>
    <m/>
    <s v="yes"/>
    <s v="no"/>
    <s v="شهري"/>
    <m/>
    <n v="60000"/>
    <s v="no"/>
    <m/>
    <s v="no"/>
    <m/>
    <m/>
    <s v="no"/>
    <m/>
    <m/>
    <m/>
    <m/>
    <m/>
    <m/>
    <m/>
    <m/>
    <m/>
    <m/>
    <m/>
    <m/>
    <m/>
    <m/>
    <m/>
    <s v="yes"/>
    <s v="no"/>
    <s v="yes"/>
    <s v="no"/>
    <s v="yes"/>
    <s v="no"/>
    <m/>
    <m/>
    <s v="yes"/>
    <m/>
    <n v="99999"/>
    <n v="99999"/>
    <n v="3"/>
    <s v="no"/>
    <m/>
    <m/>
    <m/>
    <m/>
    <m/>
    <m/>
    <m/>
    <m/>
    <m/>
    <m/>
    <m/>
    <m/>
    <m/>
    <m/>
    <m/>
    <m/>
    <m/>
    <m/>
    <m/>
    <m/>
    <m/>
    <m/>
    <m/>
    <m/>
    <m/>
    <m/>
    <m/>
    <m/>
    <m/>
    <m/>
    <m/>
    <s v="v2ZtbFxdMLUeS6K3smMjSx"/>
    <s v="32ad86f1-a2bc-4a2e-a128-38b417dbc840"/>
    <m/>
    <s v="submitted_via_web"/>
    <m/>
    <m/>
  </r>
  <r>
    <s v="10/6/2021"/>
    <m/>
    <m/>
    <m/>
    <s v="YE180221"/>
    <s v="Alluhayah"/>
    <s v="New market"/>
    <s v="Urban"/>
    <s v="personal"/>
    <s v="10/4/2021"/>
    <s v="Yemen"/>
    <s v="YE"/>
    <x v="5"/>
    <s v="YE18"/>
    <x v="53"/>
    <s v="YE1802"/>
    <s v="male"/>
    <s v="Local"/>
    <s v="Daily"/>
    <s v="medium"/>
    <s v="yes"/>
    <s v="Retail"/>
    <m/>
    <s v="dnk"/>
    <s v="Cash"/>
    <n v="1"/>
    <n v="0"/>
    <n v="0"/>
    <n v="0"/>
    <n v="0"/>
    <n v="0"/>
    <n v="0"/>
    <n v="0"/>
    <n v="0"/>
    <m/>
    <s v="yes"/>
    <s v="yes"/>
    <m/>
    <n v="350"/>
    <n v="350"/>
    <s v="yes"/>
    <s v="yes"/>
    <m/>
    <n v="800"/>
    <n v="800"/>
    <s v="yes"/>
    <s v="dry can"/>
    <n v="1"/>
    <n v="1"/>
    <s v="yes"/>
    <m/>
    <n v="800"/>
    <n v="800"/>
    <s v="yes"/>
    <m/>
    <n v="350"/>
    <n v="350"/>
    <s v="yes"/>
    <s v="yes"/>
    <m/>
    <s v="Red"/>
    <n v="800"/>
    <n v="800"/>
    <s v="yes"/>
    <s v="yes"/>
    <m/>
    <n v="1000"/>
    <n v="1000"/>
    <s v="yes"/>
    <s v="yes"/>
    <m/>
    <n v="500"/>
    <n v="500"/>
    <s v="yes"/>
    <s v="yes"/>
    <m/>
    <n v="100"/>
    <n v="100"/>
    <s v="yes"/>
    <s v="yes"/>
    <m/>
    <n v="400"/>
    <n v="400"/>
    <s v="yes"/>
    <s v="yes"/>
    <m/>
    <n v="400"/>
    <n v="400"/>
    <s v="YE18"/>
    <n v="10"/>
    <s v="upto_three"/>
    <m/>
    <s v="urban"/>
    <m/>
    <s v="Price_inflation Insecurity_and_instability Government_regulations"/>
    <n v="1"/>
    <n v="0"/>
    <n v="0"/>
    <n v="1"/>
    <n v="0"/>
    <n v="1"/>
    <n v="0"/>
    <n v="0"/>
    <n v="0"/>
    <n v="0"/>
    <n v="0"/>
    <m/>
    <n v="1"/>
    <s v="Retail"/>
    <m/>
    <s v="dnk"/>
    <s v="Cash"/>
    <n v="1"/>
    <n v="0"/>
    <n v="0"/>
    <n v="0"/>
    <n v="0"/>
    <n v="0"/>
    <n v="0"/>
    <n v="0"/>
    <n v="0"/>
    <m/>
    <s v="yes"/>
    <s v="yes"/>
    <m/>
    <n v="600"/>
    <n v="600"/>
    <s v="yes"/>
    <s v="yes"/>
    <m/>
    <n v="600"/>
    <n v="600"/>
    <s v="yes"/>
    <s v="yes"/>
    <m/>
    <n v="5500"/>
    <n v="5500"/>
    <s v="YE18"/>
    <n v="3"/>
    <s v="less_one"/>
    <m/>
    <s v="district"/>
    <s v="district"/>
    <s v="Supply_shortage Transportation_issues"/>
    <n v="0"/>
    <n v="0"/>
    <n v="0"/>
    <n v="0"/>
    <n v="1"/>
    <n v="0"/>
    <n v="1"/>
    <n v="0"/>
    <n v="0"/>
    <n v="0"/>
    <n v="0"/>
    <m/>
    <s v="yes"/>
    <s v="Retail"/>
    <m/>
    <s v="dnk"/>
    <s v="Cash"/>
    <n v="1"/>
    <n v="0"/>
    <n v="0"/>
    <n v="0"/>
    <n v="0"/>
    <n v="0"/>
    <n v="0"/>
    <n v="0"/>
    <n v="0"/>
    <m/>
    <s v="yes"/>
    <s v="yes"/>
    <m/>
    <n v="150"/>
    <n v="150"/>
    <s v="no"/>
    <m/>
    <m/>
    <m/>
    <m/>
    <s v="yes"/>
    <s v="yes"/>
    <m/>
    <n v="130"/>
    <n v="130"/>
    <s v="yes"/>
    <s v="yes"/>
    <m/>
    <n v="120"/>
    <n v="120"/>
    <s v="yes"/>
    <s v="yes"/>
    <m/>
    <n v="500"/>
    <n v="500"/>
    <s v="yes"/>
    <s v="yes"/>
    <m/>
    <n v="700"/>
    <n v="700"/>
    <s v="YE18"/>
    <n v="6"/>
    <s v="upto_three"/>
    <m/>
    <s v="urban"/>
    <m/>
    <s v="Price_inflation Insecurity_and_instability"/>
    <n v="1"/>
    <n v="0"/>
    <n v="0"/>
    <n v="1"/>
    <n v="0"/>
    <n v="0"/>
    <n v="0"/>
    <n v="0"/>
    <n v="0"/>
    <n v="0"/>
    <n v="0"/>
    <m/>
    <s v="yes"/>
    <s v="Cash"/>
    <n v="1"/>
    <n v="0"/>
    <n v="0"/>
    <n v="0"/>
    <n v="0"/>
    <n v="0"/>
    <n v="0"/>
    <n v="0"/>
    <n v="0"/>
    <m/>
    <n v="5.5"/>
    <s v="Private"/>
    <s v="Pumping_Station_or_Borehole"/>
    <s v="no"/>
    <s v="no"/>
    <n v="5.5"/>
    <n v="2273"/>
    <n v="17"/>
    <m/>
    <n v="17"/>
    <s v="Do_not_know"/>
    <m/>
    <m/>
    <s v="No_constraints"/>
    <n v="0"/>
    <n v="0"/>
    <n v="0"/>
    <n v="0"/>
    <n v="0"/>
    <n v="0"/>
    <n v="0"/>
    <n v="0"/>
    <n v="0"/>
    <n v="1"/>
    <n v="0"/>
    <m/>
    <s v="no"/>
    <m/>
    <m/>
    <m/>
    <m/>
    <s v="yes"/>
    <n v="600"/>
    <s v="no"/>
    <m/>
    <m/>
    <s v="no"/>
    <m/>
    <m/>
    <m/>
    <m/>
    <m/>
    <m/>
    <m/>
    <m/>
    <m/>
    <m/>
    <m/>
    <m/>
    <m/>
    <m/>
    <m/>
    <s v="no"/>
    <s v="no"/>
    <s v="yes"/>
    <s v="no"/>
    <s v="yes"/>
    <s v="no"/>
    <s v="yes"/>
    <s v="no"/>
    <s v="yes"/>
    <m/>
    <n v="4"/>
    <n v="0"/>
    <n v="12"/>
    <s v="Do_not_know"/>
    <m/>
    <m/>
    <m/>
    <m/>
    <m/>
    <m/>
    <m/>
    <m/>
    <m/>
    <m/>
    <m/>
    <m/>
    <m/>
    <m/>
    <m/>
    <m/>
    <m/>
    <m/>
    <m/>
    <m/>
    <m/>
    <m/>
    <m/>
    <m/>
    <m/>
    <m/>
    <m/>
    <m/>
    <m/>
    <m/>
    <m/>
    <s v="v2ZtbFxdMLUeS6K3smMjSx"/>
    <s v="ad90bf69-fdb6-4e6a-b1ab-c7c88b40a1a1"/>
    <m/>
    <s v="submitted_via_web"/>
    <m/>
    <m/>
  </r>
  <r>
    <s v="10/6/2021"/>
    <m/>
    <m/>
    <m/>
    <s v="YE180221"/>
    <s v="Jabal Al-Melh"/>
    <s v="The village market"/>
    <s v="Rural"/>
    <s v="personal"/>
    <s v="10/5/2021"/>
    <s v="Yemen"/>
    <s v="YE"/>
    <x v="5"/>
    <s v="YE18"/>
    <x v="53"/>
    <s v="YE1802"/>
    <s v="male"/>
    <s v="Local"/>
    <s v="Daily"/>
    <s v="medium"/>
    <s v="yes"/>
    <s v="Wholesealer"/>
    <m/>
    <s v="dnk"/>
    <s v="Cash"/>
    <n v="1"/>
    <n v="0"/>
    <n v="0"/>
    <n v="0"/>
    <n v="0"/>
    <n v="0"/>
    <n v="0"/>
    <n v="0"/>
    <n v="0"/>
    <m/>
    <s v="yes"/>
    <s v="no"/>
    <n v="50"/>
    <n v="14500"/>
    <n v="290"/>
    <s v="yes"/>
    <s v="no"/>
    <n v="20"/>
    <n v="16000"/>
    <n v="800"/>
    <s v="yes"/>
    <s v="can"/>
    <n v="0"/>
    <n v="1"/>
    <m/>
    <m/>
    <m/>
    <m/>
    <s v="yes"/>
    <m/>
    <n v="350"/>
    <n v="350"/>
    <s v="no"/>
    <m/>
    <m/>
    <m/>
    <m/>
    <m/>
    <s v="yes"/>
    <s v="no"/>
    <n v="20"/>
    <n v="20000"/>
    <n v="1000"/>
    <s v="yes"/>
    <s v="no"/>
    <n v="5"/>
    <n v="4000"/>
    <n v="800"/>
    <s v="no"/>
    <m/>
    <m/>
    <m/>
    <m/>
    <s v="yes"/>
    <s v="yes"/>
    <m/>
    <n v="400"/>
    <n v="400"/>
    <s v="yes"/>
    <s v="yes"/>
    <m/>
    <n v="400"/>
    <n v="400"/>
    <s v="YE18"/>
    <n v="14"/>
    <s v="upto_three"/>
    <m/>
    <s v="urban"/>
    <m/>
    <s v="No_constraints"/>
    <n v="0"/>
    <n v="0"/>
    <n v="0"/>
    <n v="0"/>
    <n v="0"/>
    <n v="0"/>
    <n v="0"/>
    <n v="0"/>
    <n v="0"/>
    <n v="1"/>
    <n v="0"/>
    <m/>
    <n v="1"/>
    <s v="Retail"/>
    <m/>
    <s v="dnk"/>
    <s v="Cash"/>
    <n v="1"/>
    <n v="0"/>
    <n v="0"/>
    <n v="0"/>
    <n v="0"/>
    <n v="0"/>
    <n v="0"/>
    <n v="0"/>
    <n v="0"/>
    <m/>
    <s v="yes"/>
    <s v="yes"/>
    <m/>
    <n v="600"/>
    <n v="600"/>
    <s v="yes"/>
    <s v="yes"/>
    <m/>
    <n v="600"/>
    <n v="600"/>
    <s v="yes"/>
    <s v="yes"/>
    <m/>
    <n v="5500"/>
    <n v="5500"/>
    <s v="YE18"/>
    <n v="10"/>
    <s v="less_one"/>
    <m/>
    <s v="other"/>
    <s v="Hodeidah port"/>
    <s v="Transportation_issues"/>
    <n v="0"/>
    <n v="0"/>
    <n v="0"/>
    <n v="0"/>
    <n v="0"/>
    <n v="0"/>
    <n v="1"/>
    <n v="0"/>
    <n v="0"/>
    <n v="0"/>
    <n v="0"/>
    <m/>
    <s v="yes"/>
    <s v="Wholesealer"/>
    <m/>
    <s v="dnk"/>
    <s v="Cash"/>
    <n v="1"/>
    <n v="0"/>
    <n v="0"/>
    <n v="0"/>
    <n v="0"/>
    <n v="0"/>
    <n v="0"/>
    <n v="0"/>
    <n v="0"/>
    <m/>
    <s v="yes"/>
    <s v="yes"/>
    <m/>
    <n v="100"/>
    <n v="100"/>
    <s v="no"/>
    <m/>
    <m/>
    <m/>
    <m/>
    <s v="yes"/>
    <s v="yes"/>
    <m/>
    <n v="120"/>
    <n v="120"/>
    <s v="yes"/>
    <s v="yes"/>
    <m/>
    <n v="120"/>
    <n v="120"/>
    <s v="yes"/>
    <s v="yes"/>
    <m/>
    <n v="600"/>
    <n v="600"/>
    <s v="yes"/>
    <s v="yes"/>
    <m/>
    <n v="700"/>
    <n v="700"/>
    <s v="YE18"/>
    <n v="6"/>
    <s v="upto_three"/>
    <m/>
    <s v="district"/>
    <m/>
    <s v="No_constraints"/>
    <n v="0"/>
    <n v="0"/>
    <n v="0"/>
    <n v="0"/>
    <n v="0"/>
    <n v="0"/>
    <n v="0"/>
    <n v="0"/>
    <n v="0"/>
    <n v="1"/>
    <n v="0"/>
    <m/>
    <s v="no"/>
    <m/>
    <m/>
    <m/>
    <m/>
    <m/>
    <m/>
    <m/>
    <m/>
    <m/>
    <m/>
    <m/>
    <m/>
    <m/>
    <m/>
    <m/>
    <m/>
    <m/>
    <m/>
    <m/>
    <m/>
    <m/>
    <m/>
    <m/>
    <m/>
    <m/>
    <m/>
    <m/>
    <m/>
    <m/>
    <m/>
    <m/>
    <m/>
    <m/>
    <m/>
    <m/>
    <m/>
    <m/>
    <s v="no"/>
    <m/>
    <m/>
    <m/>
    <m/>
    <s v="yes"/>
    <n v="600"/>
    <s v="no"/>
    <m/>
    <m/>
    <s v="no"/>
    <m/>
    <m/>
    <m/>
    <m/>
    <m/>
    <m/>
    <m/>
    <m/>
    <m/>
    <m/>
    <m/>
    <m/>
    <m/>
    <m/>
    <m/>
    <s v="no"/>
    <s v="no"/>
    <s v="no"/>
    <s v="no"/>
    <s v="no"/>
    <s v="no"/>
    <m/>
    <m/>
    <s v="yes"/>
    <m/>
    <n v="3"/>
    <n v="0"/>
    <n v="12"/>
    <s v="Do_not_know"/>
    <m/>
    <m/>
    <m/>
    <m/>
    <m/>
    <m/>
    <m/>
    <m/>
    <m/>
    <m/>
    <m/>
    <m/>
    <m/>
    <m/>
    <m/>
    <m/>
    <m/>
    <m/>
    <m/>
    <m/>
    <m/>
    <m/>
    <m/>
    <m/>
    <m/>
    <m/>
    <m/>
    <m/>
    <m/>
    <m/>
    <m/>
    <s v="v2ZtbFxdMLUeS6K3smMjSx"/>
    <s v="59b98794-fe73-4b04-a376-0baae8009dde"/>
    <m/>
    <s v="submitted_via_web"/>
    <m/>
    <m/>
  </r>
  <r>
    <s v="10/6/2021"/>
    <m/>
    <m/>
    <m/>
    <s v="YE180221"/>
    <s v="Jabal Al-Milh"/>
    <s v="The village market"/>
    <s v="Rural"/>
    <s v="personal"/>
    <s v="10/5/2021"/>
    <s v="Yemen"/>
    <s v="YE"/>
    <x v="5"/>
    <s v="YE18"/>
    <x v="53"/>
    <s v="YE1802"/>
    <s v="male"/>
    <s v="Local"/>
    <s v="Daily"/>
    <s v="medium"/>
    <s v="yes"/>
    <s v="Retail"/>
    <m/>
    <s v="dnk"/>
    <s v="Cash"/>
    <n v="1"/>
    <n v="0"/>
    <n v="0"/>
    <n v="0"/>
    <n v="0"/>
    <n v="0"/>
    <n v="0"/>
    <n v="0"/>
    <n v="0"/>
    <m/>
    <s v="yes"/>
    <s v="yes"/>
    <m/>
    <n v="350"/>
    <n v="350"/>
    <s v="yes"/>
    <s v="yes"/>
    <m/>
    <n v="500"/>
    <n v="500"/>
    <s v="yes"/>
    <s v="can"/>
    <n v="0"/>
    <n v="1"/>
    <m/>
    <m/>
    <m/>
    <m/>
    <s v="yes"/>
    <m/>
    <n v="350"/>
    <n v="350"/>
    <s v="no"/>
    <m/>
    <m/>
    <m/>
    <m/>
    <m/>
    <s v="yes"/>
    <s v="yes"/>
    <m/>
    <n v="1000"/>
    <n v="1000"/>
    <s v="yes"/>
    <s v="yes"/>
    <m/>
    <n v="500"/>
    <n v="500"/>
    <s v="yes"/>
    <s v="yes"/>
    <m/>
    <n v="100"/>
    <n v="100"/>
    <s v="yes"/>
    <s v="yes"/>
    <m/>
    <n v="400"/>
    <n v="400"/>
    <s v="yes"/>
    <s v="yes"/>
    <m/>
    <n v="400"/>
    <n v="400"/>
    <s v="YE18"/>
    <n v="6"/>
    <s v="less_one"/>
    <m/>
    <s v="district"/>
    <m/>
    <s v="Price_inflation"/>
    <n v="1"/>
    <n v="0"/>
    <n v="0"/>
    <n v="0"/>
    <n v="0"/>
    <n v="0"/>
    <n v="0"/>
    <n v="0"/>
    <n v="0"/>
    <n v="0"/>
    <n v="0"/>
    <m/>
    <n v="1"/>
    <s v="Retail"/>
    <m/>
    <s v="dnk"/>
    <s v="Cash"/>
    <n v="1"/>
    <n v="0"/>
    <n v="0"/>
    <n v="0"/>
    <n v="0"/>
    <n v="0"/>
    <n v="0"/>
    <n v="0"/>
    <n v="0"/>
    <m/>
    <s v="yes"/>
    <s v="yes"/>
    <m/>
    <n v="600"/>
    <n v="600"/>
    <s v="yes"/>
    <s v="yes"/>
    <m/>
    <n v="600"/>
    <n v="600"/>
    <s v="yes"/>
    <s v="yes"/>
    <m/>
    <n v="5500"/>
    <n v="5500"/>
    <s v="YE18"/>
    <n v="3"/>
    <m/>
    <m/>
    <s v="urban"/>
    <s v="urban"/>
    <s v="Supply_shortage Transportation_issues"/>
    <n v="0"/>
    <n v="0"/>
    <n v="0"/>
    <n v="0"/>
    <n v="1"/>
    <n v="0"/>
    <n v="1"/>
    <n v="0"/>
    <n v="0"/>
    <n v="0"/>
    <n v="0"/>
    <m/>
    <s v="yes"/>
    <s v="Retail"/>
    <m/>
    <s v="dnk"/>
    <s v="Cash"/>
    <n v="1"/>
    <n v="0"/>
    <n v="0"/>
    <n v="0"/>
    <n v="0"/>
    <n v="0"/>
    <n v="0"/>
    <n v="0"/>
    <n v="0"/>
    <m/>
    <s v="yes"/>
    <s v="yes"/>
    <m/>
    <n v="150"/>
    <n v="150"/>
    <s v="no"/>
    <m/>
    <m/>
    <m/>
    <m/>
    <s v="yes"/>
    <s v="yes"/>
    <m/>
    <n v="130"/>
    <n v="130"/>
    <s v="yes"/>
    <s v="yes"/>
    <m/>
    <n v="130"/>
    <n v="130"/>
    <s v="no"/>
    <m/>
    <m/>
    <m/>
    <m/>
    <s v="no"/>
    <m/>
    <m/>
    <m/>
    <m/>
    <s v="YE18"/>
    <n v="7"/>
    <s v="less_one"/>
    <m/>
    <s v="district"/>
    <m/>
    <s v="No_constraints"/>
    <n v="0"/>
    <n v="0"/>
    <n v="0"/>
    <n v="0"/>
    <n v="0"/>
    <n v="0"/>
    <n v="0"/>
    <n v="0"/>
    <n v="0"/>
    <n v="1"/>
    <n v="0"/>
    <m/>
    <s v="yes"/>
    <s v="Cash"/>
    <n v="1"/>
    <n v="0"/>
    <n v="0"/>
    <n v="0"/>
    <n v="0"/>
    <n v="0"/>
    <n v="0"/>
    <n v="0"/>
    <n v="0"/>
    <m/>
    <n v="5"/>
    <s v="Private"/>
    <s v="Pumping_Station_or_Borehole"/>
    <s v="no"/>
    <s v="yes"/>
    <m/>
    <n v="1500"/>
    <n v="15"/>
    <m/>
    <n v="17"/>
    <s v="Do_not_know"/>
    <m/>
    <m/>
    <s v="No_constraints"/>
    <n v="0"/>
    <n v="0"/>
    <n v="0"/>
    <n v="0"/>
    <n v="0"/>
    <n v="0"/>
    <n v="0"/>
    <n v="0"/>
    <n v="0"/>
    <n v="1"/>
    <n v="0"/>
    <m/>
    <s v="no"/>
    <m/>
    <m/>
    <m/>
    <m/>
    <s v="no"/>
    <m/>
    <s v="no"/>
    <m/>
    <m/>
    <s v="no"/>
    <m/>
    <m/>
    <m/>
    <m/>
    <m/>
    <m/>
    <m/>
    <m/>
    <m/>
    <m/>
    <m/>
    <m/>
    <m/>
    <m/>
    <m/>
    <s v="no"/>
    <s v="no"/>
    <s v="no"/>
    <s v="no"/>
    <s v="no"/>
    <s v="no"/>
    <s v="no"/>
    <s v="no"/>
    <s v="yes"/>
    <m/>
    <n v="3"/>
    <n v="0"/>
    <n v="12"/>
    <s v="Do_not_know"/>
    <m/>
    <m/>
    <m/>
    <m/>
    <m/>
    <m/>
    <m/>
    <m/>
    <m/>
    <m/>
    <m/>
    <m/>
    <m/>
    <m/>
    <m/>
    <m/>
    <m/>
    <m/>
    <m/>
    <m/>
    <m/>
    <m/>
    <m/>
    <m/>
    <m/>
    <m/>
    <m/>
    <m/>
    <m/>
    <m/>
    <m/>
    <s v="v2ZtbFxdMLUeS6K3smMjSx"/>
    <s v="8472ccc3-ecb7-4838-b999-f25dba1b6d69"/>
    <m/>
    <s v="submitted_via_web"/>
    <m/>
    <m/>
  </r>
  <r>
    <s v="10/6/2021"/>
    <m/>
    <m/>
    <m/>
    <s v="YE180221"/>
    <s v="Jabal Al-Milh"/>
    <s v="The village market"/>
    <s v="Rural"/>
    <s v="personal"/>
    <s v="10/5/2021"/>
    <s v="Yemen"/>
    <s v="YE"/>
    <x v="5"/>
    <s v="YE18"/>
    <x v="53"/>
    <s v="YE1802"/>
    <s v="male"/>
    <s v="Local"/>
    <s v="Daily"/>
    <s v="medium"/>
    <s v="yes"/>
    <s v="Retail"/>
    <m/>
    <s v="dnk"/>
    <s v="Cash"/>
    <n v="1"/>
    <n v="0"/>
    <n v="0"/>
    <n v="0"/>
    <n v="0"/>
    <n v="0"/>
    <n v="0"/>
    <n v="0"/>
    <n v="0"/>
    <m/>
    <s v="yes"/>
    <s v="yes"/>
    <m/>
    <n v="350"/>
    <n v="350"/>
    <s v="yes"/>
    <s v="yes"/>
    <m/>
    <n v="400"/>
    <n v="400"/>
    <s v="yes"/>
    <s v="can"/>
    <n v="0"/>
    <n v="1"/>
    <m/>
    <m/>
    <m/>
    <m/>
    <s v="yes"/>
    <m/>
    <n v="400"/>
    <n v="400"/>
    <s v="no"/>
    <m/>
    <m/>
    <m/>
    <m/>
    <m/>
    <s v="yes"/>
    <s v="yes"/>
    <m/>
    <n v="1000"/>
    <n v="1000"/>
    <s v="yes"/>
    <s v="yes"/>
    <m/>
    <n v="500"/>
    <n v="500"/>
    <s v="yes"/>
    <s v="yes"/>
    <m/>
    <n v="100"/>
    <n v="100"/>
    <s v="yes"/>
    <s v="yes"/>
    <m/>
    <n v="400"/>
    <n v="400"/>
    <s v="yes"/>
    <s v="yes"/>
    <m/>
    <n v="400"/>
    <n v="400"/>
    <s v="YE18"/>
    <n v="7"/>
    <s v="less_one"/>
    <m/>
    <s v="district"/>
    <m/>
    <s v="Price_inflation"/>
    <n v="1"/>
    <n v="0"/>
    <n v="0"/>
    <n v="0"/>
    <n v="0"/>
    <n v="0"/>
    <n v="0"/>
    <n v="0"/>
    <n v="0"/>
    <n v="0"/>
    <n v="0"/>
    <m/>
    <n v="1"/>
    <s v="Retail"/>
    <m/>
    <s v="dnk"/>
    <s v="Cash"/>
    <n v="1"/>
    <n v="0"/>
    <n v="0"/>
    <n v="0"/>
    <n v="0"/>
    <n v="0"/>
    <n v="0"/>
    <n v="0"/>
    <n v="0"/>
    <m/>
    <s v="yes"/>
    <s v="yes"/>
    <m/>
    <n v="600"/>
    <n v="600"/>
    <s v="yes"/>
    <s v="yes"/>
    <m/>
    <n v="600"/>
    <n v="600"/>
    <s v="yes"/>
    <s v="yes"/>
    <m/>
    <n v="10000"/>
    <n v="10000"/>
    <s v="YE18"/>
    <n v="7"/>
    <s v="less_one"/>
    <m/>
    <s v="district"/>
    <s v="district"/>
    <s v="Price_inflation Supply_shortage"/>
    <n v="1"/>
    <n v="0"/>
    <n v="0"/>
    <n v="0"/>
    <n v="1"/>
    <n v="0"/>
    <n v="0"/>
    <n v="0"/>
    <n v="0"/>
    <n v="0"/>
    <n v="0"/>
    <m/>
    <s v="yes"/>
    <s v="Retail"/>
    <m/>
    <s v="dnk"/>
    <s v="Cash"/>
    <n v="1"/>
    <n v="0"/>
    <n v="0"/>
    <n v="0"/>
    <n v="0"/>
    <n v="0"/>
    <n v="0"/>
    <n v="0"/>
    <n v="0"/>
    <m/>
    <s v="yes"/>
    <s v="yes"/>
    <m/>
    <n v="150"/>
    <n v="150"/>
    <s v="no"/>
    <m/>
    <m/>
    <m/>
    <m/>
    <s v="yes"/>
    <s v="yes"/>
    <m/>
    <n v="150"/>
    <n v="150"/>
    <s v="yes"/>
    <s v="yes"/>
    <m/>
    <n v="150"/>
    <n v="150"/>
    <s v="yes"/>
    <s v="yes"/>
    <m/>
    <n v="600"/>
    <n v="600"/>
    <s v="yes"/>
    <s v="yes"/>
    <m/>
    <n v="900"/>
    <n v="900"/>
    <s v="YE18"/>
    <n v="7"/>
    <s v="less_one"/>
    <m/>
    <s v="district"/>
    <m/>
    <s v="No_constraints"/>
    <n v="0"/>
    <n v="0"/>
    <n v="0"/>
    <n v="0"/>
    <n v="0"/>
    <n v="0"/>
    <n v="0"/>
    <n v="0"/>
    <n v="0"/>
    <n v="1"/>
    <n v="0"/>
    <m/>
    <s v="no"/>
    <m/>
    <m/>
    <m/>
    <m/>
    <m/>
    <m/>
    <m/>
    <m/>
    <m/>
    <m/>
    <m/>
    <m/>
    <m/>
    <m/>
    <m/>
    <m/>
    <m/>
    <m/>
    <m/>
    <m/>
    <m/>
    <m/>
    <m/>
    <m/>
    <m/>
    <m/>
    <m/>
    <m/>
    <m/>
    <m/>
    <m/>
    <m/>
    <m/>
    <m/>
    <m/>
    <m/>
    <m/>
    <s v="no"/>
    <m/>
    <m/>
    <m/>
    <m/>
    <s v="yes"/>
    <n v="600"/>
    <s v="no"/>
    <m/>
    <m/>
    <s v="no"/>
    <m/>
    <m/>
    <m/>
    <m/>
    <m/>
    <m/>
    <m/>
    <m/>
    <m/>
    <m/>
    <m/>
    <m/>
    <m/>
    <m/>
    <m/>
    <s v="yes"/>
    <s v="no"/>
    <s v="yes"/>
    <s v="no"/>
    <s v="yes"/>
    <s v="no"/>
    <m/>
    <m/>
    <s v="yes"/>
    <m/>
    <n v="3"/>
    <n v="0"/>
    <n v="12"/>
    <s v="Do_not_know"/>
    <m/>
    <m/>
    <m/>
    <m/>
    <m/>
    <m/>
    <m/>
    <m/>
    <m/>
    <m/>
    <m/>
    <m/>
    <m/>
    <m/>
    <m/>
    <m/>
    <m/>
    <m/>
    <m/>
    <m/>
    <m/>
    <m/>
    <m/>
    <m/>
    <m/>
    <m/>
    <m/>
    <m/>
    <m/>
    <m/>
    <m/>
    <s v="v2ZtbFxdMLUeS6K3smMjSx"/>
    <s v="bb116ab1-710a-4ecf-8564-4621acfa6136"/>
    <m/>
    <s v="submitted_via_web"/>
    <m/>
    <m/>
  </r>
  <r>
    <s v="10/6/2021"/>
    <s v="1"/>
    <m/>
    <m/>
    <s v="YE150521"/>
    <s v="Al Mukha"/>
    <s v="Central market "/>
    <s v="Urban"/>
    <s v="phone"/>
    <s v="10/6/2021"/>
    <s v="Yemen"/>
    <s v="YE"/>
    <x v="4"/>
    <s v="YE15"/>
    <x v="9"/>
    <s v="YE1505"/>
    <s v="male"/>
    <s v="Urban_center"/>
    <s v="Monthly"/>
    <s v="large"/>
    <s v="yes"/>
    <s v="Wholesealer"/>
    <m/>
    <s v="dnk"/>
    <s v="Cash Mobile_money"/>
    <n v="1"/>
    <n v="1"/>
    <n v="0"/>
    <n v="0"/>
    <n v="0"/>
    <n v="0"/>
    <n v="0"/>
    <n v="0"/>
    <n v="0"/>
    <m/>
    <s v="yes"/>
    <s v="yes"/>
    <m/>
    <n v="580"/>
    <n v="580"/>
    <s v="yes"/>
    <s v="yes"/>
    <m/>
    <n v="800"/>
    <n v="800"/>
    <s v="yes"/>
    <s v="dry can"/>
    <n v="1"/>
    <n v="1"/>
    <s v="yes"/>
    <m/>
    <n v="2300"/>
    <n v="2300"/>
    <s v="yes"/>
    <m/>
    <n v="600"/>
    <n v="600"/>
    <s v="yes"/>
    <s v="yes"/>
    <m/>
    <s v="Red "/>
    <n v="1800"/>
    <n v="1800"/>
    <s v="yes"/>
    <s v="yes"/>
    <m/>
    <n v="1150"/>
    <n v="1150"/>
    <s v="yes"/>
    <s v="yes"/>
    <m/>
    <n v="880"/>
    <n v="880"/>
    <s v="yes"/>
    <s v="yes"/>
    <m/>
    <n v="250"/>
    <n v="250"/>
    <s v="yes"/>
    <s v="yes"/>
    <m/>
    <n v="700"/>
    <n v="700"/>
    <s v="yes"/>
    <s v="yes"/>
    <m/>
    <n v="600"/>
    <n v="600"/>
    <s v="YE24"/>
    <n v="4"/>
    <s v="upto_four"/>
    <m/>
    <s v="district"/>
    <m/>
    <s v="Price_inflation Transportation_issues"/>
    <n v="1"/>
    <n v="0"/>
    <n v="0"/>
    <n v="0"/>
    <n v="0"/>
    <n v="0"/>
    <n v="1"/>
    <n v="0"/>
    <n v="0"/>
    <n v="0"/>
    <n v="0"/>
    <m/>
    <n v="1"/>
    <s v="Retail"/>
    <m/>
    <s v="dnk"/>
    <s v="Cash Mobile_money"/>
    <n v="1"/>
    <n v="1"/>
    <n v="0"/>
    <n v="0"/>
    <n v="0"/>
    <n v="0"/>
    <n v="0"/>
    <n v="0"/>
    <n v="0"/>
    <m/>
    <s v="yes"/>
    <s v="yes"/>
    <m/>
    <n v="875"/>
    <n v="875"/>
    <s v="yes"/>
    <s v="yes"/>
    <m/>
    <n v="875"/>
    <n v="875"/>
    <s v="no"/>
    <m/>
    <m/>
    <m/>
    <m/>
    <s v="YE24"/>
    <n v="3"/>
    <s v="upto_four"/>
    <m/>
    <s v="district"/>
    <s v="district"/>
    <s v="Price_inflation Liquidity_shortage"/>
    <n v="1"/>
    <n v="1"/>
    <n v="0"/>
    <n v="0"/>
    <n v="0"/>
    <n v="0"/>
    <n v="0"/>
    <n v="0"/>
    <n v="0"/>
    <n v="0"/>
    <n v="0"/>
    <m/>
    <s v="yes"/>
    <s v="Retail"/>
    <m/>
    <s v="refuse"/>
    <s v="Cash Mobile_money"/>
    <n v="1"/>
    <n v="1"/>
    <n v="0"/>
    <n v="0"/>
    <n v="0"/>
    <n v="0"/>
    <n v="0"/>
    <n v="0"/>
    <n v="0"/>
    <m/>
    <s v="yes"/>
    <s v="yes"/>
    <m/>
    <n v="200"/>
    <n v="200"/>
    <s v="no"/>
    <m/>
    <m/>
    <m/>
    <m/>
    <s v="yes"/>
    <s v="yes"/>
    <m/>
    <n v="300"/>
    <n v="300"/>
    <s v="yes"/>
    <s v="yes"/>
    <m/>
    <n v="250"/>
    <n v="250"/>
    <s v="yes"/>
    <s v="yes"/>
    <m/>
    <n v="800"/>
    <n v="800"/>
    <s v="yes"/>
    <s v="yes"/>
    <m/>
    <n v="800"/>
    <n v="800"/>
    <s v="YE24"/>
    <n v="4"/>
    <s v="more"/>
    <m/>
    <s v="district"/>
    <m/>
    <s v="Price_inflation Transportation_issues"/>
    <n v="1"/>
    <n v="0"/>
    <n v="0"/>
    <n v="0"/>
    <n v="0"/>
    <n v="0"/>
    <n v="1"/>
    <n v="0"/>
    <n v="0"/>
    <n v="0"/>
    <n v="0"/>
    <m/>
    <s v="no"/>
    <m/>
    <m/>
    <m/>
    <m/>
    <m/>
    <m/>
    <m/>
    <m/>
    <m/>
    <m/>
    <m/>
    <m/>
    <m/>
    <m/>
    <m/>
    <m/>
    <m/>
    <m/>
    <m/>
    <m/>
    <m/>
    <m/>
    <m/>
    <m/>
    <m/>
    <m/>
    <m/>
    <m/>
    <m/>
    <m/>
    <m/>
    <m/>
    <m/>
    <m/>
    <m/>
    <m/>
    <m/>
    <s v="no"/>
    <m/>
    <m/>
    <m/>
    <m/>
    <s v="no"/>
    <m/>
    <s v="yes"/>
    <n v="1170"/>
    <m/>
    <s v="no"/>
    <m/>
    <m/>
    <m/>
    <m/>
    <m/>
    <m/>
    <m/>
    <m/>
    <m/>
    <m/>
    <m/>
    <m/>
    <m/>
    <m/>
    <m/>
    <s v="yes"/>
    <s v="no"/>
    <s v="yes"/>
    <s v="no"/>
    <s v="yes"/>
    <s v="no"/>
    <m/>
    <m/>
    <s v="yes"/>
    <m/>
    <n v="10"/>
    <n v="0"/>
    <n v="6"/>
    <s v="no"/>
    <m/>
    <m/>
    <m/>
    <m/>
    <m/>
    <m/>
    <m/>
    <m/>
    <m/>
    <m/>
    <m/>
    <m/>
    <m/>
    <m/>
    <m/>
    <m/>
    <m/>
    <m/>
    <m/>
    <m/>
    <m/>
    <m/>
    <m/>
    <m/>
    <m/>
    <m/>
    <m/>
    <m/>
    <m/>
    <m/>
    <m/>
    <s v="v2ZtbFxdMLUeS6K3smMjSx"/>
    <s v="e3670dd8-d025-4df3-8263-390f67f040cb"/>
    <m/>
    <s v="submitted_via_web"/>
    <m/>
    <m/>
  </r>
  <r>
    <s v="10/6/2021"/>
    <s v="1"/>
    <m/>
    <m/>
    <s v="YE150521"/>
    <s v="Al Mukha"/>
    <s v="Central market "/>
    <s v="Urban"/>
    <s v="phone"/>
    <s v="10/6/2021"/>
    <s v="Yemen"/>
    <s v="YE"/>
    <x v="4"/>
    <s v="YE15"/>
    <x v="9"/>
    <s v="YE1505"/>
    <s v="male"/>
    <s v="Urban_center"/>
    <s v="Monthly"/>
    <s v="large"/>
    <s v="yes"/>
    <s v="Retail"/>
    <m/>
    <s v="dnk"/>
    <s v="Cash"/>
    <n v="1"/>
    <n v="0"/>
    <n v="0"/>
    <n v="0"/>
    <n v="0"/>
    <n v="0"/>
    <n v="0"/>
    <n v="0"/>
    <n v="0"/>
    <m/>
    <s v="yes"/>
    <s v="yes"/>
    <m/>
    <n v="580"/>
    <n v="580"/>
    <s v="yes"/>
    <s v="yes"/>
    <m/>
    <n v="850"/>
    <n v="850"/>
    <s v="yes"/>
    <s v="can"/>
    <n v="0"/>
    <n v="1"/>
    <m/>
    <m/>
    <m/>
    <m/>
    <s v="yes"/>
    <m/>
    <n v="600"/>
    <n v="600"/>
    <s v="no"/>
    <m/>
    <m/>
    <m/>
    <m/>
    <m/>
    <s v="yes"/>
    <s v="yes"/>
    <m/>
    <n v="1200"/>
    <n v="1200"/>
    <s v="yes"/>
    <s v="yes"/>
    <m/>
    <n v="880"/>
    <n v="880"/>
    <s v="yes"/>
    <s v="yes"/>
    <m/>
    <n v="280"/>
    <n v="280"/>
    <s v="no"/>
    <m/>
    <m/>
    <m/>
    <m/>
    <s v="yes"/>
    <s v="yes"/>
    <m/>
    <n v="600"/>
    <n v="600"/>
    <s v="YE24"/>
    <n v="5"/>
    <s v="upto_three"/>
    <m/>
    <s v="urban"/>
    <m/>
    <s v="Price_inflation Liquidity_shortage Transportation_issues"/>
    <n v="1"/>
    <n v="1"/>
    <n v="0"/>
    <n v="0"/>
    <n v="0"/>
    <n v="0"/>
    <n v="1"/>
    <n v="0"/>
    <n v="0"/>
    <n v="0"/>
    <n v="0"/>
    <m/>
    <n v="1"/>
    <s v="Retail"/>
    <m/>
    <s v="dnk"/>
    <s v="Cash Mobile_money"/>
    <n v="1"/>
    <n v="1"/>
    <n v="0"/>
    <n v="0"/>
    <n v="0"/>
    <n v="0"/>
    <n v="0"/>
    <n v="0"/>
    <n v="0"/>
    <m/>
    <s v="yes"/>
    <s v="yes"/>
    <m/>
    <n v="875"/>
    <n v="875"/>
    <s v="yes"/>
    <s v="yes"/>
    <m/>
    <n v="875"/>
    <n v="875"/>
    <s v="yes"/>
    <s v="yes"/>
    <m/>
    <n v="7200"/>
    <n v="7200"/>
    <s v="YE24"/>
    <n v="5"/>
    <s v="refuse"/>
    <m/>
    <s v="district"/>
    <s v="district"/>
    <s v="Price_inflation Liquidity_shortage Government_regulations Transportation_issues"/>
    <n v="1"/>
    <n v="1"/>
    <n v="0"/>
    <n v="0"/>
    <n v="0"/>
    <n v="1"/>
    <n v="1"/>
    <n v="0"/>
    <n v="0"/>
    <n v="0"/>
    <n v="0"/>
    <m/>
    <s v="yes"/>
    <s v="Retail"/>
    <m/>
    <s v="dnk"/>
    <s v="Cash Mobile_money"/>
    <n v="1"/>
    <n v="1"/>
    <n v="0"/>
    <n v="0"/>
    <n v="0"/>
    <n v="0"/>
    <n v="0"/>
    <n v="0"/>
    <n v="0"/>
    <m/>
    <s v="yes"/>
    <s v="yes"/>
    <m/>
    <n v="300"/>
    <n v="200"/>
    <s v="no"/>
    <m/>
    <m/>
    <m/>
    <m/>
    <s v="yes"/>
    <s v="yes"/>
    <m/>
    <n v="280"/>
    <n v="280"/>
    <s v="yes"/>
    <s v="yes"/>
    <m/>
    <n v="250"/>
    <n v="250"/>
    <s v="yes"/>
    <s v="yes"/>
    <m/>
    <n v="800"/>
    <n v="800"/>
    <s v="no"/>
    <m/>
    <m/>
    <m/>
    <m/>
    <s v="YE24"/>
    <n v="6"/>
    <s v="upto_four"/>
    <m/>
    <s v="district"/>
    <m/>
    <s v="Price_inflation Shortage_of_demand"/>
    <n v="1"/>
    <n v="0"/>
    <n v="1"/>
    <n v="0"/>
    <n v="0"/>
    <n v="0"/>
    <n v="0"/>
    <n v="0"/>
    <n v="0"/>
    <n v="0"/>
    <n v="0"/>
    <m/>
    <s v="no"/>
    <m/>
    <m/>
    <m/>
    <m/>
    <m/>
    <m/>
    <m/>
    <m/>
    <m/>
    <m/>
    <m/>
    <m/>
    <m/>
    <m/>
    <m/>
    <m/>
    <m/>
    <m/>
    <m/>
    <m/>
    <m/>
    <m/>
    <m/>
    <m/>
    <m/>
    <m/>
    <m/>
    <m/>
    <m/>
    <m/>
    <m/>
    <m/>
    <m/>
    <m/>
    <m/>
    <m/>
    <m/>
    <s v="no"/>
    <m/>
    <m/>
    <m/>
    <m/>
    <s v="no"/>
    <m/>
    <s v="yes"/>
    <n v="1170"/>
    <m/>
    <s v="no"/>
    <m/>
    <m/>
    <m/>
    <m/>
    <m/>
    <m/>
    <m/>
    <m/>
    <m/>
    <m/>
    <m/>
    <m/>
    <m/>
    <m/>
    <m/>
    <s v="yes"/>
    <s v="no"/>
    <s v="yes"/>
    <s v="no"/>
    <s v="yes"/>
    <s v="no"/>
    <m/>
    <m/>
    <s v="yes"/>
    <m/>
    <n v="15"/>
    <n v="0"/>
    <n v="6"/>
    <s v="no"/>
    <m/>
    <m/>
    <m/>
    <m/>
    <m/>
    <m/>
    <m/>
    <m/>
    <m/>
    <m/>
    <m/>
    <m/>
    <m/>
    <m/>
    <m/>
    <m/>
    <m/>
    <m/>
    <m/>
    <m/>
    <m/>
    <m/>
    <m/>
    <m/>
    <m/>
    <m/>
    <m/>
    <m/>
    <m/>
    <m/>
    <m/>
    <s v="v2ZtbFxdMLUeS6K3smMjSx"/>
    <s v="0b520506-57cf-426a-b70d-1da450347a7d"/>
    <m/>
    <s v="submitted_via_web"/>
    <m/>
    <m/>
  </r>
  <r>
    <s v="10/6/2021"/>
    <s v="3"/>
    <m/>
    <m/>
    <s v="YE150521"/>
    <s v="Al Mukha"/>
    <s v="Rashied"/>
    <s v="Urban"/>
    <s v="phone"/>
    <s v="10/6/2021"/>
    <s v="Yemen"/>
    <s v="YE"/>
    <x v="4"/>
    <s v="YE15"/>
    <x v="9"/>
    <s v="YE1505"/>
    <s v="male"/>
    <s v="Urban_center"/>
    <s v="Monthly"/>
    <s v="large"/>
    <s v="yes"/>
    <s v="Retail"/>
    <m/>
    <s v="dnk"/>
    <s v="Cash Mobile_money Credit"/>
    <n v="1"/>
    <n v="1"/>
    <n v="0"/>
    <n v="0"/>
    <n v="1"/>
    <n v="0"/>
    <n v="0"/>
    <n v="0"/>
    <n v="0"/>
    <m/>
    <s v="yes"/>
    <s v="yes"/>
    <m/>
    <n v="590"/>
    <n v="590"/>
    <s v="yes"/>
    <s v="yes"/>
    <m/>
    <n v="900"/>
    <n v="900"/>
    <s v="yes"/>
    <s v="can"/>
    <n v="0"/>
    <n v="1"/>
    <m/>
    <m/>
    <m/>
    <m/>
    <s v="yes"/>
    <m/>
    <n v="600"/>
    <n v="600"/>
    <s v="yes"/>
    <s v="yes"/>
    <m/>
    <s v="Red "/>
    <n v="1800"/>
    <n v="1800"/>
    <s v="yes"/>
    <s v="yes"/>
    <m/>
    <n v="1200"/>
    <n v="1200"/>
    <s v="yes"/>
    <s v="yes"/>
    <m/>
    <n v="880"/>
    <n v="880"/>
    <s v="yes"/>
    <s v="yes"/>
    <m/>
    <n v="300"/>
    <n v="300"/>
    <s v="yes"/>
    <s v="yes"/>
    <m/>
    <n v="700"/>
    <n v="700"/>
    <s v="yes"/>
    <s v="yes"/>
    <m/>
    <n v="600"/>
    <n v="600"/>
    <s v="YE24"/>
    <n v="4"/>
    <s v="upto_four"/>
    <m/>
    <s v="district"/>
    <m/>
    <s v="Price_inflation"/>
    <n v="1"/>
    <n v="0"/>
    <n v="0"/>
    <n v="0"/>
    <n v="0"/>
    <n v="0"/>
    <n v="0"/>
    <n v="0"/>
    <n v="0"/>
    <n v="0"/>
    <n v="0"/>
    <m/>
    <n v="1"/>
    <s v="Retail"/>
    <m/>
    <s v="dnk"/>
    <s v="Cash Mobile_money Credit_debit_Card"/>
    <n v="1"/>
    <n v="1"/>
    <n v="1"/>
    <n v="0"/>
    <n v="0"/>
    <n v="0"/>
    <n v="0"/>
    <n v="0"/>
    <n v="0"/>
    <m/>
    <s v="yes"/>
    <s v="yes"/>
    <m/>
    <n v="875"/>
    <n v="875"/>
    <s v="yes"/>
    <s v="yes"/>
    <m/>
    <n v="875"/>
    <n v="875"/>
    <s v="yes"/>
    <s v="yes"/>
    <m/>
    <n v="7500"/>
    <n v="7500"/>
    <s v="YE24"/>
    <n v="2"/>
    <s v="upto_four"/>
    <m/>
    <s v="urban"/>
    <s v="urban"/>
    <s v="Price_inflation"/>
    <n v="1"/>
    <n v="0"/>
    <n v="0"/>
    <n v="0"/>
    <n v="0"/>
    <n v="0"/>
    <n v="0"/>
    <n v="0"/>
    <n v="0"/>
    <n v="0"/>
    <n v="0"/>
    <m/>
    <s v="yes"/>
    <s v="Retail"/>
    <m/>
    <s v="dnk"/>
    <s v="Cash"/>
    <n v="1"/>
    <n v="0"/>
    <n v="0"/>
    <n v="0"/>
    <n v="0"/>
    <n v="0"/>
    <n v="0"/>
    <n v="0"/>
    <n v="0"/>
    <m/>
    <s v="yes"/>
    <s v="yes"/>
    <m/>
    <n v="200"/>
    <n v="200"/>
    <s v="no"/>
    <m/>
    <m/>
    <m/>
    <m/>
    <s v="yes"/>
    <s v="yes"/>
    <m/>
    <n v="300"/>
    <n v="300"/>
    <s v="yes"/>
    <s v="yes"/>
    <m/>
    <n v="250"/>
    <n v="250"/>
    <s v="yes"/>
    <s v="yes"/>
    <m/>
    <n v="800"/>
    <n v="800"/>
    <s v="no"/>
    <m/>
    <m/>
    <m/>
    <m/>
    <s v="YE24"/>
    <n v="6"/>
    <s v="upto_four"/>
    <m/>
    <s v="district"/>
    <m/>
    <s v="Price_inflation Liquidity_shortage"/>
    <n v="1"/>
    <n v="1"/>
    <n v="0"/>
    <n v="0"/>
    <n v="0"/>
    <n v="0"/>
    <n v="0"/>
    <n v="0"/>
    <n v="0"/>
    <n v="0"/>
    <n v="0"/>
    <m/>
    <s v="no"/>
    <m/>
    <m/>
    <m/>
    <m/>
    <m/>
    <m/>
    <m/>
    <m/>
    <m/>
    <m/>
    <m/>
    <m/>
    <m/>
    <m/>
    <m/>
    <m/>
    <m/>
    <m/>
    <m/>
    <m/>
    <m/>
    <m/>
    <m/>
    <m/>
    <m/>
    <m/>
    <m/>
    <m/>
    <m/>
    <m/>
    <m/>
    <m/>
    <m/>
    <m/>
    <m/>
    <m/>
    <m/>
    <s v="no"/>
    <m/>
    <m/>
    <m/>
    <m/>
    <s v="no"/>
    <m/>
    <s v="yes"/>
    <n v="1170"/>
    <m/>
    <s v="no"/>
    <m/>
    <m/>
    <m/>
    <m/>
    <m/>
    <m/>
    <m/>
    <m/>
    <m/>
    <m/>
    <m/>
    <m/>
    <m/>
    <m/>
    <m/>
    <s v="yes"/>
    <s v="no"/>
    <s v="yes"/>
    <s v="no"/>
    <s v="yes"/>
    <s v="no"/>
    <m/>
    <m/>
    <s v="yes"/>
    <m/>
    <n v="8"/>
    <n v="0"/>
    <n v="6"/>
    <s v="no"/>
    <m/>
    <m/>
    <m/>
    <m/>
    <m/>
    <m/>
    <m/>
    <m/>
    <m/>
    <m/>
    <m/>
    <m/>
    <m/>
    <m/>
    <m/>
    <m/>
    <m/>
    <m/>
    <m/>
    <m/>
    <m/>
    <m/>
    <m/>
    <m/>
    <m/>
    <m/>
    <m/>
    <m/>
    <m/>
    <m/>
    <m/>
    <s v="v2ZtbFxdMLUeS6K3smMjSx"/>
    <s v="fc055d85-48ce-4b64-9d8e-4551436510d7"/>
    <m/>
    <s v="submitted_via_web"/>
    <m/>
    <m/>
  </r>
  <r>
    <s v="10/7/2021"/>
    <m/>
    <m/>
    <m/>
    <s v="YE180624"/>
    <s v="Al Nijari"/>
    <s v="Al Nijari Market"/>
    <s v="Urban"/>
    <s v="personal"/>
    <s v="10/3/2021"/>
    <s v="Yemen"/>
    <s v="YE"/>
    <x v="5"/>
    <s v="YE18"/>
    <x v="51"/>
    <s v="YE1806"/>
    <s v="male"/>
    <s v="Local"/>
    <s v="Daily"/>
    <s v="medium"/>
    <s v="yes"/>
    <s v="Retail"/>
    <m/>
    <s v="dnk"/>
    <s v="Cash"/>
    <n v="1"/>
    <n v="0"/>
    <n v="0"/>
    <n v="0"/>
    <n v="0"/>
    <n v="0"/>
    <n v="0"/>
    <n v="0"/>
    <n v="0"/>
    <m/>
    <s v="yes"/>
    <s v="yes"/>
    <m/>
    <n v="450"/>
    <n v="450"/>
    <s v="yes"/>
    <s v="yes"/>
    <m/>
    <n v="800"/>
    <n v="800"/>
    <s v="no"/>
    <m/>
    <m/>
    <m/>
    <m/>
    <m/>
    <m/>
    <m/>
    <m/>
    <m/>
    <m/>
    <m/>
    <s v="no"/>
    <m/>
    <m/>
    <m/>
    <m/>
    <m/>
    <s v="yes"/>
    <s v="yes"/>
    <m/>
    <n v="1100"/>
    <n v="1100"/>
    <s v="yes"/>
    <s v="yes"/>
    <m/>
    <n v="450"/>
    <n v="450"/>
    <s v="yes"/>
    <s v="yes"/>
    <m/>
    <n v="100"/>
    <n v="100"/>
    <s v="yes"/>
    <s v="yes"/>
    <m/>
    <n v="600"/>
    <n v="600"/>
    <s v="no"/>
    <m/>
    <m/>
    <m/>
    <m/>
    <s v="YE18"/>
    <n v="1"/>
    <s v="less_one"/>
    <m/>
    <s v="district"/>
    <m/>
    <s v="Transportation_issues"/>
    <n v="0"/>
    <n v="0"/>
    <n v="0"/>
    <n v="0"/>
    <n v="0"/>
    <n v="0"/>
    <n v="1"/>
    <n v="0"/>
    <n v="0"/>
    <n v="0"/>
    <n v="0"/>
    <m/>
    <m/>
    <m/>
    <m/>
    <m/>
    <m/>
    <m/>
    <m/>
    <m/>
    <m/>
    <m/>
    <m/>
    <m/>
    <m/>
    <m/>
    <m/>
    <m/>
    <m/>
    <m/>
    <m/>
    <m/>
    <m/>
    <m/>
    <m/>
    <m/>
    <m/>
    <m/>
    <m/>
    <m/>
    <m/>
    <m/>
    <m/>
    <m/>
    <m/>
    <m/>
    <m/>
    <m/>
    <m/>
    <m/>
    <m/>
    <m/>
    <m/>
    <m/>
    <m/>
    <m/>
    <m/>
    <m/>
    <m/>
    <m/>
    <m/>
    <s v="yes"/>
    <s v="Retail"/>
    <m/>
    <s v="dnk"/>
    <s v="Cash"/>
    <n v="1"/>
    <n v="0"/>
    <n v="0"/>
    <n v="0"/>
    <n v="0"/>
    <n v="0"/>
    <n v="0"/>
    <n v="0"/>
    <n v="0"/>
    <m/>
    <s v="yes"/>
    <s v="yes"/>
    <m/>
    <n v="200"/>
    <n v="200"/>
    <s v="yes"/>
    <s v="yes"/>
    <m/>
    <n v="150"/>
    <n v="150"/>
    <s v="yes"/>
    <s v="yes"/>
    <m/>
    <n v="200"/>
    <n v="200"/>
    <s v="yes"/>
    <s v="yes"/>
    <m/>
    <n v="150"/>
    <n v="150"/>
    <s v="no"/>
    <m/>
    <m/>
    <m/>
    <m/>
    <s v="no"/>
    <m/>
    <m/>
    <m/>
    <m/>
    <s v="YE18"/>
    <n v="2"/>
    <s v="less_one"/>
    <m/>
    <s v="district"/>
    <m/>
    <s v="Transportation_issues"/>
    <n v="0"/>
    <n v="0"/>
    <n v="0"/>
    <n v="0"/>
    <n v="0"/>
    <n v="0"/>
    <n v="1"/>
    <n v="0"/>
    <n v="0"/>
    <n v="0"/>
    <n v="0"/>
    <m/>
    <s v="no"/>
    <m/>
    <m/>
    <m/>
    <m/>
    <m/>
    <m/>
    <m/>
    <m/>
    <m/>
    <m/>
    <m/>
    <m/>
    <m/>
    <m/>
    <m/>
    <m/>
    <m/>
    <m/>
    <m/>
    <m/>
    <m/>
    <m/>
    <m/>
    <m/>
    <m/>
    <m/>
    <m/>
    <m/>
    <m/>
    <m/>
    <m/>
    <m/>
    <m/>
    <m/>
    <m/>
    <m/>
    <m/>
    <s v="no"/>
    <m/>
    <m/>
    <m/>
    <m/>
    <s v="yes"/>
    <n v="600"/>
    <s v="no"/>
    <m/>
    <m/>
    <s v="no"/>
    <m/>
    <m/>
    <m/>
    <m/>
    <m/>
    <m/>
    <m/>
    <m/>
    <m/>
    <m/>
    <m/>
    <m/>
    <m/>
    <m/>
    <m/>
    <m/>
    <m/>
    <s v="no"/>
    <s v="no"/>
    <s v="no"/>
    <s v="no"/>
    <m/>
    <m/>
    <s v="yes"/>
    <m/>
    <n v="2"/>
    <n v="0"/>
    <n v="12"/>
    <s v="Do_not_know"/>
    <m/>
    <m/>
    <m/>
    <m/>
    <m/>
    <m/>
    <m/>
    <m/>
    <m/>
    <m/>
    <m/>
    <m/>
    <m/>
    <m/>
    <m/>
    <m/>
    <m/>
    <m/>
    <m/>
    <m/>
    <m/>
    <m/>
    <m/>
    <m/>
    <m/>
    <m/>
    <m/>
    <m/>
    <m/>
    <m/>
    <m/>
    <s v="v2ZtbFxdMLUeS6K3smMjSx"/>
    <s v="ddab08d4-7caa-4666-bc92-a102fdc4955c"/>
    <m/>
    <s v="submitted_via_web"/>
    <m/>
    <m/>
  </r>
  <r>
    <s v="10/6/2021"/>
    <s v="ABS"/>
    <s v="ABS 6"/>
    <s v="ABS 6"/>
    <s v="YE171223"/>
    <s v="Shawqabah  "/>
    <s v="Shawqabah market "/>
    <s v="Rural"/>
    <s v="personal"/>
    <s v="10/6/2021"/>
    <s v="Yemen"/>
    <s v="YE"/>
    <x v="8"/>
    <s v="YE17"/>
    <x v="31"/>
    <s v="YE1712"/>
    <s v="male"/>
    <s v="District"/>
    <s v="Daily"/>
    <s v="medium"/>
    <s v="yes"/>
    <s v="Retail"/>
    <m/>
    <s v="A"/>
    <s v="Cash"/>
    <n v="1"/>
    <n v="0"/>
    <n v="0"/>
    <n v="0"/>
    <n v="0"/>
    <n v="0"/>
    <n v="0"/>
    <n v="0"/>
    <n v="0"/>
    <m/>
    <s v="yes"/>
    <s v="yes"/>
    <m/>
    <n v="350"/>
    <n v="350"/>
    <s v="yes"/>
    <s v="yes"/>
    <m/>
    <n v="800"/>
    <n v="800"/>
    <s v="yes"/>
    <s v="can"/>
    <n v="0"/>
    <n v="1"/>
    <m/>
    <m/>
    <m/>
    <m/>
    <s v="yes"/>
    <m/>
    <n v="350"/>
    <n v="350"/>
    <s v="yes"/>
    <s v="yes"/>
    <m/>
    <s v="Red "/>
    <n v="800"/>
    <n v="800"/>
    <s v="yes"/>
    <s v="yes"/>
    <m/>
    <n v="1000"/>
    <n v="1000"/>
    <s v="yes"/>
    <s v="yes"/>
    <m/>
    <n v="450"/>
    <n v="450"/>
    <s v="yes"/>
    <s v="yes"/>
    <m/>
    <n v="150"/>
    <n v="150"/>
    <s v="yes"/>
    <s v="yes"/>
    <m/>
    <n v="350"/>
    <n v="350"/>
    <s v="yes"/>
    <s v="yes"/>
    <m/>
    <n v="400"/>
    <n v="400"/>
    <s v="YE18"/>
    <n v="4"/>
    <s v="Do_not_know"/>
    <m/>
    <s v="district"/>
    <m/>
    <s v="Price_inflation"/>
    <n v="1"/>
    <n v="0"/>
    <n v="0"/>
    <n v="0"/>
    <n v="0"/>
    <n v="0"/>
    <n v="0"/>
    <n v="0"/>
    <n v="0"/>
    <n v="0"/>
    <n v="0"/>
    <m/>
    <m/>
    <m/>
    <m/>
    <m/>
    <m/>
    <m/>
    <m/>
    <m/>
    <m/>
    <m/>
    <m/>
    <m/>
    <m/>
    <m/>
    <m/>
    <m/>
    <m/>
    <m/>
    <m/>
    <m/>
    <m/>
    <m/>
    <m/>
    <m/>
    <m/>
    <m/>
    <m/>
    <m/>
    <m/>
    <m/>
    <m/>
    <m/>
    <m/>
    <m/>
    <m/>
    <m/>
    <m/>
    <m/>
    <m/>
    <m/>
    <m/>
    <m/>
    <m/>
    <m/>
    <m/>
    <m/>
    <m/>
    <m/>
    <m/>
    <s v="yes"/>
    <s v="Retail"/>
    <m/>
    <s v="A"/>
    <s v="Cash"/>
    <n v="1"/>
    <n v="0"/>
    <n v="0"/>
    <n v="0"/>
    <n v="0"/>
    <n v="0"/>
    <n v="0"/>
    <n v="0"/>
    <n v="0"/>
    <m/>
    <s v="yes"/>
    <s v="yes"/>
    <m/>
    <n v="150"/>
    <n v="150"/>
    <s v="yes"/>
    <s v="yes"/>
    <m/>
    <n v="150"/>
    <n v="150"/>
    <s v="yes"/>
    <s v="yes"/>
    <m/>
    <n v="250"/>
    <n v="250"/>
    <s v="yes"/>
    <s v="yes"/>
    <m/>
    <n v="1000"/>
    <n v="1000"/>
    <s v="yes"/>
    <s v="yes"/>
    <m/>
    <n v="800"/>
    <n v="800"/>
    <s v="yes"/>
    <s v="yes"/>
    <m/>
    <n v="1000"/>
    <n v="1000"/>
    <s v="YE18"/>
    <n v="4"/>
    <s v="Do_not_know"/>
    <m/>
    <s v="district"/>
    <m/>
    <s v="Price_inflation"/>
    <n v="1"/>
    <n v="0"/>
    <n v="0"/>
    <n v="0"/>
    <n v="0"/>
    <n v="0"/>
    <n v="0"/>
    <n v="0"/>
    <n v="0"/>
    <n v="0"/>
    <n v="0"/>
    <m/>
    <s v="no"/>
    <m/>
    <m/>
    <m/>
    <m/>
    <m/>
    <m/>
    <m/>
    <m/>
    <m/>
    <m/>
    <m/>
    <m/>
    <m/>
    <m/>
    <m/>
    <m/>
    <m/>
    <m/>
    <m/>
    <m/>
    <m/>
    <m/>
    <m/>
    <m/>
    <m/>
    <m/>
    <m/>
    <m/>
    <m/>
    <m/>
    <m/>
    <m/>
    <m/>
    <m/>
    <m/>
    <m/>
    <m/>
    <s v="no"/>
    <m/>
    <m/>
    <m/>
    <m/>
    <s v="yes"/>
    <n v="600"/>
    <s v="no"/>
    <m/>
    <m/>
    <s v="no"/>
    <m/>
    <m/>
    <m/>
    <m/>
    <m/>
    <m/>
    <m/>
    <m/>
    <m/>
    <m/>
    <m/>
    <m/>
    <m/>
    <m/>
    <m/>
    <m/>
    <m/>
    <s v="yes"/>
    <s v="yes"/>
    <s v="yes"/>
    <s v="yes"/>
    <m/>
    <m/>
    <s v="yes"/>
    <m/>
    <n v="2"/>
    <n v="1"/>
    <n v="12"/>
    <s v="no"/>
    <m/>
    <m/>
    <m/>
    <m/>
    <m/>
    <m/>
    <m/>
    <m/>
    <m/>
    <m/>
    <m/>
    <m/>
    <m/>
    <m/>
    <m/>
    <m/>
    <m/>
    <m/>
    <m/>
    <m/>
    <m/>
    <m/>
    <m/>
    <m/>
    <m/>
    <m/>
    <m/>
    <m/>
    <m/>
    <m/>
    <s v="350 YER per 1 beans can"/>
    <s v="v2ZtbFxdMLUeS6K3smMjSx"/>
    <s v="e576684a-007b-4ce5-9410-14790e281606"/>
    <m/>
    <s v="submitted_via_web"/>
    <m/>
    <m/>
  </r>
  <r>
    <s v="10/7/2021"/>
    <m/>
    <m/>
    <m/>
    <s v="YE171521"/>
    <s v="Al Mahabishah"/>
    <s v="Al-Madina Market"/>
    <s v="Rural"/>
    <s v="personal"/>
    <s v="10/3/2021"/>
    <s v="Yemen"/>
    <s v="YE"/>
    <x v="8"/>
    <s v="YE17"/>
    <x v="22"/>
    <s v="YE1715"/>
    <s v="male"/>
    <s v="Local"/>
    <s v="Daily"/>
    <s v="large"/>
    <s v="yes"/>
    <s v="Retail"/>
    <m/>
    <s v="dnk"/>
    <s v="Cash"/>
    <n v="1"/>
    <n v="0"/>
    <n v="0"/>
    <n v="0"/>
    <n v="0"/>
    <n v="0"/>
    <n v="0"/>
    <n v="0"/>
    <n v="0"/>
    <m/>
    <s v="yes"/>
    <s v="no"/>
    <n v="50"/>
    <n v="15000"/>
    <n v="300"/>
    <s v="yes"/>
    <s v="yes"/>
    <m/>
    <n v="1000"/>
    <n v="1000"/>
    <s v="yes"/>
    <s v="dry can"/>
    <n v="1"/>
    <n v="1"/>
    <s v="yes"/>
    <m/>
    <n v="1000"/>
    <n v="1000"/>
    <s v="yes"/>
    <m/>
    <n v="350"/>
    <n v="350"/>
    <s v="yes"/>
    <s v="yes"/>
    <m/>
    <s v="Red"/>
    <n v="1000"/>
    <n v="1000"/>
    <s v="yes"/>
    <s v="yes"/>
    <m/>
    <n v="1600"/>
    <n v="1600"/>
    <s v="yes"/>
    <s v="yes"/>
    <m/>
    <n v="450"/>
    <n v="450"/>
    <s v="yes"/>
    <s v="yes"/>
    <m/>
    <n v="100"/>
    <n v="100"/>
    <s v="yes"/>
    <s v="yes"/>
    <m/>
    <n v="500"/>
    <n v="500"/>
    <s v="yes"/>
    <s v="yes"/>
    <m/>
    <n v="400"/>
    <n v="400"/>
    <s v="YE17"/>
    <n v="1"/>
    <s v="less_one"/>
    <m/>
    <s v="district"/>
    <m/>
    <s v="Price_inflation Transportation_issues"/>
    <n v="1"/>
    <n v="0"/>
    <n v="0"/>
    <n v="0"/>
    <n v="0"/>
    <n v="0"/>
    <n v="1"/>
    <n v="0"/>
    <n v="0"/>
    <n v="0"/>
    <n v="0"/>
    <m/>
    <n v="1"/>
    <s v="Retail"/>
    <m/>
    <s v="dnk"/>
    <s v="Cash"/>
    <n v="1"/>
    <n v="0"/>
    <n v="0"/>
    <n v="0"/>
    <n v="0"/>
    <n v="0"/>
    <n v="0"/>
    <n v="0"/>
    <n v="0"/>
    <m/>
    <s v="yes"/>
    <s v="yes"/>
    <m/>
    <n v="570"/>
    <n v="570"/>
    <s v="yes"/>
    <s v="yes"/>
    <m/>
    <n v="590"/>
    <n v="590"/>
    <s v="yes"/>
    <s v="yes"/>
    <m/>
    <n v="5300"/>
    <n v="5300"/>
    <s v="YE17"/>
    <n v="1"/>
    <s v="less_one"/>
    <m/>
    <s v="district"/>
    <s v="district"/>
    <s v="Price_inflation Supply_shortage Transportation_issues"/>
    <n v="1"/>
    <n v="0"/>
    <n v="0"/>
    <n v="0"/>
    <n v="1"/>
    <n v="0"/>
    <n v="1"/>
    <n v="0"/>
    <n v="0"/>
    <n v="0"/>
    <n v="0"/>
    <m/>
    <s v="yes"/>
    <s v="Retail"/>
    <m/>
    <s v="dnk"/>
    <s v="Cash"/>
    <n v="1"/>
    <n v="0"/>
    <n v="0"/>
    <n v="0"/>
    <n v="0"/>
    <n v="0"/>
    <n v="0"/>
    <n v="0"/>
    <n v="0"/>
    <m/>
    <s v="yes"/>
    <s v="yes"/>
    <m/>
    <n v="100"/>
    <n v="100"/>
    <s v="yes"/>
    <s v="yes"/>
    <m/>
    <n v="150"/>
    <n v="150"/>
    <s v="yes"/>
    <s v="yes"/>
    <m/>
    <n v="150"/>
    <n v="150"/>
    <s v="yes"/>
    <s v="yes"/>
    <m/>
    <n v="130"/>
    <n v="130"/>
    <s v="yes"/>
    <s v="yes"/>
    <m/>
    <n v="600"/>
    <n v="600"/>
    <s v="yes"/>
    <s v="yes"/>
    <m/>
    <n v="1000"/>
    <n v="1000"/>
    <s v="YE17"/>
    <n v="3"/>
    <s v="upto_three"/>
    <m/>
    <s v="district"/>
    <m/>
    <s v="Price_inflation Transportation_issues"/>
    <n v="1"/>
    <n v="0"/>
    <n v="0"/>
    <n v="0"/>
    <n v="0"/>
    <n v="0"/>
    <n v="1"/>
    <n v="0"/>
    <n v="0"/>
    <n v="0"/>
    <n v="0"/>
    <m/>
    <s v="no"/>
    <m/>
    <m/>
    <m/>
    <m/>
    <m/>
    <m/>
    <m/>
    <m/>
    <m/>
    <m/>
    <m/>
    <m/>
    <m/>
    <m/>
    <m/>
    <m/>
    <m/>
    <m/>
    <m/>
    <m/>
    <m/>
    <m/>
    <m/>
    <m/>
    <m/>
    <m/>
    <m/>
    <m/>
    <m/>
    <m/>
    <m/>
    <m/>
    <m/>
    <m/>
    <m/>
    <m/>
    <m/>
    <s v="no"/>
    <m/>
    <m/>
    <m/>
    <m/>
    <s v="yes"/>
    <n v="600"/>
    <s v="no"/>
    <m/>
    <m/>
    <s v="no"/>
    <m/>
    <m/>
    <m/>
    <m/>
    <m/>
    <m/>
    <m/>
    <m/>
    <m/>
    <m/>
    <m/>
    <m/>
    <m/>
    <m/>
    <m/>
    <s v="no"/>
    <s v="no"/>
    <s v="yes"/>
    <s v="yes"/>
    <s v="yes"/>
    <s v="no"/>
    <m/>
    <m/>
    <s v="yes"/>
    <m/>
    <n v="6"/>
    <n v="0"/>
    <n v="12"/>
    <s v="Do_not_know"/>
    <m/>
    <m/>
    <m/>
    <m/>
    <m/>
    <m/>
    <m/>
    <m/>
    <m/>
    <m/>
    <m/>
    <m/>
    <m/>
    <m/>
    <m/>
    <m/>
    <m/>
    <m/>
    <m/>
    <m/>
    <m/>
    <m/>
    <m/>
    <m/>
    <m/>
    <m/>
    <m/>
    <m/>
    <m/>
    <m/>
    <m/>
    <s v="v2ZtbFxdMLUeS6K3smMjSx"/>
    <s v="787d7504-bbbf-4fd6-b227-ccde61f4c21c"/>
    <m/>
    <s v="submitted_via_web"/>
    <m/>
    <m/>
  </r>
  <r>
    <s v="10/7/2021"/>
    <m/>
    <m/>
    <m/>
    <s v="YE171521"/>
    <s v="Al Mahabishah"/>
    <s v="Al-Mokadra"/>
    <s v="Urban"/>
    <s v="personal"/>
    <s v="10/4/2021"/>
    <s v="Yemen"/>
    <s v="YE"/>
    <x v="8"/>
    <s v="YE17"/>
    <x v="22"/>
    <s v="YE1715"/>
    <s v="male"/>
    <s v="Local"/>
    <s v="Daily"/>
    <s v="large"/>
    <s v="yes"/>
    <s v="Retail"/>
    <m/>
    <s v="dnk"/>
    <s v="Cash"/>
    <n v="1"/>
    <n v="0"/>
    <n v="0"/>
    <n v="0"/>
    <n v="0"/>
    <n v="0"/>
    <n v="0"/>
    <n v="0"/>
    <n v="0"/>
    <m/>
    <s v="yes"/>
    <s v="yes"/>
    <m/>
    <n v="300"/>
    <n v="300"/>
    <s v="yes"/>
    <s v="yes"/>
    <m/>
    <n v="1000"/>
    <n v="1000"/>
    <s v="yes"/>
    <s v="can"/>
    <n v="0"/>
    <n v="1"/>
    <m/>
    <m/>
    <m/>
    <m/>
    <s v="yes"/>
    <m/>
    <n v="400"/>
    <n v="400"/>
    <s v="yes"/>
    <s v="yes"/>
    <m/>
    <s v="Red"/>
    <n v="1000"/>
    <n v="1000"/>
    <s v="yes"/>
    <s v="yes"/>
    <m/>
    <n v="1600"/>
    <n v="1600"/>
    <s v="yes"/>
    <s v="yes"/>
    <m/>
    <n v="450"/>
    <n v="450"/>
    <s v="yes"/>
    <s v="yes"/>
    <m/>
    <n v="100"/>
    <n v="100"/>
    <s v="yes"/>
    <s v="yes"/>
    <m/>
    <n v="500"/>
    <n v="500"/>
    <s v="yes"/>
    <s v="yes"/>
    <m/>
    <n v="400"/>
    <n v="400"/>
    <s v="YE17"/>
    <n v="1"/>
    <s v="less_one"/>
    <m/>
    <s v="district"/>
    <m/>
    <s v="Price_inflation Transportation_issues"/>
    <n v="1"/>
    <n v="0"/>
    <n v="0"/>
    <n v="0"/>
    <n v="0"/>
    <n v="0"/>
    <n v="1"/>
    <n v="0"/>
    <n v="0"/>
    <n v="0"/>
    <n v="0"/>
    <m/>
    <n v="1"/>
    <s v="Retail"/>
    <m/>
    <s v="dnk"/>
    <s v="Cash"/>
    <n v="1"/>
    <n v="0"/>
    <n v="0"/>
    <n v="0"/>
    <n v="0"/>
    <n v="0"/>
    <n v="0"/>
    <n v="0"/>
    <n v="0"/>
    <m/>
    <s v="yes"/>
    <s v="yes"/>
    <m/>
    <n v="570"/>
    <n v="570"/>
    <s v="yes"/>
    <s v="yes"/>
    <m/>
    <n v="590"/>
    <n v="590"/>
    <s v="yes"/>
    <s v="yes"/>
    <m/>
    <n v="5300"/>
    <n v="5300"/>
    <s v="YE17"/>
    <n v="3"/>
    <s v="less_one"/>
    <m/>
    <s v="district"/>
    <s v="district"/>
    <s v="Price_inflation Government_regulations Transportation_issues"/>
    <n v="1"/>
    <n v="0"/>
    <n v="0"/>
    <n v="0"/>
    <n v="0"/>
    <n v="1"/>
    <n v="1"/>
    <n v="0"/>
    <n v="0"/>
    <n v="0"/>
    <n v="0"/>
    <m/>
    <s v="yes"/>
    <s v="Retail"/>
    <m/>
    <s v="dnk"/>
    <s v="Cash"/>
    <n v="1"/>
    <n v="0"/>
    <n v="0"/>
    <n v="0"/>
    <n v="0"/>
    <n v="0"/>
    <n v="0"/>
    <n v="0"/>
    <n v="0"/>
    <m/>
    <s v="yes"/>
    <s v="yes"/>
    <m/>
    <n v="150"/>
    <n v="150"/>
    <s v="no"/>
    <m/>
    <m/>
    <m/>
    <m/>
    <s v="yes"/>
    <s v="yes"/>
    <m/>
    <n v="150"/>
    <n v="150"/>
    <s v="yes"/>
    <s v="yes"/>
    <m/>
    <n v="130"/>
    <n v="130"/>
    <s v="yes"/>
    <s v="yes"/>
    <m/>
    <n v="600"/>
    <n v="600"/>
    <s v="yes"/>
    <s v="yes"/>
    <m/>
    <n v="1000"/>
    <n v="1000"/>
    <s v="YE17"/>
    <n v="1"/>
    <s v="less_one"/>
    <m/>
    <s v="district"/>
    <m/>
    <s v="Price_inflation Insecurity_and_instability Transportation_issues"/>
    <n v="1"/>
    <n v="0"/>
    <n v="0"/>
    <n v="1"/>
    <n v="0"/>
    <n v="0"/>
    <n v="1"/>
    <n v="0"/>
    <n v="0"/>
    <n v="0"/>
    <n v="0"/>
    <m/>
    <s v="no"/>
    <m/>
    <m/>
    <m/>
    <m/>
    <m/>
    <m/>
    <m/>
    <m/>
    <m/>
    <m/>
    <m/>
    <m/>
    <m/>
    <m/>
    <m/>
    <m/>
    <m/>
    <m/>
    <m/>
    <m/>
    <m/>
    <m/>
    <m/>
    <m/>
    <m/>
    <m/>
    <m/>
    <m/>
    <m/>
    <m/>
    <m/>
    <m/>
    <m/>
    <m/>
    <m/>
    <m/>
    <m/>
    <s v="no"/>
    <m/>
    <m/>
    <m/>
    <m/>
    <s v="yes"/>
    <n v="600"/>
    <s v="no"/>
    <m/>
    <m/>
    <s v="no"/>
    <m/>
    <m/>
    <m/>
    <m/>
    <m/>
    <m/>
    <m/>
    <m/>
    <m/>
    <m/>
    <m/>
    <m/>
    <m/>
    <m/>
    <m/>
    <s v="no"/>
    <s v="no"/>
    <s v="yes"/>
    <s v="yes"/>
    <s v="yes"/>
    <s v="yes"/>
    <m/>
    <m/>
    <s v="yes"/>
    <m/>
    <n v="6"/>
    <n v="0"/>
    <n v="12"/>
    <s v="Do_not_know"/>
    <m/>
    <m/>
    <m/>
    <m/>
    <m/>
    <m/>
    <m/>
    <m/>
    <m/>
    <m/>
    <m/>
    <m/>
    <m/>
    <m/>
    <m/>
    <m/>
    <m/>
    <m/>
    <m/>
    <m/>
    <m/>
    <m/>
    <m/>
    <m/>
    <m/>
    <m/>
    <m/>
    <m/>
    <m/>
    <m/>
    <m/>
    <s v="v2ZtbFxdMLUeS6K3smMjSx"/>
    <s v="79d7e18e-7e80-4cef-9acf-0dd272192963"/>
    <m/>
    <s v="submitted_via_web"/>
    <m/>
    <m/>
  </r>
  <r>
    <s v="10/7/2021"/>
    <s v="1"/>
    <s v="1"/>
    <s v="1"/>
    <s v="YE182421"/>
    <s v="Zabid "/>
    <s v="AL Madinah old market "/>
    <s v="Urban"/>
    <s v="personal"/>
    <s v="10/7/2021"/>
    <s v="Yemen"/>
    <s v="YE"/>
    <x v="5"/>
    <s v="YE18"/>
    <x v="55"/>
    <s v="YE1824"/>
    <s v="male"/>
    <s v="District"/>
    <s v="Daily"/>
    <s v="large"/>
    <s v="yes"/>
    <s v="Retail"/>
    <m/>
    <s v="dnk"/>
    <s v="Cash"/>
    <n v="1"/>
    <n v="0"/>
    <n v="0"/>
    <n v="0"/>
    <n v="0"/>
    <n v="0"/>
    <n v="0"/>
    <n v="0"/>
    <n v="0"/>
    <m/>
    <s v="yes"/>
    <s v="yes"/>
    <m/>
    <n v="400"/>
    <n v="400"/>
    <s v="yes"/>
    <s v="yes"/>
    <m/>
    <n v="400"/>
    <n v="400"/>
    <s v="yes"/>
    <s v="dry can"/>
    <n v="1"/>
    <n v="1"/>
    <s v="yes"/>
    <m/>
    <n v="1000"/>
    <n v="1000"/>
    <s v="yes"/>
    <m/>
    <n v="350"/>
    <n v="350"/>
    <s v="yes"/>
    <s v="yes"/>
    <m/>
    <s v="Red "/>
    <n v="700"/>
    <n v="700"/>
    <s v="yes"/>
    <s v="yes"/>
    <m/>
    <n v="1150"/>
    <n v="1150"/>
    <s v="yes"/>
    <s v="yes"/>
    <m/>
    <n v="400"/>
    <n v="400"/>
    <s v="yes"/>
    <s v="yes"/>
    <m/>
    <n v="100"/>
    <n v="100"/>
    <s v="yes"/>
    <s v="yes"/>
    <m/>
    <n v="400"/>
    <n v="400"/>
    <s v="yes"/>
    <s v="yes"/>
    <m/>
    <n v="400"/>
    <n v="400"/>
    <s v="YE18"/>
    <n v="14"/>
    <s v="less_one"/>
    <m/>
    <s v="district"/>
    <m/>
    <s v="Price_inflation"/>
    <n v="1"/>
    <n v="0"/>
    <n v="0"/>
    <n v="0"/>
    <n v="0"/>
    <n v="0"/>
    <n v="0"/>
    <n v="0"/>
    <n v="0"/>
    <n v="0"/>
    <n v="0"/>
    <m/>
    <n v="1"/>
    <s v="Retail"/>
    <m/>
    <s v="refuse"/>
    <s v="Cash"/>
    <n v="1"/>
    <n v="0"/>
    <n v="0"/>
    <n v="0"/>
    <n v="0"/>
    <n v="0"/>
    <n v="0"/>
    <n v="0"/>
    <n v="0"/>
    <m/>
    <s v="yes"/>
    <s v="yes"/>
    <m/>
    <n v="550"/>
    <n v="550"/>
    <s v="yes"/>
    <s v="yes"/>
    <m/>
    <n v="550"/>
    <n v="550"/>
    <s v="yes"/>
    <s v="yes"/>
    <m/>
    <n v="3700"/>
    <n v="3700"/>
    <s v="YE18"/>
    <n v="14"/>
    <s v="less_one"/>
    <m/>
    <s v="district"/>
    <s v="district"/>
    <s v="Price_inflation"/>
    <n v="1"/>
    <n v="0"/>
    <n v="0"/>
    <n v="0"/>
    <n v="0"/>
    <n v="0"/>
    <n v="0"/>
    <n v="0"/>
    <n v="0"/>
    <n v="0"/>
    <n v="0"/>
    <m/>
    <s v="yes"/>
    <s v="Retail"/>
    <m/>
    <s v="dnk"/>
    <s v="Cash"/>
    <n v="1"/>
    <n v="0"/>
    <n v="0"/>
    <n v="0"/>
    <n v="0"/>
    <n v="0"/>
    <n v="0"/>
    <n v="0"/>
    <n v="0"/>
    <m/>
    <s v="yes"/>
    <s v="yes"/>
    <m/>
    <n v="150"/>
    <n v="150"/>
    <s v="no"/>
    <m/>
    <m/>
    <m/>
    <m/>
    <s v="yes"/>
    <s v="yes"/>
    <m/>
    <n v="150"/>
    <n v="150"/>
    <s v="yes"/>
    <s v="yes"/>
    <m/>
    <n v="150"/>
    <n v="150"/>
    <s v="yes"/>
    <s v="yes"/>
    <m/>
    <n v="600"/>
    <n v="600"/>
    <s v="yes"/>
    <s v="yes"/>
    <m/>
    <n v="650"/>
    <n v="650"/>
    <s v="YE18"/>
    <n v="14"/>
    <s v="less_one"/>
    <m/>
    <s v="district"/>
    <m/>
    <s v="Price_inflation"/>
    <n v="1"/>
    <n v="0"/>
    <n v="0"/>
    <n v="0"/>
    <n v="0"/>
    <n v="0"/>
    <n v="0"/>
    <n v="0"/>
    <n v="0"/>
    <n v="0"/>
    <n v="0"/>
    <m/>
    <s v="no"/>
    <m/>
    <m/>
    <m/>
    <m/>
    <m/>
    <m/>
    <m/>
    <m/>
    <m/>
    <m/>
    <m/>
    <m/>
    <m/>
    <m/>
    <m/>
    <m/>
    <m/>
    <m/>
    <m/>
    <m/>
    <m/>
    <m/>
    <m/>
    <m/>
    <m/>
    <m/>
    <m/>
    <m/>
    <m/>
    <m/>
    <m/>
    <m/>
    <m/>
    <m/>
    <m/>
    <m/>
    <m/>
    <s v="no"/>
    <m/>
    <m/>
    <m/>
    <m/>
    <s v="yes"/>
    <n v="595"/>
    <s v="no"/>
    <m/>
    <m/>
    <s v="no"/>
    <m/>
    <m/>
    <m/>
    <m/>
    <m/>
    <m/>
    <m/>
    <m/>
    <m/>
    <m/>
    <m/>
    <m/>
    <m/>
    <m/>
    <m/>
    <s v="yes"/>
    <s v="yes"/>
    <s v="yes"/>
    <s v="yes"/>
    <s v="yes"/>
    <s v="yes"/>
    <m/>
    <m/>
    <s v="yes"/>
    <m/>
    <n v="3"/>
    <n v="2"/>
    <n v="6"/>
    <s v="no"/>
    <m/>
    <m/>
    <m/>
    <m/>
    <m/>
    <m/>
    <m/>
    <m/>
    <m/>
    <m/>
    <m/>
    <m/>
    <m/>
    <m/>
    <m/>
    <m/>
    <m/>
    <m/>
    <m/>
    <m/>
    <m/>
    <m/>
    <m/>
    <m/>
    <m/>
    <m/>
    <m/>
    <m/>
    <m/>
    <m/>
    <m/>
    <s v="v2ZtbFxdMLUeS6K3smMjSx"/>
    <s v="401caef9-fa01-4341-9657-6b686e530649"/>
    <m/>
    <s v="submitted_via_web"/>
    <m/>
    <m/>
  </r>
  <r>
    <s v="10/7/2021"/>
    <m/>
    <m/>
    <m/>
    <s v="YE171521"/>
    <s v="Al Mahabishah"/>
    <s v="Shamsan"/>
    <s v="Urban"/>
    <s v="personal"/>
    <s v="10/5/2021"/>
    <s v="Yemen"/>
    <s v="YE"/>
    <x v="8"/>
    <s v="YE17"/>
    <x v="22"/>
    <s v="YE1715"/>
    <s v="male"/>
    <s v="Local"/>
    <s v="Daily"/>
    <s v="medium"/>
    <s v="yes"/>
    <s v="Retail"/>
    <m/>
    <s v="dnk"/>
    <s v="Cash"/>
    <n v="1"/>
    <n v="0"/>
    <n v="0"/>
    <n v="0"/>
    <n v="0"/>
    <n v="0"/>
    <n v="0"/>
    <n v="0"/>
    <n v="0"/>
    <m/>
    <s v="yes"/>
    <s v="no"/>
    <n v="50"/>
    <n v="14500"/>
    <n v="290"/>
    <s v="yes"/>
    <s v="yes"/>
    <m/>
    <n v="1000"/>
    <n v="1000"/>
    <s v="yes"/>
    <s v="dry can"/>
    <n v="1"/>
    <n v="1"/>
    <s v="yes"/>
    <m/>
    <n v="1000"/>
    <n v="1000"/>
    <s v="yes"/>
    <m/>
    <n v="350"/>
    <n v="350"/>
    <s v="yes"/>
    <s v="yes"/>
    <m/>
    <s v="Red"/>
    <n v="900"/>
    <n v="900"/>
    <s v="yes"/>
    <s v="yes"/>
    <m/>
    <n v="1500"/>
    <n v="1500"/>
    <s v="yes"/>
    <s v="yes"/>
    <m/>
    <n v="450"/>
    <n v="450"/>
    <s v="yes"/>
    <s v="yes"/>
    <m/>
    <n v="100"/>
    <n v="100"/>
    <s v="yes"/>
    <s v="yes"/>
    <m/>
    <n v="450"/>
    <n v="450"/>
    <s v="yes"/>
    <s v="yes"/>
    <m/>
    <n v="400"/>
    <n v="400"/>
    <s v="YE17"/>
    <n v="3"/>
    <s v="less_one"/>
    <m/>
    <s v="district"/>
    <m/>
    <s v="Price_inflation Government_regulations Transportation_issues"/>
    <n v="1"/>
    <n v="0"/>
    <n v="0"/>
    <n v="0"/>
    <n v="0"/>
    <n v="1"/>
    <n v="1"/>
    <n v="0"/>
    <n v="0"/>
    <n v="0"/>
    <n v="0"/>
    <m/>
    <m/>
    <m/>
    <m/>
    <m/>
    <m/>
    <m/>
    <m/>
    <m/>
    <m/>
    <m/>
    <m/>
    <m/>
    <m/>
    <m/>
    <m/>
    <m/>
    <m/>
    <m/>
    <m/>
    <m/>
    <m/>
    <m/>
    <m/>
    <m/>
    <m/>
    <m/>
    <m/>
    <m/>
    <m/>
    <m/>
    <m/>
    <m/>
    <m/>
    <m/>
    <m/>
    <m/>
    <m/>
    <m/>
    <m/>
    <m/>
    <m/>
    <m/>
    <m/>
    <m/>
    <m/>
    <m/>
    <m/>
    <m/>
    <m/>
    <s v="yes"/>
    <s v="Retail"/>
    <m/>
    <s v="dnk"/>
    <s v="Cash"/>
    <n v="1"/>
    <n v="0"/>
    <n v="0"/>
    <n v="0"/>
    <n v="0"/>
    <n v="0"/>
    <n v="0"/>
    <n v="0"/>
    <n v="0"/>
    <m/>
    <s v="yes"/>
    <s v="yes"/>
    <m/>
    <n v="100"/>
    <n v="100"/>
    <s v="yes"/>
    <s v="yes"/>
    <m/>
    <n v="150"/>
    <n v="150"/>
    <s v="yes"/>
    <s v="yes"/>
    <m/>
    <n v="130"/>
    <n v="130"/>
    <s v="yes"/>
    <s v="yes"/>
    <m/>
    <n v="130"/>
    <n v="130"/>
    <s v="yes"/>
    <s v="yes"/>
    <m/>
    <n v="600"/>
    <n v="600"/>
    <s v="yes"/>
    <s v="yes"/>
    <m/>
    <n v="900"/>
    <n v="900"/>
    <s v="YE17"/>
    <n v="3"/>
    <s v="less_one"/>
    <m/>
    <s v="district"/>
    <m/>
    <s v="Price_inflation Transportation_issues"/>
    <n v="1"/>
    <n v="0"/>
    <n v="0"/>
    <n v="0"/>
    <n v="0"/>
    <n v="0"/>
    <n v="1"/>
    <n v="0"/>
    <n v="0"/>
    <n v="0"/>
    <n v="0"/>
    <m/>
    <s v="no"/>
    <m/>
    <m/>
    <m/>
    <m/>
    <m/>
    <m/>
    <m/>
    <m/>
    <m/>
    <m/>
    <m/>
    <m/>
    <m/>
    <m/>
    <m/>
    <m/>
    <m/>
    <m/>
    <m/>
    <m/>
    <m/>
    <m/>
    <m/>
    <m/>
    <m/>
    <m/>
    <m/>
    <m/>
    <m/>
    <m/>
    <m/>
    <m/>
    <m/>
    <m/>
    <m/>
    <m/>
    <m/>
    <s v="no"/>
    <m/>
    <m/>
    <m/>
    <m/>
    <s v="yes"/>
    <n v="600"/>
    <s v="no"/>
    <m/>
    <m/>
    <s v="no"/>
    <m/>
    <m/>
    <m/>
    <m/>
    <m/>
    <m/>
    <m/>
    <m/>
    <m/>
    <m/>
    <m/>
    <m/>
    <m/>
    <m/>
    <m/>
    <m/>
    <m/>
    <s v="yes"/>
    <s v="yes"/>
    <s v="yes"/>
    <s v="no"/>
    <m/>
    <m/>
    <s v="yes"/>
    <m/>
    <n v="4"/>
    <n v="0"/>
    <n v="12"/>
    <s v="Do_not_know"/>
    <m/>
    <m/>
    <m/>
    <m/>
    <m/>
    <m/>
    <m/>
    <m/>
    <m/>
    <m/>
    <m/>
    <m/>
    <m/>
    <m/>
    <m/>
    <m/>
    <m/>
    <m/>
    <m/>
    <m/>
    <m/>
    <m/>
    <m/>
    <m/>
    <m/>
    <m/>
    <m/>
    <m/>
    <m/>
    <m/>
    <m/>
    <s v="v2ZtbFxdMLUeS6K3smMjSx"/>
    <s v="0ab021d7-0011-461f-a3f4-08ef03d0406a"/>
    <m/>
    <s v="submitted_via_web"/>
    <m/>
    <m/>
  </r>
  <r>
    <s v="10/7/2021"/>
    <s v="2"/>
    <s v="2"/>
    <s v="2"/>
    <s v="YE182432"/>
    <s v="Az zuraibah "/>
    <s v="Az Zuraiba market"/>
    <s v="Urban"/>
    <s v="personal"/>
    <s v="10/7/2021"/>
    <s v="Yemen"/>
    <s v="YE"/>
    <x v="5"/>
    <s v="YE18"/>
    <x v="55"/>
    <s v="YE1824"/>
    <s v="male"/>
    <s v="Urban_center"/>
    <s v="Daily"/>
    <s v="large"/>
    <s v="yes"/>
    <s v="Retail"/>
    <m/>
    <s v="dnk"/>
    <s v="Cash"/>
    <n v="1"/>
    <n v="0"/>
    <n v="0"/>
    <n v="0"/>
    <n v="0"/>
    <n v="0"/>
    <n v="0"/>
    <n v="0"/>
    <n v="0"/>
    <m/>
    <s v="yes"/>
    <s v="yes"/>
    <m/>
    <n v="350"/>
    <n v="350"/>
    <s v="yes"/>
    <s v="yes"/>
    <m/>
    <n v="400"/>
    <n v="400"/>
    <s v="yes"/>
    <s v="dry can"/>
    <n v="1"/>
    <n v="1"/>
    <s v="yes"/>
    <m/>
    <n v="700"/>
    <n v="700"/>
    <s v="yes"/>
    <m/>
    <n v="350"/>
    <n v="350"/>
    <s v="yes"/>
    <s v="yes"/>
    <m/>
    <s v="Red "/>
    <n v="700"/>
    <n v="700"/>
    <s v="yes"/>
    <s v="yes"/>
    <m/>
    <n v="1150"/>
    <n v="1150"/>
    <s v="yes"/>
    <s v="yes"/>
    <m/>
    <n v="400"/>
    <n v="400"/>
    <s v="yes"/>
    <s v="yes"/>
    <m/>
    <n v="100"/>
    <n v="100"/>
    <s v="yes"/>
    <s v="yes"/>
    <m/>
    <n v="400"/>
    <n v="400"/>
    <s v="yes"/>
    <s v="yes"/>
    <m/>
    <n v="400"/>
    <n v="400"/>
    <s v="YE11"/>
    <n v="14"/>
    <s v="less_one"/>
    <m/>
    <s v="district"/>
    <m/>
    <s v="Price_inflation"/>
    <n v="1"/>
    <n v="0"/>
    <n v="0"/>
    <n v="0"/>
    <n v="0"/>
    <n v="0"/>
    <n v="0"/>
    <n v="0"/>
    <n v="0"/>
    <n v="0"/>
    <n v="0"/>
    <m/>
    <n v="1"/>
    <s v="Retail"/>
    <m/>
    <s v="dnk"/>
    <s v="Cash"/>
    <n v="1"/>
    <n v="0"/>
    <n v="0"/>
    <n v="0"/>
    <n v="0"/>
    <n v="0"/>
    <n v="0"/>
    <n v="0"/>
    <n v="0"/>
    <m/>
    <s v="yes"/>
    <s v="yes"/>
    <m/>
    <n v="550"/>
    <n v="550"/>
    <s v="yes"/>
    <s v="yes"/>
    <m/>
    <n v="550"/>
    <n v="550"/>
    <s v="yes"/>
    <s v="yes"/>
    <m/>
    <n v="3700"/>
    <n v="3700"/>
    <s v="YE18"/>
    <n v="14"/>
    <s v="less_one"/>
    <m/>
    <s v="local"/>
    <s v="local"/>
    <s v="Price_inflation"/>
    <n v="1"/>
    <n v="0"/>
    <n v="0"/>
    <n v="0"/>
    <n v="0"/>
    <n v="0"/>
    <n v="0"/>
    <n v="0"/>
    <n v="0"/>
    <n v="0"/>
    <n v="0"/>
    <m/>
    <s v="yes"/>
    <s v="Retail"/>
    <m/>
    <s v="dnk"/>
    <s v="Cash"/>
    <n v="1"/>
    <n v="0"/>
    <n v="0"/>
    <n v="0"/>
    <n v="0"/>
    <n v="0"/>
    <n v="0"/>
    <n v="0"/>
    <n v="0"/>
    <m/>
    <s v="yes"/>
    <s v="yes"/>
    <m/>
    <n v="160"/>
    <n v="160"/>
    <s v="no"/>
    <m/>
    <m/>
    <m/>
    <m/>
    <s v="yes"/>
    <s v="yes"/>
    <m/>
    <n v="150"/>
    <n v="150"/>
    <s v="yes"/>
    <s v="yes"/>
    <m/>
    <n v="150"/>
    <n v="150"/>
    <s v="yes"/>
    <s v="yes"/>
    <m/>
    <n v="650"/>
    <n v="650"/>
    <s v="yes"/>
    <s v="yes"/>
    <m/>
    <n v="700"/>
    <n v="700"/>
    <s v="YE18"/>
    <n v="14"/>
    <s v="less_one"/>
    <m/>
    <s v="local"/>
    <m/>
    <s v="Price_inflation"/>
    <n v="1"/>
    <n v="0"/>
    <n v="0"/>
    <n v="0"/>
    <n v="0"/>
    <n v="0"/>
    <n v="0"/>
    <n v="0"/>
    <n v="0"/>
    <n v="0"/>
    <n v="0"/>
    <m/>
    <s v="no"/>
    <m/>
    <m/>
    <m/>
    <m/>
    <m/>
    <m/>
    <m/>
    <m/>
    <m/>
    <m/>
    <m/>
    <m/>
    <m/>
    <m/>
    <m/>
    <m/>
    <m/>
    <m/>
    <m/>
    <m/>
    <m/>
    <m/>
    <m/>
    <m/>
    <m/>
    <m/>
    <m/>
    <m/>
    <m/>
    <m/>
    <m/>
    <m/>
    <m/>
    <m/>
    <m/>
    <m/>
    <m/>
    <s v="no"/>
    <m/>
    <m/>
    <m/>
    <m/>
    <s v="yes"/>
    <n v="595"/>
    <s v="no"/>
    <m/>
    <m/>
    <s v="no"/>
    <m/>
    <m/>
    <m/>
    <m/>
    <m/>
    <m/>
    <m/>
    <m/>
    <m/>
    <m/>
    <m/>
    <m/>
    <m/>
    <m/>
    <m/>
    <s v="yes"/>
    <s v="yes"/>
    <s v="yes"/>
    <s v="yes"/>
    <s v="yes"/>
    <s v="yes"/>
    <m/>
    <m/>
    <s v="yes"/>
    <m/>
    <n v="3"/>
    <n v="2"/>
    <n v="6"/>
    <s v="no"/>
    <m/>
    <m/>
    <m/>
    <m/>
    <m/>
    <m/>
    <m/>
    <m/>
    <m/>
    <m/>
    <m/>
    <m/>
    <m/>
    <m/>
    <m/>
    <m/>
    <m/>
    <m/>
    <m/>
    <m/>
    <m/>
    <m/>
    <m/>
    <m/>
    <m/>
    <m/>
    <m/>
    <m/>
    <m/>
    <m/>
    <m/>
    <s v="v2ZtbFxdMLUeS6K3smMjSx"/>
    <s v="d4565900-e056-48e9-ad23-2e7aeaaa77ec"/>
    <m/>
    <s v="submitted_via_web"/>
    <m/>
    <m/>
  </r>
  <r>
    <s v="10/7/2021"/>
    <s v="3"/>
    <m/>
    <s v="3"/>
    <s v="YE182423"/>
    <s v="At Turaibah "/>
    <s v="At Turaibah market"/>
    <s v="Urban"/>
    <s v="personal"/>
    <s v="10/7/2021"/>
    <s v="Yemen"/>
    <s v="YE"/>
    <x v="5"/>
    <s v="YE18"/>
    <x v="55"/>
    <s v="YE1824"/>
    <s v="male"/>
    <s v="Local"/>
    <s v="Daily"/>
    <s v="large"/>
    <s v="yes"/>
    <s v="Retail"/>
    <m/>
    <s v="dnk"/>
    <s v="Cash"/>
    <n v="1"/>
    <n v="0"/>
    <n v="0"/>
    <n v="0"/>
    <n v="0"/>
    <n v="0"/>
    <n v="0"/>
    <n v="0"/>
    <n v="0"/>
    <m/>
    <s v="yes"/>
    <s v="yes"/>
    <m/>
    <n v="350"/>
    <n v="350"/>
    <s v="yes"/>
    <s v="yes"/>
    <m/>
    <n v="400"/>
    <n v="400"/>
    <s v="yes"/>
    <s v="can"/>
    <n v="0"/>
    <n v="1"/>
    <m/>
    <m/>
    <m/>
    <m/>
    <s v="yes"/>
    <m/>
    <n v="350"/>
    <n v="350"/>
    <s v="no"/>
    <m/>
    <m/>
    <m/>
    <m/>
    <m/>
    <s v="yes"/>
    <s v="yes"/>
    <m/>
    <n v="1150"/>
    <n v="1150"/>
    <s v="yes"/>
    <s v="yes"/>
    <m/>
    <n v="400"/>
    <n v="400"/>
    <s v="yes"/>
    <s v="yes"/>
    <m/>
    <n v="100"/>
    <n v="100"/>
    <s v="yes"/>
    <s v="yes"/>
    <m/>
    <n v="400"/>
    <n v="400"/>
    <s v="yes"/>
    <s v="yes"/>
    <m/>
    <n v="400"/>
    <n v="400"/>
    <s v="YE18"/>
    <n v="14"/>
    <s v="less_one"/>
    <m/>
    <s v="local"/>
    <m/>
    <s v="Price_inflation"/>
    <n v="1"/>
    <n v="0"/>
    <n v="0"/>
    <n v="0"/>
    <n v="0"/>
    <n v="0"/>
    <n v="0"/>
    <n v="0"/>
    <n v="0"/>
    <n v="0"/>
    <n v="0"/>
    <m/>
    <n v="1"/>
    <s v="Retail"/>
    <m/>
    <s v="refuse"/>
    <s v="Cash"/>
    <n v="1"/>
    <n v="0"/>
    <n v="0"/>
    <n v="0"/>
    <n v="0"/>
    <n v="0"/>
    <n v="0"/>
    <n v="0"/>
    <n v="0"/>
    <m/>
    <s v="yes"/>
    <s v="yes"/>
    <m/>
    <n v="550"/>
    <n v="550"/>
    <s v="yes"/>
    <s v="yes"/>
    <m/>
    <n v="550"/>
    <n v="550"/>
    <s v="yes"/>
    <s v="yes"/>
    <m/>
    <n v="3700"/>
    <n v="3700"/>
    <s v="YE18"/>
    <n v="14"/>
    <s v="less_one"/>
    <m/>
    <s v="local"/>
    <s v="local"/>
    <s v="Price_inflation"/>
    <n v="1"/>
    <n v="0"/>
    <n v="0"/>
    <n v="0"/>
    <n v="0"/>
    <n v="0"/>
    <n v="0"/>
    <n v="0"/>
    <n v="0"/>
    <n v="0"/>
    <n v="0"/>
    <m/>
    <s v="yes"/>
    <s v="Retail"/>
    <m/>
    <s v="dnk"/>
    <s v="Cash"/>
    <n v="1"/>
    <n v="0"/>
    <n v="0"/>
    <n v="0"/>
    <n v="0"/>
    <n v="0"/>
    <n v="0"/>
    <n v="0"/>
    <n v="0"/>
    <m/>
    <s v="yes"/>
    <s v="yes"/>
    <m/>
    <n v="150"/>
    <n v="150"/>
    <s v="no"/>
    <m/>
    <m/>
    <m/>
    <m/>
    <s v="yes"/>
    <s v="yes"/>
    <m/>
    <n v="140"/>
    <n v="140"/>
    <s v="yes"/>
    <s v="yes"/>
    <m/>
    <n v="130"/>
    <n v="130"/>
    <s v="yes"/>
    <s v="yes"/>
    <m/>
    <n v="600"/>
    <n v="600"/>
    <s v="no"/>
    <m/>
    <m/>
    <m/>
    <m/>
    <s v="YE18"/>
    <n v="14"/>
    <s v="less_one"/>
    <m/>
    <s v="local"/>
    <m/>
    <s v="Price_inflation"/>
    <n v="1"/>
    <n v="0"/>
    <n v="0"/>
    <n v="0"/>
    <n v="0"/>
    <n v="0"/>
    <n v="0"/>
    <n v="0"/>
    <n v="0"/>
    <n v="0"/>
    <n v="0"/>
    <m/>
    <s v="no"/>
    <m/>
    <m/>
    <m/>
    <m/>
    <m/>
    <m/>
    <m/>
    <m/>
    <m/>
    <m/>
    <m/>
    <m/>
    <m/>
    <m/>
    <m/>
    <m/>
    <m/>
    <m/>
    <m/>
    <m/>
    <m/>
    <m/>
    <m/>
    <m/>
    <m/>
    <m/>
    <m/>
    <m/>
    <m/>
    <m/>
    <m/>
    <m/>
    <m/>
    <m/>
    <m/>
    <m/>
    <m/>
    <s v="no"/>
    <m/>
    <m/>
    <m/>
    <m/>
    <s v="yes"/>
    <n v="595"/>
    <s v="no"/>
    <m/>
    <m/>
    <s v="no"/>
    <m/>
    <m/>
    <m/>
    <m/>
    <m/>
    <m/>
    <m/>
    <m/>
    <m/>
    <m/>
    <m/>
    <m/>
    <m/>
    <m/>
    <m/>
    <s v="yes"/>
    <s v="yes"/>
    <s v="yes"/>
    <s v="yes"/>
    <s v="yes"/>
    <s v="yes"/>
    <m/>
    <m/>
    <s v="yes"/>
    <m/>
    <n v="5"/>
    <n v="2"/>
    <n v="6"/>
    <s v="no"/>
    <m/>
    <m/>
    <m/>
    <m/>
    <m/>
    <m/>
    <m/>
    <m/>
    <m/>
    <m/>
    <m/>
    <m/>
    <m/>
    <m/>
    <m/>
    <m/>
    <m/>
    <m/>
    <m/>
    <m/>
    <m/>
    <m/>
    <m/>
    <m/>
    <m/>
    <m/>
    <m/>
    <m/>
    <m/>
    <m/>
    <m/>
    <s v="v2ZtbFxdMLUeS6K3smMjSx"/>
    <s v="15f1ab87-0683-47b9-a830-941185c772b1"/>
    <m/>
    <s v="submitted_via_web"/>
    <m/>
    <m/>
  </r>
  <r>
    <s v="10/8/2021"/>
    <s v="1"/>
    <s v="1"/>
    <s v="1"/>
    <s v="YE151721"/>
    <s v="Al Madinah "/>
    <s v="Bir Basha"/>
    <s v="Urban"/>
    <s v="personal"/>
    <s v="10/3/2021"/>
    <s v="Yemen"/>
    <s v="YE"/>
    <x v="4"/>
    <s v="YE15"/>
    <x v="15"/>
    <s v="YE1517"/>
    <s v="male"/>
    <s v="Local"/>
    <s v="Daily"/>
    <s v="large"/>
    <s v="yes"/>
    <s v="Retail"/>
    <m/>
    <s v="C"/>
    <s v="Cash Credit Bartering"/>
    <n v="1"/>
    <n v="0"/>
    <n v="0"/>
    <n v="0"/>
    <n v="1"/>
    <n v="0"/>
    <n v="1"/>
    <n v="0"/>
    <n v="0"/>
    <m/>
    <s v="yes"/>
    <s v="yes"/>
    <m/>
    <n v="750"/>
    <n v="750"/>
    <s v="yes"/>
    <s v="yes"/>
    <m/>
    <n v="1400"/>
    <n v="1400"/>
    <s v="yes"/>
    <s v="dry can"/>
    <n v="1"/>
    <n v="1"/>
    <s v="yes"/>
    <m/>
    <n v="2500"/>
    <n v="2500"/>
    <s v="yes"/>
    <m/>
    <n v="700"/>
    <n v="700"/>
    <s v="yes"/>
    <s v="yes"/>
    <m/>
    <s v="Yellow "/>
    <n v="1800"/>
    <n v="1800"/>
    <s v="yes"/>
    <s v="yes"/>
    <m/>
    <n v="2300"/>
    <n v="2300"/>
    <s v="yes"/>
    <s v="yes"/>
    <m/>
    <n v="1000"/>
    <n v="1000"/>
    <s v="yes"/>
    <s v="yes"/>
    <m/>
    <n v="400"/>
    <n v="400"/>
    <s v="yes"/>
    <s v="yes"/>
    <m/>
    <n v="800"/>
    <n v="800"/>
    <s v="yes"/>
    <s v="yes"/>
    <m/>
    <n v="700"/>
    <n v="700"/>
    <s v="YE24"/>
    <n v="5"/>
    <s v="upto_three"/>
    <m/>
    <s v="local"/>
    <m/>
    <s v="Price_inflation Supply_shortage Transportation_issues"/>
    <n v="1"/>
    <n v="0"/>
    <n v="0"/>
    <n v="0"/>
    <n v="1"/>
    <n v="0"/>
    <n v="1"/>
    <n v="0"/>
    <n v="0"/>
    <n v="0"/>
    <n v="0"/>
    <m/>
    <n v="1"/>
    <s v="Retail"/>
    <m/>
    <s v="dnk"/>
    <s v="Cash"/>
    <n v="1"/>
    <n v="0"/>
    <n v="0"/>
    <n v="0"/>
    <n v="0"/>
    <n v="0"/>
    <n v="0"/>
    <n v="0"/>
    <n v="0"/>
    <m/>
    <s v="yes"/>
    <s v="yes"/>
    <m/>
    <n v="900"/>
    <n v="900"/>
    <s v="yes"/>
    <s v="yes"/>
    <m/>
    <n v="900"/>
    <n v="900"/>
    <s v="no"/>
    <m/>
    <m/>
    <m/>
    <m/>
    <s v="YE24"/>
    <n v="7"/>
    <s v="upto_three"/>
    <m/>
    <s v="local"/>
    <s v="local"/>
    <s v="Price_inflation Supply_shortage Transportation_issues"/>
    <n v="1"/>
    <n v="0"/>
    <n v="0"/>
    <n v="0"/>
    <n v="1"/>
    <n v="0"/>
    <n v="1"/>
    <n v="0"/>
    <n v="0"/>
    <n v="0"/>
    <n v="0"/>
    <m/>
    <s v="yes"/>
    <s v="Retail"/>
    <m/>
    <s v="C"/>
    <s v="Cash Credit"/>
    <n v="1"/>
    <n v="0"/>
    <n v="0"/>
    <n v="0"/>
    <n v="1"/>
    <n v="0"/>
    <n v="0"/>
    <n v="0"/>
    <n v="0"/>
    <m/>
    <s v="yes"/>
    <s v="yes"/>
    <m/>
    <n v="250"/>
    <n v="250"/>
    <s v="yes"/>
    <s v="yes"/>
    <m/>
    <n v="150"/>
    <n v="150"/>
    <s v="yes"/>
    <s v="yes"/>
    <m/>
    <n v="400"/>
    <n v="400"/>
    <s v="yes"/>
    <s v="yes"/>
    <m/>
    <n v="230"/>
    <n v="230"/>
    <s v="yes"/>
    <s v="yes"/>
    <m/>
    <n v="1200"/>
    <n v="1200"/>
    <s v="yes"/>
    <s v="yes"/>
    <m/>
    <n v="1400"/>
    <n v="1400"/>
    <s v="YE24"/>
    <n v="9"/>
    <s v="upto_four"/>
    <m/>
    <s v="local"/>
    <m/>
    <s v="Price_inflation Liquidity_shortage Transportation_issues"/>
    <n v="1"/>
    <n v="1"/>
    <n v="0"/>
    <n v="0"/>
    <n v="0"/>
    <n v="0"/>
    <n v="1"/>
    <n v="0"/>
    <n v="0"/>
    <n v="0"/>
    <n v="0"/>
    <m/>
    <s v="yes"/>
    <s v="Cash Credit"/>
    <n v="1"/>
    <n v="0"/>
    <n v="0"/>
    <n v="0"/>
    <n v="1"/>
    <n v="0"/>
    <n v="0"/>
    <n v="0"/>
    <n v="0"/>
    <m/>
    <n v="6"/>
    <s v="Private"/>
    <s v="Pumping_Station_or_Borehole"/>
    <s v="no"/>
    <s v="yes"/>
    <m/>
    <n v="3833"/>
    <n v="3"/>
    <m/>
    <n v="5"/>
    <s v="no"/>
    <m/>
    <m/>
    <s v="Price_inflation"/>
    <n v="1"/>
    <n v="0"/>
    <n v="0"/>
    <n v="0"/>
    <n v="0"/>
    <n v="0"/>
    <n v="0"/>
    <n v="0"/>
    <n v="0"/>
    <n v="0"/>
    <n v="0"/>
    <m/>
    <s v="no"/>
    <m/>
    <m/>
    <m/>
    <m/>
    <s v="no"/>
    <m/>
    <s v="yes"/>
    <n v="1100"/>
    <m/>
    <s v="no"/>
    <m/>
    <m/>
    <m/>
    <m/>
    <m/>
    <m/>
    <m/>
    <m/>
    <m/>
    <m/>
    <m/>
    <m/>
    <m/>
    <m/>
    <m/>
    <s v="yes"/>
    <s v="no"/>
    <s v="yes"/>
    <s v="yes"/>
    <s v="yes"/>
    <s v="no"/>
    <s v="yes"/>
    <s v="yes"/>
    <s v="yes"/>
    <m/>
    <n v="2"/>
    <n v="0"/>
    <n v="6"/>
    <s v="no"/>
    <m/>
    <m/>
    <m/>
    <m/>
    <m/>
    <m/>
    <m/>
    <m/>
    <m/>
    <m/>
    <m/>
    <m/>
    <m/>
    <m/>
    <m/>
    <m/>
    <m/>
    <m/>
    <m/>
    <m/>
    <m/>
    <m/>
    <m/>
    <m/>
    <m/>
    <m/>
    <m/>
    <m/>
    <m/>
    <m/>
    <m/>
    <s v="v2ZtbFxdMLUeS6K3smMjSx"/>
    <s v="98c73644-909a-4b97-8def-cc648b7806f4"/>
    <m/>
    <s v="submitted_via_web"/>
    <m/>
    <m/>
  </r>
  <r>
    <s v="10/8/2021"/>
    <s v="2"/>
    <s v="2"/>
    <s v="2"/>
    <s v="YE151721"/>
    <s v="Al Madinah "/>
    <s v="Jamal street "/>
    <s v="Urban"/>
    <s v="personal"/>
    <s v="10/4/2021"/>
    <s v="Yemen"/>
    <s v="YE"/>
    <x v="4"/>
    <s v="YE15"/>
    <x v="15"/>
    <s v="YE1517"/>
    <s v="male"/>
    <s v="Local"/>
    <s v="Daily"/>
    <s v="medium"/>
    <s v="yes"/>
    <s v="Retail"/>
    <m/>
    <s v="C"/>
    <s v="Cash Credit"/>
    <n v="1"/>
    <n v="0"/>
    <n v="0"/>
    <n v="0"/>
    <n v="1"/>
    <n v="0"/>
    <n v="0"/>
    <n v="0"/>
    <n v="0"/>
    <m/>
    <s v="yes"/>
    <s v="yes"/>
    <m/>
    <n v="700"/>
    <n v="700"/>
    <s v="yes"/>
    <s v="yes"/>
    <m/>
    <n v="1400"/>
    <n v="1400"/>
    <s v="yes"/>
    <s v="dry can"/>
    <n v="1"/>
    <n v="1"/>
    <s v="yes"/>
    <m/>
    <n v="2500"/>
    <n v="2500"/>
    <s v="yes"/>
    <m/>
    <n v="700"/>
    <n v="700"/>
    <s v="yes"/>
    <s v="yes"/>
    <m/>
    <s v="Yellow "/>
    <n v="1800"/>
    <n v="1800"/>
    <s v="yes"/>
    <s v="yes"/>
    <m/>
    <n v="2400"/>
    <n v="2400"/>
    <s v="yes"/>
    <s v="yes"/>
    <m/>
    <n v="1000"/>
    <n v="1000"/>
    <s v="yes"/>
    <s v="yes"/>
    <m/>
    <n v="300"/>
    <n v="300"/>
    <s v="yes"/>
    <s v="yes"/>
    <m/>
    <n v="800"/>
    <n v="800"/>
    <s v="yes"/>
    <s v="yes"/>
    <m/>
    <n v="700"/>
    <n v="700"/>
    <s v="YE24"/>
    <n v="6"/>
    <s v="upto_three"/>
    <m/>
    <s v="local"/>
    <m/>
    <s v="Price_inflation Liquidity_shortage Transportation_issues"/>
    <n v="1"/>
    <n v="1"/>
    <n v="0"/>
    <n v="0"/>
    <n v="0"/>
    <n v="0"/>
    <n v="1"/>
    <n v="0"/>
    <n v="0"/>
    <n v="0"/>
    <n v="0"/>
    <m/>
    <n v="1"/>
    <s v="Retail"/>
    <m/>
    <s v="B"/>
    <s v="Cash Credit"/>
    <n v="1"/>
    <n v="0"/>
    <n v="0"/>
    <n v="0"/>
    <n v="1"/>
    <n v="0"/>
    <n v="0"/>
    <n v="0"/>
    <n v="0"/>
    <m/>
    <s v="yes"/>
    <s v="yes"/>
    <m/>
    <n v="900"/>
    <n v="900"/>
    <s v="yes"/>
    <s v="yes"/>
    <m/>
    <n v="900"/>
    <n v="900"/>
    <s v="yes"/>
    <s v="yes"/>
    <m/>
    <n v="9000"/>
    <n v="9000"/>
    <s v="YE24"/>
    <n v="5"/>
    <s v="upto_three"/>
    <m/>
    <s v="local"/>
    <s v="local"/>
    <s v="Price_inflation Liquidity_shortage Supply_shortage Transportation_issues"/>
    <n v="1"/>
    <n v="1"/>
    <n v="0"/>
    <n v="0"/>
    <n v="1"/>
    <n v="0"/>
    <n v="1"/>
    <n v="0"/>
    <n v="0"/>
    <n v="0"/>
    <n v="0"/>
    <m/>
    <s v="yes"/>
    <s v="Retail"/>
    <m/>
    <s v="B"/>
    <s v="Cash Credit"/>
    <n v="1"/>
    <n v="0"/>
    <n v="0"/>
    <n v="0"/>
    <n v="1"/>
    <n v="0"/>
    <n v="0"/>
    <n v="0"/>
    <n v="0"/>
    <m/>
    <s v="yes"/>
    <s v="yes"/>
    <m/>
    <n v="250"/>
    <n v="250"/>
    <s v="yes"/>
    <s v="yes"/>
    <m/>
    <n v="150"/>
    <n v="150"/>
    <s v="yes"/>
    <s v="yes"/>
    <m/>
    <n v="350"/>
    <n v="350"/>
    <s v="yes"/>
    <s v="yes"/>
    <m/>
    <n v="250"/>
    <n v="250"/>
    <s v="yes"/>
    <s v="yes"/>
    <m/>
    <n v="1000"/>
    <n v="1000"/>
    <s v="yes"/>
    <s v="yes"/>
    <m/>
    <n v="1400"/>
    <n v="1400"/>
    <s v="YE24"/>
    <n v="10"/>
    <s v="upto_four"/>
    <m/>
    <s v="local"/>
    <m/>
    <s v="Price_inflation Transportation_issues"/>
    <n v="1"/>
    <n v="0"/>
    <n v="0"/>
    <n v="0"/>
    <n v="0"/>
    <n v="0"/>
    <n v="1"/>
    <n v="0"/>
    <n v="0"/>
    <n v="0"/>
    <n v="0"/>
    <m/>
    <s v="yes"/>
    <s v="Cash Credit"/>
    <n v="1"/>
    <n v="0"/>
    <n v="0"/>
    <n v="0"/>
    <n v="1"/>
    <n v="0"/>
    <n v="0"/>
    <n v="0"/>
    <n v="0"/>
    <m/>
    <n v="4"/>
    <s v="Private"/>
    <s v="Pumping_Station_or_Borehole"/>
    <s v="no"/>
    <s v="yes"/>
    <m/>
    <n v="3000"/>
    <n v="3"/>
    <m/>
    <n v="5"/>
    <s v="no"/>
    <m/>
    <m/>
    <s v="Price_inflation"/>
    <n v="1"/>
    <n v="0"/>
    <n v="0"/>
    <n v="0"/>
    <n v="0"/>
    <n v="0"/>
    <n v="0"/>
    <n v="0"/>
    <n v="0"/>
    <n v="0"/>
    <n v="0"/>
    <m/>
    <s v="no"/>
    <m/>
    <m/>
    <m/>
    <m/>
    <s v="no"/>
    <m/>
    <s v="yes"/>
    <n v="1150"/>
    <m/>
    <s v="no"/>
    <m/>
    <m/>
    <m/>
    <m/>
    <m/>
    <m/>
    <m/>
    <m/>
    <m/>
    <m/>
    <m/>
    <m/>
    <m/>
    <m/>
    <m/>
    <s v="yes"/>
    <s v="yes"/>
    <s v="yes"/>
    <s v="yes"/>
    <s v="yes"/>
    <s v="no"/>
    <s v="yes"/>
    <s v="yes"/>
    <s v="yes"/>
    <m/>
    <n v="1"/>
    <n v="0"/>
    <n v="6"/>
    <s v="no"/>
    <m/>
    <m/>
    <m/>
    <m/>
    <m/>
    <m/>
    <m/>
    <m/>
    <m/>
    <m/>
    <m/>
    <m/>
    <m/>
    <m/>
    <m/>
    <m/>
    <m/>
    <m/>
    <m/>
    <m/>
    <m/>
    <m/>
    <m/>
    <m/>
    <m/>
    <m/>
    <m/>
    <m/>
    <m/>
    <m/>
    <m/>
    <s v="v2ZtbFxdMLUeS6K3smMjSx"/>
    <s v="00a74465-2561-4521-9616-77c4ac9c0d4a"/>
    <m/>
    <s v="submitted_via_web"/>
    <m/>
    <m/>
  </r>
  <r>
    <s v="10/8/2021"/>
    <s v="3"/>
    <s v="3"/>
    <s v="3"/>
    <s v="YE151721"/>
    <s v="Al Madinah "/>
    <s v="Bab Mousa "/>
    <s v="Urban"/>
    <s v="personal"/>
    <s v="10/4/2021"/>
    <s v="Yemen"/>
    <s v="YE"/>
    <x v="4"/>
    <s v="YE15"/>
    <x v="15"/>
    <s v="YE1517"/>
    <s v="male"/>
    <s v="Local"/>
    <s v="Daily"/>
    <s v="large"/>
    <s v="yes"/>
    <s v="Wholesealer"/>
    <m/>
    <s v="C"/>
    <s v="Cash Credit Bartering"/>
    <n v="1"/>
    <n v="0"/>
    <n v="0"/>
    <n v="0"/>
    <n v="1"/>
    <n v="0"/>
    <n v="1"/>
    <n v="0"/>
    <n v="0"/>
    <m/>
    <s v="yes"/>
    <s v="yes"/>
    <m/>
    <n v="650"/>
    <n v="650"/>
    <s v="yes"/>
    <s v="yes"/>
    <m/>
    <n v="1300"/>
    <n v="1300"/>
    <s v="yes"/>
    <s v="dry can"/>
    <n v="1"/>
    <n v="1"/>
    <s v="yes"/>
    <m/>
    <n v="2400"/>
    <n v="2400"/>
    <s v="yes"/>
    <m/>
    <n v="650"/>
    <n v="650"/>
    <s v="yes"/>
    <s v="yes"/>
    <m/>
    <s v="Yellow "/>
    <n v="1700"/>
    <n v="1700"/>
    <s v="yes"/>
    <s v="yes"/>
    <m/>
    <n v="2100"/>
    <n v="2100"/>
    <s v="yes"/>
    <s v="yes"/>
    <m/>
    <n v="950"/>
    <n v="950"/>
    <s v="yes"/>
    <s v="yes"/>
    <m/>
    <n v="250"/>
    <n v="250"/>
    <s v="no"/>
    <m/>
    <m/>
    <m/>
    <m/>
    <s v="no"/>
    <m/>
    <m/>
    <m/>
    <m/>
    <s v="YE24"/>
    <n v="5"/>
    <s v="upto_three"/>
    <m/>
    <s v="local"/>
    <m/>
    <s v="Price_inflation Liquidity_shortage Transportation_issues"/>
    <n v="1"/>
    <n v="1"/>
    <n v="0"/>
    <n v="0"/>
    <n v="0"/>
    <n v="0"/>
    <n v="1"/>
    <n v="0"/>
    <n v="0"/>
    <n v="0"/>
    <n v="0"/>
    <m/>
    <n v="1"/>
    <s v="Retail"/>
    <m/>
    <s v="dnk"/>
    <s v="Cash"/>
    <n v="1"/>
    <n v="0"/>
    <n v="0"/>
    <n v="0"/>
    <n v="0"/>
    <n v="0"/>
    <n v="0"/>
    <n v="0"/>
    <n v="0"/>
    <m/>
    <s v="yes"/>
    <s v="yes"/>
    <m/>
    <n v="900"/>
    <n v="900"/>
    <s v="yes"/>
    <s v="yes"/>
    <m/>
    <n v="900"/>
    <n v="900"/>
    <s v="no"/>
    <m/>
    <m/>
    <m/>
    <m/>
    <s v="YE24"/>
    <n v="7"/>
    <s v="upto_three"/>
    <m/>
    <s v="local"/>
    <s v="local"/>
    <s v="Price_inflation Supply_shortage Transportation_issues"/>
    <n v="1"/>
    <n v="0"/>
    <n v="0"/>
    <n v="0"/>
    <n v="1"/>
    <n v="0"/>
    <n v="1"/>
    <n v="0"/>
    <n v="0"/>
    <n v="0"/>
    <n v="0"/>
    <m/>
    <s v="yes"/>
    <s v="Wholesealer"/>
    <m/>
    <s v="D"/>
    <s v="Cash Credit Bartering"/>
    <n v="1"/>
    <n v="0"/>
    <n v="0"/>
    <n v="0"/>
    <n v="1"/>
    <n v="0"/>
    <n v="1"/>
    <n v="0"/>
    <n v="0"/>
    <m/>
    <s v="yes"/>
    <s v="yes"/>
    <m/>
    <n v="170"/>
    <n v="170"/>
    <s v="no"/>
    <m/>
    <m/>
    <m/>
    <m/>
    <s v="yes"/>
    <s v="yes"/>
    <m/>
    <n v="300"/>
    <n v="300"/>
    <s v="yes"/>
    <s v="yes"/>
    <m/>
    <n v="200"/>
    <n v="200"/>
    <s v="yes"/>
    <s v="yes"/>
    <m/>
    <n v="950"/>
    <n v="950"/>
    <s v="yes"/>
    <s v="yes"/>
    <m/>
    <n v="1200"/>
    <n v="1200"/>
    <s v="YE24"/>
    <n v="10"/>
    <s v="more"/>
    <m/>
    <m/>
    <m/>
    <s v="Price_inflation Shortage_of_demand Transportation_issues"/>
    <n v="1"/>
    <n v="0"/>
    <n v="1"/>
    <n v="0"/>
    <n v="0"/>
    <n v="0"/>
    <n v="1"/>
    <n v="0"/>
    <n v="0"/>
    <n v="0"/>
    <n v="0"/>
    <m/>
    <s v="yes"/>
    <s v="Cash Credit"/>
    <n v="1"/>
    <n v="0"/>
    <n v="0"/>
    <n v="0"/>
    <n v="1"/>
    <n v="0"/>
    <n v="0"/>
    <n v="0"/>
    <n v="0"/>
    <m/>
    <n v="6"/>
    <s v="Private"/>
    <s v="Pumping_Station_or_Borehole"/>
    <s v="no"/>
    <s v="yes"/>
    <m/>
    <n v="3833"/>
    <n v="3"/>
    <m/>
    <n v="5"/>
    <s v="no"/>
    <m/>
    <m/>
    <s v="Price_inflation"/>
    <n v="1"/>
    <n v="0"/>
    <n v="0"/>
    <n v="0"/>
    <n v="0"/>
    <n v="0"/>
    <n v="0"/>
    <n v="0"/>
    <n v="0"/>
    <n v="0"/>
    <n v="0"/>
    <m/>
    <s v="no"/>
    <m/>
    <m/>
    <m/>
    <m/>
    <s v="no"/>
    <m/>
    <s v="yes"/>
    <n v="1180"/>
    <m/>
    <s v="no"/>
    <m/>
    <m/>
    <m/>
    <m/>
    <m/>
    <m/>
    <m/>
    <m/>
    <m/>
    <m/>
    <m/>
    <m/>
    <m/>
    <m/>
    <m/>
    <s v="yes"/>
    <s v="no"/>
    <s v="yes"/>
    <s v="no"/>
    <s v="yes"/>
    <s v="no"/>
    <s v="yes"/>
    <s v="yes"/>
    <s v="yes"/>
    <m/>
    <n v="3"/>
    <n v="0"/>
    <n v="6"/>
    <s v="no"/>
    <m/>
    <m/>
    <m/>
    <m/>
    <m/>
    <m/>
    <m/>
    <m/>
    <m/>
    <m/>
    <m/>
    <m/>
    <m/>
    <m/>
    <m/>
    <m/>
    <m/>
    <m/>
    <m/>
    <m/>
    <m/>
    <m/>
    <m/>
    <m/>
    <m/>
    <m/>
    <m/>
    <m/>
    <m/>
    <m/>
    <m/>
    <s v="v2ZtbFxdMLUeS6K3smMjSx"/>
    <s v="e5a70185-7f89-43d8-82f8-e4cd71ee8851"/>
    <m/>
    <s v="submitted_via_web"/>
    <m/>
    <m/>
  </r>
  <r>
    <s v="10/8/2021"/>
    <s v="4"/>
    <s v="1"/>
    <s v="1"/>
    <s v="YE151821"/>
    <s v="Al Madinah "/>
    <s v="Al Gomhouri "/>
    <s v="Urban"/>
    <s v="personal"/>
    <s v="10/4/2021"/>
    <s v="Yemen"/>
    <s v="YE"/>
    <x v="4"/>
    <s v="YE15"/>
    <x v="16"/>
    <s v="YE1518"/>
    <s v="male"/>
    <s v="Local"/>
    <s v="Daily"/>
    <s v="large"/>
    <s v="yes"/>
    <s v="Retail"/>
    <m/>
    <s v="C"/>
    <s v="Cash Credit Bartering"/>
    <n v="1"/>
    <n v="0"/>
    <n v="0"/>
    <n v="0"/>
    <n v="1"/>
    <n v="0"/>
    <n v="1"/>
    <n v="0"/>
    <n v="0"/>
    <m/>
    <s v="yes"/>
    <s v="yes"/>
    <m/>
    <n v="750"/>
    <n v="750"/>
    <s v="yes"/>
    <s v="yes"/>
    <m/>
    <n v="1400"/>
    <n v="1400"/>
    <s v="yes"/>
    <s v="dry can"/>
    <n v="1"/>
    <n v="1"/>
    <s v="yes"/>
    <m/>
    <n v="2500"/>
    <n v="2500"/>
    <s v="yes"/>
    <m/>
    <n v="700"/>
    <n v="700"/>
    <s v="yes"/>
    <s v="yes"/>
    <m/>
    <s v="Yellow "/>
    <n v="1800"/>
    <n v="1800"/>
    <s v="yes"/>
    <s v="yes"/>
    <m/>
    <n v="2300"/>
    <n v="2300"/>
    <s v="yes"/>
    <s v="yes"/>
    <m/>
    <n v="1000"/>
    <n v="1000"/>
    <s v="yes"/>
    <s v="yes"/>
    <m/>
    <n v="350"/>
    <n v="350"/>
    <s v="yes"/>
    <s v="yes"/>
    <m/>
    <n v="800"/>
    <n v="800"/>
    <s v="yes"/>
    <s v="yes"/>
    <m/>
    <n v="700"/>
    <n v="700"/>
    <s v="YE24"/>
    <n v="10"/>
    <s v="upto_four"/>
    <m/>
    <s v="local"/>
    <m/>
    <s v="Price_inflation Transportation_issues"/>
    <n v="1"/>
    <n v="0"/>
    <n v="0"/>
    <n v="0"/>
    <n v="0"/>
    <n v="0"/>
    <n v="1"/>
    <n v="0"/>
    <n v="0"/>
    <n v="0"/>
    <n v="0"/>
    <m/>
    <n v="1"/>
    <s v="Retail"/>
    <m/>
    <s v="A"/>
    <s v="Cash Credit"/>
    <n v="1"/>
    <n v="0"/>
    <n v="0"/>
    <n v="0"/>
    <n v="1"/>
    <n v="0"/>
    <n v="0"/>
    <n v="0"/>
    <n v="0"/>
    <m/>
    <s v="yes"/>
    <s v="yes"/>
    <m/>
    <n v="900"/>
    <n v="900"/>
    <s v="yes"/>
    <s v="yes"/>
    <m/>
    <n v="900"/>
    <n v="900"/>
    <s v="no"/>
    <m/>
    <m/>
    <m/>
    <m/>
    <s v="YE24"/>
    <n v="5"/>
    <s v="upto_three"/>
    <m/>
    <s v="local"/>
    <s v="local"/>
    <s v="Price_inflation Supply_shortage Transportation_issues"/>
    <n v="1"/>
    <n v="0"/>
    <n v="0"/>
    <n v="0"/>
    <n v="1"/>
    <n v="0"/>
    <n v="1"/>
    <n v="0"/>
    <n v="0"/>
    <n v="0"/>
    <n v="0"/>
    <m/>
    <s v="yes"/>
    <s v="Retail"/>
    <m/>
    <s v="C"/>
    <s v="Cash Credit"/>
    <n v="1"/>
    <n v="0"/>
    <n v="0"/>
    <n v="0"/>
    <n v="1"/>
    <n v="0"/>
    <n v="0"/>
    <n v="0"/>
    <n v="0"/>
    <m/>
    <s v="yes"/>
    <s v="yes"/>
    <m/>
    <n v="250"/>
    <n v="250"/>
    <s v="yes"/>
    <s v="yes"/>
    <m/>
    <n v="150"/>
    <n v="150"/>
    <s v="yes"/>
    <s v="yes"/>
    <m/>
    <n v="400"/>
    <n v="400"/>
    <s v="yes"/>
    <s v="yes"/>
    <m/>
    <n v="250"/>
    <n v="250"/>
    <s v="yes"/>
    <s v="yes"/>
    <m/>
    <n v="1200"/>
    <n v="1200"/>
    <s v="yes"/>
    <s v="yes"/>
    <m/>
    <n v="1400"/>
    <n v="1400"/>
    <s v="YE24"/>
    <n v="10"/>
    <s v="more"/>
    <m/>
    <s v="local"/>
    <m/>
    <s v="Price_inflation Transportation_issues"/>
    <n v="1"/>
    <n v="0"/>
    <n v="0"/>
    <n v="0"/>
    <n v="0"/>
    <n v="0"/>
    <n v="1"/>
    <n v="0"/>
    <n v="0"/>
    <n v="0"/>
    <n v="0"/>
    <m/>
    <s v="yes"/>
    <s v="Cash Credit"/>
    <n v="1"/>
    <n v="0"/>
    <n v="0"/>
    <n v="0"/>
    <n v="1"/>
    <n v="0"/>
    <n v="0"/>
    <n v="0"/>
    <n v="0"/>
    <m/>
    <n v="6"/>
    <s v="Private"/>
    <s v="Pumping_Station_or_Borehole"/>
    <s v="no"/>
    <s v="yes"/>
    <m/>
    <n v="3833"/>
    <n v="3"/>
    <m/>
    <n v="5"/>
    <s v="no"/>
    <m/>
    <m/>
    <s v="Price_inflation"/>
    <n v="1"/>
    <n v="0"/>
    <n v="0"/>
    <n v="0"/>
    <n v="0"/>
    <n v="0"/>
    <n v="0"/>
    <n v="0"/>
    <n v="0"/>
    <n v="0"/>
    <n v="0"/>
    <m/>
    <s v="no"/>
    <m/>
    <m/>
    <m/>
    <m/>
    <s v="no"/>
    <m/>
    <s v="yes"/>
    <n v="1200"/>
    <m/>
    <s v="no"/>
    <m/>
    <m/>
    <m/>
    <m/>
    <m/>
    <m/>
    <m/>
    <m/>
    <m/>
    <m/>
    <m/>
    <m/>
    <m/>
    <m/>
    <m/>
    <s v="yes"/>
    <s v="yes"/>
    <s v="yes"/>
    <s v="yes"/>
    <s v="yes"/>
    <s v="no"/>
    <s v="yes"/>
    <s v="yes"/>
    <s v="yes"/>
    <m/>
    <n v="2"/>
    <n v="0"/>
    <n v="6"/>
    <s v="no"/>
    <m/>
    <m/>
    <m/>
    <m/>
    <m/>
    <m/>
    <m/>
    <m/>
    <m/>
    <m/>
    <m/>
    <m/>
    <m/>
    <m/>
    <m/>
    <m/>
    <m/>
    <m/>
    <m/>
    <m/>
    <m/>
    <m/>
    <m/>
    <m/>
    <m/>
    <m/>
    <m/>
    <m/>
    <m/>
    <m/>
    <m/>
    <s v="v2ZtbFxdMLUeS6K3smMjSx"/>
    <s v="aa1451a6-24f8-443e-a00f-cb64c31517c7"/>
    <m/>
    <s v="submitted_via_web"/>
    <m/>
    <m/>
  </r>
  <r>
    <s v="10/8/2021"/>
    <s v="5"/>
    <s v="2"/>
    <s v="2"/>
    <s v="YE151821"/>
    <s v="Al Madinah "/>
    <s v="Central market "/>
    <s v="Urban"/>
    <s v="personal"/>
    <s v="10/5/2021"/>
    <s v="Yemen"/>
    <s v="YE"/>
    <x v="4"/>
    <s v="YE15"/>
    <x v="16"/>
    <s v="YE1518"/>
    <s v="male"/>
    <s v="Local"/>
    <s v="Daily"/>
    <s v="large"/>
    <s v="yes"/>
    <s v="Retail"/>
    <m/>
    <s v="C"/>
    <s v="Cash Credit"/>
    <n v="1"/>
    <n v="0"/>
    <n v="0"/>
    <n v="0"/>
    <n v="1"/>
    <n v="0"/>
    <n v="0"/>
    <n v="0"/>
    <n v="0"/>
    <m/>
    <s v="yes"/>
    <s v="yes"/>
    <m/>
    <n v="700"/>
    <n v="700"/>
    <s v="yes"/>
    <s v="yes"/>
    <m/>
    <n v="1400"/>
    <n v="1400"/>
    <s v="yes"/>
    <s v="dry can"/>
    <n v="1"/>
    <n v="1"/>
    <s v="yes"/>
    <m/>
    <n v="2400"/>
    <n v="2400"/>
    <s v="yes"/>
    <m/>
    <n v="700"/>
    <n v="700"/>
    <s v="yes"/>
    <s v="yes"/>
    <m/>
    <s v="Yellow "/>
    <n v="1800"/>
    <n v="1800"/>
    <s v="yes"/>
    <s v="yes"/>
    <m/>
    <n v="2300"/>
    <n v="2300"/>
    <s v="yes"/>
    <s v="yes"/>
    <m/>
    <n v="1000"/>
    <n v="1000"/>
    <s v="yes"/>
    <s v="yes"/>
    <m/>
    <n v="350"/>
    <n v="350"/>
    <s v="yes"/>
    <s v="yes"/>
    <m/>
    <n v="800"/>
    <n v="800"/>
    <s v="yes"/>
    <s v="yes"/>
    <m/>
    <n v="700"/>
    <n v="700"/>
    <s v="YE24"/>
    <n v="9"/>
    <s v="upto_three"/>
    <m/>
    <s v="local"/>
    <m/>
    <s v="Price_inflation Transportation_issues"/>
    <n v="1"/>
    <n v="0"/>
    <n v="0"/>
    <n v="0"/>
    <n v="0"/>
    <n v="0"/>
    <n v="1"/>
    <n v="0"/>
    <n v="0"/>
    <n v="0"/>
    <n v="0"/>
    <m/>
    <n v="1"/>
    <s v="Retail"/>
    <m/>
    <s v="refuse"/>
    <s v="Cash"/>
    <n v="1"/>
    <n v="0"/>
    <n v="0"/>
    <n v="0"/>
    <n v="0"/>
    <n v="0"/>
    <n v="0"/>
    <n v="0"/>
    <n v="0"/>
    <m/>
    <s v="yes"/>
    <s v="yes"/>
    <m/>
    <n v="900"/>
    <n v="900"/>
    <s v="yes"/>
    <s v="yes"/>
    <m/>
    <n v="900"/>
    <n v="900"/>
    <s v="no"/>
    <m/>
    <m/>
    <m/>
    <m/>
    <s v="YE24"/>
    <n v="5"/>
    <s v="upto_three"/>
    <m/>
    <m/>
    <m/>
    <s v="Price_inflation Supply_shortage Transportation_issues"/>
    <n v="1"/>
    <n v="0"/>
    <n v="0"/>
    <n v="0"/>
    <n v="1"/>
    <n v="0"/>
    <n v="1"/>
    <n v="0"/>
    <n v="0"/>
    <n v="0"/>
    <n v="0"/>
    <m/>
    <s v="yes"/>
    <s v="Retail"/>
    <m/>
    <s v="C"/>
    <s v="Cash Credit"/>
    <n v="1"/>
    <n v="0"/>
    <n v="0"/>
    <n v="0"/>
    <n v="1"/>
    <n v="0"/>
    <n v="0"/>
    <n v="0"/>
    <n v="0"/>
    <m/>
    <s v="yes"/>
    <s v="yes"/>
    <m/>
    <n v="250"/>
    <n v="250"/>
    <s v="yes"/>
    <s v="yes"/>
    <m/>
    <n v="150"/>
    <n v="150"/>
    <s v="yes"/>
    <s v="yes"/>
    <m/>
    <n v="350"/>
    <n v="350"/>
    <s v="yes"/>
    <s v="yes"/>
    <m/>
    <n v="250"/>
    <n v="250"/>
    <s v="yes"/>
    <s v="yes"/>
    <m/>
    <n v="1000"/>
    <n v="1000"/>
    <s v="yes"/>
    <s v="yes"/>
    <m/>
    <n v="1400"/>
    <n v="1400"/>
    <s v="YE24"/>
    <n v="7"/>
    <s v="upto_four"/>
    <m/>
    <s v="local"/>
    <m/>
    <s v="Price_inflation Shortage_of_demand Transportation_issues"/>
    <n v="1"/>
    <n v="0"/>
    <n v="1"/>
    <n v="0"/>
    <n v="0"/>
    <n v="0"/>
    <n v="1"/>
    <n v="0"/>
    <n v="0"/>
    <n v="0"/>
    <n v="0"/>
    <m/>
    <s v="yes"/>
    <s v="Cash Credit"/>
    <n v="1"/>
    <n v="0"/>
    <n v="0"/>
    <n v="0"/>
    <n v="1"/>
    <n v="0"/>
    <n v="0"/>
    <n v="0"/>
    <n v="0"/>
    <m/>
    <n v="6"/>
    <s v="Private"/>
    <s v="Pumping_Station_or_Borehole"/>
    <s v="no"/>
    <s v="yes"/>
    <m/>
    <n v="2666"/>
    <n v="3"/>
    <m/>
    <n v="5"/>
    <s v="no"/>
    <m/>
    <m/>
    <s v="Price_inflation"/>
    <n v="1"/>
    <n v="0"/>
    <n v="0"/>
    <n v="0"/>
    <n v="0"/>
    <n v="0"/>
    <n v="0"/>
    <n v="0"/>
    <n v="0"/>
    <n v="0"/>
    <n v="0"/>
    <m/>
    <s v="no"/>
    <m/>
    <m/>
    <m/>
    <m/>
    <s v="no"/>
    <m/>
    <s v="yes"/>
    <n v="1200"/>
    <m/>
    <s v="no"/>
    <m/>
    <m/>
    <m/>
    <m/>
    <m/>
    <m/>
    <m/>
    <m/>
    <m/>
    <m/>
    <m/>
    <m/>
    <m/>
    <m/>
    <m/>
    <s v="yes"/>
    <s v="no"/>
    <s v="yes"/>
    <s v="yes"/>
    <s v="yes"/>
    <s v="no"/>
    <s v="yes"/>
    <s v="yes"/>
    <s v="yes"/>
    <m/>
    <n v="2"/>
    <n v="0"/>
    <n v="6"/>
    <s v="no"/>
    <m/>
    <m/>
    <m/>
    <m/>
    <m/>
    <m/>
    <m/>
    <m/>
    <m/>
    <m/>
    <m/>
    <m/>
    <m/>
    <m/>
    <m/>
    <m/>
    <m/>
    <m/>
    <m/>
    <m/>
    <m/>
    <m/>
    <m/>
    <m/>
    <m/>
    <m/>
    <m/>
    <m/>
    <m/>
    <m/>
    <m/>
    <s v="v2ZtbFxdMLUeS6K3smMjSx"/>
    <s v="f7d5fb6b-f589-4c95-92a9-7f01f5e4fd78"/>
    <m/>
    <s v="submitted_via_web"/>
    <m/>
    <m/>
  </r>
  <r>
    <s v="10/8/2021"/>
    <s v="6"/>
    <s v="3"/>
    <s v="3"/>
    <s v="YE151821"/>
    <s v="Al Madinah "/>
    <s v="Al Qurashi "/>
    <s v="Urban"/>
    <s v="personal"/>
    <s v="10/5/2021"/>
    <s v="Yemen"/>
    <s v="YE"/>
    <x v="4"/>
    <s v="YE15"/>
    <x v="16"/>
    <s v="YE1518"/>
    <s v="male"/>
    <s v="Local"/>
    <s v="Daily"/>
    <s v="large"/>
    <s v="yes"/>
    <s v="Wholesealer"/>
    <m/>
    <s v="C"/>
    <s v="Cash Credit Bartering"/>
    <n v="1"/>
    <n v="0"/>
    <n v="0"/>
    <n v="0"/>
    <n v="1"/>
    <n v="0"/>
    <n v="1"/>
    <n v="0"/>
    <n v="0"/>
    <m/>
    <s v="yes"/>
    <s v="yes"/>
    <m/>
    <n v="650"/>
    <n v="650"/>
    <s v="yes"/>
    <s v="yes"/>
    <m/>
    <n v="1300"/>
    <n v="1300"/>
    <s v="yes"/>
    <s v="dry can"/>
    <n v="1"/>
    <n v="1"/>
    <s v="yes"/>
    <m/>
    <n v="2400"/>
    <n v="2400"/>
    <s v="yes"/>
    <m/>
    <n v="650"/>
    <n v="650"/>
    <s v="yes"/>
    <s v="yes"/>
    <m/>
    <s v="Yellow "/>
    <n v="1700"/>
    <n v="1700"/>
    <s v="yes"/>
    <s v="yes"/>
    <m/>
    <n v="2100"/>
    <n v="2100"/>
    <s v="yes"/>
    <s v="yes"/>
    <m/>
    <n v="950"/>
    <n v="950"/>
    <s v="yes"/>
    <s v="yes"/>
    <m/>
    <n v="250"/>
    <n v="250"/>
    <s v="no"/>
    <m/>
    <m/>
    <m/>
    <m/>
    <s v="no"/>
    <m/>
    <m/>
    <m/>
    <m/>
    <s v="YE24"/>
    <n v="5"/>
    <s v="upto_four"/>
    <m/>
    <s v="local"/>
    <m/>
    <s v="Price_inflation Transportation_issues"/>
    <n v="1"/>
    <n v="0"/>
    <n v="0"/>
    <n v="0"/>
    <n v="0"/>
    <n v="0"/>
    <n v="1"/>
    <n v="0"/>
    <n v="0"/>
    <n v="0"/>
    <n v="0"/>
    <m/>
    <n v="1"/>
    <s v="Retail"/>
    <m/>
    <s v="dnk"/>
    <s v="Cash"/>
    <n v="1"/>
    <n v="0"/>
    <n v="0"/>
    <n v="0"/>
    <n v="0"/>
    <n v="0"/>
    <n v="0"/>
    <n v="0"/>
    <n v="0"/>
    <m/>
    <s v="yes"/>
    <s v="yes"/>
    <m/>
    <n v="900"/>
    <n v="900"/>
    <s v="yes"/>
    <s v="yes"/>
    <m/>
    <n v="900"/>
    <n v="900"/>
    <s v="yes"/>
    <s v="yes"/>
    <m/>
    <n v="8000"/>
    <n v="8000"/>
    <s v="YE24"/>
    <n v="5"/>
    <s v="upto_three"/>
    <m/>
    <s v="local"/>
    <s v="local"/>
    <s v="Price_inflation Supply_shortage Transportation_issues"/>
    <n v="1"/>
    <n v="0"/>
    <n v="0"/>
    <n v="0"/>
    <n v="1"/>
    <n v="0"/>
    <n v="1"/>
    <n v="0"/>
    <n v="0"/>
    <n v="0"/>
    <n v="0"/>
    <m/>
    <s v="yes"/>
    <s v="Wholesealer"/>
    <m/>
    <s v="C"/>
    <s v="Cash Credit Bartering"/>
    <n v="1"/>
    <n v="0"/>
    <n v="0"/>
    <n v="0"/>
    <n v="1"/>
    <n v="0"/>
    <n v="1"/>
    <n v="0"/>
    <n v="0"/>
    <m/>
    <s v="yes"/>
    <s v="yes"/>
    <m/>
    <n v="170"/>
    <n v="170"/>
    <s v="no"/>
    <m/>
    <m/>
    <m/>
    <m/>
    <s v="yes"/>
    <s v="yes"/>
    <m/>
    <n v="300"/>
    <n v="300"/>
    <s v="yes"/>
    <s v="yes"/>
    <m/>
    <n v="200"/>
    <n v="200"/>
    <s v="yes"/>
    <s v="yes"/>
    <m/>
    <n v="950"/>
    <n v="950"/>
    <s v="yes"/>
    <s v="yes"/>
    <m/>
    <n v="1200"/>
    <n v="1200"/>
    <s v="YE24"/>
    <n v="12"/>
    <s v="more"/>
    <m/>
    <s v="local"/>
    <m/>
    <s v="Price_inflation Transportation_issues"/>
    <n v="1"/>
    <n v="0"/>
    <n v="0"/>
    <n v="0"/>
    <n v="0"/>
    <n v="0"/>
    <n v="1"/>
    <n v="0"/>
    <n v="0"/>
    <n v="0"/>
    <n v="0"/>
    <m/>
    <s v="yes"/>
    <s v="Cash Credit"/>
    <n v="1"/>
    <n v="0"/>
    <n v="0"/>
    <n v="0"/>
    <n v="1"/>
    <n v="0"/>
    <n v="0"/>
    <n v="0"/>
    <n v="0"/>
    <m/>
    <n v="6"/>
    <s v="Private"/>
    <s v="Pumping_Station_or_Borehole"/>
    <s v="no"/>
    <s v="yes"/>
    <m/>
    <n v="3833"/>
    <n v="3"/>
    <m/>
    <n v="5"/>
    <s v="no"/>
    <m/>
    <m/>
    <s v="Price_inflation"/>
    <n v="1"/>
    <n v="0"/>
    <n v="0"/>
    <n v="0"/>
    <n v="0"/>
    <n v="0"/>
    <n v="0"/>
    <n v="0"/>
    <n v="0"/>
    <n v="0"/>
    <n v="0"/>
    <m/>
    <s v="no"/>
    <m/>
    <m/>
    <m/>
    <m/>
    <s v="no"/>
    <m/>
    <s v="yes"/>
    <n v="1200"/>
    <m/>
    <s v="no"/>
    <m/>
    <m/>
    <m/>
    <m/>
    <m/>
    <m/>
    <m/>
    <m/>
    <m/>
    <m/>
    <m/>
    <m/>
    <m/>
    <m/>
    <m/>
    <s v="yes"/>
    <s v="yes"/>
    <s v="yes"/>
    <s v="yes"/>
    <s v="yes"/>
    <s v="no"/>
    <s v="yes"/>
    <s v="yes"/>
    <s v="yes"/>
    <m/>
    <n v="1"/>
    <n v="0"/>
    <n v="6"/>
    <s v="no"/>
    <m/>
    <m/>
    <m/>
    <m/>
    <m/>
    <m/>
    <m/>
    <m/>
    <m/>
    <m/>
    <m/>
    <m/>
    <m/>
    <m/>
    <m/>
    <m/>
    <m/>
    <m/>
    <m/>
    <m/>
    <m/>
    <m/>
    <m/>
    <m/>
    <m/>
    <m/>
    <m/>
    <m/>
    <m/>
    <m/>
    <m/>
    <s v="v2ZtbFxdMLUeS6K3smMjSx"/>
    <s v="e2671470-ec05-46f1-8bef-a9623d809313"/>
    <m/>
    <s v="submitted_via_web"/>
    <m/>
    <m/>
  </r>
  <r>
    <s v="10/8/2021"/>
    <s v="7"/>
    <s v="1"/>
    <s v="1"/>
    <s v="YE151921"/>
    <s v="Al Madinah "/>
    <s v="Al Hawdh "/>
    <s v="Urban"/>
    <s v="personal"/>
    <s v="10/6/2021"/>
    <s v="Yemen"/>
    <s v="YE"/>
    <x v="4"/>
    <s v="YE15"/>
    <x v="12"/>
    <s v="YE1519"/>
    <s v="male"/>
    <s v="Local"/>
    <s v="Daily"/>
    <s v="medium"/>
    <s v="yes"/>
    <s v="Retail"/>
    <m/>
    <s v="B"/>
    <s v="Cash Credit"/>
    <n v="1"/>
    <n v="0"/>
    <n v="0"/>
    <n v="0"/>
    <n v="1"/>
    <n v="0"/>
    <n v="0"/>
    <n v="0"/>
    <n v="0"/>
    <m/>
    <s v="yes"/>
    <s v="yes"/>
    <m/>
    <n v="700"/>
    <n v="700"/>
    <s v="yes"/>
    <s v="yes"/>
    <m/>
    <n v="1600"/>
    <n v="1600"/>
    <s v="yes"/>
    <s v="dry can"/>
    <n v="1"/>
    <n v="1"/>
    <s v="yes"/>
    <m/>
    <n v="2500"/>
    <n v="2500"/>
    <s v="yes"/>
    <m/>
    <n v="700"/>
    <n v="700"/>
    <s v="yes"/>
    <s v="yes"/>
    <m/>
    <s v="Yellow "/>
    <n v="1800"/>
    <n v="1800"/>
    <s v="yes"/>
    <s v="yes"/>
    <m/>
    <n v="2400"/>
    <n v="2400"/>
    <s v="yes"/>
    <s v="yes"/>
    <m/>
    <n v="1000"/>
    <n v="1000"/>
    <s v="yes"/>
    <s v="yes"/>
    <m/>
    <n v="300"/>
    <n v="300"/>
    <s v="yes"/>
    <s v="yes"/>
    <m/>
    <n v="800"/>
    <n v="800"/>
    <s v="yes"/>
    <s v="yes"/>
    <m/>
    <n v="800"/>
    <n v="800"/>
    <s v="YE24"/>
    <n v="5"/>
    <s v="upto_three"/>
    <m/>
    <s v="local"/>
    <m/>
    <s v="Price_inflation Transportation_issues"/>
    <n v="1"/>
    <n v="0"/>
    <n v="0"/>
    <n v="0"/>
    <n v="0"/>
    <n v="0"/>
    <n v="1"/>
    <n v="0"/>
    <n v="0"/>
    <n v="0"/>
    <n v="0"/>
    <m/>
    <n v="1"/>
    <s v="Retail"/>
    <m/>
    <s v="B"/>
    <s v="Cash Credit"/>
    <n v="1"/>
    <n v="0"/>
    <n v="0"/>
    <n v="0"/>
    <n v="1"/>
    <n v="0"/>
    <n v="0"/>
    <n v="0"/>
    <n v="0"/>
    <m/>
    <s v="yes"/>
    <s v="yes"/>
    <m/>
    <n v="900"/>
    <n v="900"/>
    <s v="yes"/>
    <s v="yes"/>
    <m/>
    <n v="900"/>
    <n v="900"/>
    <s v="no"/>
    <m/>
    <m/>
    <m/>
    <m/>
    <s v="YE24"/>
    <n v="7"/>
    <s v="upto_three"/>
    <m/>
    <s v="local"/>
    <s v="local"/>
    <s v="Price_inflation Supply_shortage Transportation_issues"/>
    <n v="1"/>
    <n v="0"/>
    <n v="0"/>
    <n v="0"/>
    <n v="1"/>
    <n v="0"/>
    <n v="1"/>
    <n v="0"/>
    <n v="0"/>
    <n v="0"/>
    <n v="0"/>
    <m/>
    <s v="yes"/>
    <s v="Retail"/>
    <m/>
    <s v="B"/>
    <s v="Cash Credit"/>
    <n v="1"/>
    <n v="0"/>
    <n v="0"/>
    <n v="0"/>
    <n v="1"/>
    <n v="0"/>
    <n v="0"/>
    <n v="0"/>
    <n v="0"/>
    <m/>
    <s v="yes"/>
    <s v="yes"/>
    <m/>
    <n v="300"/>
    <n v="300"/>
    <s v="yes"/>
    <s v="yes"/>
    <m/>
    <n v="150"/>
    <n v="150"/>
    <s v="yes"/>
    <s v="yes"/>
    <m/>
    <n v="300"/>
    <n v="300"/>
    <s v="yes"/>
    <s v="yes"/>
    <m/>
    <n v="300"/>
    <n v="300"/>
    <s v="yes"/>
    <s v="yes"/>
    <m/>
    <n v="1000"/>
    <n v="1000"/>
    <s v="yes"/>
    <s v="yes"/>
    <m/>
    <n v="1500"/>
    <n v="1500"/>
    <s v="YE24"/>
    <n v="10"/>
    <s v="more"/>
    <m/>
    <s v="local"/>
    <m/>
    <s v="Price_inflation Shortage_of_demand Transportation_issues"/>
    <n v="1"/>
    <n v="0"/>
    <n v="1"/>
    <n v="0"/>
    <n v="0"/>
    <n v="0"/>
    <n v="1"/>
    <n v="0"/>
    <n v="0"/>
    <n v="0"/>
    <n v="0"/>
    <m/>
    <s v="yes"/>
    <s v="Cash Credit"/>
    <n v="1"/>
    <n v="0"/>
    <n v="0"/>
    <n v="0"/>
    <n v="1"/>
    <n v="0"/>
    <n v="0"/>
    <n v="0"/>
    <n v="0"/>
    <m/>
    <n v="4"/>
    <s v="Private"/>
    <s v="Pumping_Station_or_Borehole"/>
    <s v="no"/>
    <s v="yes"/>
    <m/>
    <n v="3500"/>
    <n v="3"/>
    <m/>
    <n v="5"/>
    <s v="no"/>
    <m/>
    <m/>
    <s v="Price_inflation"/>
    <n v="1"/>
    <n v="0"/>
    <n v="0"/>
    <n v="0"/>
    <n v="0"/>
    <n v="0"/>
    <n v="0"/>
    <n v="0"/>
    <n v="0"/>
    <n v="0"/>
    <n v="0"/>
    <m/>
    <s v="no"/>
    <m/>
    <m/>
    <m/>
    <m/>
    <s v="no"/>
    <m/>
    <s v="yes"/>
    <n v="1200"/>
    <m/>
    <s v="no"/>
    <m/>
    <m/>
    <m/>
    <m/>
    <m/>
    <m/>
    <m/>
    <m/>
    <m/>
    <m/>
    <m/>
    <m/>
    <m/>
    <m/>
    <m/>
    <s v="yes"/>
    <s v="no"/>
    <s v="yes"/>
    <s v="no"/>
    <s v="yes"/>
    <s v="no"/>
    <s v="yes"/>
    <s v="yes"/>
    <s v="yes"/>
    <m/>
    <n v="2"/>
    <n v="0"/>
    <n v="6"/>
    <s v="no"/>
    <m/>
    <m/>
    <m/>
    <m/>
    <m/>
    <m/>
    <m/>
    <m/>
    <m/>
    <m/>
    <m/>
    <m/>
    <m/>
    <m/>
    <m/>
    <m/>
    <m/>
    <m/>
    <m/>
    <m/>
    <m/>
    <m/>
    <m/>
    <m/>
    <m/>
    <m/>
    <m/>
    <m/>
    <m/>
    <m/>
    <m/>
    <s v="v2ZtbFxdMLUeS6K3smMjSx"/>
    <s v="a964e84b-88f0-474e-ad92-0b7fb818d517"/>
    <m/>
    <s v="submitted_via_web"/>
    <m/>
    <m/>
  </r>
  <r>
    <s v="10/8/2021"/>
    <s v="8"/>
    <s v="2"/>
    <s v="2"/>
    <s v="YE151921"/>
    <s v="Al Madinah "/>
    <s v="Ath Thawrah "/>
    <s v="Urban"/>
    <s v="personal"/>
    <s v="10/6/2021"/>
    <s v="Yemen"/>
    <s v="YE"/>
    <x v="4"/>
    <s v="YE15"/>
    <x v="12"/>
    <s v="YE1519"/>
    <s v="male"/>
    <s v="Local"/>
    <s v="Daily"/>
    <s v="medium"/>
    <s v="yes"/>
    <s v="Retail"/>
    <m/>
    <s v="C"/>
    <s v="Cash Credit"/>
    <n v="1"/>
    <n v="0"/>
    <n v="0"/>
    <n v="0"/>
    <n v="1"/>
    <n v="0"/>
    <n v="0"/>
    <n v="0"/>
    <n v="0"/>
    <m/>
    <s v="yes"/>
    <s v="yes"/>
    <m/>
    <n v="700"/>
    <n v="700"/>
    <s v="yes"/>
    <s v="yes"/>
    <m/>
    <n v="1500"/>
    <n v="1500"/>
    <s v="yes"/>
    <s v="dry can"/>
    <n v="1"/>
    <n v="1"/>
    <s v="yes"/>
    <m/>
    <n v="2500"/>
    <n v="2500"/>
    <s v="yes"/>
    <m/>
    <n v="700"/>
    <n v="700"/>
    <s v="yes"/>
    <s v="yes"/>
    <m/>
    <s v="Yellow "/>
    <n v="1800"/>
    <n v="1800"/>
    <s v="yes"/>
    <s v="yes"/>
    <m/>
    <n v="2300"/>
    <n v="2300"/>
    <s v="yes"/>
    <s v="yes"/>
    <m/>
    <n v="1000"/>
    <n v="1000"/>
    <s v="yes"/>
    <s v="yes"/>
    <m/>
    <n v="400"/>
    <n v="400"/>
    <s v="yes"/>
    <s v="yes"/>
    <m/>
    <n v="800"/>
    <n v="800"/>
    <s v="yes"/>
    <s v="yes"/>
    <m/>
    <n v="800"/>
    <n v="800"/>
    <s v="YE24"/>
    <n v="11"/>
    <s v="upto_four"/>
    <m/>
    <s v="local"/>
    <m/>
    <s v="Price_inflation Transportation_issues"/>
    <n v="1"/>
    <n v="0"/>
    <n v="0"/>
    <n v="0"/>
    <n v="0"/>
    <n v="0"/>
    <n v="1"/>
    <n v="0"/>
    <n v="0"/>
    <n v="0"/>
    <n v="0"/>
    <m/>
    <n v="1"/>
    <s v="Retail"/>
    <m/>
    <s v="B"/>
    <s v="Cash Credit"/>
    <n v="1"/>
    <n v="0"/>
    <n v="0"/>
    <n v="0"/>
    <n v="1"/>
    <n v="0"/>
    <n v="0"/>
    <n v="0"/>
    <n v="0"/>
    <m/>
    <s v="yes"/>
    <s v="yes"/>
    <m/>
    <n v="900"/>
    <n v="900"/>
    <s v="yes"/>
    <s v="yes"/>
    <m/>
    <n v="900"/>
    <n v="900"/>
    <s v="no"/>
    <m/>
    <m/>
    <m/>
    <m/>
    <s v="YE24"/>
    <n v="5"/>
    <s v="upto_three"/>
    <m/>
    <s v="local"/>
    <s v="local"/>
    <s v="Price_inflation Supply_shortage Transportation_issues"/>
    <n v="1"/>
    <n v="0"/>
    <n v="0"/>
    <n v="0"/>
    <n v="1"/>
    <n v="0"/>
    <n v="1"/>
    <n v="0"/>
    <n v="0"/>
    <n v="0"/>
    <n v="0"/>
    <m/>
    <s v="yes"/>
    <s v="Retail"/>
    <m/>
    <s v="D"/>
    <s v="Cash Credit Bartering"/>
    <n v="1"/>
    <n v="0"/>
    <n v="0"/>
    <n v="0"/>
    <n v="1"/>
    <n v="0"/>
    <n v="1"/>
    <n v="0"/>
    <n v="0"/>
    <m/>
    <s v="yes"/>
    <s v="yes"/>
    <m/>
    <n v="300"/>
    <n v="300"/>
    <s v="yes"/>
    <s v="yes"/>
    <m/>
    <n v="150"/>
    <n v="150"/>
    <s v="yes"/>
    <s v="yes"/>
    <m/>
    <n v="400"/>
    <n v="400"/>
    <s v="yes"/>
    <s v="yes"/>
    <m/>
    <n v="300"/>
    <n v="300"/>
    <s v="yes"/>
    <s v="yes"/>
    <m/>
    <n v="1100"/>
    <n v="1100"/>
    <s v="yes"/>
    <s v="yes"/>
    <m/>
    <n v="1500"/>
    <n v="1500"/>
    <s v="YE24"/>
    <n v="9"/>
    <s v="more"/>
    <m/>
    <s v="local"/>
    <m/>
    <s v="Price_inflation Transportation_issues"/>
    <n v="1"/>
    <n v="0"/>
    <n v="0"/>
    <n v="0"/>
    <n v="0"/>
    <n v="0"/>
    <n v="1"/>
    <n v="0"/>
    <n v="0"/>
    <n v="0"/>
    <n v="0"/>
    <m/>
    <s v="yes"/>
    <s v="Cash Credit"/>
    <n v="1"/>
    <n v="0"/>
    <n v="0"/>
    <n v="0"/>
    <n v="1"/>
    <n v="0"/>
    <n v="0"/>
    <n v="0"/>
    <n v="0"/>
    <m/>
    <n v="6"/>
    <s v="Private"/>
    <s v="Pumping_Station_or_Borehole"/>
    <s v="no"/>
    <s v="yes"/>
    <m/>
    <n v="3500"/>
    <n v="3"/>
    <m/>
    <n v="5"/>
    <s v="no"/>
    <m/>
    <m/>
    <s v="Price_inflation"/>
    <n v="1"/>
    <n v="0"/>
    <n v="0"/>
    <n v="0"/>
    <n v="0"/>
    <n v="0"/>
    <n v="0"/>
    <n v="0"/>
    <n v="0"/>
    <n v="0"/>
    <n v="0"/>
    <m/>
    <s v="no"/>
    <m/>
    <m/>
    <m/>
    <m/>
    <s v="no"/>
    <m/>
    <s v="yes"/>
    <n v="1200"/>
    <m/>
    <s v="no"/>
    <m/>
    <m/>
    <m/>
    <m/>
    <m/>
    <m/>
    <m/>
    <m/>
    <m/>
    <m/>
    <m/>
    <m/>
    <m/>
    <m/>
    <m/>
    <s v="yes"/>
    <s v="no"/>
    <s v="yes"/>
    <s v="yes"/>
    <s v="yes"/>
    <s v="no"/>
    <s v="yes"/>
    <s v="yes"/>
    <s v="yes"/>
    <m/>
    <n v="2"/>
    <n v="0"/>
    <n v="6"/>
    <s v="no"/>
    <m/>
    <m/>
    <m/>
    <m/>
    <m/>
    <m/>
    <m/>
    <m/>
    <m/>
    <m/>
    <m/>
    <m/>
    <m/>
    <m/>
    <m/>
    <m/>
    <m/>
    <m/>
    <m/>
    <m/>
    <m/>
    <m/>
    <m/>
    <m/>
    <m/>
    <m/>
    <m/>
    <m/>
    <m/>
    <m/>
    <m/>
    <s v="v2ZtbFxdMLUeS6K3smMjSx"/>
    <s v="e6890133-5911-4f1a-80a8-dfd72d9cde90"/>
    <m/>
    <s v="submitted_via_web"/>
    <m/>
    <m/>
  </r>
  <r>
    <s v="10/8/2021"/>
    <s v="9"/>
    <s v="3"/>
    <s v="3"/>
    <s v="YE151921"/>
    <s v="Al Madinah "/>
    <s v="Al Ashbat"/>
    <s v="Urban"/>
    <s v="personal"/>
    <s v="10/7/2021"/>
    <s v="Yemen"/>
    <s v="YE"/>
    <x v="4"/>
    <s v="YE15"/>
    <x v="12"/>
    <s v="YE1519"/>
    <s v="male"/>
    <s v="Local"/>
    <s v="Daily"/>
    <s v="medium"/>
    <s v="yes"/>
    <s v="Wholesealer"/>
    <m/>
    <s v="D"/>
    <s v="Cash Credit Bartering"/>
    <n v="1"/>
    <n v="0"/>
    <n v="0"/>
    <n v="0"/>
    <n v="1"/>
    <n v="0"/>
    <n v="1"/>
    <n v="0"/>
    <n v="0"/>
    <m/>
    <s v="yes"/>
    <s v="yes"/>
    <m/>
    <n v="650"/>
    <n v="650"/>
    <s v="yes"/>
    <s v="yes"/>
    <m/>
    <n v="1300"/>
    <n v="1300"/>
    <s v="yes"/>
    <s v="dry can"/>
    <n v="1"/>
    <n v="1"/>
    <s v="yes"/>
    <m/>
    <n v="2400"/>
    <n v="2400"/>
    <s v="yes"/>
    <m/>
    <n v="650"/>
    <n v="650"/>
    <s v="yes"/>
    <s v="yes"/>
    <m/>
    <s v="Yellow "/>
    <n v="1700"/>
    <n v="1700"/>
    <s v="yes"/>
    <s v="yes"/>
    <m/>
    <n v="2100"/>
    <n v="2100"/>
    <s v="yes"/>
    <s v="yes"/>
    <m/>
    <n v="950"/>
    <n v="950"/>
    <s v="yes"/>
    <s v="yes"/>
    <m/>
    <n v="250"/>
    <n v="250"/>
    <s v="no"/>
    <m/>
    <m/>
    <m/>
    <m/>
    <s v="no"/>
    <m/>
    <m/>
    <m/>
    <m/>
    <s v="YE24"/>
    <n v="9"/>
    <s v="upto_three"/>
    <m/>
    <s v="local"/>
    <m/>
    <s v="Price_inflation Transportation_issues"/>
    <n v="1"/>
    <n v="0"/>
    <n v="0"/>
    <n v="0"/>
    <n v="0"/>
    <n v="0"/>
    <n v="1"/>
    <n v="0"/>
    <n v="0"/>
    <n v="0"/>
    <n v="0"/>
    <m/>
    <n v="1"/>
    <s v="Retail"/>
    <m/>
    <s v="dnk"/>
    <s v="Cash"/>
    <n v="1"/>
    <n v="0"/>
    <n v="0"/>
    <n v="0"/>
    <n v="0"/>
    <n v="0"/>
    <n v="0"/>
    <n v="0"/>
    <n v="0"/>
    <m/>
    <s v="yes"/>
    <s v="yes"/>
    <m/>
    <n v="900"/>
    <n v="900"/>
    <s v="yes"/>
    <s v="yes"/>
    <m/>
    <n v="900"/>
    <n v="900"/>
    <s v="no"/>
    <m/>
    <m/>
    <m/>
    <m/>
    <s v="YE24"/>
    <n v="5"/>
    <s v="upto_three"/>
    <m/>
    <s v="local"/>
    <s v="local"/>
    <s v="Price_inflation Supply_shortage Transportation_issues"/>
    <n v="1"/>
    <n v="0"/>
    <n v="0"/>
    <n v="0"/>
    <n v="1"/>
    <n v="0"/>
    <n v="1"/>
    <n v="0"/>
    <n v="0"/>
    <n v="0"/>
    <n v="0"/>
    <m/>
    <s v="yes"/>
    <s v="Wholesealer"/>
    <m/>
    <s v="C"/>
    <s v="Cash Credit Bartering"/>
    <n v="1"/>
    <n v="0"/>
    <n v="0"/>
    <n v="0"/>
    <n v="1"/>
    <n v="0"/>
    <n v="1"/>
    <n v="0"/>
    <n v="0"/>
    <m/>
    <s v="yes"/>
    <s v="yes"/>
    <m/>
    <n v="200"/>
    <n v="200"/>
    <s v="no"/>
    <m/>
    <m/>
    <m/>
    <m/>
    <s v="yes"/>
    <s v="yes"/>
    <m/>
    <n v="300"/>
    <n v="300"/>
    <s v="yes"/>
    <s v="yes"/>
    <m/>
    <n v="200"/>
    <n v="200"/>
    <s v="yes"/>
    <s v="yes"/>
    <m/>
    <n v="950"/>
    <n v="950"/>
    <s v="yes"/>
    <s v="yes"/>
    <m/>
    <n v="1200"/>
    <n v="1200"/>
    <s v="YE24"/>
    <n v="12"/>
    <s v="more"/>
    <m/>
    <s v="local"/>
    <m/>
    <s v="Price_inflation Transportation_issues"/>
    <n v="1"/>
    <n v="0"/>
    <n v="0"/>
    <n v="0"/>
    <n v="0"/>
    <n v="0"/>
    <n v="1"/>
    <n v="0"/>
    <n v="0"/>
    <n v="0"/>
    <n v="0"/>
    <m/>
    <s v="yes"/>
    <s v="Cash Credit"/>
    <n v="1"/>
    <n v="0"/>
    <n v="0"/>
    <n v="0"/>
    <n v="1"/>
    <n v="0"/>
    <n v="0"/>
    <n v="0"/>
    <n v="0"/>
    <m/>
    <n v="6"/>
    <s v="Private"/>
    <s v="Pumping_Station_or_Borehole"/>
    <s v="no"/>
    <s v="yes"/>
    <m/>
    <n v="3333"/>
    <n v="3"/>
    <m/>
    <n v="5"/>
    <s v="no"/>
    <m/>
    <m/>
    <s v="Price_inflation"/>
    <n v="1"/>
    <n v="0"/>
    <n v="0"/>
    <n v="0"/>
    <n v="0"/>
    <n v="0"/>
    <n v="0"/>
    <n v="0"/>
    <n v="0"/>
    <n v="0"/>
    <n v="0"/>
    <m/>
    <s v="no"/>
    <m/>
    <m/>
    <m/>
    <m/>
    <s v="no"/>
    <m/>
    <s v="yes"/>
    <n v="1200"/>
    <m/>
    <s v="no"/>
    <m/>
    <m/>
    <m/>
    <m/>
    <m/>
    <m/>
    <m/>
    <m/>
    <m/>
    <m/>
    <m/>
    <m/>
    <m/>
    <m/>
    <m/>
    <s v="yes"/>
    <s v="no"/>
    <s v="yes"/>
    <s v="yes"/>
    <s v="yes"/>
    <s v="no"/>
    <s v="yes"/>
    <s v="yes"/>
    <s v="yes"/>
    <m/>
    <n v="1"/>
    <n v="0"/>
    <n v="6"/>
    <s v="no"/>
    <m/>
    <m/>
    <m/>
    <m/>
    <m/>
    <m/>
    <m/>
    <m/>
    <m/>
    <m/>
    <m/>
    <m/>
    <m/>
    <m/>
    <m/>
    <m/>
    <m/>
    <m/>
    <m/>
    <m/>
    <m/>
    <m/>
    <m/>
    <m/>
    <m/>
    <m/>
    <m/>
    <m/>
    <m/>
    <m/>
    <m/>
    <s v="v2ZtbFxdMLUeS6K3smMjSx"/>
    <s v="e648a7b6-46b8-4c45-878c-294bc4e3c9c2"/>
    <m/>
    <s v="submitted_via_web"/>
    <m/>
    <m/>
  </r>
  <r>
    <s v="10/9/2021"/>
    <s v="1"/>
    <s v="1"/>
    <s v="0"/>
    <s v="YE300621"/>
    <s v="Al Madinah "/>
    <s v="As Siyahah market"/>
    <s v="Urban"/>
    <s v="personal"/>
    <s v="10/4/2021"/>
    <s v="Yemen"/>
    <s v="YE"/>
    <x v="0"/>
    <s v="YE30"/>
    <x v="1"/>
    <s v="YE3006"/>
    <s v="male"/>
    <s v="Local"/>
    <s v="Daily"/>
    <s v="large"/>
    <s v="yes"/>
    <s v="Wholesealer"/>
    <m/>
    <s v="A"/>
    <s v="Cash Mobile_money Credit"/>
    <n v="1"/>
    <n v="1"/>
    <n v="0"/>
    <n v="0"/>
    <n v="1"/>
    <n v="0"/>
    <n v="0"/>
    <n v="0"/>
    <n v="0"/>
    <m/>
    <s v="yes"/>
    <s v="no"/>
    <n v="50"/>
    <n v="29000"/>
    <n v="580"/>
    <s v="yes"/>
    <s v="no"/>
    <n v="10"/>
    <n v="8000"/>
    <n v="800"/>
    <s v="yes"/>
    <s v="dry can"/>
    <n v="1"/>
    <n v="1"/>
    <s v="yes"/>
    <m/>
    <n v="1970"/>
    <n v="1970"/>
    <s v="no"/>
    <n v="24"/>
    <n v="13440"/>
    <n v="560"/>
    <s v="no"/>
    <m/>
    <m/>
    <m/>
    <m/>
    <m/>
    <s v="yes"/>
    <s v="no"/>
    <n v="8"/>
    <n v="16000"/>
    <n v="2000"/>
    <s v="yes"/>
    <s v="no"/>
    <n v="10"/>
    <n v="8600"/>
    <n v="900"/>
    <s v="yes"/>
    <s v="no"/>
    <n v="4"/>
    <n v="800"/>
    <n v="200"/>
    <s v="no"/>
    <m/>
    <m/>
    <m/>
    <m/>
    <s v="no"/>
    <m/>
    <m/>
    <m/>
    <m/>
    <s v="YE24"/>
    <n v="7"/>
    <s v="upto_four"/>
    <m/>
    <s v="local"/>
    <m/>
    <s v="Price_inflation Government_regulations"/>
    <n v="1"/>
    <n v="0"/>
    <n v="0"/>
    <n v="0"/>
    <n v="0"/>
    <n v="1"/>
    <n v="0"/>
    <n v="0"/>
    <n v="0"/>
    <n v="0"/>
    <n v="0"/>
    <m/>
    <n v="1"/>
    <s v="Retail"/>
    <m/>
    <s v="dnk"/>
    <s v="Cash"/>
    <n v="1"/>
    <n v="0"/>
    <n v="0"/>
    <n v="0"/>
    <n v="0"/>
    <n v="0"/>
    <n v="0"/>
    <n v="0"/>
    <n v="0"/>
    <m/>
    <s v="yes"/>
    <s v="yes"/>
    <m/>
    <n v="825"/>
    <n v="750"/>
    <s v="yes"/>
    <s v="yes"/>
    <m/>
    <n v="850"/>
    <n v="820"/>
    <s v="yes"/>
    <s v="yes"/>
    <m/>
    <n v="4500"/>
    <n v="4500"/>
    <s v="YE24"/>
    <n v="4"/>
    <s v="less_one"/>
    <m/>
    <s v="local"/>
    <s v="local"/>
    <s v="Price_inflation Government_regulations"/>
    <n v="1"/>
    <n v="0"/>
    <n v="0"/>
    <n v="0"/>
    <n v="0"/>
    <n v="1"/>
    <n v="0"/>
    <n v="0"/>
    <n v="0"/>
    <n v="0"/>
    <n v="0"/>
    <m/>
    <s v="yes"/>
    <s v="Wholesealer"/>
    <m/>
    <s v="A"/>
    <s v="Cash Credit"/>
    <n v="1"/>
    <n v="0"/>
    <n v="0"/>
    <n v="0"/>
    <n v="1"/>
    <n v="0"/>
    <n v="0"/>
    <n v="0"/>
    <n v="0"/>
    <m/>
    <s v="yes"/>
    <s v="yes"/>
    <m/>
    <n v="150"/>
    <n v="150"/>
    <s v="no"/>
    <m/>
    <m/>
    <m/>
    <m/>
    <s v="yes"/>
    <s v="no"/>
    <n v="1200"/>
    <n v="2640"/>
    <n v="220"/>
    <s v="yes"/>
    <s v="no"/>
    <n v="4800"/>
    <n v="7200"/>
    <n v="150"/>
    <s v="no"/>
    <m/>
    <m/>
    <m/>
    <m/>
    <s v="no"/>
    <m/>
    <m/>
    <m/>
    <m/>
    <s v="YE24"/>
    <n v="4"/>
    <s v="more"/>
    <m/>
    <s v="local"/>
    <m/>
    <s v="Price_inflation Government_regulations"/>
    <n v="1"/>
    <n v="0"/>
    <n v="0"/>
    <n v="0"/>
    <n v="0"/>
    <n v="1"/>
    <n v="0"/>
    <n v="0"/>
    <n v="0"/>
    <n v="0"/>
    <n v="0"/>
    <m/>
    <s v="yes"/>
    <s v="Cash Credit"/>
    <n v="1"/>
    <n v="0"/>
    <n v="0"/>
    <n v="0"/>
    <n v="1"/>
    <n v="0"/>
    <n v="0"/>
    <n v="0"/>
    <n v="0"/>
    <m/>
    <n v="6"/>
    <s v="Private"/>
    <s v="Pumping_Station_or_Borehole"/>
    <s v="no"/>
    <s v="yes"/>
    <m/>
    <n v="5000"/>
    <n v="22"/>
    <m/>
    <n v="28"/>
    <s v="yes"/>
    <n v="500"/>
    <n v="1000"/>
    <s v="Price_inflation"/>
    <n v="1"/>
    <n v="0"/>
    <n v="0"/>
    <n v="0"/>
    <n v="0"/>
    <n v="0"/>
    <n v="0"/>
    <n v="0"/>
    <n v="0"/>
    <n v="0"/>
    <n v="0"/>
    <m/>
    <s v="no"/>
    <m/>
    <m/>
    <m/>
    <m/>
    <s v="yes"/>
    <n v="600"/>
    <s v="yes"/>
    <n v="1018"/>
    <m/>
    <s v="no"/>
    <m/>
    <m/>
    <m/>
    <m/>
    <m/>
    <m/>
    <m/>
    <m/>
    <m/>
    <m/>
    <m/>
    <m/>
    <m/>
    <m/>
    <m/>
    <s v="yes"/>
    <s v="yes"/>
    <s v="yes"/>
    <s v="yes"/>
    <s v="yes"/>
    <s v="yes"/>
    <s v="yes"/>
    <s v="yes"/>
    <s v="yes"/>
    <m/>
    <n v="15"/>
    <n v="3"/>
    <n v="6"/>
    <s v="no"/>
    <m/>
    <m/>
    <m/>
    <m/>
    <m/>
    <m/>
    <m/>
    <m/>
    <m/>
    <m/>
    <m/>
    <m/>
    <m/>
    <m/>
    <m/>
    <m/>
    <m/>
    <m/>
    <m/>
    <m/>
    <m/>
    <m/>
    <m/>
    <m/>
    <m/>
    <m/>
    <m/>
    <m/>
    <m/>
    <m/>
    <s v="The shop is commercial and is considered the main source for the rest of the small stores that sell in retail "/>
    <s v="v2ZtbFxdMLUeS6K3smMjSx"/>
    <s v="3a143996-9ec5-494b-bb80-89d10ec69750"/>
    <m/>
    <s v="submitted_via_web"/>
    <m/>
    <m/>
  </r>
  <r>
    <s v="10/9/2021"/>
    <s v="2"/>
    <s v="2"/>
    <s v="0"/>
    <s v="YE300621"/>
    <s v="Al Iskan "/>
    <s v="Al Bareed market "/>
    <s v="Urban"/>
    <s v="personal"/>
    <s v="10/5/2021"/>
    <s v="Yemen"/>
    <s v="YE"/>
    <x v="0"/>
    <s v="YE30"/>
    <x v="1"/>
    <s v="YE3006"/>
    <s v="male"/>
    <s v="Local"/>
    <s v="Daily"/>
    <s v="large"/>
    <s v="yes"/>
    <s v="Retail"/>
    <m/>
    <s v="dnk"/>
    <s v="Cash Credit"/>
    <n v="1"/>
    <n v="0"/>
    <n v="0"/>
    <n v="0"/>
    <n v="1"/>
    <n v="0"/>
    <n v="0"/>
    <n v="0"/>
    <n v="0"/>
    <m/>
    <s v="no"/>
    <m/>
    <m/>
    <m/>
    <m/>
    <s v="yes"/>
    <s v="yes"/>
    <m/>
    <n v="900"/>
    <n v="900"/>
    <s v="yes"/>
    <s v="can"/>
    <n v="0"/>
    <n v="1"/>
    <m/>
    <m/>
    <m/>
    <m/>
    <s v="yes"/>
    <m/>
    <n v="650"/>
    <n v="600"/>
    <s v="no"/>
    <m/>
    <m/>
    <m/>
    <m/>
    <m/>
    <s v="yes"/>
    <s v="no"/>
    <n v="4"/>
    <n v="8500"/>
    <n v="2000"/>
    <s v="yes"/>
    <s v="no"/>
    <n v="5"/>
    <n v="4600"/>
    <n v="900"/>
    <s v="yes"/>
    <s v="no"/>
    <n v="2"/>
    <n v="300"/>
    <n v="150"/>
    <s v="yes"/>
    <s v="yes"/>
    <m/>
    <n v="800"/>
    <n v="800"/>
    <s v="yes"/>
    <s v="yes"/>
    <m/>
    <n v="800"/>
    <n v="800"/>
    <s v="YE30"/>
    <n v="1"/>
    <s v="less_one"/>
    <m/>
    <s v="local"/>
    <m/>
    <s v="Price_inflation Transportation_issues"/>
    <n v="1"/>
    <n v="0"/>
    <n v="0"/>
    <n v="0"/>
    <n v="0"/>
    <n v="0"/>
    <n v="1"/>
    <n v="0"/>
    <n v="0"/>
    <n v="0"/>
    <n v="0"/>
    <m/>
    <n v="1"/>
    <s v="Retail"/>
    <m/>
    <s v="dnk"/>
    <s v="Cash"/>
    <n v="1"/>
    <n v="0"/>
    <n v="0"/>
    <n v="0"/>
    <n v="0"/>
    <n v="0"/>
    <n v="0"/>
    <n v="0"/>
    <n v="0"/>
    <m/>
    <s v="yes"/>
    <s v="yes"/>
    <m/>
    <n v="845"/>
    <n v="750"/>
    <s v="yes"/>
    <s v="yes"/>
    <m/>
    <n v="875"/>
    <n v="820"/>
    <s v="yes"/>
    <s v="yes"/>
    <m/>
    <n v="5000"/>
    <n v="5000"/>
    <s v="YE24"/>
    <n v="7"/>
    <s v="less_one"/>
    <m/>
    <s v="local"/>
    <s v="local"/>
    <s v="Price_inflation"/>
    <n v="1"/>
    <n v="0"/>
    <n v="0"/>
    <n v="0"/>
    <n v="0"/>
    <n v="0"/>
    <n v="0"/>
    <n v="0"/>
    <n v="0"/>
    <n v="0"/>
    <n v="0"/>
    <m/>
    <s v="yes"/>
    <s v="Retail"/>
    <m/>
    <s v="dnk"/>
    <s v="Cash Credit"/>
    <n v="1"/>
    <n v="0"/>
    <n v="0"/>
    <n v="0"/>
    <n v="1"/>
    <n v="0"/>
    <n v="0"/>
    <n v="0"/>
    <n v="0"/>
    <m/>
    <s v="yes"/>
    <s v="yes"/>
    <m/>
    <n v="180"/>
    <n v="180"/>
    <s v="yes"/>
    <s v="yes"/>
    <m/>
    <n v="100"/>
    <n v="100"/>
    <s v="yes"/>
    <s v="yes"/>
    <m/>
    <n v="300"/>
    <n v="300"/>
    <s v="yes"/>
    <s v="yes"/>
    <m/>
    <n v="200"/>
    <n v="200"/>
    <s v="yes"/>
    <s v="yes"/>
    <m/>
    <n v="950"/>
    <n v="950"/>
    <s v="yes"/>
    <s v="no"/>
    <n v="2"/>
    <n v="1600"/>
    <n v="800"/>
    <s v="YE30"/>
    <n v="1"/>
    <s v="upto_three"/>
    <m/>
    <s v="local"/>
    <m/>
    <s v="Price_inflation"/>
    <n v="1"/>
    <n v="0"/>
    <n v="0"/>
    <n v="0"/>
    <n v="0"/>
    <n v="0"/>
    <n v="0"/>
    <n v="0"/>
    <n v="0"/>
    <n v="0"/>
    <n v="0"/>
    <m/>
    <s v="yes"/>
    <s v="Cash Credit"/>
    <n v="1"/>
    <n v="0"/>
    <n v="0"/>
    <n v="0"/>
    <n v="1"/>
    <n v="0"/>
    <n v="0"/>
    <n v="0"/>
    <n v="0"/>
    <m/>
    <n v="10"/>
    <s v="Private"/>
    <s v="Pumping_Station_or_Borehole"/>
    <s v="Do_not_know"/>
    <s v="yes"/>
    <m/>
    <n v="4500"/>
    <n v="13"/>
    <m/>
    <n v="20"/>
    <s v="yes"/>
    <n v="1000"/>
    <n v="1500"/>
    <s v="Price_inflation"/>
    <n v="1"/>
    <n v="0"/>
    <n v="0"/>
    <n v="0"/>
    <n v="0"/>
    <n v="0"/>
    <n v="0"/>
    <n v="0"/>
    <n v="0"/>
    <n v="0"/>
    <n v="0"/>
    <m/>
    <s v="no"/>
    <m/>
    <m/>
    <m/>
    <m/>
    <s v="yes"/>
    <n v="600"/>
    <s v="yes"/>
    <n v="1018"/>
    <m/>
    <s v="no"/>
    <m/>
    <m/>
    <m/>
    <m/>
    <m/>
    <m/>
    <m/>
    <m/>
    <m/>
    <m/>
    <m/>
    <m/>
    <m/>
    <m/>
    <m/>
    <s v="yes"/>
    <s v="yes"/>
    <s v="yes"/>
    <s v="yes"/>
    <s v="yes"/>
    <s v="yes"/>
    <s v="yes"/>
    <s v="yes"/>
    <s v="yes"/>
    <m/>
    <n v="12"/>
    <n v="0"/>
    <n v="6"/>
    <s v="Do_not_know"/>
    <m/>
    <m/>
    <m/>
    <m/>
    <m/>
    <m/>
    <m/>
    <m/>
    <m/>
    <m/>
    <m/>
    <m/>
    <m/>
    <m/>
    <m/>
    <m/>
    <m/>
    <m/>
    <m/>
    <m/>
    <m/>
    <m/>
    <m/>
    <m/>
    <m/>
    <m/>
    <m/>
    <m/>
    <m/>
    <m/>
    <m/>
    <s v="v2ZtbFxdMLUeS6K3smMjSx"/>
    <s v="9ee445e6-98c8-4885-8ed3-68d8231d4aab"/>
    <m/>
    <s v="submitted_via_web"/>
    <m/>
    <m/>
  </r>
  <r>
    <s v="10/9/2021"/>
    <s v="3"/>
    <s v="3"/>
    <s v="0"/>
    <s v="YE300621"/>
    <s v="Ar Rummani"/>
    <s v="At Taawoniyiah market"/>
    <s v="Urban"/>
    <s v="personal"/>
    <s v="10/4/2021"/>
    <s v="Yemen"/>
    <s v="YE"/>
    <x v="0"/>
    <s v="YE30"/>
    <x v="1"/>
    <s v="YE3006"/>
    <s v="male"/>
    <s v="Local"/>
    <s v="Daily"/>
    <s v="medium"/>
    <s v="yes"/>
    <s v="Retail"/>
    <m/>
    <s v="dnk"/>
    <s v="Cash Credit"/>
    <n v="1"/>
    <n v="0"/>
    <n v="0"/>
    <n v="0"/>
    <n v="1"/>
    <n v="0"/>
    <n v="0"/>
    <n v="0"/>
    <n v="0"/>
    <m/>
    <s v="no"/>
    <m/>
    <m/>
    <m/>
    <m/>
    <s v="yes"/>
    <s v="no"/>
    <n v="5"/>
    <n v="5000"/>
    <n v="1000"/>
    <s v="yes"/>
    <s v="dry"/>
    <n v="1"/>
    <n v="0"/>
    <s v="yes"/>
    <m/>
    <n v="2200"/>
    <n v="2200"/>
    <m/>
    <m/>
    <m/>
    <m/>
    <s v="yes"/>
    <s v="yes"/>
    <m/>
    <s v="Red "/>
    <n v="1150"/>
    <n v="1150"/>
    <s v="yes"/>
    <s v="no"/>
    <n v="8"/>
    <n v="17600"/>
    <n v="2000"/>
    <s v="yes"/>
    <s v="no"/>
    <n v="10"/>
    <n v="9000"/>
    <n v="900"/>
    <s v="yes"/>
    <s v="no"/>
    <n v="4"/>
    <n v="1000"/>
    <n v="250"/>
    <s v="yes"/>
    <s v="yes"/>
    <m/>
    <n v="800"/>
    <n v="800"/>
    <s v="yes"/>
    <s v="yes"/>
    <m/>
    <n v="800"/>
    <n v="800"/>
    <s v="YE30"/>
    <n v="2"/>
    <s v="Do_not_know"/>
    <m/>
    <s v="local"/>
    <m/>
    <s v="Price_inflation"/>
    <n v="1"/>
    <n v="0"/>
    <n v="0"/>
    <n v="0"/>
    <n v="0"/>
    <n v="0"/>
    <n v="0"/>
    <n v="0"/>
    <n v="0"/>
    <n v="0"/>
    <n v="0"/>
    <m/>
    <n v="1"/>
    <s v="Retail"/>
    <m/>
    <s v="A"/>
    <s v="Cash Credit"/>
    <n v="1"/>
    <n v="0"/>
    <n v="0"/>
    <n v="0"/>
    <n v="1"/>
    <n v="0"/>
    <n v="0"/>
    <n v="0"/>
    <n v="0"/>
    <m/>
    <s v="yes"/>
    <s v="yes"/>
    <m/>
    <n v="850"/>
    <n v="750"/>
    <s v="yes"/>
    <s v="yes"/>
    <m/>
    <n v="870"/>
    <n v="820"/>
    <s v="no"/>
    <m/>
    <m/>
    <m/>
    <m/>
    <s v="YE24"/>
    <n v="4"/>
    <s v="less_one"/>
    <m/>
    <s v="local"/>
    <s v="local"/>
    <s v="Price_inflation"/>
    <n v="1"/>
    <n v="0"/>
    <n v="0"/>
    <n v="0"/>
    <n v="0"/>
    <n v="0"/>
    <n v="0"/>
    <n v="0"/>
    <n v="0"/>
    <n v="0"/>
    <n v="0"/>
    <m/>
    <s v="yes"/>
    <s v="Retail"/>
    <m/>
    <s v="dnk"/>
    <s v="Cash Credit"/>
    <n v="1"/>
    <n v="0"/>
    <n v="0"/>
    <n v="0"/>
    <n v="1"/>
    <n v="0"/>
    <n v="0"/>
    <n v="0"/>
    <n v="0"/>
    <m/>
    <s v="yes"/>
    <s v="yes"/>
    <m/>
    <n v="200"/>
    <n v="200"/>
    <s v="no"/>
    <m/>
    <m/>
    <m/>
    <m/>
    <s v="yes"/>
    <s v="yes"/>
    <m/>
    <n v="300"/>
    <n v="300"/>
    <s v="yes"/>
    <s v="yes"/>
    <m/>
    <n v="200"/>
    <n v="200"/>
    <s v="yes"/>
    <s v="yes"/>
    <m/>
    <n v="1000"/>
    <n v="1000"/>
    <s v="yes"/>
    <s v="yes"/>
    <m/>
    <n v="800"/>
    <n v="800"/>
    <s v="YE30"/>
    <n v="2"/>
    <s v="less_one"/>
    <m/>
    <s v="local"/>
    <m/>
    <s v="Price_inflation"/>
    <n v="1"/>
    <n v="0"/>
    <n v="0"/>
    <n v="0"/>
    <n v="0"/>
    <n v="0"/>
    <n v="0"/>
    <n v="0"/>
    <n v="0"/>
    <n v="0"/>
    <n v="0"/>
    <m/>
    <s v="yes"/>
    <s v="Cash Credit"/>
    <n v="1"/>
    <n v="0"/>
    <n v="0"/>
    <n v="0"/>
    <n v="1"/>
    <n v="0"/>
    <n v="0"/>
    <n v="0"/>
    <n v="0"/>
    <m/>
    <n v="12"/>
    <s v="Private"/>
    <s v="Pumping_Station_or_Borehole"/>
    <s v="no"/>
    <s v="yes"/>
    <m/>
    <n v="5000"/>
    <n v="21"/>
    <m/>
    <n v="29"/>
    <s v="yes"/>
    <n v="1000"/>
    <n v="1500"/>
    <s v="Price_inflation Other_see_next_question"/>
    <n v="1"/>
    <n v="0"/>
    <n v="0"/>
    <n v="0"/>
    <n v="0"/>
    <n v="0"/>
    <n v="0"/>
    <n v="1"/>
    <n v="0"/>
    <n v="0"/>
    <n v="0"/>
    <s v="Road disruption due to rain"/>
    <s v="no"/>
    <m/>
    <m/>
    <m/>
    <m/>
    <s v="yes"/>
    <n v="600"/>
    <s v="yes"/>
    <n v="1190"/>
    <m/>
    <s v="no"/>
    <m/>
    <m/>
    <m/>
    <m/>
    <m/>
    <m/>
    <m/>
    <m/>
    <m/>
    <m/>
    <m/>
    <m/>
    <m/>
    <m/>
    <m/>
    <s v="yes"/>
    <s v="yes"/>
    <s v="yes"/>
    <s v="yes"/>
    <s v="yes"/>
    <s v="yes"/>
    <s v="yes"/>
    <s v="yes"/>
    <s v="yes"/>
    <m/>
    <n v="9"/>
    <n v="1"/>
    <n v="5"/>
    <s v="Do_not_know"/>
    <m/>
    <m/>
    <m/>
    <m/>
    <m/>
    <m/>
    <m/>
    <m/>
    <m/>
    <m/>
    <m/>
    <m/>
    <m/>
    <m/>
    <m/>
    <m/>
    <m/>
    <m/>
    <m/>
    <m/>
    <m/>
    <m/>
    <m/>
    <m/>
    <m/>
    <m/>
    <m/>
    <m/>
    <m/>
    <m/>
    <m/>
    <s v="v2ZtbFxdMLUeS6K3smMjSx"/>
    <s v="d15ac8a3-9890-41f3-9b6f-11ed04ac5f75"/>
    <m/>
    <s v="submitted_via_web"/>
    <m/>
    <m/>
  </r>
  <r>
    <s v="10/9/2021"/>
    <s v="4"/>
    <s v="4"/>
    <s v="0"/>
    <s v="YE300621"/>
    <s v="Kuraizah "/>
    <s v="Back Street"/>
    <s v="Urban"/>
    <s v="personal"/>
    <s v="10/5/2021"/>
    <s v="Yemen"/>
    <s v="YE"/>
    <x v="0"/>
    <s v="YE30"/>
    <x v="1"/>
    <s v="YE3006"/>
    <s v="male"/>
    <s v="Local"/>
    <s v="Daily"/>
    <s v="medium"/>
    <s v="yes"/>
    <s v="Retail"/>
    <m/>
    <s v="A"/>
    <s v="Cash Credit"/>
    <n v="1"/>
    <n v="0"/>
    <n v="0"/>
    <n v="0"/>
    <n v="1"/>
    <n v="0"/>
    <n v="0"/>
    <n v="0"/>
    <n v="0"/>
    <m/>
    <s v="yes"/>
    <s v="no"/>
    <n v="25"/>
    <n v="14500"/>
    <n v="580"/>
    <s v="yes"/>
    <s v="no"/>
    <n v="5"/>
    <n v="4600"/>
    <n v="920"/>
    <s v="yes"/>
    <s v="can"/>
    <n v="0"/>
    <n v="1"/>
    <m/>
    <m/>
    <m/>
    <m/>
    <s v="yes"/>
    <m/>
    <n v="600"/>
    <n v="600"/>
    <s v="yes"/>
    <s v="yes"/>
    <m/>
    <s v="Red "/>
    <n v="1000"/>
    <n v="1000"/>
    <s v="yes"/>
    <s v="no"/>
    <n v="4"/>
    <n v="8800"/>
    <n v="2000"/>
    <s v="yes"/>
    <s v="no"/>
    <n v="5"/>
    <n v="4500"/>
    <n v="900"/>
    <s v="yes"/>
    <s v="yes"/>
    <m/>
    <n v="200"/>
    <n v="200"/>
    <s v="no"/>
    <m/>
    <m/>
    <m/>
    <m/>
    <s v="no"/>
    <m/>
    <m/>
    <m/>
    <m/>
    <s v="YE30"/>
    <n v="2"/>
    <s v="upto_three"/>
    <m/>
    <s v="local"/>
    <m/>
    <s v="Price_inflation"/>
    <n v="1"/>
    <n v="0"/>
    <n v="0"/>
    <n v="0"/>
    <n v="0"/>
    <n v="0"/>
    <n v="0"/>
    <n v="0"/>
    <n v="0"/>
    <n v="0"/>
    <n v="0"/>
    <m/>
    <n v="1"/>
    <s v="Retail"/>
    <m/>
    <s v="A"/>
    <s v="Cash"/>
    <n v="1"/>
    <n v="0"/>
    <n v="0"/>
    <n v="0"/>
    <n v="0"/>
    <n v="0"/>
    <n v="0"/>
    <n v="0"/>
    <n v="0"/>
    <m/>
    <s v="yes"/>
    <s v="yes"/>
    <m/>
    <n v="875"/>
    <n v="750"/>
    <s v="yes"/>
    <s v="yes"/>
    <m/>
    <n v="895"/>
    <n v="820"/>
    <s v="no"/>
    <m/>
    <m/>
    <m/>
    <m/>
    <s v="YE24"/>
    <n v="3"/>
    <s v="less_one"/>
    <m/>
    <s v="local"/>
    <s v="local"/>
    <s v="Do_not_know"/>
    <n v="0"/>
    <n v="0"/>
    <n v="0"/>
    <n v="0"/>
    <n v="0"/>
    <n v="0"/>
    <n v="0"/>
    <n v="0"/>
    <n v="1"/>
    <n v="0"/>
    <n v="0"/>
    <m/>
    <s v="yes"/>
    <s v="Retail"/>
    <m/>
    <s v="dnk"/>
    <s v="Cash Credit"/>
    <n v="1"/>
    <n v="0"/>
    <n v="0"/>
    <n v="0"/>
    <n v="1"/>
    <n v="0"/>
    <n v="0"/>
    <n v="0"/>
    <n v="0"/>
    <m/>
    <s v="yes"/>
    <s v="yes"/>
    <m/>
    <n v="200"/>
    <n v="200"/>
    <s v="yes"/>
    <s v="yes"/>
    <m/>
    <n v="100"/>
    <n v="100"/>
    <s v="yes"/>
    <s v="yes"/>
    <m/>
    <n v="300"/>
    <n v="300"/>
    <s v="yes"/>
    <s v="yes"/>
    <m/>
    <n v="200"/>
    <n v="200"/>
    <s v="yes"/>
    <s v="yes"/>
    <m/>
    <n v="1000"/>
    <n v="1000"/>
    <s v="no"/>
    <m/>
    <m/>
    <m/>
    <m/>
    <s v="YE30"/>
    <n v="2"/>
    <s v="upto_three"/>
    <m/>
    <s v="local"/>
    <m/>
    <s v="Price_inflation"/>
    <n v="1"/>
    <n v="0"/>
    <n v="0"/>
    <n v="0"/>
    <n v="0"/>
    <n v="0"/>
    <n v="0"/>
    <n v="0"/>
    <n v="0"/>
    <n v="0"/>
    <n v="0"/>
    <m/>
    <s v="yes"/>
    <s v="Cash Credit"/>
    <n v="1"/>
    <n v="0"/>
    <n v="0"/>
    <n v="0"/>
    <n v="1"/>
    <n v="0"/>
    <n v="0"/>
    <n v="0"/>
    <n v="0"/>
    <m/>
    <n v="8"/>
    <s v="Private"/>
    <s v="Pumping_Station_or_Borehole"/>
    <s v="no"/>
    <s v="yes"/>
    <m/>
    <n v="5000"/>
    <n v="22"/>
    <m/>
    <n v="30"/>
    <s v="yes"/>
    <n v="1000"/>
    <n v="1000"/>
    <s v="Do_not_know"/>
    <n v="0"/>
    <n v="0"/>
    <n v="0"/>
    <n v="0"/>
    <n v="0"/>
    <n v="0"/>
    <n v="0"/>
    <n v="0"/>
    <n v="1"/>
    <n v="0"/>
    <n v="0"/>
    <m/>
    <s v="no"/>
    <m/>
    <m/>
    <m/>
    <m/>
    <s v="yes"/>
    <n v="600"/>
    <s v="yes"/>
    <n v="1200"/>
    <m/>
    <s v="no"/>
    <m/>
    <m/>
    <m/>
    <m/>
    <m/>
    <m/>
    <m/>
    <m/>
    <m/>
    <m/>
    <m/>
    <m/>
    <m/>
    <m/>
    <m/>
    <s v="yes"/>
    <s v="yes"/>
    <s v="yes"/>
    <s v="yes"/>
    <s v="yes"/>
    <s v="yes"/>
    <s v="yes"/>
    <s v="yes"/>
    <s v="yes"/>
    <m/>
    <n v="15"/>
    <n v="0"/>
    <n v="6"/>
    <s v="Do_not_know"/>
    <m/>
    <m/>
    <m/>
    <m/>
    <m/>
    <m/>
    <m/>
    <m/>
    <m/>
    <m/>
    <m/>
    <m/>
    <m/>
    <m/>
    <m/>
    <m/>
    <m/>
    <m/>
    <m/>
    <m/>
    <m/>
    <m/>
    <m/>
    <m/>
    <m/>
    <m/>
    <m/>
    <m/>
    <m/>
    <m/>
    <s v="Prices vary according to the rise and decline of the currency and because of the manipulation of the value of the goods by the larger traders from time to time under the pretext of the increse of the US dollar and its instability"/>
    <s v="v2ZtbFxdMLUeS6K3smMjSx"/>
    <s v="e4fac9fa-c506-457b-9eea-63db5f7ac840"/>
    <m/>
    <s v="submitted_via_web"/>
    <m/>
    <m/>
  </r>
  <r>
    <s v="10/9/2021"/>
    <s v="5"/>
    <s v="5"/>
    <s v="0"/>
    <s v="YE300621"/>
    <s v="Al Arshi "/>
    <s v="Qat market "/>
    <s v="Urban"/>
    <s v="personal"/>
    <s v="10/5/2021"/>
    <s v="Yemen"/>
    <s v="YE"/>
    <x v="0"/>
    <s v="YE30"/>
    <x v="1"/>
    <s v="YE3006"/>
    <s v="male"/>
    <s v="Local"/>
    <s v="Daily"/>
    <s v="large"/>
    <s v="yes"/>
    <s v="Wholesealer"/>
    <m/>
    <s v="A"/>
    <s v="Cash Credit"/>
    <n v="1"/>
    <n v="0"/>
    <n v="0"/>
    <n v="0"/>
    <n v="1"/>
    <n v="0"/>
    <n v="0"/>
    <n v="0"/>
    <n v="0"/>
    <m/>
    <s v="yes"/>
    <s v="no"/>
    <n v="50"/>
    <n v="29000"/>
    <n v="580"/>
    <s v="yes"/>
    <s v="no"/>
    <n v="20"/>
    <n v="16500"/>
    <n v="825"/>
    <s v="no"/>
    <m/>
    <m/>
    <m/>
    <m/>
    <m/>
    <m/>
    <m/>
    <m/>
    <m/>
    <m/>
    <m/>
    <s v="no"/>
    <m/>
    <m/>
    <m/>
    <m/>
    <m/>
    <s v="yes"/>
    <s v="no"/>
    <n v="4"/>
    <n v="8000"/>
    <n v="2000"/>
    <s v="yes"/>
    <s v="no"/>
    <n v="10"/>
    <n v="8600"/>
    <n v="900"/>
    <s v="yes"/>
    <s v="no"/>
    <n v="4"/>
    <n v="800"/>
    <n v="200"/>
    <s v="no"/>
    <m/>
    <m/>
    <m/>
    <m/>
    <s v="no"/>
    <m/>
    <m/>
    <m/>
    <m/>
    <s v="YE24"/>
    <n v="5"/>
    <s v="upto_four"/>
    <m/>
    <s v="local"/>
    <m/>
    <s v="Price_inflation"/>
    <n v="1"/>
    <n v="0"/>
    <n v="0"/>
    <n v="0"/>
    <n v="0"/>
    <n v="0"/>
    <n v="0"/>
    <n v="0"/>
    <n v="0"/>
    <n v="0"/>
    <n v="0"/>
    <m/>
    <n v="1"/>
    <s v="Retail"/>
    <m/>
    <s v="A"/>
    <s v="Cash Credit"/>
    <n v="1"/>
    <n v="0"/>
    <n v="0"/>
    <n v="0"/>
    <n v="1"/>
    <n v="0"/>
    <n v="0"/>
    <n v="0"/>
    <n v="0"/>
    <m/>
    <s v="yes"/>
    <s v="yes"/>
    <m/>
    <n v="850"/>
    <n v="750"/>
    <s v="yes"/>
    <s v="yes"/>
    <m/>
    <n v="890"/>
    <n v="820"/>
    <s v="yes"/>
    <s v="yes"/>
    <m/>
    <n v="4500"/>
    <n v="4500"/>
    <s v="YE24"/>
    <n v="6"/>
    <s v="less_one"/>
    <m/>
    <s v="local"/>
    <s v="local"/>
    <s v="Price_inflation"/>
    <n v="1"/>
    <n v="0"/>
    <n v="0"/>
    <n v="0"/>
    <n v="0"/>
    <n v="0"/>
    <n v="0"/>
    <n v="0"/>
    <n v="0"/>
    <n v="0"/>
    <n v="0"/>
    <m/>
    <s v="yes"/>
    <s v="Retail"/>
    <m/>
    <s v="A"/>
    <s v="Cash Credit"/>
    <n v="1"/>
    <n v="0"/>
    <n v="0"/>
    <n v="0"/>
    <n v="1"/>
    <n v="0"/>
    <n v="0"/>
    <n v="0"/>
    <n v="0"/>
    <m/>
    <s v="yes"/>
    <s v="yes"/>
    <m/>
    <n v="130"/>
    <n v="130"/>
    <s v="no"/>
    <m/>
    <m/>
    <m/>
    <m/>
    <s v="yes"/>
    <s v="no"/>
    <n v="1200"/>
    <n v="2640"/>
    <n v="220"/>
    <s v="yes"/>
    <s v="no"/>
    <n v="400"/>
    <n v="520"/>
    <n v="130"/>
    <s v="no"/>
    <m/>
    <m/>
    <m/>
    <m/>
    <s v="yes"/>
    <s v="no"/>
    <n v="2"/>
    <n v="1600"/>
    <n v="800"/>
    <s v="YE24"/>
    <n v="4"/>
    <s v="more"/>
    <m/>
    <s v="local"/>
    <m/>
    <s v="Price_inflation"/>
    <n v="1"/>
    <n v="0"/>
    <n v="0"/>
    <n v="0"/>
    <n v="0"/>
    <n v="0"/>
    <n v="0"/>
    <n v="0"/>
    <n v="0"/>
    <n v="0"/>
    <n v="0"/>
    <m/>
    <s v="yes"/>
    <s v="Cash Credit"/>
    <n v="1"/>
    <n v="0"/>
    <n v="0"/>
    <n v="0"/>
    <n v="1"/>
    <n v="0"/>
    <n v="0"/>
    <n v="0"/>
    <n v="0"/>
    <m/>
    <n v="6"/>
    <s v="Private"/>
    <s v="Pumping_Station_or_Borehole"/>
    <s v="no"/>
    <s v="yes"/>
    <m/>
    <n v="4500"/>
    <n v="14"/>
    <m/>
    <n v="20"/>
    <s v="yes"/>
    <n v="500"/>
    <n v="500"/>
    <s v="Price_inflation"/>
    <n v="1"/>
    <n v="0"/>
    <n v="0"/>
    <n v="0"/>
    <n v="0"/>
    <n v="0"/>
    <n v="0"/>
    <n v="0"/>
    <n v="0"/>
    <n v="0"/>
    <n v="0"/>
    <m/>
    <s v="no"/>
    <m/>
    <m/>
    <m/>
    <m/>
    <s v="yes"/>
    <n v="600"/>
    <s v="yes"/>
    <n v="1200"/>
    <m/>
    <s v="no"/>
    <m/>
    <m/>
    <m/>
    <m/>
    <m/>
    <m/>
    <m/>
    <m/>
    <m/>
    <m/>
    <m/>
    <m/>
    <m/>
    <m/>
    <m/>
    <s v="yes"/>
    <s v="yes"/>
    <s v="yes"/>
    <s v="yes"/>
    <s v="yes"/>
    <s v="yes"/>
    <s v="yes"/>
    <s v="yes"/>
    <s v="yes"/>
    <m/>
    <n v="14"/>
    <n v="0"/>
    <n v="6"/>
    <s v="Do_not_know"/>
    <m/>
    <m/>
    <m/>
    <m/>
    <m/>
    <m/>
    <m/>
    <m/>
    <m/>
    <m/>
    <m/>
    <m/>
    <m/>
    <m/>
    <m/>
    <m/>
    <m/>
    <m/>
    <m/>
    <m/>
    <m/>
    <m/>
    <m/>
    <m/>
    <m/>
    <m/>
    <m/>
    <m/>
    <m/>
    <m/>
    <s v="The price of large wholesale stores differs from small retail stores and there are different prices depending on the market situation and the deterioration of the currency"/>
    <s v="v2ZtbFxdMLUeS6K3smMjSx"/>
    <s v="934dd63a-f801-45e8-90ff-a64e00ab9cb4"/>
    <m/>
    <s v="submitted_via_web"/>
    <m/>
    <m/>
  </r>
  <r>
    <s v="10/9/2021"/>
    <m/>
    <m/>
    <m/>
    <s v="YE191121"/>
    <s v="Al Gharf Wal Muhaidhirah"/>
    <s v="Al Gharf Wal Muhaidhirah"/>
    <s v="Urban"/>
    <s v="personal"/>
    <s v="10/7/2021"/>
    <s v="Yemen"/>
    <s v="YE"/>
    <x v="15"/>
    <s v="YE19"/>
    <x v="56"/>
    <s v="YE1911"/>
    <s v="male"/>
    <s v="District"/>
    <s v="Daily"/>
    <s v="large"/>
    <s v="yes"/>
    <s v="Retail"/>
    <m/>
    <s v="A"/>
    <s v="Cash Credit"/>
    <n v="1"/>
    <n v="0"/>
    <n v="0"/>
    <n v="0"/>
    <n v="1"/>
    <n v="0"/>
    <n v="0"/>
    <n v="0"/>
    <n v="0"/>
    <m/>
    <s v="yes"/>
    <s v="yes"/>
    <m/>
    <n v="600"/>
    <n v="600"/>
    <s v="yes"/>
    <s v="yes"/>
    <m/>
    <n v="900"/>
    <n v="900"/>
    <s v="yes"/>
    <s v="can"/>
    <n v="0"/>
    <n v="1"/>
    <m/>
    <m/>
    <m/>
    <m/>
    <s v="yes"/>
    <m/>
    <n v="500"/>
    <n v="500"/>
    <s v="yes"/>
    <s v="yes"/>
    <m/>
    <s v="Red "/>
    <n v="1600"/>
    <n v="1600"/>
    <s v="yes"/>
    <s v="yes"/>
    <m/>
    <n v="1800"/>
    <n v="1800"/>
    <s v="yes"/>
    <s v="yes"/>
    <m/>
    <n v="900"/>
    <n v="900"/>
    <s v="yes"/>
    <s v="yes"/>
    <m/>
    <n v="250"/>
    <n v="250"/>
    <s v="yes"/>
    <s v="yes"/>
    <m/>
    <n v="800"/>
    <n v="800"/>
    <s v="yes"/>
    <s v="yes"/>
    <m/>
    <n v="800"/>
    <n v="800"/>
    <s v="YE19"/>
    <n v="5"/>
    <s v="upto_four"/>
    <m/>
    <s v="local"/>
    <m/>
    <s v="Price_inflation Liquidity_shortage Shortage_of_demand"/>
    <n v="1"/>
    <n v="1"/>
    <n v="1"/>
    <n v="0"/>
    <n v="0"/>
    <n v="0"/>
    <n v="0"/>
    <n v="0"/>
    <n v="0"/>
    <n v="0"/>
    <n v="0"/>
    <m/>
    <n v="1"/>
    <s v="Retail"/>
    <m/>
    <s v="A"/>
    <s v="Cash Credit"/>
    <n v="1"/>
    <n v="0"/>
    <n v="0"/>
    <n v="0"/>
    <n v="1"/>
    <n v="0"/>
    <n v="0"/>
    <n v="0"/>
    <n v="0"/>
    <m/>
    <s v="yes"/>
    <s v="yes"/>
    <m/>
    <n v="760"/>
    <n v="760"/>
    <s v="yes"/>
    <s v="yes"/>
    <m/>
    <n v="600"/>
    <n v="600"/>
    <s v="no"/>
    <m/>
    <m/>
    <m/>
    <m/>
    <s v="YE19"/>
    <n v="2"/>
    <s v="less_one"/>
    <m/>
    <s v="local"/>
    <s v="local"/>
    <s v="Price_inflation Liquidity_shortage Supply_shortage"/>
    <n v="1"/>
    <n v="1"/>
    <n v="0"/>
    <n v="0"/>
    <n v="1"/>
    <n v="0"/>
    <n v="0"/>
    <n v="0"/>
    <n v="0"/>
    <n v="0"/>
    <n v="0"/>
    <m/>
    <s v="yes"/>
    <s v="Retail"/>
    <m/>
    <s v="A"/>
    <s v="Cash Credit"/>
    <n v="1"/>
    <n v="0"/>
    <n v="0"/>
    <n v="0"/>
    <n v="1"/>
    <n v="0"/>
    <n v="0"/>
    <n v="0"/>
    <n v="0"/>
    <m/>
    <s v="yes"/>
    <s v="yes"/>
    <m/>
    <n v="200"/>
    <n v="200"/>
    <s v="yes"/>
    <s v="yes"/>
    <m/>
    <n v="850"/>
    <n v="850"/>
    <s v="yes"/>
    <s v="no"/>
    <n v="70"/>
    <n v="350"/>
    <n v="500"/>
    <s v="yes"/>
    <s v="no"/>
    <n v="700"/>
    <n v="100"/>
    <n v="450"/>
    <s v="yes"/>
    <s v="yes"/>
    <m/>
    <n v="900"/>
    <n v="900"/>
    <s v="no"/>
    <m/>
    <m/>
    <m/>
    <m/>
    <s v="YE19"/>
    <n v="7"/>
    <s v="upto_four"/>
    <m/>
    <s v="local"/>
    <m/>
    <s v="Price_inflation Liquidity_shortage Shortage_of_demand"/>
    <n v="1"/>
    <n v="1"/>
    <n v="1"/>
    <n v="0"/>
    <n v="0"/>
    <n v="0"/>
    <n v="0"/>
    <n v="0"/>
    <n v="0"/>
    <n v="0"/>
    <n v="0"/>
    <m/>
    <s v="yes"/>
    <s v="Cash Credit"/>
    <n v="1"/>
    <n v="0"/>
    <n v="0"/>
    <n v="0"/>
    <n v="1"/>
    <n v="0"/>
    <n v="0"/>
    <n v="0"/>
    <n v="0"/>
    <m/>
    <n v="7"/>
    <s v="Private"/>
    <s v="Treatment_Station"/>
    <s v="no"/>
    <s v="yes"/>
    <m/>
    <n v="5000"/>
    <n v="2"/>
    <m/>
    <n v="30"/>
    <s v="yes"/>
    <n v="0"/>
    <n v="7000"/>
    <s v="Price_inflation Liquidity_shortage Shortage_of_demand"/>
    <n v="1"/>
    <n v="1"/>
    <n v="1"/>
    <n v="0"/>
    <n v="0"/>
    <n v="0"/>
    <n v="0"/>
    <n v="0"/>
    <n v="0"/>
    <n v="0"/>
    <n v="0"/>
    <m/>
    <s v="yes"/>
    <s v="no"/>
    <s v="بالشهر"/>
    <m/>
    <n v="75000"/>
    <s v="no"/>
    <m/>
    <s v="yes"/>
    <n v="1215"/>
    <m/>
    <s v="yes"/>
    <s v="other"/>
    <n v="0"/>
    <n v="0"/>
    <n v="0"/>
    <n v="0"/>
    <n v="1"/>
    <n v="0"/>
    <s v="Increase of exchange rate and oil derivatives prices"/>
    <m/>
    <m/>
    <m/>
    <m/>
    <m/>
    <m/>
    <m/>
    <s v="no"/>
    <s v="no"/>
    <s v="no"/>
    <s v="no"/>
    <s v="yes"/>
    <s v="no"/>
    <s v="yes"/>
    <s v="no"/>
    <s v="yes"/>
    <m/>
    <n v="7"/>
    <n v="0"/>
    <n v="6"/>
    <s v="no"/>
    <m/>
    <m/>
    <m/>
    <m/>
    <m/>
    <m/>
    <m/>
    <m/>
    <m/>
    <m/>
    <m/>
    <m/>
    <m/>
    <m/>
    <m/>
    <m/>
    <m/>
    <m/>
    <m/>
    <m/>
    <m/>
    <m/>
    <m/>
    <m/>
    <m/>
    <m/>
    <m/>
    <m/>
    <m/>
    <m/>
    <s v="The increase of exchange rate and oil derivatives prices made recession and fear in markets"/>
    <s v="v2ZtbFxdMLUeS6K3smMjSx"/>
    <s v="7ba40b5c-41ea-47ba-8ec8-00be06eb52ab"/>
    <m/>
    <s v="submitted_via_web"/>
    <m/>
    <m/>
  </r>
  <r>
    <s v="10/9/2021"/>
    <m/>
    <m/>
    <m/>
    <s v="YE191121"/>
    <s v="Eidied"/>
    <s v="Eidied"/>
    <s v="Urban"/>
    <s v="personal"/>
    <s v="10/7/2021"/>
    <s v="Yemen"/>
    <s v="YE"/>
    <x v="15"/>
    <s v="YE19"/>
    <x v="56"/>
    <s v="YE1911"/>
    <s v="male"/>
    <s v="District"/>
    <s v="Daily"/>
    <s v="large"/>
    <s v="yes"/>
    <s v="Retail"/>
    <m/>
    <s v="A"/>
    <s v="Cash Credit"/>
    <n v="1"/>
    <n v="0"/>
    <n v="0"/>
    <n v="0"/>
    <n v="1"/>
    <n v="0"/>
    <n v="0"/>
    <n v="0"/>
    <n v="0"/>
    <m/>
    <s v="yes"/>
    <s v="yes"/>
    <m/>
    <n v="560"/>
    <n v="560"/>
    <s v="yes"/>
    <s v="yes"/>
    <m/>
    <n v="850"/>
    <n v="850"/>
    <s v="yes"/>
    <s v="dry can"/>
    <n v="1"/>
    <n v="1"/>
    <s v="yes"/>
    <m/>
    <n v="1500"/>
    <n v="1500"/>
    <s v="yes"/>
    <m/>
    <n v="500"/>
    <n v="500"/>
    <s v="yes"/>
    <s v="yes"/>
    <m/>
    <s v="Red "/>
    <n v="1500"/>
    <n v="1500"/>
    <s v="yes"/>
    <s v="yes"/>
    <m/>
    <n v="1780"/>
    <n v="1780"/>
    <s v="yes"/>
    <s v="yes"/>
    <m/>
    <n v="870"/>
    <n v="870"/>
    <s v="yes"/>
    <s v="yes"/>
    <m/>
    <n v="250"/>
    <n v="250"/>
    <s v="yes"/>
    <s v="yes"/>
    <m/>
    <n v="800"/>
    <n v="800"/>
    <s v="yes"/>
    <s v="yes"/>
    <m/>
    <n v="700"/>
    <n v="700"/>
    <s v="YE19"/>
    <n v="4"/>
    <s v="upto_three"/>
    <m/>
    <s v="local"/>
    <m/>
    <s v="Price_inflation Liquidity_shortage Shortage_of_demand"/>
    <n v="1"/>
    <n v="1"/>
    <n v="1"/>
    <n v="0"/>
    <n v="0"/>
    <n v="0"/>
    <n v="0"/>
    <n v="0"/>
    <n v="0"/>
    <n v="0"/>
    <n v="0"/>
    <m/>
    <n v="1"/>
    <s v="Retail"/>
    <m/>
    <s v="A"/>
    <s v="Cash Credit"/>
    <n v="1"/>
    <n v="0"/>
    <n v="0"/>
    <n v="0"/>
    <n v="1"/>
    <n v="0"/>
    <n v="0"/>
    <n v="0"/>
    <n v="0"/>
    <m/>
    <s v="yes"/>
    <s v="yes"/>
    <m/>
    <n v="760"/>
    <n v="760"/>
    <s v="yes"/>
    <s v="yes"/>
    <m/>
    <n v="600"/>
    <n v="600"/>
    <s v="no"/>
    <m/>
    <m/>
    <m/>
    <m/>
    <s v="YE19"/>
    <n v="3"/>
    <s v="less_one"/>
    <m/>
    <s v="local"/>
    <s v="local"/>
    <s v="Price_inflation Liquidity_shortage Supply_shortage"/>
    <n v="1"/>
    <n v="1"/>
    <n v="0"/>
    <n v="0"/>
    <n v="1"/>
    <n v="0"/>
    <n v="0"/>
    <n v="0"/>
    <n v="0"/>
    <n v="0"/>
    <n v="0"/>
    <m/>
    <s v="yes"/>
    <s v="Retail"/>
    <m/>
    <s v="A"/>
    <s v="Cash Credit"/>
    <n v="1"/>
    <n v="0"/>
    <n v="0"/>
    <n v="0"/>
    <n v="1"/>
    <n v="0"/>
    <n v="0"/>
    <n v="0"/>
    <n v="0"/>
    <m/>
    <s v="yes"/>
    <s v="yes"/>
    <m/>
    <n v="200"/>
    <n v="200"/>
    <s v="yes"/>
    <s v="yes"/>
    <m/>
    <n v="850"/>
    <n v="850"/>
    <s v="yes"/>
    <s v="no"/>
    <n v="75"/>
    <n v="400"/>
    <n v="533"/>
    <s v="yes"/>
    <s v="no"/>
    <n v="80"/>
    <n v="400"/>
    <n v="500"/>
    <s v="yes"/>
    <s v="yes"/>
    <m/>
    <n v="800"/>
    <n v="800"/>
    <s v="yes"/>
    <s v="yes"/>
    <m/>
    <n v="1200"/>
    <n v="1200"/>
    <s v="YE19"/>
    <n v="4"/>
    <s v="upto_three"/>
    <m/>
    <s v="local"/>
    <m/>
    <s v="Price_inflation Liquidity_shortage Shortage_of_demand"/>
    <n v="1"/>
    <n v="1"/>
    <n v="1"/>
    <n v="0"/>
    <n v="0"/>
    <n v="0"/>
    <n v="0"/>
    <n v="0"/>
    <n v="0"/>
    <n v="0"/>
    <n v="0"/>
    <m/>
    <s v="yes"/>
    <s v="Cash Credit"/>
    <n v="1"/>
    <n v="0"/>
    <n v="0"/>
    <n v="0"/>
    <n v="1"/>
    <n v="0"/>
    <n v="0"/>
    <n v="0"/>
    <n v="0"/>
    <m/>
    <n v="5"/>
    <s v="Private"/>
    <s v="Pumping_Station_or_Borehole"/>
    <s v="no"/>
    <s v="yes"/>
    <m/>
    <n v="5000"/>
    <n v="0"/>
    <m/>
    <n v="10"/>
    <s v="no"/>
    <m/>
    <m/>
    <s v="Price_inflation Liquidity_shortage Shortage_of_demand"/>
    <n v="1"/>
    <n v="1"/>
    <n v="1"/>
    <n v="0"/>
    <n v="0"/>
    <n v="0"/>
    <n v="0"/>
    <n v="0"/>
    <n v="0"/>
    <n v="0"/>
    <n v="0"/>
    <m/>
    <s v="yes"/>
    <s v="no"/>
    <s v="بالشهر"/>
    <m/>
    <n v="70000"/>
    <s v="no"/>
    <m/>
    <s v="yes"/>
    <n v="1215"/>
    <m/>
    <s v="no"/>
    <m/>
    <m/>
    <m/>
    <m/>
    <m/>
    <m/>
    <m/>
    <m/>
    <m/>
    <m/>
    <m/>
    <m/>
    <m/>
    <m/>
    <m/>
    <s v="no"/>
    <s v="no"/>
    <s v="no"/>
    <s v="no"/>
    <s v="no"/>
    <s v="no"/>
    <s v="yes"/>
    <s v="no"/>
    <s v="yes"/>
    <m/>
    <n v="7"/>
    <n v="0"/>
    <n v="6"/>
    <s v="no"/>
    <m/>
    <m/>
    <m/>
    <m/>
    <m/>
    <m/>
    <m/>
    <m/>
    <m/>
    <m/>
    <m/>
    <m/>
    <m/>
    <m/>
    <m/>
    <m/>
    <m/>
    <m/>
    <m/>
    <m/>
    <m/>
    <m/>
    <m/>
    <m/>
    <m/>
    <m/>
    <m/>
    <m/>
    <m/>
    <m/>
    <s v="Increase of exchange rate and oil derivatives prices. The lack of oil derivatives led to price increase"/>
    <s v="v2ZtbFxdMLUeS6K3smMjSx"/>
    <s v="e30be12b-1e6d-46d4-a24e-ff2c5393f43a"/>
    <m/>
    <s v="submitted_via_web"/>
    <m/>
    <m/>
  </r>
  <r>
    <s v="10/9/2021"/>
    <m/>
    <m/>
    <m/>
    <s v="YE191121"/>
    <s v="Mashtah + Al Fujair "/>
    <s v="Mashtah + Al Fujair "/>
    <s v="Urban"/>
    <s v="personal"/>
    <s v="10/7/2021"/>
    <s v="Yemen"/>
    <s v="YE"/>
    <x v="15"/>
    <s v="YE19"/>
    <x v="56"/>
    <s v="YE1911"/>
    <s v="male"/>
    <s v="District"/>
    <s v="Daily"/>
    <s v="large"/>
    <s v="yes"/>
    <s v="Retail"/>
    <m/>
    <s v="A"/>
    <s v="Cash Credit"/>
    <n v="1"/>
    <n v="0"/>
    <n v="0"/>
    <n v="0"/>
    <n v="1"/>
    <n v="0"/>
    <n v="0"/>
    <n v="0"/>
    <n v="0"/>
    <m/>
    <s v="yes"/>
    <s v="yes"/>
    <m/>
    <n v="580"/>
    <n v="580"/>
    <s v="yes"/>
    <s v="yes"/>
    <m/>
    <n v="1000"/>
    <n v="1000"/>
    <s v="yes"/>
    <s v="can"/>
    <n v="0"/>
    <n v="1"/>
    <m/>
    <m/>
    <m/>
    <m/>
    <s v="yes"/>
    <m/>
    <n v="550"/>
    <n v="550"/>
    <s v="yes"/>
    <s v="yes"/>
    <m/>
    <s v="Red "/>
    <n v="1600"/>
    <n v="1600"/>
    <s v="yes"/>
    <s v="yes"/>
    <m/>
    <n v="1800"/>
    <n v="1800"/>
    <s v="yes"/>
    <s v="yes"/>
    <m/>
    <n v="900"/>
    <n v="900"/>
    <s v="yes"/>
    <s v="yes"/>
    <m/>
    <n v="250"/>
    <n v="250"/>
    <s v="yes"/>
    <s v="yes"/>
    <m/>
    <n v="900"/>
    <n v="900"/>
    <s v="yes"/>
    <s v="yes"/>
    <m/>
    <n v="900"/>
    <n v="900"/>
    <s v="YE19"/>
    <n v="6"/>
    <s v="upto_three"/>
    <m/>
    <s v="local"/>
    <m/>
    <s v="Price_inflation Liquidity_shortage Shortage_of_demand"/>
    <n v="1"/>
    <n v="1"/>
    <n v="1"/>
    <n v="0"/>
    <n v="0"/>
    <n v="0"/>
    <n v="0"/>
    <n v="0"/>
    <n v="0"/>
    <n v="0"/>
    <n v="0"/>
    <m/>
    <n v="1"/>
    <s v="Retail"/>
    <m/>
    <s v="A"/>
    <s v="Cash Credit"/>
    <n v="1"/>
    <n v="0"/>
    <n v="0"/>
    <n v="0"/>
    <n v="1"/>
    <n v="0"/>
    <n v="0"/>
    <n v="0"/>
    <n v="0"/>
    <m/>
    <s v="no"/>
    <m/>
    <m/>
    <m/>
    <m/>
    <s v="yes"/>
    <s v="yes"/>
    <m/>
    <n v="600"/>
    <n v="600"/>
    <s v="no"/>
    <m/>
    <m/>
    <m/>
    <m/>
    <s v="YE19"/>
    <n v="2"/>
    <s v="less_one"/>
    <m/>
    <s v="local"/>
    <s v="local"/>
    <s v="Price_inflation Liquidity_shortage Supply_shortage"/>
    <n v="1"/>
    <n v="1"/>
    <n v="0"/>
    <n v="0"/>
    <n v="1"/>
    <n v="0"/>
    <n v="0"/>
    <n v="0"/>
    <n v="0"/>
    <n v="0"/>
    <n v="0"/>
    <m/>
    <s v="yes"/>
    <s v="Retail"/>
    <m/>
    <s v="A"/>
    <s v="Cash Credit"/>
    <n v="1"/>
    <n v="0"/>
    <n v="0"/>
    <n v="0"/>
    <n v="1"/>
    <n v="0"/>
    <n v="0"/>
    <n v="0"/>
    <n v="0"/>
    <m/>
    <s v="yes"/>
    <s v="yes"/>
    <m/>
    <n v="200"/>
    <n v="200"/>
    <s v="yes"/>
    <s v="yes"/>
    <m/>
    <n v="850"/>
    <n v="850"/>
    <s v="yes"/>
    <s v="no"/>
    <n v="75"/>
    <n v="400"/>
    <n v="533"/>
    <s v="yes"/>
    <s v="no"/>
    <n v="700"/>
    <n v="900"/>
    <n v="129"/>
    <s v="yes"/>
    <s v="yes"/>
    <m/>
    <n v="900"/>
    <n v="900"/>
    <s v="no"/>
    <m/>
    <m/>
    <m/>
    <m/>
    <s v="YE19"/>
    <n v="5"/>
    <s v="upto_four"/>
    <m/>
    <s v="local"/>
    <m/>
    <s v="Price_inflation Liquidity_shortage Shortage_of_demand"/>
    <n v="1"/>
    <n v="1"/>
    <n v="1"/>
    <n v="0"/>
    <n v="0"/>
    <n v="0"/>
    <n v="0"/>
    <n v="0"/>
    <n v="0"/>
    <n v="0"/>
    <n v="0"/>
    <m/>
    <s v="yes"/>
    <s v="Cash Credit"/>
    <n v="1"/>
    <n v="0"/>
    <n v="0"/>
    <n v="0"/>
    <n v="1"/>
    <n v="0"/>
    <n v="0"/>
    <n v="0"/>
    <n v="0"/>
    <m/>
    <n v="5"/>
    <s v="Private"/>
    <s v="Pumping_Station_or_Borehole"/>
    <s v="no"/>
    <s v="yes"/>
    <m/>
    <n v="5000"/>
    <n v="1"/>
    <m/>
    <n v="20"/>
    <s v="no"/>
    <m/>
    <m/>
    <s v="Price_inflation Liquidity_shortage Shortage_of_demand"/>
    <n v="1"/>
    <n v="1"/>
    <n v="1"/>
    <n v="0"/>
    <n v="0"/>
    <n v="0"/>
    <n v="0"/>
    <n v="0"/>
    <n v="0"/>
    <n v="0"/>
    <n v="0"/>
    <m/>
    <s v="yes"/>
    <s v="no"/>
    <s v="بالشهر"/>
    <m/>
    <n v="75000"/>
    <s v="no"/>
    <m/>
    <s v="yes"/>
    <n v="1215"/>
    <m/>
    <s v="no"/>
    <m/>
    <m/>
    <m/>
    <m/>
    <m/>
    <m/>
    <m/>
    <m/>
    <m/>
    <m/>
    <m/>
    <m/>
    <m/>
    <m/>
    <m/>
    <s v="no"/>
    <s v="no"/>
    <s v="no"/>
    <s v="no"/>
    <s v="yes"/>
    <s v="no"/>
    <s v="no"/>
    <s v="no"/>
    <s v="yes"/>
    <m/>
    <n v="6"/>
    <n v="0"/>
    <n v="6"/>
    <s v="no"/>
    <m/>
    <m/>
    <m/>
    <m/>
    <m/>
    <m/>
    <m/>
    <m/>
    <m/>
    <m/>
    <m/>
    <m/>
    <m/>
    <m/>
    <m/>
    <m/>
    <m/>
    <m/>
    <m/>
    <m/>
    <m/>
    <m/>
    <m/>
    <m/>
    <m/>
    <m/>
    <m/>
    <m/>
    <m/>
    <m/>
    <s v="Prices increase due to high exchange and oil derivatives and traders' fear of supplying goods as prices fluctuate_x000a_"/>
    <s v="v2ZtbFxdMLUeS6K3smMjSx"/>
    <s v="4db45917-4e26-4982-a1c9-a619f2d37075"/>
    <m/>
    <s v="submitted_via_web"/>
    <m/>
    <m/>
  </r>
  <r>
    <s v="10/9/2021"/>
    <s v="1"/>
    <m/>
    <m/>
    <s v="YE150721"/>
    <s v="Mawza  "/>
    <s v="Mawza market "/>
    <s v="Urban"/>
    <s v="phone"/>
    <s v="10/9/2021"/>
    <s v="Yemen"/>
    <s v="YE"/>
    <x v="4"/>
    <s v="YE15"/>
    <x v="57"/>
    <s v="YE1507"/>
    <s v="male"/>
    <s v="District"/>
    <s v="Daily"/>
    <s v="medium"/>
    <s v="yes"/>
    <s v="Wholesealer"/>
    <m/>
    <s v="A"/>
    <s v="Cash Credit"/>
    <n v="1"/>
    <n v="0"/>
    <n v="0"/>
    <n v="0"/>
    <n v="1"/>
    <n v="0"/>
    <n v="0"/>
    <n v="0"/>
    <n v="0"/>
    <m/>
    <s v="yes"/>
    <s v="no"/>
    <n v="50"/>
    <n v="30000"/>
    <n v="600"/>
    <s v="yes"/>
    <s v="no"/>
    <n v="40"/>
    <n v="55000"/>
    <n v="1375"/>
    <s v="yes"/>
    <s v="can"/>
    <n v="0"/>
    <n v="1"/>
    <m/>
    <m/>
    <m/>
    <m/>
    <s v="no"/>
    <n v="24"/>
    <n v="16000"/>
    <n v="667"/>
    <s v="no"/>
    <m/>
    <m/>
    <m/>
    <m/>
    <m/>
    <s v="yes"/>
    <s v="no"/>
    <n v="20"/>
    <n v="37000"/>
    <n v="1850"/>
    <s v="yes"/>
    <s v="no"/>
    <n v="50"/>
    <n v="42000"/>
    <n v="840"/>
    <s v="yes"/>
    <s v="no"/>
    <n v="3"/>
    <n v="400"/>
    <n v="133"/>
    <s v="yes"/>
    <s v="yes"/>
    <m/>
    <n v="900"/>
    <n v="900"/>
    <s v="yes"/>
    <s v="yes"/>
    <m/>
    <n v="600"/>
    <n v="600"/>
    <s v="YE24"/>
    <n v="5"/>
    <s v="upto_three"/>
    <m/>
    <s v="urban"/>
    <m/>
    <s v="Price_inflation Insecurity_and_instability"/>
    <n v="1"/>
    <n v="0"/>
    <n v="0"/>
    <n v="1"/>
    <n v="0"/>
    <n v="0"/>
    <n v="0"/>
    <n v="0"/>
    <n v="0"/>
    <n v="0"/>
    <n v="0"/>
    <m/>
    <n v="1"/>
    <s v="Wholesealer"/>
    <m/>
    <s v="dnk"/>
    <s v="Cash"/>
    <n v="1"/>
    <n v="0"/>
    <n v="0"/>
    <n v="0"/>
    <n v="0"/>
    <n v="0"/>
    <n v="0"/>
    <n v="0"/>
    <n v="0"/>
    <m/>
    <s v="yes"/>
    <s v="no"/>
    <n v="20"/>
    <n v="17000"/>
    <n v="850"/>
    <s v="yes"/>
    <s v="no"/>
    <n v="20"/>
    <n v="17400"/>
    <n v="870"/>
    <s v="no"/>
    <m/>
    <m/>
    <m/>
    <m/>
    <s v="YE24"/>
    <n v="9"/>
    <s v="upto_three"/>
    <m/>
    <s v="urban"/>
    <s v="urban"/>
    <s v="Price_inflation Insecurity_and_instability Government_regulations Transportation_issues"/>
    <n v="1"/>
    <n v="0"/>
    <n v="0"/>
    <n v="1"/>
    <n v="0"/>
    <n v="1"/>
    <n v="1"/>
    <n v="0"/>
    <n v="0"/>
    <n v="0"/>
    <n v="0"/>
    <m/>
    <s v="yes"/>
    <s v="Wholesealer"/>
    <m/>
    <s v="A"/>
    <s v="Cash Credit"/>
    <n v="1"/>
    <n v="0"/>
    <n v="0"/>
    <n v="0"/>
    <n v="1"/>
    <n v="0"/>
    <n v="0"/>
    <n v="0"/>
    <n v="0"/>
    <m/>
    <s v="yes"/>
    <s v="no"/>
    <n v="15"/>
    <n v="5000"/>
    <n v="250"/>
    <s v="no"/>
    <m/>
    <m/>
    <m/>
    <m/>
    <s v="yes"/>
    <s v="no"/>
    <n v="2400"/>
    <n v="6000"/>
    <n v="250"/>
    <s v="yes"/>
    <s v="no"/>
    <n v="2400"/>
    <n v="6000"/>
    <n v="250"/>
    <s v="yes"/>
    <s v="no"/>
    <n v="240"/>
    <n v="14000"/>
    <n v="583"/>
    <s v="yes"/>
    <s v="no"/>
    <n v="3"/>
    <n v="4000"/>
    <n v="1333"/>
    <s v="YE24"/>
    <n v="10"/>
    <s v="upto_four"/>
    <m/>
    <s v="urban"/>
    <m/>
    <s v="Price_inflation Insecurity_and_instability Transportation_issues"/>
    <n v="1"/>
    <n v="0"/>
    <n v="0"/>
    <n v="1"/>
    <n v="0"/>
    <n v="0"/>
    <n v="1"/>
    <n v="0"/>
    <n v="0"/>
    <n v="0"/>
    <n v="0"/>
    <m/>
    <s v="no"/>
    <m/>
    <m/>
    <m/>
    <m/>
    <m/>
    <m/>
    <m/>
    <m/>
    <m/>
    <m/>
    <m/>
    <m/>
    <m/>
    <m/>
    <m/>
    <m/>
    <m/>
    <m/>
    <m/>
    <m/>
    <m/>
    <m/>
    <m/>
    <m/>
    <m/>
    <m/>
    <m/>
    <m/>
    <m/>
    <m/>
    <m/>
    <m/>
    <m/>
    <m/>
    <m/>
    <m/>
    <m/>
    <s v="no"/>
    <m/>
    <m/>
    <m/>
    <m/>
    <s v="no"/>
    <m/>
    <s v="yes"/>
    <n v="1215"/>
    <m/>
    <s v="no"/>
    <m/>
    <m/>
    <m/>
    <m/>
    <m/>
    <m/>
    <m/>
    <m/>
    <m/>
    <m/>
    <m/>
    <m/>
    <m/>
    <m/>
    <m/>
    <s v="yes"/>
    <s v="yes"/>
    <s v="yes"/>
    <s v="yes"/>
    <s v="yes"/>
    <s v="yes"/>
    <m/>
    <m/>
    <s v="yes"/>
    <m/>
    <n v="6"/>
    <n v="0"/>
    <n v="6"/>
    <s v="no"/>
    <m/>
    <m/>
    <m/>
    <m/>
    <m/>
    <m/>
    <m/>
    <m/>
    <m/>
    <m/>
    <m/>
    <m/>
    <m/>
    <m/>
    <m/>
    <m/>
    <m/>
    <m/>
    <m/>
    <m/>
    <m/>
    <m/>
    <m/>
    <m/>
    <m/>
    <m/>
    <m/>
    <m/>
    <m/>
    <m/>
    <m/>
    <s v="v2ZtbFxdMLUeS6K3smMjSx"/>
    <s v="0b931ec8-c51a-49ae-b730-9bbdb64088e6"/>
    <m/>
    <s v="submitted_via_web"/>
    <m/>
    <m/>
  </r>
  <r>
    <s v="10/9/2021"/>
    <s v="2"/>
    <m/>
    <m/>
    <s v="YE150721"/>
    <s v="Mawza  "/>
    <s v="Mawza market "/>
    <s v="Urban"/>
    <s v="phone"/>
    <s v="10/9/2021"/>
    <s v="Yemen"/>
    <s v="YE"/>
    <x v="4"/>
    <s v="YE15"/>
    <x v="57"/>
    <s v="YE1507"/>
    <s v="male"/>
    <s v="District"/>
    <s v="Daily"/>
    <s v="medium"/>
    <s v="yes"/>
    <s v="Wholesealer"/>
    <m/>
    <s v="A"/>
    <s v="Cash Credit"/>
    <n v="1"/>
    <n v="0"/>
    <n v="0"/>
    <n v="0"/>
    <n v="1"/>
    <n v="0"/>
    <n v="0"/>
    <n v="0"/>
    <n v="0"/>
    <m/>
    <s v="yes"/>
    <s v="no"/>
    <n v="50"/>
    <n v="30000"/>
    <n v="600"/>
    <s v="yes"/>
    <s v="no"/>
    <n v="40"/>
    <n v="54000"/>
    <n v="1350"/>
    <s v="yes"/>
    <s v="can"/>
    <n v="0"/>
    <n v="1"/>
    <m/>
    <m/>
    <m/>
    <m/>
    <s v="no"/>
    <n v="24"/>
    <n v="16000"/>
    <n v="667"/>
    <s v="no"/>
    <m/>
    <m/>
    <m/>
    <m/>
    <m/>
    <s v="yes"/>
    <s v="no"/>
    <n v="20"/>
    <n v="36500"/>
    <n v="1825"/>
    <s v="yes"/>
    <s v="no"/>
    <n v="50"/>
    <n v="42000"/>
    <n v="840"/>
    <s v="yes"/>
    <s v="no"/>
    <n v="3"/>
    <n v="400"/>
    <n v="133"/>
    <s v="yes"/>
    <s v="yes"/>
    <m/>
    <n v="880"/>
    <n v="880"/>
    <s v="yes"/>
    <s v="yes"/>
    <m/>
    <n v="600"/>
    <n v="600"/>
    <s v="YE24"/>
    <n v="8"/>
    <s v="upto_three"/>
    <m/>
    <s v="urban"/>
    <m/>
    <s v="Price_inflation Insecurity_and_instability Transportation_issues"/>
    <n v="1"/>
    <n v="0"/>
    <n v="0"/>
    <n v="1"/>
    <n v="0"/>
    <n v="0"/>
    <n v="1"/>
    <n v="0"/>
    <n v="0"/>
    <n v="0"/>
    <n v="0"/>
    <m/>
    <n v="1"/>
    <s v="Wholesealer"/>
    <m/>
    <s v="dnk"/>
    <s v="Cash"/>
    <n v="1"/>
    <n v="0"/>
    <n v="0"/>
    <n v="0"/>
    <n v="0"/>
    <n v="0"/>
    <n v="0"/>
    <n v="0"/>
    <n v="0"/>
    <m/>
    <s v="yes"/>
    <s v="no"/>
    <n v="20"/>
    <n v="17000"/>
    <n v="850"/>
    <s v="yes"/>
    <s v="no"/>
    <n v="20"/>
    <n v="17400"/>
    <n v="870"/>
    <s v="no"/>
    <m/>
    <m/>
    <m/>
    <m/>
    <s v="YE24"/>
    <n v="6"/>
    <s v="upto_three"/>
    <m/>
    <s v="urban"/>
    <s v="urban"/>
    <s v="Price_inflation Insecurity_and_instability Government_regulations Transportation_issues"/>
    <n v="1"/>
    <n v="0"/>
    <n v="0"/>
    <n v="1"/>
    <n v="0"/>
    <n v="1"/>
    <n v="1"/>
    <n v="0"/>
    <n v="0"/>
    <n v="0"/>
    <n v="0"/>
    <m/>
    <s v="yes"/>
    <s v="Wholesealer"/>
    <m/>
    <s v="A"/>
    <s v="Cash Credit"/>
    <n v="1"/>
    <n v="0"/>
    <n v="0"/>
    <n v="0"/>
    <n v="1"/>
    <n v="0"/>
    <n v="0"/>
    <n v="0"/>
    <n v="0"/>
    <m/>
    <s v="yes"/>
    <s v="no"/>
    <n v="15"/>
    <n v="5000"/>
    <n v="250"/>
    <s v="no"/>
    <m/>
    <m/>
    <m/>
    <m/>
    <s v="yes"/>
    <s v="no"/>
    <n v="240"/>
    <n v="600"/>
    <n v="250"/>
    <s v="yes"/>
    <s v="no"/>
    <n v="2400"/>
    <n v="6000"/>
    <n v="250"/>
    <s v="yes"/>
    <s v="yes"/>
    <m/>
    <n v="600"/>
    <n v="600"/>
    <s v="yes"/>
    <s v="no"/>
    <n v="3"/>
    <n v="4000"/>
    <n v="1333"/>
    <s v="YE24"/>
    <n v="7"/>
    <s v="upto_three"/>
    <m/>
    <s v="urban"/>
    <m/>
    <s v="Price_inflation Insecurity_and_instability Transportation_issues"/>
    <n v="1"/>
    <n v="0"/>
    <n v="0"/>
    <n v="1"/>
    <n v="0"/>
    <n v="0"/>
    <n v="1"/>
    <n v="0"/>
    <n v="0"/>
    <n v="0"/>
    <n v="0"/>
    <m/>
    <s v="no"/>
    <m/>
    <m/>
    <m/>
    <m/>
    <m/>
    <m/>
    <m/>
    <m/>
    <m/>
    <m/>
    <m/>
    <m/>
    <m/>
    <m/>
    <m/>
    <m/>
    <m/>
    <m/>
    <m/>
    <m/>
    <m/>
    <m/>
    <m/>
    <m/>
    <m/>
    <m/>
    <m/>
    <m/>
    <m/>
    <m/>
    <m/>
    <m/>
    <m/>
    <m/>
    <m/>
    <m/>
    <m/>
    <s v="no"/>
    <m/>
    <m/>
    <m/>
    <m/>
    <s v="no"/>
    <m/>
    <s v="yes"/>
    <n v="1215"/>
    <m/>
    <s v="no"/>
    <m/>
    <m/>
    <m/>
    <m/>
    <m/>
    <m/>
    <m/>
    <m/>
    <m/>
    <m/>
    <m/>
    <m/>
    <m/>
    <m/>
    <m/>
    <s v="yes"/>
    <s v="yes"/>
    <s v="yes"/>
    <s v="yes"/>
    <s v="yes"/>
    <s v="yes"/>
    <m/>
    <m/>
    <s v="yes"/>
    <m/>
    <n v="5"/>
    <n v="0"/>
    <n v="6"/>
    <s v="no"/>
    <m/>
    <m/>
    <m/>
    <m/>
    <m/>
    <m/>
    <m/>
    <m/>
    <m/>
    <m/>
    <m/>
    <m/>
    <m/>
    <m/>
    <m/>
    <m/>
    <m/>
    <m/>
    <m/>
    <m/>
    <m/>
    <m/>
    <m/>
    <m/>
    <m/>
    <m/>
    <m/>
    <m/>
    <m/>
    <m/>
    <m/>
    <s v="v2ZtbFxdMLUeS6K3smMjSx"/>
    <s v="1d3268c4-4ccc-436c-8833-493bdc852177"/>
    <m/>
    <s v="submitted_via_web"/>
    <m/>
    <m/>
  </r>
  <r>
    <s v="10/9/2021"/>
    <s v="3"/>
    <m/>
    <m/>
    <s v="YE150721"/>
    <s v="Mawza  "/>
    <s v="Mawza market "/>
    <s v="Urban"/>
    <s v="phone"/>
    <s v="10/9/2021"/>
    <s v="Yemen"/>
    <s v="YE"/>
    <x v="4"/>
    <s v="YE15"/>
    <x v="57"/>
    <s v="YE1507"/>
    <s v="male"/>
    <s v="District"/>
    <s v="Daily"/>
    <s v="medium"/>
    <s v="yes"/>
    <s v="Wholesealer"/>
    <m/>
    <s v="A"/>
    <s v="Cash Credit"/>
    <n v="1"/>
    <n v="0"/>
    <n v="0"/>
    <n v="0"/>
    <n v="1"/>
    <n v="0"/>
    <n v="0"/>
    <n v="0"/>
    <n v="0"/>
    <m/>
    <s v="yes"/>
    <s v="no"/>
    <n v="50"/>
    <n v="30000"/>
    <n v="600"/>
    <s v="yes"/>
    <s v="no"/>
    <n v="40"/>
    <n v="55000"/>
    <n v="1375"/>
    <s v="yes"/>
    <s v="can"/>
    <n v="0"/>
    <n v="1"/>
    <m/>
    <m/>
    <m/>
    <m/>
    <s v="no"/>
    <n v="24"/>
    <n v="16000"/>
    <n v="667"/>
    <s v="no"/>
    <m/>
    <m/>
    <m/>
    <m/>
    <m/>
    <s v="yes"/>
    <s v="no"/>
    <n v="20"/>
    <n v="36500"/>
    <n v="1825"/>
    <s v="yes"/>
    <s v="no"/>
    <n v="50"/>
    <n v="42000"/>
    <n v="840"/>
    <s v="yes"/>
    <s v="no"/>
    <n v="3"/>
    <n v="400"/>
    <n v="133"/>
    <s v="yes"/>
    <s v="yes"/>
    <m/>
    <n v="900"/>
    <n v="900"/>
    <s v="yes"/>
    <s v="yes"/>
    <m/>
    <n v="600"/>
    <n v="600"/>
    <s v="YE24"/>
    <n v="4"/>
    <s v="upto_three"/>
    <m/>
    <s v="urban"/>
    <m/>
    <s v="Price_inflation Insecurity_and_instability Transportation_issues"/>
    <n v="1"/>
    <n v="0"/>
    <n v="0"/>
    <n v="1"/>
    <n v="0"/>
    <n v="0"/>
    <n v="1"/>
    <n v="0"/>
    <n v="0"/>
    <n v="0"/>
    <n v="0"/>
    <m/>
    <n v="1"/>
    <s v="Wholesealer"/>
    <m/>
    <s v="A"/>
    <s v="Cash Vouchers"/>
    <n v="1"/>
    <n v="0"/>
    <n v="0"/>
    <n v="0"/>
    <n v="0"/>
    <n v="1"/>
    <n v="0"/>
    <n v="0"/>
    <n v="0"/>
    <m/>
    <s v="yes"/>
    <s v="no"/>
    <n v="20"/>
    <n v="17000"/>
    <n v="850"/>
    <s v="yes"/>
    <s v="no"/>
    <n v="20"/>
    <n v="17400"/>
    <n v="870"/>
    <s v="no"/>
    <m/>
    <m/>
    <m/>
    <m/>
    <s v="YE24"/>
    <n v="9"/>
    <s v="upto_three"/>
    <m/>
    <s v="urban"/>
    <s v="urban"/>
    <s v="Price_inflation Insecurity_and_instability Government_regulations Transportation_issues"/>
    <n v="1"/>
    <n v="0"/>
    <n v="0"/>
    <n v="1"/>
    <n v="0"/>
    <n v="1"/>
    <n v="1"/>
    <n v="0"/>
    <n v="0"/>
    <n v="0"/>
    <n v="0"/>
    <m/>
    <s v="yes"/>
    <s v="Wholesealer"/>
    <m/>
    <s v="A"/>
    <s v="Cash Credit"/>
    <n v="1"/>
    <n v="0"/>
    <n v="0"/>
    <n v="0"/>
    <n v="1"/>
    <n v="0"/>
    <n v="0"/>
    <n v="0"/>
    <n v="0"/>
    <m/>
    <s v="yes"/>
    <s v="no"/>
    <n v="15"/>
    <n v="5000"/>
    <n v="250"/>
    <s v="no"/>
    <m/>
    <m/>
    <m/>
    <m/>
    <s v="yes"/>
    <s v="no"/>
    <n v="2400"/>
    <n v="6000"/>
    <n v="250"/>
    <s v="yes"/>
    <s v="no"/>
    <n v="2400"/>
    <n v="6000"/>
    <n v="250"/>
    <s v="yes"/>
    <s v="yes"/>
    <m/>
    <n v="600"/>
    <n v="600"/>
    <s v="yes"/>
    <s v="no"/>
    <n v="3"/>
    <n v="4000"/>
    <n v="1333"/>
    <s v="YE24"/>
    <n v="2"/>
    <s v="upto_four"/>
    <m/>
    <s v="urban"/>
    <m/>
    <s v="Price_inflation Insecurity_and_instability Transportation_issues"/>
    <n v="1"/>
    <n v="0"/>
    <n v="0"/>
    <n v="1"/>
    <n v="0"/>
    <n v="0"/>
    <n v="1"/>
    <n v="0"/>
    <n v="0"/>
    <n v="0"/>
    <n v="0"/>
    <m/>
    <s v="no"/>
    <m/>
    <m/>
    <m/>
    <m/>
    <m/>
    <m/>
    <m/>
    <m/>
    <m/>
    <m/>
    <m/>
    <m/>
    <m/>
    <m/>
    <m/>
    <m/>
    <m/>
    <m/>
    <m/>
    <m/>
    <m/>
    <m/>
    <m/>
    <m/>
    <m/>
    <m/>
    <m/>
    <m/>
    <m/>
    <m/>
    <m/>
    <m/>
    <m/>
    <m/>
    <m/>
    <m/>
    <m/>
    <s v="no"/>
    <m/>
    <m/>
    <m/>
    <m/>
    <s v="no"/>
    <m/>
    <s v="yes"/>
    <n v="1215"/>
    <m/>
    <s v="no"/>
    <m/>
    <m/>
    <m/>
    <m/>
    <m/>
    <m/>
    <m/>
    <m/>
    <m/>
    <m/>
    <m/>
    <m/>
    <m/>
    <m/>
    <m/>
    <s v="yes"/>
    <s v="yes"/>
    <s v="yes"/>
    <s v="yes"/>
    <s v="yes"/>
    <s v="yes"/>
    <m/>
    <m/>
    <s v="yes"/>
    <m/>
    <n v="2"/>
    <n v="0"/>
    <n v="6"/>
    <s v="no"/>
    <m/>
    <m/>
    <m/>
    <m/>
    <m/>
    <m/>
    <m/>
    <m/>
    <m/>
    <m/>
    <m/>
    <m/>
    <m/>
    <m/>
    <m/>
    <m/>
    <m/>
    <m/>
    <m/>
    <m/>
    <m/>
    <m/>
    <m/>
    <m/>
    <m/>
    <m/>
    <m/>
    <m/>
    <m/>
    <m/>
    <m/>
    <s v="v2ZtbFxdMLUeS6K3smMjSx"/>
    <s v="3fc4a4c1-42e3-4840-8b53-56b2a84db2a6"/>
    <m/>
    <s v="submitted_via_web"/>
    <m/>
    <m/>
  </r>
  <r>
    <s v="10/9/2021"/>
    <s v="1"/>
    <s v="1"/>
    <s v="1"/>
    <s v="YE171125"/>
    <s v="Western "/>
    <s v="Al Haijah "/>
    <s v="Rural"/>
    <s v="phone"/>
    <s v="10/4/2021"/>
    <s v="Yemen"/>
    <s v="YE"/>
    <x v="8"/>
    <s v="YE17"/>
    <x v="50"/>
    <s v="YE1711"/>
    <s v="male"/>
    <s v="District"/>
    <s v="Daily"/>
    <s v="large"/>
    <s v="yes"/>
    <s v="Retail"/>
    <m/>
    <s v="A"/>
    <s v="Cash Mobile_money Prepaid_cards Credit Vouchers"/>
    <n v="1"/>
    <n v="1"/>
    <n v="0"/>
    <n v="1"/>
    <n v="1"/>
    <n v="1"/>
    <n v="0"/>
    <n v="0"/>
    <n v="0"/>
    <m/>
    <s v="yes"/>
    <s v="no"/>
    <n v="50"/>
    <n v="11000"/>
    <n v="220"/>
    <s v="yes"/>
    <s v="yes"/>
    <m/>
    <n v="500"/>
    <n v="500"/>
    <s v="yes"/>
    <s v="dry"/>
    <n v="1"/>
    <n v="0"/>
    <s v="yes"/>
    <m/>
    <n v="500"/>
    <n v="500"/>
    <m/>
    <m/>
    <m/>
    <m/>
    <s v="yes"/>
    <s v="yes"/>
    <m/>
    <s v="Red "/>
    <n v="600"/>
    <n v="600"/>
    <s v="yes"/>
    <s v="yes"/>
    <m/>
    <n v="800"/>
    <n v="800"/>
    <s v="yes"/>
    <s v="yes"/>
    <m/>
    <n v="450"/>
    <n v="450"/>
    <s v="yes"/>
    <s v="yes"/>
    <m/>
    <n v="100"/>
    <n v="100"/>
    <s v="yes"/>
    <s v="yes"/>
    <m/>
    <n v="600"/>
    <n v="600"/>
    <s v="yes"/>
    <s v="yes"/>
    <m/>
    <n v="500"/>
    <n v="500"/>
    <s v="YE17"/>
    <n v="3"/>
    <s v="upto_three"/>
    <m/>
    <s v="district"/>
    <m/>
    <s v="Price_inflation Liquidity_shortage Shortage_of_demand Transportation_issues"/>
    <n v="1"/>
    <n v="1"/>
    <n v="1"/>
    <n v="0"/>
    <n v="0"/>
    <n v="0"/>
    <n v="1"/>
    <n v="0"/>
    <n v="0"/>
    <n v="0"/>
    <n v="0"/>
    <m/>
    <n v="1"/>
    <s v="Retail"/>
    <m/>
    <s v="A"/>
    <s v="Cash"/>
    <n v="1"/>
    <n v="0"/>
    <n v="0"/>
    <n v="0"/>
    <n v="0"/>
    <n v="0"/>
    <n v="0"/>
    <n v="0"/>
    <n v="0"/>
    <m/>
    <s v="yes"/>
    <s v="yes"/>
    <m/>
    <n v="575"/>
    <n v="575"/>
    <s v="yes"/>
    <s v="yes"/>
    <m/>
    <n v="600"/>
    <n v="600"/>
    <s v="yes"/>
    <s v="yes"/>
    <m/>
    <n v="6000"/>
    <n v="6000"/>
    <s v="YE23"/>
    <n v="15"/>
    <s v="less_one"/>
    <m/>
    <s v="district"/>
    <s v="district"/>
    <s v="Price_inflation Liquidity_shortage Supply_shortage Government_regulations Transportation_issues Other_see_next_question"/>
    <n v="1"/>
    <n v="1"/>
    <n v="0"/>
    <n v="0"/>
    <n v="1"/>
    <n v="1"/>
    <n v="1"/>
    <n v="1"/>
    <n v="0"/>
    <n v="0"/>
    <n v="0"/>
    <s v="High taxes "/>
    <s v="yes"/>
    <s v="Retail"/>
    <m/>
    <s v="A"/>
    <s v="Cash Prepaid_cards Credit Vouchers"/>
    <n v="1"/>
    <n v="0"/>
    <n v="0"/>
    <n v="1"/>
    <n v="1"/>
    <n v="1"/>
    <n v="0"/>
    <n v="0"/>
    <n v="0"/>
    <m/>
    <s v="yes"/>
    <s v="yes"/>
    <m/>
    <n v="100"/>
    <n v="100"/>
    <s v="no"/>
    <m/>
    <m/>
    <m/>
    <m/>
    <s v="yes"/>
    <s v="yes"/>
    <m/>
    <n v="150"/>
    <n v="150"/>
    <s v="yes"/>
    <s v="yes"/>
    <m/>
    <n v="100"/>
    <n v="100"/>
    <s v="yes"/>
    <s v="yes"/>
    <m/>
    <n v="600"/>
    <n v="600"/>
    <s v="yes"/>
    <s v="yes"/>
    <m/>
    <n v="1000"/>
    <n v="1000"/>
    <s v="YE17"/>
    <n v="3"/>
    <s v="upto_three"/>
    <m/>
    <s v="district"/>
    <m/>
    <s v="Price_inflation Liquidity_shortage Shortage_of_demand Transportation_issues"/>
    <n v="1"/>
    <n v="1"/>
    <n v="1"/>
    <n v="0"/>
    <n v="0"/>
    <n v="0"/>
    <n v="1"/>
    <n v="0"/>
    <n v="0"/>
    <n v="0"/>
    <n v="0"/>
    <m/>
    <s v="yes"/>
    <s v="Cash Vouchers"/>
    <n v="1"/>
    <n v="0"/>
    <n v="0"/>
    <n v="0"/>
    <n v="0"/>
    <n v="1"/>
    <n v="0"/>
    <n v="0"/>
    <n v="0"/>
    <m/>
    <n v="6"/>
    <s v="Private"/>
    <s v="Pumping_Station_or_Borehole"/>
    <s v="no"/>
    <s v="yes"/>
    <m/>
    <n v="2000"/>
    <n v="5"/>
    <m/>
    <n v="10"/>
    <s v="no"/>
    <m/>
    <m/>
    <s v="Price_inflation Liquidity_shortage Shortage_of_demand Transportation_issues"/>
    <n v="1"/>
    <n v="1"/>
    <n v="1"/>
    <n v="0"/>
    <n v="0"/>
    <n v="0"/>
    <n v="1"/>
    <n v="0"/>
    <n v="0"/>
    <n v="0"/>
    <n v="0"/>
    <m/>
    <s v="yes"/>
    <s v="no"/>
    <s v="30"/>
    <m/>
    <n v="75000"/>
    <s v="yes"/>
    <n v="599"/>
    <s v="no"/>
    <m/>
    <m/>
    <s v="yes"/>
    <s v="move_restriction other"/>
    <n v="0"/>
    <n v="0"/>
    <n v="0"/>
    <n v="1"/>
    <n v="1"/>
    <n v="0"/>
    <s v="High prices and taxes imposed on traders - their proximity to conflict"/>
    <m/>
    <m/>
    <m/>
    <m/>
    <m/>
    <m/>
    <m/>
    <s v="no"/>
    <s v="no"/>
    <s v="yes"/>
    <s v="yes"/>
    <s v="yes"/>
    <s v="yes"/>
    <s v="yes"/>
    <s v="no"/>
    <s v="yes"/>
    <m/>
    <n v="5"/>
    <n v="1"/>
    <n v="5"/>
    <s v="no"/>
    <m/>
    <m/>
    <m/>
    <m/>
    <m/>
    <m/>
    <m/>
    <m/>
    <m/>
    <m/>
    <m/>
    <m/>
    <m/>
    <m/>
    <m/>
    <m/>
    <m/>
    <m/>
    <m/>
    <m/>
    <m/>
    <m/>
    <m/>
    <m/>
    <m/>
    <m/>
    <m/>
    <m/>
    <m/>
    <m/>
    <s v="Oil stations are all black market, no official stations."/>
    <s v="v2ZtbFxdMLUeS6K3smMjSx"/>
    <s v="4fa94fc0-8e70-4555-8d73-f25245434aed"/>
    <m/>
    <s v="submitted_via_web"/>
    <m/>
    <m/>
  </r>
  <r>
    <s v="10/10/2021"/>
    <m/>
    <m/>
    <m/>
    <s v="YE151525"/>
    <s v="Al Wazi'iyah"/>
    <s v="Al Wazi'iyah market "/>
    <s v="Urban"/>
    <s v="phone"/>
    <s v="10/9/2021"/>
    <s v="Yemen"/>
    <s v="YE"/>
    <x v="4"/>
    <s v="YE15"/>
    <x v="13"/>
    <s v="YE1515"/>
    <s v="male"/>
    <s v="District"/>
    <s v="Daily"/>
    <s v="medium"/>
    <s v="yes"/>
    <s v="Wholesealer"/>
    <m/>
    <s v="A"/>
    <s v="Cash Credit"/>
    <n v="1"/>
    <n v="0"/>
    <n v="0"/>
    <n v="0"/>
    <n v="1"/>
    <n v="0"/>
    <n v="0"/>
    <n v="0"/>
    <n v="0"/>
    <m/>
    <s v="yes"/>
    <s v="no"/>
    <n v="50"/>
    <n v="40000"/>
    <n v="800"/>
    <s v="yes"/>
    <s v="no"/>
    <n v="40"/>
    <n v="49000"/>
    <n v="1225"/>
    <s v="yes"/>
    <s v="can"/>
    <n v="0"/>
    <n v="1"/>
    <m/>
    <m/>
    <m/>
    <m/>
    <s v="no"/>
    <n v="24"/>
    <n v="16000"/>
    <n v="667"/>
    <s v="no"/>
    <m/>
    <m/>
    <m/>
    <m/>
    <m/>
    <s v="yes"/>
    <s v="no"/>
    <n v="20"/>
    <n v="37000"/>
    <n v="1850"/>
    <s v="yes"/>
    <s v="no"/>
    <n v="50"/>
    <n v="42000"/>
    <n v="840"/>
    <s v="yes"/>
    <s v="no"/>
    <n v="3"/>
    <n v="400"/>
    <n v="133"/>
    <s v="yes"/>
    <s v="yes"/>
    <m/>
    <n v="850"/>
    <n v="850"/>
    <s v="yes"/>
    <s v="yes"/>
    <m/>
    <n v="580"/>
    <n v="580"/>
    <s v="YE24"/>
    <n v="5"/>
    <s v="upto_three"/>
    <m/>
    <s v="urban"/>
    <m/>
    <s v="Price_inflation Insecurity_and_instability Transportation_issues"/>
    <n v="1"/>
    <n v="0"/>
    <n v="0"/>
    <n v="1"/>
    <n v="0"/>
    <n v="0"/>
    <n v="1"/>
    <n v="0"/>
    <n v="0"/>
    <n v="0"/>
    <n v="0"/>
    <m/>
    <n v="1"/>
    <s v="Wholesealer"/>
    <m/>
    <s v="dnk"/>
    <s v="Cash"/>
    <n v="1"/>
    <n v="0"/>
    <n v="0"/>
    <n v="0"/>
    <n v="0"/>
    <n v="0"/>
    <n v="0"/>
    <n v="0"/>
    <n v="0"/>
    <m/>
    <s v="yes"/>
    <s v="no"/>
    <n v="20"/>
    <n v="17000"/>
    <n v="850"/>
    <s v="yes"/>
    <s v="no"/>
    <n v="20"/>
    <n v="17400"/>
    <n v="870"/>
    <s v="no"/>
    <m/>
    <m/>
    <m/>
    <m/>
    <s v="YE24"/>
    <n v="7"/>
    <s v="upto_three"/>
    <m/>
    <s v="urban"/>
    <s v="urban"/>
    <s v="Price_inflation Insecurity_and_instability Government_regulations Transportation_issues"/>
    <n v="1"/>
    <n v="0"/>
    <n v="0"/>
    <n v="1"/>
    <n v="0"/>
    <n v="1"/>
    <n v="1"/>
    <n v="0"/>
    <n v="0"/>
    <n v="0"/>
    <n v="0"/>
    <m/>
    <s v="yes"/>
    <s v="Wholesealer"/>
    <m/>
    <s v="A"/>
    <s v="Cash Credit"/>
    <n v="1"/>
    <n v="0"/>
    <n v="0"/>
    <n v="0"/>
    <n v="1"/>
    <n v="0"/>
    <n v="0"/>
    <n v="0"/>
    <n v="0"/>
    <m/>
    <s v="yes"/>
    <s v="no"/>
    <n v="15"/>
    <n v="5000"/>
    <n v="250"/>
    <s v="no"/>
    <m/>
    <m/>
    <m/>
    <m/>
    <s v="yes"/>
    <s v="no"/>
    <n v="2400"/>
    <n v="6000"/>
    <n v="250"/>
    <s v="yes"/>
    <s v="no"/>
    <n v="4200"/>
    <n v="10500"/>
    <n v="250"/>
    <s v="yes"/>
    <s v="yes"/>
    <m/>
    <n v="650"/>
    <n v="650"/>
    <s v="yes"/>
    <s v="yes"/>
    <m/>
    <n v="1300"/>
    <n v="1300"/>
    <s v="YE24"/>
    <n v="12"/>
    <s v="upto_four"/>
    <m/>
    <s v="urban"/>
    <m/>
    <s v="Price_inflation Insecurity_and_instability Transportation_issues"/>
    <n v="1"/>
    <n v="0"/>
    <n v="0"/>
    <n v="1"/>
    <n v="0"/>
    <n v="0"/>
    <n v="1"/>
    <n v="0"/>
    <n v="0"/>
    <n v="0"/>
    <n v="0"/>
    <m/>
    <s v="no"/>
    <m/>
    <m/>
    <m/>
    <m/>
    <m/>
    <m/>
    <m/>
    <m/>
    <m/>
    <m/>
    <m/>
    <m/>
    <m/>
    <m/>
    <m/>
    <m/>
    <m/>
    <m/>
    <m/>
    <m/>
    <m/>
    <m/>
    <m/>
    <m/>
    <m/>
    <m/>
    <m/>
    <m/>
    <m/>
    <m/>
    <m/>
    <m/>
    <m/>
    <m/>
    <m/>
    <m/>
    <m/>
    <s v="no"/>
    <m/>
    <m/>
    <m/>
    <m/>
    <s v="no"/>
    <m/>
    <s v="yes"/>
    <n v="1215"/>
    <m/>
    <s v="no"/>
    <m/>
    <m/>
    <m/>
    <m/>
    <m/>
    <m/>
    <m/>
    <m/>
    <m/>
    <m/>
    <m/>
    <m/>
    <m/>
    <m/>
    <m/>
    <s v="yes"/>
    <s v="yes"/>
    <s v="yes"/>
    <s v="yes"/>
    <s v="yes"/>
    <s v="yes"/>
    <m/>
    <m/>
    <s v="yes"/>
    <m/>
    <n v="1"/>
    <n v="0"/>
    <n v="6"/>
    <s v="no"/>
    <m/>
    <m/>
    <m/>
    <m/>
    <m/>
    <m/>
    <m/>
    <m/>
    <m/>
    <m/>
    <m/>
    <m/>
    <m/>
    <m/>
    <m/>
    <m/>
    <m/>
    <m/>
    <m/>
    <m/>
    <m/>
    <m/>
    <m/>
    <m/>
    <m/>
    <m/>
    <m/>
    <m/>
    <m/>
    <m/>
    <m/>
    <s v="v2ZtbFxdMLUeS6K3smMjSx"/>
    <s v="bd4a347b-3b0a-44ab-af09-8c6d273498b7"/>
    <m/>
    <s v="submitted_via_web"/>
    <m/>
    <m/>
  </r>
  <r>
    <s v="10/10/2021"/>
    <m/>
    <m/>
    <m/>
    <s v="YE151525"/>
    <s v="Al Wazi'iyah"/>
    <s v="Al Wazi'iyah market "/>
    <s v="Urban"/>
    <s v="phone"/>
    <s v="10/9/2021"/>
    <s v="Yemen"/>
    <s v="YE"/>
    <x v="4"/>
    <s v="YE15"/>
    <x v="13"/>
    <s v="YE1515"/>
    <s v="male"/>
    <s v="District"/>
    <s v="Daily"/>
    <s v="medium"/>
    <s v="yes"/>
    <s v="Wholesealer"/>
    <m/>
    <s v="A"/>
    <s v="Cash Credit"/>
    <n v="1"/>
    <n v="0"/>
    <n v="0"/>
    <n v="0"/>
    <n v="1"/>
    <n v="0"/>
    <n v="0"/>
    <n v="0"/>
    <n v="0"/>
    <m/>
    <s v="yes"/>
    <s v="no"/>
    <n v="50"/>
    <n v="40000"/>
    <n v="800"/>
    <s v="yes"/>
    <s v="no"/>
    <n v="40"/>
    <n v="55000"/>
    <n v="1375"/>
    <s v="yes"/>
    <s v="can"/>
    <n v="0"/>
    <n v="1"/>
    <m/>
    <m/>
    <m/>
    <m/>
    <s v="no"/>
    <n v="24"/>
    <n v="16000"/>
    <n v="667"/>
    <s v="no"/>
    <m/>
    <m/>
    <m/>
    <m/>
    <m/>
    <s v="yes"/>
    <s v="no"/>
    <n v="20"/>
    <n v="37000"/>
    <n v="1850"/>
    <s v="yes"/>
    <s v="no"/>
    <n v="50"/>
    <n v="42000"/>
    <n v="840"/>
    <s v="yes"/>
    <s v="no"/>
    <n v="3"/>
    <n v="400"/>
    <n v="133"/>
    <s v="yes"/>
    <s v="yes"/>
    <m/>
    <n v="900"/>
    <n v="900"/>
    <s v="yes"/>
    <s v="yes"/>
    <m/>
    <n v="600"/>
    <n v="600"/>
    <s v="YE24"/>
    <n v="10"/>
    <s v="upto_four"/>
    <m/>
    <s v="urban"/>
    <m/>
    <s v="Price_inflation Insecurity_and_instability Transportation_issues"/>
    <n v="1"/>
    <n v="0"/>
    <n v="0"/>
    <n v="1"/>
    <n v="0"/>
    <n v="0"/>
    <n v="1"/>
    <n v="0"/>
    <n v="0"/>
    <n v="0"/>
    <n v="0"/>
    <m/>
    <n v="1"/>
    <s v="Wholesealer"/>
    <m/>
    <s v="A"/>
    <s v="Cash Vouchers"/>
    <n v="1"/>
    <n v="0"/>
    <n v="0"/>
    <n v="0"/>
    <n v="0"/>
    <n v="1"/>
    <n v="0"/>
    <n v="0"/>
    <n v="0"/>
    <m/>
    <s v="yes"/>
    <s v="no"/>
    <n v="20"/>
    <n v="17000"/>
    <n v="850"/>
    <s v="yes"/>
    <s v="no"/>
    <n v="20"/>
    <n v="17400"/>
    <n v="870"/>
    <s v="no"/>
    <m/>
    <m/>
    <m/>
    <m/>
    <s v="YE24"/>
    <n v="9"/>
    <s v="upto_three"/>
    <m/>
    <s v="urban"/>
    <s v="urban"/>
    <s v="Price_inflation Insecurity_and_instability Government_regulations Transportation_issues"/>
    <n v="1"/>
    <n v="0"/>
    <n v="0"/>
    <n v="1"/>
    <n v="0"/>
    <n v="1"/>
    <n v="1"/>
    <n v="0"/>
    <n v="0"/>
    <n v="0"/>
    <n v="0"/>
    <m/>
    <s v="yes"/>
    <s v="Wholesealer"/>
    <m/>
    <s v="A"/>
    <s v="Cash Credit"/>
    <n v="1"/>
    <n v="0"/>
    <n v="0"/>
    <n v="0"/>
    <n v="1"/>
    <n v="0"/>
    <n v="0"/>
    <n v="0"/>
    <n v="0"/>
    <m/>
    <s v="yes"/>
    <s v="no"/>
    <n v="15"/>
    <n v="5000"/>
    <n v="250"/>
    <s v="no"/>
    <m/>
    <m/>
    <m/>
    <m/>
    <s v="yes"/>
    <s v="no"/>
    <n v="2400"/>
    <n v="6000"/>
    <n v="250"/>
    <s v="yes"/>
    <s v="no"/>
    <n v="4200"/>
    <n v="10500"/>
    <n v="250"/>
    <s v="yes"/>
    <s v="yes"/>
    <m/>
    <n v="600"/>
    <n v="600"/>
    <s v="yes"/>
    <s v="no"/>
    <n v="3"/>
    <n v="4000"/>
    <n v="1333"/>
    <s v="YE24"/>
    <n v="15"/>
    <s v="upto_four"/>
    <m/>
    <s v="urban"/>
    <m/>
    <s v="Price_inflation Insecurity_and_instability Government_regulations Transportation_issues"/>
    <n v="1"/>
    <n v="0"/>
    <n v="0"/>
    <n v="1"/>
    <n v="0"/>
    <n v="1"/>
    <n v="1"/>
    <n v="0"/>
    <n v="0"/>
    <n v="0"/>
    <n v="0"/>
    <m/>
    <s v="no"/>
    <m/>
    <m/>
    <m/>
    <m/>
    <m/>
    <m/>
    <m/>
    <m/>
    <m/>
    <m/>
    <m/>
    <m/>
    <m/>
    <m/>
    <m/>
    <m/>
    <m/>
    <m/>
    <m/>
    <m/>
    <m/>
    <m/>
    <m/>
    <m/>
    <m/>
    <m/>
    <m/>
    <m/>
    <m/>
    <m/>
    <m/>
    <m/>
    <m/>
    <m/>
    <m/>
    <m/>
    <m/>
    <s v="no"/>
    <m/>
    <m/>
    <m/>
    <m/>
    <s v="no"/>
    <m/>
    <s v="yes"/>
    <n v="1215"/>
    <m/>
    <s v="no"/>
    <m/>
    <m/>
    <m/>
    <m/>
    <m/>
    <m/>
    <m/>
    <m/>
    <m/>
    <m/>
    <m/>
    <m/>
    <m/>
    <m/>
    <m/>
    <s v="yes"/>
    <s v="yes"/>
    <s v="yes"/>
    <s v="yes"/>
    <s v="yes"/>
    <s v="yes"/>
    <m/>
    <m/>
    <s v="yes"/>
    <m/>
    <n v="4"/>
    <n v="0"/>
    <n v="6"/>
    <s v="no"/>
    <m/>
    <m/>
    <m/>
    <m/>
    <m/>
    <m/>
    <m/>
    <m/>
    <m/>
    <m/>
    <m/>
    <m/>
    <m/>
    <m/>
    <m/>
    <m/>
    <m/>
    <m/>
    <m/>
    <m/>
    <m/>
    <m/>
    <m/>
    <m/>
    <m/>
    <m/>
    <m/>
    <m/>
    <m/>
    <m/>
    <m/>
    <s v="v2ZtbFxdMLUeS6K3smMjSx"/>
    <s v="c9fa24ce-b44e-4813-a527-1c154d550d5f"/>
    <m/>
    <s v="submitted_via_web"/>
    <m/>
    <m/>
  </r>
  <r>
    <s v="10/10/2021"/>
    <m/>
    <m/>
    <m/>
    <s v="YE151525"/>
    <s v="Al Wazi'iyah"/>
    <s v="Al Wazi'iyah market "/>
    <s v="Urban"/>
    <s v="phone"/>
    <s v="10/9/2021"/>
    <s v="Yemen"/>
    <s v="YE"/>
    <x v="4"/>
    <s v="YE15"/>
    <x v="13"/>
    <s v="YE1515"/>
    <s v="male"/>
    <s v="District"/>
    <s v="Daily"/>
    <s v="medium"/>
    <s v="yes"/>
    <s v="Wholesealer"/>
    <m/>
    <s v="A"/>
    <s v="Cash Credit"/>
    <n v="1"/>
    <n v="0"/>
    <n v="0"/>
    <n v="0"/>
    <n v="1"/>
    <n v="0"/>
    <n v="0"/>
    <n v="0"/>
    <n v="0"/>
    <m/>
    <s v="yes"/>
    <s v="no"/>
    <n v="50"/>
    <n v="40000"/>
    <n v="800"/>
    <s v="yes"/>
    <s v="no"/>
    <n v="40"/>
    <n v="54000"/>
    <n v="1350"/>
    <s v="yes"/>
    <s v="can"/>
    <n v="0"/>
    <n v="1"/>
    <m/>
    <m/>
    <m/>
    <m/>
    <s v="no"/>
    <n v="24"/>
    <n v="16000"/>
    <n v="667"/>
    <s v="no"/>
    <m/>
    <m/>
    <m/>
    <m/>
    <m/>
    <s v="yes"/>
    <s v="no"/>
    <n v="20"/>
    <n v="37000"/>
    <n v="1850"/>
    <s v="yes"/>
    <s v="no"/>
    <n v="50"/>
    <n v="42000"/>
    <n v="840"/>
    <s v="yes"/>
    <s v="no"/>
    <n v="3"/>
    <n v="400"/>
    <n v="133"/>
    <s v="yes"/>
    <s v="yes"/>
    <m/>
    <n v="850"/>
    <n v="850"/>
    <s v="yes"/>
    <s v="yes"/>
    <m/>
    <n v="550"/>
    <n v="550"/>
    <s v="YE24"/>
    <n v="15"/>
    <s v="upto_four"/>
    <m/>
    <s v="urban"/>
    <m/>
    <s v="Price_inflation Insecurity_and_instability Transportation_issues"/>
    <n v="1"/>
    <n v="0"/>
    <n v="0"/>
    <n v="1"/>
    <n v="0"/>
    <n v="0"/>
    <n v="1"/>
    <n v="0"/>
    <n v="0"/>
    <n v="0"/>
    <n v="0"/>
    <m/>
    <n v="1"/>
    <s v="Wholesealer"/>
    <m/>
    <s v="A"/>
    <s v="Cash Vouchers"/>
    <n v="1"/>
    <n v="0"/>
    <n v="0"/>
    <n v="0"/>
    <n v="0"/>
    <n v="1"/>
    <n v="0"/>
    <n v="0"/>
    <n v="0"/>
    <m/>
    <s v="yes"/>
    <s v="no"/>
    <n v="20"/>
    <n v="17000"/>
    <n v="850"/>
    <s v="yes"/>
    <s v="no"/>
    <n v="20"/>
    <n v="17400"/>
    <n v="870"/>
    <s v="no"/>
    <m/>
    <m/>
    <m/>
    <m/>
    <s v="YE24"/>
    <n v="9"/>
    <s v="upto_three"/>
    <m/>
    <s v="urban"/>
    <s v="urban"/>
    <s v="Price_inflation Liquidity_shortage Insecurity_and_instability Government_regulations Transportation_issues"/>
    <n v="1"/>
    <n v="1"/>
    <n v="0"/>
    <n v="1"/>
    <n v="0"/>
    <n v="1"/>
    <n v="1"/>
    <n v="0"/>
    <n v="0"/>
    <n v="0"/>
    <n v="0"/>
    <m/>
    <s v="yes"/>
    <s v="Wholesealer"/>
    <m/>
    <s v="A"/>
    <s v="Cash Credit"/>
    <n v="1"/>
    <n v="0"/>
    <n v="0"/>
    <n v="0"/>
    <n v="1"/>
    <n v="0"/>
    <n v="0"/>
    <n v="0"/>
    <n v="0"/>
    <m/>
    <s v="yes"/>
    <s v="no"/>
    <n v="15"/>
    <n v="5000"/>
    <n v="250"/>
    <s v="no"/>
    <m/>
    <m/>
    <m/>
    <m/>
    <s v="yes"/>
    <s v="no"/>
    <n v="2400"/>
    <n v="6000"/>
    <n v="250"/>
    <s v="yes"/>
    <s v="no"/>
    <n v="4200"/>
    <n v="10500"/>
    <n v="250"/>
    <s v="yes"/>
    <s v="yes"/>
    <m/>
    <n v="700"/>
    <n v="700"/>
    <s v="yes"/>
    <s v="no"/>
    <n v="3"/>
    <n v="4000"/>
    <n v="1333"/>
    <s v="YE24"/>
    <n v="10"/>
    <s v="upto_four"/>
    <m/>
    <s v="urban"/>
    <m/>
    <s v="Price_inflation Liquidity_shortage Insecurity_and_instability Transportation_issues"/>
    <n v="1"/>
    <n v="1"/>
    <n v="0"/>
    <n v="1"/>
    <n v="0"/>
    <n v="0"/>
    <n v="1"/>
    <n v="0"/>
    <n v="0"/>
    <n v="0"/>
    <n v="0"/>
    <m/>
    <s v="no"/>
    <m/>
    <m/>
    <m/>
    <m/>
    <m/>
    <m/>
    <m/>
    <m/>
    <m/>
    <m/>
    <m/>
    <m/>
    <m/>
    <m/>
    <m/>
    <m/>
    <m/>
    <m/>
    <m/>
    <m/>
    <m/>
    <m/>
    <m/>
    <m/>
    <m/>
    <m/>
    <m/>
    <m/>
    <m/>
    <m/>
    <m/>
    <m/>
    <m/>
    <m/>
    <m/>
    <m/>
    <m/>
    <s v="no"/>
    <m/>
    <m/>
    <m/>
    <m/>
    <s v="no"/>
    <m/>
    <s v="yes"/>
    <n v="1215"/>
    <m/>
    <s v="no"/>
    <m/>
    <m/>
    <m/>
    <m/>
    <m/>
    <m/>
    <m/>
    <m/>
    <m/>
    <m/>
    <m/>
    <m/>
    <m/>
    <m/>
    <m/>
    <s v="yes"/>
    <s v="yes"/>
    <s v="yes"/>
    <s v="yes"/>
    <s v="yes"/>
    <s v="yes"/>
    <m/>
    <m/>
    <s v="yes"/>
    <m/>
    <n v="3"/>
    <n v="0"/>
    <n v="6"/>
    <s v="no"/>
    <m/>
    <m/>
    <m/>
    <m/>
    <m/>
    <m/>
    <m/>
    <m/>
    <m/>
    <m/>
    <m/>
    <m/>
    <m/>
    <m/>
    <m/>
    <m/>
    <m/>
    <m/>
    <m/>
    <m/>
    <m/>
    <m/>
    <m/>
    <m/>
    <m/>
    <m/>
    <m/>
    <m/>
    <m/>
    <m/>
    <m/>
    <s v="v2ZtbFxdMLUeS6K3smMjSx"/>
    <s v="1279927c-8239-4048-aff8-2a012dfe817e"/>
    <m/>
    <s v="submitted_via_web"/>
    <m/>
    <m/>
  </r>
  <r>
    <s v="10/10/2021"/>
    <s v="2"/>
    <s v="2"/>
    <s v="2"/>
    <s v="YE300621"/>
    <s v="Ad Dali city  "/>
    <s v="Ad Dali market"/>
    <s v="Urban"/>
    <s v="personal"/>
    <s v="10/9/2021"/>
    <s v="Yemen"/>
    <s v="YE"/>
    <x v="0"/>
    <s v="YE30"/>
    <x v="1"/>
    <s v="YE3006"/>
    <s v="male"/>
    <s v="District"/>
    <s v="Daily"/>
    <s v="large"/>
    <s v="yes"/>
    <s v="Wholesealer"/>
    <m/>
    <s v="A"/>
    <s v="Cash Credit"/>
    <n v="1"/>
    <n v="0"/>
    <n v="0"/>
    <n v="0"/>
    <n v="1"/>
    <n v="0"/>
    <n v="0"/>
    <n v="0"/>
    <n v="0"/>
    <m/>
    <s v="yes"/>
    <s v="no"/>
    <n v="25"/>
    <n v="13700"/>
    <n v="548"/>
    <s v="yes"/>
    <s v="no"/>
    <n v="20"/>
    <n v="27000"/>
    <n v="1350"/>
    <s v="yes"/>
    <s v="can"/>
    <n v="0"/>
    <n v="1"/>
    <m/>
    <m/>
    <m/>
    <m/>
    <s v="no"/>
    <n v="24"/>
    <n v="16000"/>
    <n v="667"/>
    <s v="yes"/>
    <s v="yes"/>
    <m/>
    <s v="Red "/>
    <n v="2000"/>
    <n v="2000"/>
    <s v="yes"/>
    <s v="no"/>
    <n v="5"/>
    <n v="11500"/>
    <n v="2300"/>
    <s v="yes"/>
    <s v="no"/>
    <n v="10"/>
    <n v="8300"/>
    <n v="830"/>
    <s v="yes"/>
    <s v="yes"/>
    <m/>
    <n v="300"/>
    <n v="300"/>
    <s v="no"/>
    <m/>
    <m/>
    <m/>
    <m/>
    <s v="no"/>
    <m/>
    <m/>
    <m/>
    <m/>
    <s v="YE24"/>
    <n v="7"/>
    <s v="more"/>
    <m/>
    <s v="urban"/>
    <m/>
    <s v="Price_inflation"/>
    <n v="1"/>
    <n v="0"/>
    <n v="0"/>
    <n v="0"/>
    <n v="0"/>
    <n v="0"/>
    <n v="0"/>
    <n v="0"/>
    <n v="0"/>
    <n v="0"/>
    <n v="0"/>
    <m/>
    <m/>
    <m/>
    <m/>
    <m/>
    <m/>
    <m/>
    <m/>
    <m/>
    <m/>
    <m/>
    <m/>
    <m/>
    <m/>
    <m/>
    <m/>
    <m/>
    <m/>
    <m/>
    <m/>
    <m/>
    <m/>
    <m/>
    <m/>
    <m/>
    <m/>
    <m/>
    <m/>
    <m/>
    <m/>
    <m/>
    <m/>
    <m/>
    <m/>
    <m/>
    <m/>
    <m/>
    <m/>
    <m/>
    <m/>
    <m/>
    <m/>
    <m/>
    <m/>
    <m/>
    <m/>
    <m/>
    <m/>
    <m/>
    <m/>
    <s v="no"/>
    <m/>
    <m/>
    <m/>
    <m/>
    <m/>
    <m/>
    <m/>
    <m/>
    <m/>
    <m/>
    <m/>
    <m/>
    <m/>
    <m/>
    <m/>
    <m/>
    <m/>
    <m/>
    <m/>
    <m/>
    <m/>
    <m/>
    <m/>
    <m/>
    <m/>
    <m/>
    <m/>
    <m/>
    <m/>
    <m/>
    <m/>
    <m/>
    <m/>
    <m/>
    <m/>
    <m/>
    <m/>
    <m/>
    <m/>
    <m/>
    <m/>
    <m/>
    <m/>
    <m/>
    <m/>
    <m/>
    <m/>
    <m/>
    <m/>
    <m/>
    <m/>
    <m/>
    <m/>
    <m/>
    <m/>
    <m/>
    <m/>
    <m/>
    <m/>
    <m/>
    <m/>
    <m/>
    <m/>
    <s v="no"/>
    <m/>
    <m/>
    <m/>
    <m/>
    <m/>
    <m/>
    <m/>
    <m/>
    <m/>
    <m/>
    <m/>
    <m/>
    <m/>
    <m/>
    <m/>
    <m/>
    <m/>
    <m/>
    <m/>
    <m/>
    <m/>
    <m/>
    <m/>
    <m/>
    <m/>
    <m/>
    <m/>
    <m/>
    <m/>
    <m/>
    <m/>
    <m/>
    <m/>
    <m/>
    <m/>
    <m/>
    <m/>
    <s v="no"/>
    <m/>
    <m/>
    <m/>
    <m/>
    <s v="no"/>
    <m/>
    <s v="yes"/>
    <n v="1223"/>
    <m/>
    <s v="yes"/>
    <s v="did_not_answer"/>
    <n v="0"/>
    <n v="0"/>
    <n v="0"/>
    <n v="0"/>
    <n v="0"/>
    <n v="1"/>
    <m/>
    <m/>
    <m/>
    <m/>
    <m/>
    <m/>
    <m/>
    <m/>
    <m/>
    <m/>
    <s v="yes"/>
    <s v="no"/>
    <m/>
    <m/>
    <m/>
    <m/>
    <s v="yes"/>
    <m/>
    <n v="2"/>
    <n v="1"/>
    <n v="6"/>
    <s v="no"/>
    <m/>
    <m/>
    <m/>
    <m/>
    <m/>
    <m/>
    <m/>
    <m/>
    <m/>
    <m/>
    <m/>
    <m/>
    <m/>
    <m/>
    <m/>
    <m/>
    <m/>
    <m/>
    <m/>
    <m/>
    <m/>
    <m/>
    <m/>
    <m/>
    <m/>
    <m/>
    <m/>
    <m/>
    <m/>
    <m/>
    <s v="Prices increase and depreciation of local currency "/>
    <s v="v2ZtbFxdMLUeS6K3smMjSx"/>
    <s v="9aa30a8f-dbf3-4d90-b17d-1910e656dc53"/>
    <m/>
    <s v="submitted_via_web"/>
    <s v="yemen_enum"/>
    <m/>
  </r>
  <r>
    <s v="10/10/2021"/>
    <s v="4"/>
    <s v="4"/>
    <s v="4"/>
    <s v="YE300621"/>
    <s v="Ad Dali city  "/>
    <s v="Al Madinah market "/>
    <s v="Urban"/>
    <s v="personal"/>
    <s v="10/9/2021"/>
    <s v="Yemen"/>
    <s v="YE"/>
    <x v="0"/>
    <s v="YE30"/>
    <x v="1"/>
    <s v="YE3006"/>
    <s v="male"/>
    <s v="Urban_center"/>
    <s v="Daily"/>
    <s v="large"/>
    <s v="yes"/>
    <s v="Wholesealer"/>
    <m/>
    <s v="B"/>
    <s v="Cash"/>
    <n v="1"/>
    <n v="0"/>
    <n v="0"/>
    <n v="0"/>
    <n v="0"/>
    <n v="0"/>
    <n v="0"/>
    <n v="0"/>
    <n v="0"/>
    <m/>
    <s v="yes"/>
    <s v="no"/>
    <n v="50"/>
    <n v="27500"/>
    <n v="550"/>
    <s v="yes"/>
    <s v="no"/>
    <n v="10"/>
    <n v="13500"/>
    <n v="1350"/>
    <s v="yes"/>
    <s v="can"/>
    <n v="0"/>
    <n v="1"/>
    <m/>
    <m/>
    <m/>
    <m/>
    <s v="no"/>
    <n v="24"/>
    <n v="16000"/>
    <n v="667"/>
    <s v="yes"/>
    <s v="yes"/>
    <m/>
    <s v="Red "/>
    <n v="2000"/>
    <n v="2000"/>
    <s v="yes"/>
    <s v="no"/>
    <n v="8"/>
    <n v="18500"/>
    <n v="2313"/>
    <s v="yes"/>
    <s v="no"/>
    <n v="50"/>
    <n v="41500"/>
    <n v="830"/>
    <s v="yes"/>
    <s v="yes"/>
    <m/>
    <n v="300"/>
    <n v="300"/>
    <s v="yes"/>
    <s v="yes"/>
    <m/>
    <n v="800"/>
    <n v="800"/>
    <s v="yes"/>
    <s v="yes"/>
    <m/>
    <n v="700"/>
    <n v="700"/>
    <s v="YE24"/>
    <n v="5"/>
    <s v="more"/>
    <m/>
    <s v="urban"/>
    <m/>
    <s v="Price_inflation"/>
    <n v="1"/>
    <n v="0"/>
    <n v="0"/>
    <n v="0"/>
    <n v="0"/>
    <n v="0"/>
    <n v="0"/>
    <n v="0"/>
    <n v="0"/>
    <n v="0"/>
    <n v="0"/>
    <m/>
    <m/>
    <m/>
    <m/>
    <m/>
    <m/>
    <m/>
    <m/>
    <m/>
    <m/>
    <m/>
    <m/>
    <m/>
    <m/>
    <m/>
    <m/>
    <m/>
    <m/>
    <m/>
    <m/>
    <m/>
    <m/>
    <m/>
    <m/>
    <m/>
    <m/>
    <m/>
    <m/>
    <m/>
    <m/>
    <m/>
    <m/>
    <m/>
    <m/>
    <m/>
    <m/>
    <m/>
    <m/>
    <m/>
    <m/>
    <m/>
    <m/>
    <m/>
    <m/>
    <m/>
    <m/>
    <m/>
    <m/>
    <m/>
    <m/>
    <s v="no"/>
    <m/>
    <m/>
    <m/>
    <m/>
    <m/>
    <m/>
    <m/>
    <m/>
    <m/>
    <m/>
    <m/>
    <m/>
    <m/>
    <m/>
    <m/>
    <m/>
    <m/>
    <m/>
    <m/>
    <m/>
    <m/>
    <m/>
    <m/>
    <m/>
    <m/>
    <m/>
    <m/>
    <m/>
    <m/>
    <m/>
    <m/>
    <m/>
    <m/>
    <m/>
    <m/>
    <m/>
    <m/>
    <m/>
    <m/>
    <m/>
    <m/>
    <m/>
    <m/>
    <m/>
    <m/>
    <m/>
    <m/>
    <m/>
    <m/>
    <m/>
    <m/>
    <m/>
    <m/>
    <m/>
    <m/>
    <m/>
    <m/>
    <m/>
    <m/>
    <m/>
    <m/>
    <m/>
    <m/>
    <s v="no"/>
    <m/>
    <m/>
    <m/>
    <m/>
    <m/>
    <m/>
    <m/>
    <m/>
    <m/>
    <m/>
    <m/>
    <m/>
    <m/>
    <m/>
    <m/>
    <m/>
    <m/>
    <m/>
    <m/>
    <m/>
    <m/>
    <m/>
    <m/>
    <m/>
    <m/>
    <m/>
    <m/>
    <m/>
    <m/>
    <m/>
    <m/>
    <m/>
    <m/>
    <m/>
    <m/>
    <m/>
    <m/>
    <s v="no"/>
    <m/>
    <m/>
    <m/>
    <m/>
    <s v="no"/>
    <m/>
    <s v="yes"/>
    <n v="1223"/>
    <m/>
    <s v="yes"/>
    <s v="did_not_answer"/>
    <n v="0"/>
    <n v="0"/>
    <n v="0"/>
    <n v="0"/>
    <n v="0"/>
    <n v="1"/>
    <m/>
    <m/>
    <m/>
    <m/>
    <m/>
    <m/>
    <m/>
    <m/>
    <m/>
    <m/>
    <s v="yes"/>
    <s v="yes"/>
    <m/>
    <m/>
    <m/>
    <m/>
    <s v="yes"/>
    <m/>
    <n v="2"/>
    <n v="1"/>
    <n v="6"/>
    <s v="Do_not_know"/>
    <m/>
    <m/>
    <m/>
    <m/>
    <m/>
    <m/>
    <m/>
    <m/>
    <m/>
    <m/>
    <m/>
    <m/>
    <m/>
    <m/>
    <m/>
    <m/>
    <m/>
    <m/>
    <m/>
    <m/>
    <m/>
    <m/>
    <m/>
    <m/>
    <m/>
    <m/>
    <m/>
    <m/>
    <m/>
    <m/>
    <s v="Price inflation differs daily "/>
    <s v="v2ZtbFxdMLUeS6K3smMjSx"/>
    <s v="ac16f959-ad70-4df3-ae76-8ecfe1b2ce58"/>
    <m/>
    <s v="submitted_via_web"/>
    <s v="yemen_enum"/>
    <m/>
  </r>
  <r>
    <s v="10/10/2021"/>
    <s v="7"/>
    <s v="7"/>
    <s v="7"/>
    <s v="YE300621"/>
    <s v="Ad Dali city  "/>
    <s v="Ras Al Aqaba"/>
    <s v="Urban"/>
    <s v="personal"/>
    <s v="10/9/2021"/>
    <s v="Yemen"/>
    <s v="YE"/>
    <x v="0"/>
    <s v="YE30"/>
    <x v="1"/>
    <s v="YE3006"/>
    <s v="male"/>
    <s v="Local"/>
    <s v="Daily"/>
    <s v="medium"/>
    <s v="yes"/>
    <s v="Retail"/>
    <m/>
    <s v="A"/>
    <s v="Cash Credit"/>
    <n v="1"/>
    <n v="0"/>
    <n v="0"/>
    <n v="0"/>
    <n v="1"/>
    <n v="0"/>
    <n v="0"/>
    <n v="0"/>
    <n v="0"/>
    <m/>
    <s v="yes"/>
    <s v="no"/>
    <n v="50"/>
    <n v="28200"/>
    <n v="564"/>
    <s v="yes"/>
    <s v="no"/>
    <n v="10"/>
    <n v="13500"/>
    <n v="1350"/>
    <s v="yes"/>
    <s v="can"/>
    <n v="0"/>
    <n v="1"/>
    <m/>
    <m/>
    <m/>
    <m/>
    <s v="yes"/>
    <m/>
    <n v="600"/>
    <n v="600"/>
    <s v="no"/>
    <m/>
    <m/>
    <m/>
    <m/>
    <m/>
    <s v="yes"/>
    <s v="no"/>
    <n v="8"/>
    <n v="15000"/>
    <n v="1875"/>
    <s v="yes"/>
    <s v="no"/>
    <n v="10"/>
    <n v="9000"/>
    <n v="900"/>
    <s v="yes"/>
    <s v="no"/>
    <n v="3"/>
    <n v="500"/>
    <n v="167"/>
    <s v="no"/>
    <m/>
    <m/>
    <m/>
    <m/>
    <s v="no"/>
    <m/>
    <m/>
    <m/>
    <m/>
    <s v="YE30"/>
    <n v="10"/>
    <s v="upto_four"/>
    <m/>
    <s v="local"/>
    <m/>
    <s v="Price_inflation Supply_shortage"/>
    <n v="1"/>
    <n v="0"/>
    <n v="0"/>
    <n v="0"/>
    <n v="1"/>
    <n v="0"/>
    <n v="0"/>
    <n v="0"/>
    <n v="0"/>
    <n v="0"/>
    <n v="0"/>
    <m/>
    <m/>
    <m/>
    <m/>
    <m/>
    <m/>
    <m/>
    <m/>
    <m/>
    <m/>
    <m/>
    <m/>
    <m/>
    <m/>
    <m/>
    <m/>
    <m/>
    <m/>
    <m/>
    <m/>
    <m/>
    <m/>
    <m/>
    <m/>
    <m/>
    <m/>
    <m/>
    <m/>
    <m/>
    <m/>
    <m/>
    <m/>
    <m/>
    <m/>
    <m/>
    <m/>
    <m/>
    <m/>
    <m/>
    <m/>
    <m/>
    <m/>
    <m/>
    <m/>
    <m/>
    <m/>
    <m/>
    <m/>
    <m/>
    <m/>
    <s v="no"/>
    <m/>
    <m/>
    <m/>
    <m/>
    <m/>
    <m/>
    <m/>
    <m/>
    <m/>
    <m/>
    <m/>
    <m/>
    <m/>
    <m/>
    <m/>
    <m/>
    <m/>
    <m/>
    <m/>
    <m/>
    <m/>
    <m/>
    <m/>
    <m/>
    <m/>
    <m/>
    <m/>
    <m/>
    <m/>
    <m/>
    <m/>
    <m/>
    <m/>
    <m/>
    <m/>
    <m/>
    <m/>
    <m/>
    <m/>
    <m/>
    <m/>
    <m/>
    <m/>
    <m/>
    <m/>
    <m/>
    <m/>
    <m/>
    <m/>
    <m/>
    <m/>
    <m/>
    <m/>
    <m/>
    <m/>
    <m/>
    <m/>
    <m/>
    <m/>
    <m/>
    <m/>
    <m/>
    <m/>
    <s v="no"/>
    <m/>
    <m/>
    <m/>
    <m/>
    <m/>
    <m/>
    <m/>
    <m/>
    <m/>
    <m/>
    <m/>
    <m/>
    <m/>
    <m/>
    <m/>
    <m/>
    <m/>
    <m/>
    <m/>
    <m/>
    <m/>
    <m/>
    <m/>
    <m/>
    <m/>
    <m/>
    <m/>
    <m/>
    <m/>
    <m/>
    <m/>
    <m/>
    <m/>
    <m/>
    <m/>
    <m/>
    <m/>
    <s v="no"/>
    <m/>
    <m/>
    <m/>
    <m/>
    <s v="no"/>
    <m/>
    <s v="no"/>
    <m/>
    <m/>
    <s v="yes"/>
    <s v="other"/>
    <n v="0"/>
    <n v="0"/>
    <n v="0"/>
    <n v="0"/>
    <n v="1"/>
    <n v="0"/>
    <s v="The increase of food items prices and selling in debt or cridet "/>
    <m/>
    <m/>
    <m/>
    <m/>
    <m/>
    <m/>
    <m/>
    <m/>
    <m/>
    <s v="yes"/>
    <s v="no"/>
    <m/>
    <m/>
    <m/>
    <m/>
    <s v="yes"/>
    <m/>
    <n v="2"/>
    <n v="0"/>
    <n v="6"/>
    <s v="no"/>
    <m/>
    <m/>
    <m/>
    <m/>
    <m/>
    <m/>
    <m/>
    <m/>
    <m/>
    <m/>
    <m/>
    <m/>
    <m/>
    <m/>
    <m/>
    <m/>
    <m/>
    <m/>
    <m/>
    <m/>
    <m/>
    <m/>
    <m/>
    <m/>
    <m/>
    <m/>
    <m/>
    <m/>
    <m/>
    <m/>
    <s v="None"/>
    <s v="v2ZtbFxdMLUeS6K3smMjSx"/>
    <s v="14b181ac-4abe-464d-a729-b1a3f3d3803b"/>
    <m/>
    <s v="submitted_via_web"/>
    <s v="yemen_enum"/>
    <m/>
  </r>
  <r>
    <s v="10/10/2021"/>
    <s v="10"/>
    <s v="10"/>
    <s v="10"/>
    <s v="YE300621"/>
    <s v="Ad Dali city  "/>
    <s v="Hubail Jabari market "/>
    <s v="Urban"/>
    <s v="personal"/>
    <s v="10/9/2021"/>
    <s v="Yemen"/>
    <s v="YE"/>
    <x v="0"/>
    <s v="YE30"/>
    <x v="1"/>
    <s v="YE3006"/>
    <s v="male"/>
    <s v="District"/>
    <s v="Daily"/>
    <s v="medium"/>
    <s v="yes"/>
    <s v="Wholesealer"/>
    <m/>
    <s v="B"/>
    <s v="Cash"/>
    <n v="1"/>
    <n v="0"/>
    <n v="0"/>
    <n v="0"/>
    <n v="0"/>
    <n v="0"/>
    <n v="0"/>
    <n v="0"/>
    <n v="0"/>
    <m/>
    <s v="yes"/>
    <s v="no"/>
    <n v="50"/>
    <n v="27700"/>
    <n v="554"/>
    <s v="yes"/>
    <s v="no"/>
    <n v="20"/>
    <n v="26500"/>
    <n v="1325"/>
    <s v="yes"/>
    <s v="can"/>
    <n v="0"/>
    <n v="1"/>
    <m/>
    <m/>
    <m/>
    <m/>
    <s v="no"/>
    <n v="24"/>
    <n v="15800"/>
    <n v="658"/>
    <s v="yes"/>
    <s v="yes"/>
    <m/>
    <s v="Red "/>
    <n v="1850"/>
    <n v="1850"/>
    <s v="yes"/>
    <s v="no"/>
    <n v="16"/>
    <n v="36500"/>
    <n v="2281"/>
    <s v="yes"/>
    <s v="no"/>
    <n v="50"/>
    <n v="41300"/>
    <n v="826"/>
    <s v="yes"/>
    <s v="yes"/>
    <m/>
    <n v="300"/>
    <n v="300"/>
    <s v="no"/>
    <m/>
    <m/>
    <m/>
    <m/>
    <s v="no"/>
    <m/>
    <m/>
    <m/>
    <m/>
    <s v="YE24"/>
    <n v="7"/>
    <s v="more"/>
    <m/>
    <s v="urban"/>
    <m/>
    <s v="Price_inflation"/>
    <n v="1"/>
    <n v="0"/>
    <n v="0"/>
    <n v="0"/>
    <n v="0"/>
    <n v="0"/>
    <n v="0"/>
    <n v="0"/>
    <n v="0"/>
    <n v="0"/>
    <n v="0"/>
    <m/>
    <m/>
    <m/>
    <m/>
    <m/>
    <m/>
    <m/>
    <m/>
    <m/>
    <m/>
    <m/>
    <m/>
    <m/>
    <m/>
    <m/>
    <m/>
    <m/>
    <m/>
    <m/>
    <m/>
    <m/>
    <m/>
    <m/>
    <m/>
    <m/>
    <m/>
    <m/>
    <m/>
    <m/>
    <m/>
    <m/>
    <m/>
    <m/>
    <m/>
    <m/>
    <m/>
    <m/>
    <m/>
    <m/>
    <m/>
    <m/>
    <m/>
    <m/>
    <m/>
    <m/>
    <m/>
    <m/>
    <m/>
    <m/>
    <m/>
    <s v="no"/>
    <m/>
    <m/>
    <m/>
    <m/>
    <m/>
    <m/>
    <m/>
    <m/>
    <m/>
    <m/>
    <m/>
    <m/>
    <m/>
    <m/>
    <m/>
    <m/>
    <m/>
    <m/>
    <m/>
    <m/>
    <m/>
    <m/>
    <m/>
    <m/>
    <m/>
    <m/>
    <m/>
    <m/>
    <m/>
    <m/>
    <m/>
    <m/>
    <m/>
    <m/>
    <m/>
    <m/>
    <m/>
    <m/>
    <m/>
    <m/>
    <m/>
    <m/>
    <m/>
    <m/>
    <m/>
    <m/>
    <m/>
    <m/>
    <m/>
    <m/>
    <m/>
    <m/>
    <m/>
    <m/>
    <m/>
    <m/>
    <m/>
    <m/>
    <m/>
    <m/>
    <m/>
    <m/>
    <m/>
    <s v="no"/>
    <m/>
    <m/>
    <m/>
    <m/>
    <m/>
    <m/>
    <m/>
    <m/>
    <m/>
    <m/>
    <m/>
    <m/>
    <m/>
    <m/>
    <m/>
    <m/>
    <m/>
    <m/>
    <m/>
    <m/>
    <m/>
    <m/>
    <m/>
    <m/>
    <m/>
    <m/>
    <m/>
    <m/>
    <m/>
    <m/>
    <m/>
    <m/>
    <m/>
    <m/>
    <m/>
    <m/>
    <m/>
    <s v="no"/>
    <m/>
    <m/>
    <m/>
    <m/>
    <s v="no"/>
    <m/>
    <s v="no"/>
    <m/>
    <m/>
    <s v="no"/>
    <m/>
    <m/>
    <m/>
    <m/>
    <m/>
    <m/>
    <m/>
    <m/>
    <m/>
    <m/>
    <m/>
    <m/>
    <m/>
    <m/>
    <m/>
    <m/>
    <m/>
    <s v="yes"/>
    <s v="yes"/>
    <m/>
    <m/>
    <m/>
    <m/>
    <s v="yes"/>
    <m/>
    <n v="4"/>
    <n v="0"/>
    <n v="6"/>
    <s v="no"/>
    <m/>
    <m/>
    <m/>
    <m/>
    <m/>
    <m/>
    <m/>
    <m/>
    <m/>
    <m/>
    <m/>
    <m/>
    <m/>
    <m/>
    <m/>
    <m/>
    <m/>
    <m/>
    <m/>
    <m/>
    <m/>
    <m/>
    <m/>
    <m/>
    <m/>
    <m/>
    <m/>
    <m/>
    <m/>
    <m/>
    <s v="No comment"/>
    <s v="v2ZtbFxdMLUeS6K3smMjSx"/>
    <s v="705dad5f-910d-4833-a261-566b269f197f"/>
    <m/>
    <s v="submitted_via_web"/>
    <s v="yemen_enum"/>
    <m/>
  </r>
  <r>
    <m/>
    <m/>
    <m/>
    <m/>
    <m/>
    <m/>
    <m/>
    <m/>
    <m/>
    <m/>
    <m/>
    <m/>
    <x v="16"/>
    <m/>
    <x v="58"/>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8279182-65B5-4C92-A8DA-99EACF4F733E}" name="PivotTable1" cacheId="7"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C80" firstHeaderRow="0" firstDataRow="1" firstDataCol="1"/>
  <pivotFields count="335">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8">
        <item x="13"/>
        <item x="3"/>
        <item x="0"/>
        <item x="5"/>
        <item x="9"/>
        <item x="10"/>
        <item x="14"/>
        <item x="15"/>
        <item x="8"/>
        <item x="7"/>
        <item x="2"/>
        <item x="1"/>
        <item x="12"/>
        <item x="11"/>
        <item x="6"/>
        <item x="4"/>
        <item x="16"/>
        <item t="default"/>
      </items>
    </pivotField>
    <pivotField showAll="0"/>
    <pivotField axis="axisRow" showAll="0">
      <items count="60">
        <item x="48"/>
        <item x="1"/>
        <item x="24"/>
        <item x="9"/>
        <item x="52"/>
        <item x="39"/>
        <item x="33"/>
        <item x="27"/>
        <item x="10"/>
        <item x="17"/>
        <item x="5"/>
        <item x="22"/>
        <item x="19"/>
        <item x="36"/>
        <item x="23"/>
        <item x="25"/>
        <item x="28"/>
        <item x="15"/>
        <item x="54"/>
        <item x="16"/>
        <item x="51"/>
        <item x="13"/>
        <item x="53"/>
        <item x="29"/>
        <item x="30"/>
        <item x="45"/>
        <item x="37"/>
        <item x="14"/>
        <item x="3"/>
        <item x="31"/>
        <item x="20"/>
        <item x="18"/>
        <item x="44"/>
        <item x="46"/>
        <item x="7"/>
        <item x="47"/>
        <item x="21"/>
        <item x="8"/>
        <item x="38"/>
        <item x="11"/>
        <item x="34"/>
        <item x="43"/>
        <item x="50"/>
        <item x="6"/>
        <item x="41"/>
        <item x="42"/>
        <item x="32"/>
        <item x="2"/>
        <item x="57"/>
        <item x="40"/>
        <item x="0"/>
        <item x="49"/>
        <item x="4"/>
        <item x="12"/>
        <item x="56"/>
        <item x="26"/>
        <item x="35"/>
        <item x="55"/>
        <item x="5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2"/>
    <field x="14"/>
  </rowFields>
  <rowItems count="77">
    <i>
      <x/>
    </i>
    <i r="1">
      <x v="41"/>
    </i>
    <i>
      <x v="1"/>
    </i>
    <i r="1">
      <x v="4"/>
    </i>
    <i r="1">
      <x v="13"/>
    </i>
    <i r="1">
      <x v="26"/>
    </i>
    <i r="1">
      <x v="34"/>
    </i>
    <i r="1">
      <x v="43"/>
    </i>
    <i>
      <x v="2"/>
    </i>
    <i r="1">
      <x v="1"/>
    </i>
    <i r="1">
      <x v="28"/>
    </i>
    <i r="1">
      <x v="50"/>
    </i>
    <i>
      <x v="3"/>
    </i>
    <i r="1">
      <x v="5"/>
    </i>
    <i r="1">
      <x v="8"/>
    </i>
    <i r="1">
      <x v="20"/>
    </i>
    <i r="1">
      <x v="22"/>
    </i>
    <i r="1">
      <x v="25"/>
    </i>
    <i r="1">
      <x v="32"/>
    </i>
    <i r="1">
      <x v="33"/>
    </i>
    <i r="1">
      <x v="57"/>
    </i>
    <i>
      <x v="4"/>
    </i>
    <i r="1">
      <x v="7"/>
    </i>
    <i>
      <x v="5"/>
    </i>
    <i r="1">
      <x v="23"/>
    </i>
    <i r="1">
      <x v="40"/>
    </i>
    <i>
      <x v="6"/>
    </i>
    <i r="1">
      <x v="35"/>
    </i>
    <i>
      <x v="7"/>
    </i>
    <i r="1">
      <x v="18"/>
    </i>
    <i r="1">
      <x v="54"/>
    </i>
    <i>
      <x v="8"/>
    </i>
    <i r="1">
      <x/>
    </i>
    <i r="1">
      <x v="11"/>
    </i>
    <i r="1">
      <x v="29"/>
    </i>
    <i r="1">
      <x v="38"/>
    </i>
    <i r="1">
      <x v="42"/>
    </i>
    <i r="1">
      <x v="44"/>
    </i>
    <i r="1">
      <x v="45"/>
    </i>
    <i r="1">
      <x v="49"/>
    </i>
    <i r="1">
      <x v="51"/>
    </i>
    <i>
      <x v="9"/>
    </i>
    <i r="1">
      <x v="12"/>
    </i>
    <i>
      <x v="10"/>
    </i>
    <i r="1">
      <x v="2"/>
    </i>
    <i r="1">
      <x v="10"/>
    </i>
    <i r="1">
      <x v="14"/>
    </i>
    <i r="1">
      <x v="16"/>
    </i>
    <i r="1">
      <x v="37"/>
    </i>
    <i r="1">
      <x v="52"/>
    </i>
    <i r="1">
      <x v="55"/>
    </i>
    <i r="1">
      <x v="56"/>
    </i>
    <i>
      <x v="11"/>
    </i>
    <i r="1">
      <x v="47"/>
    </i>
    <i>
      <x v="12"/>
    </i>
    <i r="1">
      <x v="6"/>
    </i>
    <i>
      <x v="13"/>
    </i>
    <i r="1">
      <x v="24"/>
    </i>
    <i r="1">
      <x v="46"/>
    </i>
    <i>
      <x v="14"/>
    </i>
    <i r="1">
      <x v="31"/>
    </i>
    <i>
      <x v="15"/>
    </i>
    <i r="1">
      <x v="3"/>
    </i>
    <i r="1">
      <x v="9"/>
    </i>
    <i r="1">
      <x v="15"/>
    </i>
    <i r="1">
      <x v="17"/>
    </i>
    <i r="1">
      <x v="19"/>
    </i>
    <i r="1">
      <x v="21"/>
    </i>
    <i r="1">
      <x v="27"/>
    </i>
    <i r="1">
      <x v="30"/>
    </i>
    <i r="1">
      <x v="36"/>
    </i>
    <i r="1">
      <x v="39"/>
    </i>
    <i r="1">
      <x v="48"/>
    </i>
    <i r="1">
      <x v="53"/>
    </i>
    <i>
      <x v="16"/>
    </i>
    <i r="1">
      <x v="58"/>
    </i>
    <i t="grand">
      <x/>
    </i>
  </rowItems>
  <colFields count="1">
    <field x="-2"/>
  </colFields>
  <colItems count="2">
    <i>
      <x/>
    </i>
    <i i="1">
      <x v="1"/>
    </i>
  </colItems>
  <dataFields count="2">
    <dataField name="Sum of fuel_prices" fld="107" baseField="0" baseItem="0"/>
    <dataField name="Sum of fuel_constraints_multiple.Supply_shortage" fld="14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D94D7-D20F-417D-810E-C0B59BFE884A}">
  <dimension ref="A1:B21"/>
  <sheetViews>
    <sheetView workbookViewId="0">
      <selection activeCell="A3" sqref="A3"/>
    </sheetView>
  </sheetViews>
  <sheetFormatPr defaultRowHeight="14.4" x14ac:dyDescent="0.3"/>
  <cols>
    <col min="1" max="1" width="19.44140625" customWidth="1"/>
    <col min="2" max="2" width="100.77734375" customWidth="1"/>
  </cols>
  <sheetData>
    <row r="1" spans="1:2" ht="24" thickBot="1" x14ac:dyDescent="0.35">
      <c r="A1" s="16" t="s">
        <v>1847</v>
      </c>
      <c r="B1" s="17"/>
    </row>
    <row r="2" spans="1:2" ht="16.8" thickTop="1" thickBot="1" x14ac:dyDescent="0.35">
      <c r="A2" s="2" t="s">
        <v>1848</v>
      </c>
      <c r="B2" s="3" t="s">
        <v>1849</v>
      </c>
    </row>
    <row r="3" spans="1:2" ht="153" thickTop="1" thickBot="1" x14ac:dyDescent="0.35">
      <c r="A3" s="4" t="s">
        <v>1850</v>
      </c>
      <c r="B3" s="5" t="s">
        <v>1851</v>
      </c>
    </row>
    <row r="4" spans="1:2" ht="42.6" thickTop="1" thickBot="1" x14ac:dyDescent="0.35">
      <c r="A4" s="6" t="s">
        <v>1852</v>
      </c>
      <c r="B4" s="7" t="s">
        <v>1853</v>
      </c>
    </row>
    <row r="5" spans="1:2" ht="70.2" thickTop="1" thickBot="1" x14ac:dyDescent="0.35">
      <c r="A5" s="4" t="s">
        <v>1854</v>
      </c>
      <c r="B5" s="5" t="s">
        <v>1855</v>
      </c>
    </row>
    <row r="6" spans="1:2" ht="15.6" thickTop="1" thickBot="1" x14ac:dyDescent="0.35">
      <c r="A6" s="8" t="s">
        <v>1856</v>
      </c>
      <c r="B6" s="9" t="s">
        <v>1857</v>
      </c>
    </row>
    <row r="7" spans="1:2" ht="28.8" thickTop="1" thickBot="1" x14ac:dyDescent="0.35">
      <c r="A7" s="4" t="s">
        <v>1858</v>
      </c>
      <c r="B7" s="5">
        <v>270</v>
      </c>
    </row>
    <row r="8" spans="1:2" ht="15.6" thickTop="1" thickBot="1" x14ac:dyDescent="0.35">
      <c r="A8" s="8" t="s">
        <v>1859</v>
      </c>
      <c r="B8" s="9" t="s">
        <v>1860</v>
      </c>
    </row>
    <row r="9" spans="1:2" ht="16.8" thickTop="1" thickBot="1" x14ac:dyDescent="0.35">
      <c r="A9" s="10" t="s">
        <v>1861</v>
      </c>
      <c r="B9" s="10" t="s">
        <v>1862</v>
      </c>
    </row>
    <row r="10" spans="1:2" ht="28.8" thickTop="1" thickBot="1" x14ac:dyDescent="0.35">
      <c r="A10" s="4" t="s">
        <v>1863</v>
      </c>
      <c r="B10" s="5" t="s">
        <v>1864</v>
      </c>
    </row>
    <row r="11" spans="1:2" ht="15.6" thickTop="1" thickBot="1" x14ac:dyDescent="0.35">
      <c r="A11" s="11" t="s">
        <v>1865</v>
      </c>
      <c r="B11" s="11" t="s">
        <v>1866</v>
      </c>
    </row>
    <row r="12" spans="1:2" ht="15.6" thickTop="1" thickBot="1" x14ac:dyDescent="0.35">
      <c r="A12" s="4" t="s">
        <v>1867</v>
      </c>
      <c r="B12" s="4" t="s">
        <v>1868</v>
      </c>
    </row>
    <row r="13" spans="1:2" ht="15.6" thickTop="1" thickBot="1" x14ac:dyDescent="0.35">
      <c r="A13" s="11" t="s">
        <v>1869</v>
      </c>
      <c r="B13" s="12" t="s">
        <v>1870</v>
      </c>
    </row>
    <row r="14" spans="1:2" ht="15.6" thickTop="1" thickBot="1" x14ac:dyDescent="0.35">
      <c r="A14" s="4" t="s">
        <v>1871</v>
      </c>
      <c r="B14" s="5" t="s">
        <v>1872</v>
      </c>
    </row>
    <row r="15" spans="1:2" ht="15.6" thickTop="1" thickBot="1" x14ac:dyDescent="0.35">
      <c r="A15" s="11" t="s">
        <v>1873</v>
      </c>
      <c r="B15" s="12" t="s">
        <v>1874</v>
      </c>
    </row>
    <row r="16" spans="1:2" ht="15.6" thickTop="1" thickBot="1" x14ac:dyDescent="0.35">
      <c r="A16" s="4" t="s">
        <v>1875</v>
      </c>
      <c r="B16" s="5" t="s">
        <v>1876</v>
      </c>
    </row>
    <row r="17" spans="1:2" ht="15.6" thickTop="1" thickBot="1" x14ac:dyDescent="0.35">
      <c r="A17" s="11" t="s">
        <v>1877</v>
      </c>
      <c r="B17" s="12" t="s">
        <v>1878</v>
      </c>
    </row>
    <row r="18" spans="1:2" ht="15.6" thickTop="1" thickBot="1" x14ac:dyDescent="0.35">
      <c r="A18" s="4" t="s">
        <v>1879</v>
      </c>
      <c r="B18" s="5" t="s">
        <v>1880</v>
      </c>
    </row>
    <row r="19" spans="1:2" ht="15.6" thickTop="1" thickBot="1" x14ac:dyDescent="0.35">
      <c r="A19" s="11" t="s">
        <v>1881</v>
      </c>
      <c r="B19" s="12" t="s">
        <v>1881</v>
      </c>
    </row>
    <row r="20" spans="1:2" ht="15.6" thickTop="1" thickBot="1" x14ac:dyDescent="0.35">
      <c r="A20" s="4" t="s">
        <v>1882</v>
      </c>
      <c r="B20" s="5" t="s">
        <v>1882</v>
      </c>
    </row>
    <row r="21" spans="1:2" ht="15" thickTop="1" x14ac:dyDescent="0.3"/>
  </sheetData>
  <mergeCells count="1">
    <mergeCell ref="A1:B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W273"/>
  <sheetViews>
    <sheetView workbookViewId="0"/>
  </sheetViews>
  <sheetFormatPr defaultRowHeight="14.4" x14ac:dyDescent="0.3"/>
  <sheetData>
    <row r="1" spans="1:335" s="1" customForma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287</v>
      </c>
      <c r="KC1" s="1" t="s">
        <v>288</v>
      </c>
      <c r="KD1" s="1" t="s">
        <v>289</v>
      </c>
      <c r="KE1" s="1" t="s">
        <v>290</v>
      </c>
      <c r="KF1" s="1" t="s">
        <v>291</v>
      </c>
      <c r="KG1" s="1" t="s">
        <v>292</v>
      </c>
      <c r="KH1" s="1" t="s">
        <v>293</v>
      </c>
      <c r="KI1" s="1" t="s">
        <v>294</v>
      </c>
      <c r="KJ1" s="1" t="s">
        <v>295</v>
      </c>
      <c r="KK1" s="1" t="s">
        <v>296</v>
      </c>
      <c r="KL1" s="1" t="s">
        <v>297</v>
      </c>
      <c r="KM1" s="1" t="s">
        <v>298</v>
      </c>
      <c r="KN1" s="1" t="s">
        <v>299</v>
      </c>
      <c r="KO1" s="1" t="s">
        <v>300</v>
      </c>
      <c r="KP1" s="1" t="s">
        <v>301</v>
      </c>
      <c r="KQ1" s="1" t="s">
        <v>302</v>
      </c>
      <c r="KR1" s="1" t="s">
        <v>303</v>
      </c>
      <c r="KS1" s="1" t="s">
        <v>304</v>
      </c>
      <c r="KT1" s="1" t="s">
        <v>305</v>
      </c>
      <c r="KU1" s="1" t="s">
        <v>306</v>
      </c>
      <c r="KV1" s="1" t="s">
        <v>307</v>
      </c>
      <c r="KW1" s="1" t="s">
        <v>308</v>
      </c>
      <c r="KX1" s="1" t="s">
        <v>309</v>
      </c>
      <c r="KY1" s="1" t="s">
        <v>310</v>
      </c>
      <c r="KZ1" s="1" t="s">
        <v>311</v>
      </c>
      <c r="LA1" s="1" t="s">
        <v>312</v>
      </c>
      <c r="LB1" s="1" t="s">
        <v>313</v>
      </c>
      <c r="LC1" s="1" t="s">
        <v>314</v>
      </c>
      <c r="LD1" s="1" t="s">
        <v>315</v>
      </c>
      <c r="LE1" s="1" t="s">
        <v>316</v>
      </c>
      <c r="LF1" s="1" t="s">
        <v>317</v>
      </c>
      <c r="LG1" s="1" t="s">
        <v>318</v>
      </c>
      <c r="LH1" s="1" t="s">
        <v>319</v>
      </c>
      <c r="LI1" s="1" t="s">
        <v>320</v>
      </c>
      <c r="LJ1" s="1" t="s">
        <v>321</v>
      </c>
      <c r="LK1" s="1" t="s">
        <v>322</v>
      </c>
      <c r="LL1" s="1" t="s">
        <v>323</v>
      </c>
      <c r="LM1" s="1" t="s">
        <v>324</v>
      </c>
      <c r="LN1" s="1" t="s">
        <v>325</v>
      </c>
      <c r="LO1" s="1" t="s">
        <v>326</v>
      </c>
      <c r="LP1" s="1" t="s">
        <v>327</v>
      </c>
      <c r="LQ1" s="1" t="s">
        <v>328</v>
      </c>
      <c r="LR1" s="1" t="s">
        <v>329</v>
      </c>
      <c r="LS1" s="1" t="s">
        <v>330</v>
      </c>
      <c r="LT1" s="1" t="s">
        <v>331</v>
      </c>
      <c r="LU1" s="1" t="s">
        <v>332</v>
      </c>
      <c r="LV1" s="1" t="s">
        <v>333</v>
      </c>
      <c r="LW1" s="1" t="s">
        <v>334</v>
      </c>
    </row>
    <row r="2" spans="1:335" x14ac:dyDescent="0.3">
      <c r="A2" t="s">
        <v>335</v>
      </c>
      <c r="E2" t="s">
        <v>336</v>
      </c>
      <c r="F2" t="s">
        <v>337</v>
      </c>
      <c r="G2" t="s">
        <v>338</v>
      </c>
      <c r="H2" t="s">
        <v>339</v>
      </c>
      <c r="I2" t="s">
        <v>340</v>
      </c>
      <c r="J2" t="s">
        <v>341</v>
      </c>
      <c r="K2" t="s">
        <v>342</v>
      </c>
      <c r="L2" t="s">
        <v>343</v>
      </c>
      <c r="M2" t="s">
        <v>344</v>
      </c>
      <c r="N2" t="s">
        <v>345</v>
      </c>
      <c r="O2" t="s">
        <v>346</v>
      </c>
      <c r="P2" t="s">
        <v>347</v>
      </c>
      <c r="Q2" t="s">
        <v>348</v>
      </c>
      <c r="R2" t="s">
        <v>349</v>
      </c>
      <c r="S2" t="s">
        <v>350</v>
      </c>
      <c r="T2" t="s">
        <v>351</v>
      </c>
      <c r="U2" t="s">
        <v>352</v>
      </c>
      <c r="V2" t="s">
        <v>353</v>
      </c>
      <c r="X2" t="s">
        <v>354</v>
      </c>
      <c r="Y2" t="s">
        <v>355</v>
      </c>
      <c r="Z2">
        <v>1</v>
      </c>
      <c r="AA2">
        <v>0</v>
      </c>
      <c r="AB2">
        <v>0</v>
      </c>
      <c r="AC2">
        <v>0</v>
      </c>
      <c r="AD2">
        <v>0</v>
      </c>
      <c r="AE2">
        <v>0</v>
      </c>
      <c r="AF2">
        <v>0</v>
      </c>
      <c r="AG2">
        <v>0</v>
      </c>
      <c r="AH2">
        <v>0</v>
      </c>
      <c r="AJ2" t="s">
        <v>352</v>
      </c>
      <c r="AK2" t="s">
        <v>352</v>
      </c>
      <c r="AM2">
        <v>350</v>
      </c>
      <c r="AN2">
        <v>350</v>
      </c>
      <c r="AO2" t="s">
        <v>352</v>
      </c>
      <c r="AP2" t="s">
        <v>352</v>
      </c>
      <c r="AR2">
        <v>1000</v>
      </c>
      <c r="AS2">
        <v>1000</v>
      </c>
      <c r="AT2" t="s">
        <v>352</v>
      </c>
      <c r="AU2" t="s">
        <v>356</v>
      </c>
      <c r="AV2">
        <v>0</v>
      </c>
      <c r="AW2">
        <v>1</v>
      </c>
      <c r="BB2" t="s">
        <v>352</v>
      </c>
      <c r="BD2">
        <v>350</v>
      </c>
      <c r="BE2">
        <v>350</v>
      </c>
      <c r="BF2" t="s">
        <v>352</v>
      </c>
      <c r="BG2" t="s">
        <v>352</v>
      </c>
      <c r="BI2" t="s">
        <v>357</v>
      </c>
      <c r="BJ2">
        <v>950</v>
      </c>
      <c r="BK2">
        <v>950</v>
      </c>
      <c r="BL2" t="s">
        <v>352</v>
      </c>
      <c r="BM2" t="s">
        <v>352</v>
      </c>
      <c r="BO2">
        <v>1000</v>
      </c>
      <c r="BP2">
        <v>1000</v>
      </c>
      <c r="BQ2" t="s">
        <v>352</v>
      </c>
      <c r="BR2" t="s">
        <v>352</v>
      </c>
      <c r="BT2">
        <v>500</v>
      </c>
      <c r="BU2">
        <v>500</v>
      </c>
      <c r="BV2" t="s">
        <v>352</v>
      </c>
      <c r="BW2" t="s">
        <v>352</v>
      </c>
      <c r="BY2">
        <v>200</v>
      </c>
      <c r="BZ2">
        <v>200</v>
      </c>
      <c r="CA2" t="s">
        <v>352</v>
      </c>
      <c r="CB2" t="s">
        <v>352</v>
      </c>
      <c r="CD2">
        <v>500</v>
      </c>
      <c r="CE2">
        <v>500</v>
      </c>
      <c r="CF2" t="s">
        <v>352</v>
      </c>
      <c r="CG2" t="s">
        <v>352</v>
      </c>
      <c r="CI2">
        <v>400</v>
      </c>
      <c r="CJ2">
        <v>400</v>
      </c>
      <c r="CK2" t="s">
        <v>345</v>
      </c>
      <c r="CL2">
        <v>11</v>
      </c>
      <c r="CM2" t="s">
        <v>358</v>
      </c>
      <c r="CO2" t="s">
        <v>359</v>
      </c>
      <c r="CQ2" t="s">
        <v>360</v>
      </c>
      <c r="CR2">
        <v>1</v>
      </c>
      <c r="CS2">
        <v>1</v>
      </c>
      <c r="CT2">
        <v>0</v>
      </c>
      <c r="CU2">
        <v>1</v>
      </c>
      <c r="CV2">
        <v>0</v>
      </c>
      <c r="CW2">
        <v>0</v>
      </c>
      <c r="CX2">
        <v>0</v>
      </c>
      <c r="CY2">
        <v>0</v>
      </c>
      <c r="CZ2">
        <v>0</v>
      </c>
      <c r="DA2">
        <v>0</v>
      </c>
      <c r="DB2">
        <v>0</v>
      </c>
      <c r="DD2" t="s">
        <v>352</v>
      </c>
      <c r="DE2" t="s">
        <v>353</v>
      </c>
      <c r="DG2" t="s">
        <v>354</v>
      </c>
      <c r="DH2" t="s">
        <v>355</v>
      </c>
      <c r="DI2">
        <v>1</v>
      </c>
      <c r="DJ2">
        <v>0</v>
      </c>
      <c r="DK2">
        <v>0</v>
      </c>
      <c r="DL2">
        <v>0</v>
      </c>
      <c r="DM2">
        <v>0</v>
      </c>
      <c r="DN2">
        <v>0</v>
      </c>
      <c r="DO2">
        <v>0</v>
      </c>
      <c r="DP2">
        <v>0</v>
      </c>
      <c r="DQ2">
        <v>0</v>
      </c>
      <c r="DS2" t="s">
        <v>352</v>
      </c>
      <c r="DT2" t="s">
        <v>352</v>
      </c>
      <c r="DV2">
        <v>650</v>
      </c>
      <c r="DW2">
        <v>650</v>
      </c>
      <c r="DX2" t="s">
        <v>352</v>
      </c>
      <c r="DY2" t="s">
        <v>352</v>
      </c>
      <c r="EA2">
        <v>700</v>
      </c>
      <c r="EB2">
        <v>700</v>
      </c>
      <c r="EC2" t="s">
        <v>352</v>
      </c>
      <c r="ED2" t="s">
        <v>352</v>
      </c>
      <c r="EF2">
        <v>12000</v>
      </c>
      <c r="EG2">
        <v>12000</v>
      </c>
      <c r="EH2" t="s">
        <v>345</v>
      </c>
      <c r="EI2">
        <v>5</v>
      </c>
      <c r="EJ2" t="s">
        <v>361</v>
      </c>
      <c r="EL2" t="s">
        <v>359</v>
      </c>
      <c r="EN2" t="s">
        <v>360</v>
      </c>
      <c r="EO2">
        <v>1</v>
      </c>
      <c r="EP2">
        <v>1</v>
      </c>
      <c r="EQ2">
        <v>0</v>
      </c>
      <c r="ER2">
        <v>1</v>
      </c>
      <c r="ES2">
        <v>0</v>
      </c>
      <c r="ET2">
        <v>0</v>
      </c>
      <c r="EU2">
        <v>0</v>
      </c>
      <c r="EV2">
        <v>0</v>
      </c>
      <c r="EW2">
        <v>0</v>
      </c>
      <c r="EX2">
        <v>0</v>
      </c>
      <c r="EY2">
        <v>0</v>
      </c>
      <c r="FA2" t="s">
        <v>352</v>
      </c>
      <c r="FB2" t="s">
        <v>353</v>
      </c>
      <c r="FD2" t="s">
        <v>354</v>
      </c>
      <c r="FE2" t="s">
        <v>355</v>
      </c>
      <c r="FF2">
        <v>1</v>
      </c>
      <c r="FG2">
        <v>0</v>
      </c>
      <c r="FH2">
        <v>0</v>
      </c>
      <c r="FI2">
        <v>0</v>
      </c>
      <c r="FJ2">
        <v>0</v>
      </c>
      <c r="FK2">
        <v>0</v>
      </c>
      <c r="FL2">
        <v>0</v>
      </c>
      <c r="FM2">
        <v>0</v>
      </c>
      <c r="FN2">
        <v>0</v>
      </c>
      <c r="FP2" t="s">
        <v>352</v>
      </c>
      <c r="FQ2" t="s">
        <v>352</v>
      </c>
      <c r="FS2">
        <v>200</v>
      </c>
      <c r="FT2">
        <v>200</v>
      </c>
      <c r="FU2" t="s">
        <v>352</v>
      </c>
      <c r="FV2" t="s">
        <v>352</v>
      </c>
      <c r="FX2">
        <v>100</v>
      </c>
      <c r="FY2">
        <v>100</v>
      </c>
      <c r="FZ2" t="s">
        <v>352</v>
      </c>
      <c r="GA2" t="s">
        <v>352</v>
      </c>
      <c r="GC2">
        <v>150</v>
      </c>
      <c r="GD2">
        <v>150</v>
      </c>
      <c r="GE2" t="s">
        <v>352</v>
      </c>
      <c r="GF2" t="s">
        <v>352</v>
      </c>
      <c r="GH2">
        <v>120</v>
      </c>
      <c r="GI2">
        <v>120</v>
      </c>
      <c r="GJ2" t="s">
        <v>352</v>
      </c>
      <c r="GK2" t="s">
        <v>352</v>
      </c>
      <c r="GM2">
        <v>600</v>
      </c>
      <c r="GN2">
        <v>600</v>
      </c>
      <c r="GO2" t="s">
        <v>352</v>
      </c>
      <c r="GP2" t="s">
        <v>352</v>
      </c>
      <c r="GR2">
        <v>2200</v>
      </c>
      <c r="GS2">
        <v>2200</v>
      </c>
      <c r="GT2" t="s">
        <v>345</v>
      </c>
      <c r="GU2">
        <v>15</v>
      </c>
      <c r="GV2" t="s">
        <v>358</v>
      </c>
      <c r="GX2" t="s">
        <v>359</v>
      </c>
      <c r="GZ2" t="s">
        <v>360</v>
      </c>
      <c r="HA2">
        <v>1</v>
      </c>
      <c r="HB2">
        <v>1</v>
      </c>
      <c r="HC2">
        <v>0</v>
      </c>
      <c r="HD2">
        <v>1</v>
      </c>
      <c r="HE2">
        <v>0</v>
      </c>
      <c r="HF2">
        <v>0</v>
      </c>
      <c r="HG2">
        <v>0</v>
      </c>
      <c r="HH2">
        <v>0</v>
      </c>
      <c r="HI2">
        <v>0</v>
      </c>
      <c r="HJ2">
        <v>0</v>
      </c>
      <c r="HK2">
        <v>0</v>
      </c>
      <c r="HM2" t="s">
        <v>352</v>
      </c>
      <c r="HN2" t="s">
        <v>355</v>
      </c>
      <c r="HO2">
        <v>1</v>
      </c>
      <c r="HP2">
        <v>0</v>
      </c>
      <c r="HQ2">
        <v>0</v>
      </c>
      <c r="HR2">
        <v>0</v>
      </c>
      <c r="HS2">
        <v>0</v>
      </c>
      <c r="HT2">
        <v>0</v>
      </c>
      <c r="HU2">
        <v>0</v>
      </c>
      <c r="HV2">
        <v>0</v>
      </c>
      <c r="HW2">
        <v>0</v>
      </c>
      <c r="HY2">
        <v>3</v>
      </c>
      <c r="HZ2" t="s">
        <v>362</v>
      </c>
      <c r="IA2" t="s">
        <v>363</v>
      </c>
      <c r="IB2" t="s">
        <v>364</v>
      </c>
      <c r="IC2" t="s">
        <v>352</v>
      </c>
      <c r="IE2">
        <v>3000</v>
      </c>
      <c r="IF2">
        <v>5</v>
      </c>
      <c r="IH2">
        <v>6</v>
      </c>
      <c r="II2" t="s">
        <v>364</v>
      </c>
      <c r="IL2" t="s">
        <v>360</v>
      </c>
      <c r="IM2">
        <v>1</v>
      </c>
      <c r="IN2">
        <v>1</v>
      </c>
      <c r="IO2">
        <v>0</v>
      </c>
      <c r="IP2">
        <v>1</v>
      </c>
      <c r="IQ2">
        <v>0</v>
      </c>
      <c r="IR2">
        <v>0</v>
      </c>
      <c r="IS2">
        <v>0</v>
      </c>
      <c r="IT2">
        <v>0</v>
      </c>
      <c r="IU2">
        <v>0</v>
      </c>
      <c r="IV2">
        <v>0</v>
      </c>
      <c r="IW2">
        <v>0</v>
      </c>
      <c r="IY2" t="s">
        <v>352</v>
      </c>
      <c r="IZ2" t="s">
        <v>352</v>
      </c>
      <c r="JB2">
        <v>3000</v>
      </c>
      <c r="JD2" t="s">
        <v>352</v>
      </c>
      <c r="JE2">
        <v>600</v>
      </c>
      <c r="JF2" t="s">
        <v>364</v>
      </c>
      <c r="JI2" t="s">
        <v>352</v>
      </c>
      <c r="JJ2" t="s">
        <v>365</v>
      </c>
      <c r="JK2">
        <v>1</v>
      </c>
      <c r="JL2">
        <v>1</v>
      </c>
      <c r="JM2">
        <v>1</v>
      </c>
      <c r="JN2">
        <v>0</v>
      </c>
      <c r="JO2">
        <v>0</v>
      </c>
      <c r="JP2">
        <v>0</v>
      </c>
      <c r="JR2" t="s">
        <v>366</v>
      </c>
      <c r="JS2">
        <v>1</v>
      </c>
      <c r="JT2">
        <v>1</v>
      </c>
      <c r="JU2">
        <v>1</v>
      </c>
      <c r="JV2">
        <v>1</v>
      </c>
      <c r="JW2">
        <v>0</v>
      </c>
      <c r="JY2" t="s">
        <v>352</v>
      </c>
      <c r="JZ2" t="s">
        <v>364</v>
      </c>
      <c r="KA2" t="s">
        <v>352</v>
      </c>
      <c r="KB2" t="s">
        <v>364</v>
      </c>
      <c r="KC2" t="s">
        <v>352</v>
      </c>
      <c r="KD2" t="s">
        <v>364</v>
      </c>
      <c r="KE2" t="s">
        <v>352</v>
      </c>
      <c r="KF2" t="s">
        <v>364</v>
      </c>
      <c r="KG2" t="s">
        <v>352</v>
      </c>
      <c r="KI2">
        <v>2</v>
      </c>
      <c r="KJ2">
        <v>0</v>
      </c>
      <c r="KK2">
        <v>6</v>
      </c>
      <c r="KL2" t="s">
        <v>364</v>
      </c>
      <c r="LR2" t="s">
        <v>367</v>
      </c>
      <c r="LS2" t="s">
        <v>368</v>
      </c>
      <c r="LU2" t="s">
        <v>369</v>
      </c>
    </row>
    <row r="3" spans="1:335" x14ac:dyDescent="0.3">
      <c r="A3" t="s">
        <v>335</v>
      </c>
      <c r="E3" t="s">
        <v>336</v>
      </c>
      <c r="F3" t="s">
        <v>337</v>
      </c>
      <c r="G3" t="s">
        <v>370</v>
      </c>
      <c r="H3" t="s">
        <v>339</v>
      </c>
      <c r="I3" t="s">
        <v>340</v>
      </c>
      <c r="J3" t="s">
        <v>341</v>
      </c>
      <c r="K3" t="s">
        <v>342</v>
      </c>
      <c r="L3" t="s">
        <v>343</v>
      </c>
      <c r="M3" t="s">
        <v>344</v>
      </c>
      <c r="N3" t="s">
        <v>345</v>
      </c>
      <c r="O3" t="s">
        <v>346</v>
      </c>
      <c r="P3" t="s">
        <v>347</v>
      </c>
      <c r="Q3" t="s">
        <v>348</v>
      </c>
      <c r="R3" t="s">
        <v>349</v>
      </c>
      <c r="S3" t="s">
        <v>350</v>
      </c>
      <c r="T3" t="s">
        <v>351</v>
      </c>
      <c r="U3" t="s">
        <v>352</v>
      </c>
      <c r="V3" t="s">
        <v>353</v>
      </c>
      <c r="X3" t="s">
        <v>354</v>
      </c>
      <c r="Y3" t="s">
        <v>355</v>
      </c>
      <c r="Z3">
        <v>1</v>
      </c>
      <c r="AA3">
        <v>0</v>
      </c>
      <c r="AB3">
        <v>0</v>
      </c>
      <c r="AC3">
        <v>0</v>
      </c>
      <c r="AD3">
        <v>0</v>
      </c>
      <c r="AE3">
        <v>0</v>
      </c>
      <c r="AF3">
        <v>0</v>
      </c>
      <c r="AG3">
        <v>0</v>
      </c>
      <c r="AH3">
        <v>0</v>
      </c>
      <c r="AJ3" t="s">
        <v>352</v>
      </c>
      <c r="AK3" t="s">
        <v>352</v>
      </c>
      <c r="AM3">
        <v>350</v>
      </c>
      <c r="AN3">
        <v>350</v>
      </c>
      <c r="AO3" t="s">
        <v>352</v>
      </c>
      <c r="AP3" t="s">
        <v>352</v>
      </c>
      <c r="AR3">
        <v>1000</v>
      </c>
      <c r="AS3">
        <v>1000</v>
      </c>
      <c r="AT3" t="s">
        <v>352</v>
      </c>
      <c r="AU3" t="s">
        <v>371</v>
      </c>
      <c r="AV3">
        <v>1</v>
      </c>
      <c r="AW3">
        <v>1</v>
      </c>
      <c r="AX3" t="s">
        <v>352</v>
      </c>
      <c r="AZ3">
        <v>600</v>
      </c>
      <c r="BA3">
        <v>600</v>
      </c>
      <c r="BB3" t="s">
        <v>352</v>
      </c>
      <c r="BD3">
        <v>350</v>
      </c>
      <c r="BE3">
        <v>350</v>
      </c>
      <c r="BF3" t="s">
        <v>352</v>
      </c>
      <c r="BG3" t="s">
        <v>352</v>
      </c>
      <c r="BI3" t="s">
        <v>357</v>
      </c>
      <c r="BJ3">
        <v>950</v>
      </c>
      <c r="BK3">
        <v>950</v>
      </c>
      <c r="BL3" t="s">
        <v>352</v>
      </c>
      <c r="BM3" t="s">
        <v>352</v>
      </c>
      <c r="BO3">
        <v>1000</v>
      </c>
      <c r="BP3">
        <v>1000</v>
      </c>
      <c r="BQ3" t="s">
        <v>352</v>
      </c>
      <c r="BR3" t="s">
        <v>352</v>
      </c>
      <c r="BT3">
        <v>500</v>
      </c>
      <c r="BU3">
        <v>500</v>
      </c>
      <c r="BV3" t="s">
        <v>352</v>
      </c>
      <c r="BW3" t="s">
        <v>352</v>
      </c>
      <c r="BY3">
        <v>200</v>
      </c>
      <c r="BZ3">
        <v>200</v>
      </c>
      <c r="CA3" t="s">
        <v>352</v>
      </c>
      <c r="CB3" t="s">
        <v>352</v>
      </c>
      <c r="CD3">
        <v>400</v>
      </c>
      <c r="CE3">
        <v>400</v>
      </c>
      <c r="CF3" t="s">
        <v>352</v>
      </c>
      <c r="CG3" t="s">
        <v>352</v>
      </c>
      <c r="CI3">
        <v>400</v>
      </c>
      <c r="CJ3">
        <v>400</v>
      </c>
      <c r="CK3" t="s">
        <v>345</v>
      </c>
      <c r="CL3">
        <v>10</v>
      </c>
      <c r="CM3" t="s">
        <v>361</v>
      </c>
      <c r="CO3" t="s">
        <v>359</v>
      </c>
      <c r="CQ3" t="s">
        <v>360</v>
      </c>
      <c r="CR3">
        <v>1</v>
      </c>
      <c r="CS3">
        <v>1</v>
      </c>
      <c r="CT3">
        <v>0</v>
      </c>
      <c r="CU3">
        <v>1</v>
      </c>
      <c r="CV3">
        <v>0</v>
      </c>
      <c r="CW3">
        <v>0</v>
      </c>
      <c r="CX3">
        <v>0</v>
      </c>
      <c r="CY3">
        <v>0</v>
      </c>
      <c r="CZ3">
        <v>0</v>
      </c>
      <c r="DA3">
        <v>0</v>
      </c>
      <c r="DB3">
        <v>0</v>
      </c>
      <c r="DD3" t="s">
        <v>352</v>
      </c>
      <c r="DE3" t="s">
        <v>353</v>
      </c>
      <c r="DG3" t="s">
        <v>354</v>
      </c>
      <c r="DH3" t="s">
        <v>355</v>
      </c>
      <c r="DI3">
        <v>1</v>
      </c>
      <c r="DJ3">
        <v>0</v>
      </c>
      <c r="DK3">
        <v>0</v>
      </c>
      <c r="DL3">
        <v>0</v>
      </c>
      <c r="DM3">
        <v>0</v>
      </c>
      <c r="DN3">
        <v>0</v>
      </c>
      <c r="DO3">
        <v>0</v>
      </c>
      <c r="DP3">
        <v>0</v>
      </c>
      <c r="DQ3">
        <v>0</v>
      </c>
      <c r="DS3" t="s">
        <v>352</v>
      </c>
      <c r="DT3" t="s">
        <v>352</v>
      </c>
      <c r="DV3">
        <v>650</v>
      </c>
      <c r="DW3">
        <v>650</v>
      </c>
      <c r="DX3" t="s">
        <v>352</v>
      </c>
      <c r="DY3" t="s">
        <v>352</v>
      </c>
      <c r="EA3">
        <v>700</v>
      </c>
      <c r="EB3">
        <v>700</v>
      </c>
      <c r="EC3" t="s">
        <v>352</v>
      </c>
      <c r="ED3" t="s">
        <v>352</v>
      </c>
      <c r="EF3">
        <v>12000</v>
      </c>
      <c r="EG3">
        <v>12000</v>
      </c>
      <c r="EH3" t="s">
        <v>345</v>
      </c>
      <c r="EI3">
        <v>6</v>
      </c>
      <c r="EJ3" t="s">
        <v>361</v>
      </c>
      <c r="EL3" t="s">
        <v>359</v>
      </c>
      <c r="EN3" t="s">
        <v>360</v>
      </c>
      <c r="EO3">
        <v>1</v>
      </c>
      <c r="EP3">
        <v>1</v>
      </c>
      <c r="EQ3">
        <v>0</v>
      </c>
      <c r="ER3">
        <v>1</v>
      </c>
      <c r="ES3">
        <v>0</v>
      </c>
      <c r="ET3">
        <v>0</v>
      </c>
      <c r="EU3">
        <v>0</v>
      </c>
      <c r="EV3">
        <v>0</v>
      </c>
      <c r="EW3">
        <v>0</v>
      </c>
      <c r="EX3">
        <v>0</v>
      </c>
      <c r="EY3">
        <v>0</v>
      </c>
      <c r="FA3" t="s">
        <v>352</v>
      </c>
      <c r="FB3" t="s">
        <v>353</v>
      </c>
      <c r="FD3" t="s">
        <v>354</v>
      </c>
      <c r="FE3" t="s">
        <v>355</v>
      </c>
      <c r="FF3">
        <v>1</v>
      </c>
      <c r="FG3">
        <v>0</v>
      </c>
      <c r="FH3">
        <v>0</v>
      </c>
      <c r="FI3">
        <v>0</v>
      </c>
      <c r="FJ3">
        <v>0</v>
      </c>
      <c r="FK3">
        <v>0</v>
      </c>
      <c r="FL3">
        <v>0</v>
      </c>
      <c r="FM3">
        <v>0</v>
      </c>
      <c r="FN3">
        <v>0</v>
      </c>
      <c r="FP3" t="s">
        <v>352</v>
      </c>
      <c r="FQ3" t="s">
        <v>352</v>
      </c>
      <c r="FS3">
        <v>200</v>
      </c>
      <c r="FT3">
        <v>200</v>
      </c>
      <c r="FU3" t="s">
        <v>352</v>
      </c>
      <c r="FV3" t="s">
        <v>352</v>
      </c>
      <c r="FX3">
        <v>100</v>
      </c>
      <c r="FY3">
        <v>100</v>
      </c>
      <c r="FZ3" t="s">
        <v>352</v>
      </c>
      <c r="GA3" t="s">
        <v>352</v>
      </c>
      <c r="GC3">
        <v>150</v>
      </c>
      <c r="GD3">
        <v>150</v>
      </c>
      <c r="GE3" t="s">
        <v>352</v>
      </c>
      <c r="GF3" t="s">
        <v>352</v>
      </c>
      <c r="GH3">
        <v>120</v>
      </c>
      <c r="GI3">
        <v>120</v>
      </c>
      <c r="GJ3" t="s">
        <v>352</v>
      </c>
      <c r="GK3" t="s">
        <v>352</v>
      </c>
      <c r="GM3">
        <v>600</v>
      </c>
      <c r="GN3">
        <v>600</v>
      </c>
      <c r="GO3" t="s">
        <v>352</v>
      </c>
      <c r="GP3" t="s">
        <v>352</v>
      </c>
      <c r="GR3">
        <v>2200</v>
      </c>
      <c r="GS3">
        <v>2200</v>
      </c>
      <c r="GT3" t="s">
        <v>345</v>
      </c>
      <c r="GU3">
        <v>13</v>
      </c>
      <c r="GV3" t="s">
        <v>358</v>
      </c>
      <c r="GX3" t="s">
        <v>359</v>
      </c>
      <c r="GZ3" t="s">
        <v>360</v>
      </c>
      <c r="HA3">
        <v>1</v>
      </c>
      <c r="HB3">
        <v>1</v>
      </c>
      <c r="HC3">
        <v>0</v>
      </c>
      <c r="HD3">
        <v>1</v>
      </c>
      <c r="HE3">
        <v>0</v>
      </c>
      <c r="HF3">
        <v>0</v>
      </c>
      <c r="HG3">
        <v>0</v>
      </c>
      <c r="HH3">
        <v>0</v>
      </c>
      <c r="HI3">
        <v>0</v>
      </c>
      <c r="HJ3">
        <v>0</v>
      </c>
      <c r="HK3">
        <v>0</v>
      </c>
      <c r="HM3" t="s">
        <v>352</v>
      </c>
      <c r="HN3" t="s">
        <v>355</v>
      </c>
      <c r="HO3">
        <v>1</v>
      </c>
      <c r="HP3">
        <v>0</v>
      </c>
      <c r="HQ3">
        <v>0</v>
      </c>
      <c r="HR3">
        <v>0</v>
      </c>
      <c r="HS3">
        <v>0</v>
      </c>
      <c r="HT3">
        <v>0</v>
      </c>
      <c r="HU3">
        <v>0</v>
      </c>
      <c r="HV3">
        <v>0</v>
      </c>
      <c r="HW3">
        <v>0</v>
      </c>
      <c r="HY3">
        <v>4</v>
      </c>
      <c r="HZ3" t="s">
        <v>362</v>
      </c>
      <c r="IA3" t="s">
        <v>363</v>
      </c>
      <c r="IB3" t="s">
        <v>372</v>
      </c>
      <c r="IC3" t="s">
        <v>352</v>
      </c>
      <c r="IE3">
        <v>3000</v>
      </c>
      <c r="IF3">
        <v>5</v>
      </c>
      <c r="IH3">
        <v>6</v>
      </c>
      <c r="II3" t="s">
        <v>364</v>
      </c>
      <c r="IL3" t="s">
        <v>360</v>
      </c>
      <c r="IM3">
        <v>1</v>
      </c>
      <c r="IN3">
        <v>1</v>
      </c>
      <c r="IO3">
        <v>0</v>
      </c>
      <c r="IP3">
        <v>1</v>
      </c>
      <c r="IQ3">
        <v>0</v>
      </c>
      <c r="IR3">
        <v>0</v>
      </c>
      <c r="IS3">
        <v>0</v>
      </c>
      <c r="IT3">
        <v>0</v>
      </c>
      <c r="IU3">
        <v>0</v>
      </c>
      <c r="IV3">
        <v>0</v>
      </c>
      <c r="IW3">
        <v>0</v>
      </c>
      <c r="IY3" t="s">
        <v>352</v>
      </c>
      <c r="IZ3" t="s">
        <v>352</v>
      </c>
      <c r="JB3">
        <v>3000</v>
      </c>
      <c r="JD3" t="s">
        <v>352</v>
      </c>
      <c r="JE3">
        <v>600</v>
      </c>
      <c r="JF3" t="s">
        <v>364</v>
      </c>
      <c r="JI3" t="s">
        <v>352</v>
      </c>
      <c r="JJ3" t="s">
        <v>365</v>
      </c>
      <c r="JK3">
        <v>1</v>
      </c>
      <c r="JL3">
        <v>1</v>
      </c>
      <c r="JM3">
        <v>1</v>
      </c>
      <c r="JN3">
        <v>0</v>
      </c>
      <c r="JO3">
        <v>0</v>
      </c>
      <c r="JP3">
        <v>0</v>
      </c>
      <c r="JR3" t="s">
        <v>366</v>
      </c>
      <c r="JS3">
        <v>1</v>
      </c>
      <c r="JT3">
        <v>1</v>
      </c>
      <c r="JU3">
        <v>1</v>
      </c>
      <c r="JV3">
        <v>1</v>
      </c>
      <c r="JW3">
        <v>0</v>
      </c>
      <c r="JY3" t="s">
        <v>352</v>
      </c>
      <c r="JZ3" t="s">
        <v>364</v>
      </c>
      <c r="KA3" t="s">
        <v>352</v>
      </c>
      <c r="KB3" t="s">
        <v>364</v>
      </c>
      <c r="KC3" t="s">
        <v>352</v>
      </c>
      <c r="KD3" t="s">
        <v>364</v>
      </c>
      <c r="KE3" t="s">
        <v>352</v>
      </c>
      <c r="KF3" t="s">
        <v>364</v>
      </c>
      <c r="KG3" t="s">
        <v>352</v>
      </c>
      <c r="KI3">
        <v>3</v>
      </c>
      <c r="KJ3">
        <v>0</v>
      </c>
      <c r="KK3">
        <v>6</v>
      </c>
      <c r="KL3" t="s">
        <v>364</v>
      </c>
      <c r="LR3" t="s">
        <v>367</v>
      </c>
      <c r="LS3" t="s">
        <v>373</v>
      </c>
      <c r="LU3" t="s">
        <v>369</v>
      </c>
    </row>
    <row r="4" spans="1:335" x14ac:dyDescent="0.3">
      <c r="A4" t="s">
        <v>335</v>
      </c>
      <c r="E4" t="s">
        <v>336</v>
      </c>
      <c r="F4" t="s">
        <v>337</v>
      </c>
      <c r="G4" t="s">
        <v>374</v>
      </c>
      <c r="H4" t="s">
        <v>339</v>
      </c>
      <c r="I4" t="s">
        <v>340</v>
      </c>
      <c r="J4" t="s">
        <v>335</v>
      </c>
      <c r="K4" t="s">
        <v>342</v>
      </c>
      <c r="L4" t="s">
        <v>343</v>
      </c>
      <c r="M4" t="s">
        <v>344</v>
      </c>
      <c r="N4" t="s">
        <v>345</v>
      </c>
      <c r="O4" t="s">
        <v>346</v>
      </c>
      <c r="P4" t="s">
        <v>347</v>
      </c>
      <c r="Q4" t="s">
        <v>348</v>
      </c>
      <c r="R4" t="s">
        <v>349</v>
      </c>
      <c r="S4" t="s">
        <v>350</v>
      </c>
      <c r="T4" t="s">
        <v>351</v>
      </c>
      <c r="U4" t="s">
        <v>352</v>
      </c>
      <c r="V4" t="s">
        <v>353</v>
      </c>
      <c r="X4" t="s">
        <v>354</v>
      </c>
      <c r="Y4" t="s">
        <v>355</v>
      </c>
      <c r="Z4">
        <v>1</v>
      </c>
      <c r="AA4">
        <v>0</v>
      </c>
      <c r="AB4">
        <v>0</v>
      </c>
      <c r="AC4">
        <v>0</v>
      </c>
      <c r="AD4">
        <v>0</v>
      </c>
      <c r="AE4">
        <v>0</v>
      </c>
      <c r="AF4">
        <v>0</v>
      </c>
      <c r="AG4">
        <v>0</v>
      </c>
      <c r="AH4">
        <v>0</v>
      </c>
      <c r="AJ4" t="s">
        <v>352</v>
      </c>
      <c r="AK4" t="s">
        <v>352</v>
      </c>
      <c r="AM4">
        <v>350</v>
      </c>
      <c r="AN4">
        <v>350</v>
      </c>
      <c r="AO4" t="s">
        <v>352</v>
      </c>
      <c r="AP4" t="s">
        <v>352</v>
      </c>
      <c r="AR4">
        <v>1000</v>
      </c>
      <c r="AS4">
        <v>1000</v>
      </c>
      <c r="AT4" t="s">
        <v>352</v>
      </c>
      <c r="AU4" t="s">
        <v>371</v>
      </c>
      <c r="AV4">
        <v>1</v>
      </c>
      <c r="AW4">
        <v>1</v>
      </c>
      <c r="AX4" t="s">
        <v>352</v>
      </c>
      <c r="AZ4">
        <v>600</v>
      </c>
      <c r="BA4">
        <v>600</v>
      </c>
      <c r="BB4" t="s">
        <v>352</v>
      </c>
      <c r="BD4">
        <v>350</v>
      </c>
      <c r="BE4">
        <v>350</v>
      </c>
      <c r="BF4" t="s">
        <v>352</v>
      </c>
      <c r="BG4" t="s">
        <v>352</v>
      </c>
      <c r="BI4" t="s">
        <v>357</v>
      </c>
      <c r="BJ4">
        <v>950</v>
      </c>
      <c r="BK4">
        <v>950</v>
      </c>
      <c r="BL4" t="s">
        <v>352</v>
      </c>
      <c r="BM4" t="s">
        <v>352</v>
      </c>
      <c r="BO4">
        <v>1000</v>
      </c>
      <c r="BP4">
        <v>1000</v>
      </c>
      <c r="BQ4" t="s">
        <v>352</v>
      </c>
      <c r="BR4" t="s">
        <v>352</v>
      </c>
      <c r="BT4">
        <v>500</v>
      </c>
      <c r="BU4">
        <v>500</v>
      </c>
      <c r="BV4" t="s">
        <v>352</v>
      </c>
      <c r="BW4" t="s">
        <v>352</v>
      </c>
      <c r="BY4">
        <v>200</v>
      </c>
      <c r="BZ4">
        <v>200</v>
      </c>
      <c r="CA4" t="s">
        <v>352</v>
      </c>
      <c r="CB4" t="s">
        <v>352</v>
      </c>
      <c r="CD4">
        <v>400</v>
      </c>
      <c r="CE4">
        <v>400</v>
      </c>
      <c r="CF4" t="s">
        <v>352</v>
      </c>
      <c r="CG4" t="s">
        <v>352</v>
      </c>
      <c r="CI4">
        <v>400</v>
      </c>
      <c r="CJ4">
        <v>400</v>
      </c>
      <c r="CK4" t="s">
        <v>345</v>
      </c>
      <c r="CL4">
        <v>2</v>
      </c>
      <c r="CM4" t="s">
        <v>361</v>
      </c>
      <c r="CO4" t="s">
        <v>359</v>
      </c>
      <c r="CQ4" t="s">
        <v>360</v>
      </c>
      <c r="CR4">
        <v>1</v>
      </c>
      <c r="CS4">
        <v>1</v>
      </c>
      <c r="CT4">
        <v>0</v>
      </c>
      <c r="CU4">
        <v>1</v>
      </c>
      <c r="CV4">
        <v>0</v>
      </c>
      <c r="CW4">
        <v>0</v>
      </c>
      <c r="CX4">
        <v>0</v>
      </c>
      <c r="CY4">
        <v>0</v>
      </c>
      <c r="CZ4">
        <v>0</v>
      </c>
      <c r="DA4">
        <v>0</v>
      </c>
      <c r="DB4">
        <v>0</v>
      </c>
      <c r="DD4" t="s">
        <v>352</v>
      </c>
      <c r="DE4" t="s">
        <v>353</v>
      </c>
      <c r="DG4" t="s">
        <v>354</v>
      </c>
      <c r="DH4" t="s">
        <v>355</v>
      </c>
      <c r="DI4">
        <v>1</v>
      </c>
      <c r="DJ4">
        <v>0</v>
      </c>
      <c r="DK4">
        <v>0</v>
      </c>
      <c r="DL4">
        <v>0</v>
      </c>
      <c r="DM4">
        <v>0</v>
      </c>
      <c r="DN4">
        <v>0</v>
      </c>
      <c r="DO4">
        <v>0</v>
      </c>
      <c r="DP4">
        <v>0</v>
      </c>
      <c r="DQ4">
        <v>0</v>
      </c>
      <c r="DS4" t="s">
        <v>352</v>
      </c>
      <c r="DT4" t="s">
        <v>352</v>
      </c>
      <c r="DV4">
        <v>650</v>
      </c>
      <c r="DW4">
        <v>650</v>
      </c>
      <c r="DX4" t="s">
        <v>352</v>
      </c>
      <c r="DY4" t="s">
        <v>352</v>
      </c>
      <c r="EA4">
        <v>700</v>
      </c>
      <c r="EB4">
        <v>700</v>
      </c>
      <c r="EC4" t="s">
        <v>352</v>
      </c>
      <c r="ED4" t="s">
        <v>352</v>
      </c>
      <c r="EF4">
        <v>12000</v>
      </c>
      <c r="EG4">
        <v>12000</v>
      </c>
      <c r="EH4" t="s">
        <v>345</v>
      </c>
      <c r="EI4">
        <v>5</v>
      </c>
      <c r="EJ4" t="s">
        <v>361</v>
      </c>
      <c r="EL4" t="s">
        <v>359</v>
      </c>
      <c r="EN4" t="s">
        <v>360</v>
      </c>
      <c r="EO4">
        <v>1</v>
      </c>
      <c r="EP4">
        <v>1</v>
      </c>
      <c r="EQ4">
        <v>0</v>
      </c>
      <c r="ER4">
        <v>1</v>
      </c>
      <c r="ES4">
        <v>0</v>
      </c>
      <c r="ET4">
        <v>0</v>
      </c>
      <c r="EU4">
        <v>0</v>
      </c>
      <c r="EV4">
        <v>0</v>
      </c>
      <c r="EW4">
        <v>0</v>
      </c>
      <c r="EX4">
        <v>0</v>
      </c>
      <c r="EY4">
        <v>0</v>
      </c>
      <c r="FA4" t="s">
        <v>352</v>
      </c>
      <c r="FB4" t="s">
        <v>353</v>
      </c>
      <c r="FD4" t="s">
        <v>354</v>
      </c>
      <c r="FE4" t="s">
        <v>355</v>
      </c>
      <c r="FF4">
        <v>1</v>
      </c>
      <c r="FG4">
        <v>0</v>
      </c>
      <c r="FH4">
        <v>0</v>
      </c>
      <c r="FI4">
        <v>0</v>
      </c>
      <c r="FJ4">
        <v>0</v>
      </c>
      <c r="FK4">
        <v>0</v>
      </c>
      <c r="FL4">
        <v>0</v>
      </c>
      <c r="FM4">
        <v>0</v>
      </c>
      <c r="FN4">
        <v>0</v>
      </c>
      <c r="FP4" t="s">
        <v>352</v>
      </c>
      <c r="FQ4" t="s">
        <v>352</v>
      </c>
      <c r="FS4">
        <v>200</v>
      </c>
      <c r="FT4">
        <v>200</v>
      </c>
      <c r="FU4" t="s">
        <v>352</v>
      </c>
      <c r="FV4" t="s">
        <v>352</v>
      </c>
      <c r="FX4">
        <v>100</v>
      </c>
      <c r="FY4">
        <v>100</v>
      </c>
      <c r="FZ4" t="s">
        <v>352</v>
      </c>
      <c r="GA4" t="s">
        <v>352</v>
      </c>
      <c r="GC4">
        <v>150</v>
      </c>
      <c r="GD4">
        <v>150</v>
      </c>
      <c r="GE4" t="s">
        <v>352</v>
      </c>
      <c r="GF4" t="s">
        <v>352</v>
      </c>
      <c r="GH4">
        <v>120</v>
      </c>
      <c r="GI4">
        <v>120</v>
      </c>
      <c r="GJ4" t="s">
        <v>352</v>
      </c>
      <c r="GK4" t="s">
        <v>352</v>
      </c>
      <c r="GM4">
        <v>600</v>
      </c>
      <c r="GN4">
        <v>600</v>
      </c>
      <c r="GO4" t="s">
        <v>352</v>
      </c>
      <c r="GP4" t="s">
        <v>352</v>
      </c>
      <c r="GR4">
        <v>2200</v>
      </c>
      <c r="GS4">
        <v>2200</v>
      </c>
      <c r="GT4" t="s">
        <v>345</v>
      </c>
      <c r="GU4">
        <v>14</v>
      </c>
      <c r="GV4" t="s">
        <v>358</v>
      </c>
      <c r="GX4" t="s">
        <v>359</v>
      </c>
      <c r="GZ4" t="s">
        <v>360</v>
      </c>
      <c r="HA4">
        <v>1</v>
      </c>
      <c r="HB4">
        <v>1</v>
      </c>
      <c r="HC4">
        <v>0</v>
      </c>
      <c r="HD4">
        <v>1</v>
      </c>
      <c r="HE4">
        <v>0</v>
      </c>
      <c r="HF4">
        <v>0</v>
      </c>
      <c r="HG4">
        <v>0</v>
      </c>
      <c r="HH4">
        <v>0</v>
      </c>
      <c r="HI4">
        <v>0</v>
      </c>
      <c r="HJ4">
        <v>0</v>
      </c>
      <c r="HK4">
        <v>0</v>
      </c>
      <c r="HM4" t="s">
        <v>352</v>
      </c>
      <c r="HN4" t="s">
        <v>355</v>
      </c>
      <c r="HO4">
        <v>1</v>
      </c>
      <c r="HP4">
        <v>0</v>
      </c>
      <c r="HQ4">
        <v>0</v>
      </c>
      <c r="HR4">
        <v>0</v>
      </c>
      <c r="HS4">
        <v>0</v>
      </c>
      <c r="HT4">
        <v>0</v>
      </c>
      <c r="HU4">
        <v>0</v>
      </c>
      <c r="HV4">
        <v>0</v>
      </c>
      <c r="HW4">
        <v>0</v>
      </c>
      <c r="HY4">
        <v>4</v>
      </c>
      <c r="HZ4" t="s">
        <v>362</v>
      </c>
      <c r="IA4" t="s">
        <v>363</v>
      </c>
      <c r="IB4" t="s">
        <v>364</v>
      </c>
      <c r="IC4" t="s">
        <v>352</v>
      </c>
      <c r="IE4">
        <v>3000</v>
      </c>
      <c r="IF4">
        <v>6</v>
      </c>
      <c r="IH4">
        <v>7</v>
      </c>
      <c r="II4" t="s">
        <v>364</v>
      </c>
      <c r="IL4" t="s">
        <v>360</v>
      </c>
      <c r="IM4">
        <v>1</v>
      </c>
      <c r="IN4">
        <v>1</v>
      </c>
      <c r="IO4">
        <v>0</v>
      </c>
      <c r="IP4">
        <v>1</v>
      </c>
      <c r="IQ4">
        <v>0</v>
      </c>
      <c r="IR4">
        <v>0</v>
      </c>
      <c r="IS4">
        <v>0</v>
      </c>
      <c r="IT4">
        <v>0</v>
      </c>
      <c r="IU4">
        <v>0</v>
      </c>
      <c r="IV4">
        <v>0</v>
      </c>
      <c r="IW4">
        <v>0</v>
      </c>
      <c r="IY4" t="s">
        <v>352</v>
      </c>
      <c r="IZ4" t="s">
        <v>352</v>
      </c>
      <c r="JB4">
        <v>3000</v>
      </c>
      <c r="JD4" t="s">
        <v>352</v>
      </c>
      <c r="JE4">
        <v>600</v>
      </c>
      <c r="JF4" t="s">
        <v>364</v>
      </c>
      <c r="JI4" t="s">
        <v>352</v>
      </c>
      <c r="JJ4" t="s">
        <v>365</v>
      </c>
      <c r="JK4">
        <v>1</v>
      </c>
      <c r="JL4">
        <v>1</v>
      </c>
      <c r="JM4">
        <v>1</v>
      </c>
      <c r="JN4">
        <v>0</v>
      </c>
      <c r="JO4">
        <v>0</v>
      </c>
      <c r="JP4">
        <v>0</v>
      </c>
      <c r="JR4" t="s">
        <v>366</v>
      </c>
      <c r="JS4">
        <v>1</v>
      </c>
      <c r="JT4">
        <v>1</v>
      </c>
      <c r="JU4">
        <v>1</v>
      </c>
      <c r="JV4">
        <v>1</v>
      </c>
      <c r="JW4">
        <v>0</v>
      </c>
      <c r="JY4" t="s">
        <v>352</v>
      </c>
      <c r="JZ4" t="s">
        <v>364</v>
      </c>
      <c r="KA4" t="s">
        <v>352</v>
      </c>
      <c r="KB4" t="s">
        <v>364</v>
      </c>
      <c r="KC4" t="s">
        <v>352</v>
      </c>
      <c r="KD4" t="s">
        <v>364</v>
      </c>
      <c r="KE4" t="s">
        <v>352</v>
      </c>
      <c r="KF4" t="s">
        <v>364</v>
      </c>
      <c r="KG4" t="s">
        <v>352</v>
      </c>
      <c r="KI4">
        <v>2</v>
      </c>
      <c r="KJ4">
        <v>0</v>
      </c>
      <c r="KK4">
        <v>6</v>
      </c>
      <c r="KL4" t="s">
        <v>364</v>
      </c>
      <c r="LR4" t="s">
        <v>367</v>
      </c>
      <c r="LS4" t="s">
        <v>375</v>
      </c>
      <c r="LU4" t="s">
        <v>369</v>
      </c>
    </row>
    <row r="5" spans="1:335" x14ac:dyDescent="0.3">
      <c r="A5" t="s">
        <v>335</v>
      </c>
      <c r="E5" t="s">
        <v>376</v>
      </c>
      <c r="F5" t="s">
        <v>377</v>
      </c>
      <c r="G5" t="s">
        <v>378</v>
      </c>
      <c r="H5" t="s">
        <v>339</v>
      </c>
      <c r="I5" t="s">
        <v>340</v>
      </c>
      <c r="J5" t="s">
        <v>341</v>
      </c>
      <c r="K5" t="s">
        <v>342</v>
      </c>
      <c r="L5" t="s">
        <v>343</v>
      </c>
      <c r="M5" t="s">
        <v>344</v>
      </c>
      <c r="N5" t="s">
        <v>345</v>
      </c>
      <c r="O5" t="s">
        <v>379</v>
      </c>
      <c r="P5" t="s">
        <v>380</v>
      </c>
      <c r="Q5" t="s">
        <v>348</v>
      </c>
      <c r="R5" t="s">
        <v>381</v>
      </c>
      <c r="S5" t="s">
        <v>382</v>
      </c>
      <c r="T5" t="s">
        <v>351</v>
      </c>
      <c r="U5" t="s">
        <v>352</v>
      </c>
      <c r="V5" t="s">
        <v>353</v>
      </c>
      <c r="X5" t="s">
        <v>383</v>
      </c>
      <c r="Y5" t="s">
        <v>384</v>
      </c>
      <c r="Z5">
        <v>1</v>
      </c>
      <c r="AA5">
        <v>0</v>
      </c>
      <c r="AB5">
        <v>0</v>
      </c>
      <c r="AC5">
        <v>0</v>
      </c>
      <c r="AD5">
        <v>1</v>
      </c>
      <c r="AE5">
        <v>0</v>
      </c>
      <c r="AF5">
        <v>0</v>
      </c>
      <c r="AG5">
        <v>0</v>
      </c>
      <c r="AH5">
        <v>0</v>
      </c>
      <c r="AJ5" t="s">
        <v>352</v>
      </c>
      <c r="AK5" t="s">
        <v>352</v>
      </c>
      <c r="AM5">
        <v>350</v>
      </c>
      <c r="AN5">
        <v>350</v>
      </c>
      <c r="AO5" t="s">
        <v>352</v>
      </c>
      <c r="AP5" t="s">
        <v>352</v>
      </c>
      <c r="AR5">
        <v>1000</v>
      </c>
      <c r="AS5">
        <v>1000</v>
      </c>
      <c r="AT5" t="s">
        <v>352</v>
      </c>
      <c r="AU5" t="s">
        <v>356</v>
      </c>
      <c r="AV5">
        <v>0</v>
      </c>
      <c r="AW5">
        <v>1</v>
      </c>
      <c r="BB5" t="s">
        <v>352</v>
      </c>
      <c r="BD5">
        <v>350</v>
      </c>
      <c r="BE5">
        <v>350</v>
      </c>
      <c r="BF5" t="s">
        <v>352</v>
      </c>
      <c r="BG5" t="s">
        <v>352</v>
      </c>
      <c r="BI5" t="s">
        <v>357</v>
      </c>
      <c r="BJ5">
        <v>950</v>
      </c>
      <c r="BK5">
        <v>950</v>
      </c>
      <c r="BL5" t="s">
        <v>352</v>
      </c>
      <c r="BM5" t="s">
        <v>352</v>
      </c>
      <c r="BO5">
        <v>1000</v>
      </c>
      <c r="BP5">
        <v>1000</v>
      </c>
      <c r="BQ5" t="s">
        <v>352</v>
      </c>
      <c r="BR5" t="s">
        <v>352</v>
      </c>
      <c r="BT5">
        <v>500</v>
      </c>
      <c r="BU5">
        <v>500</v>
      </c>
      <c r="BV5" t="s">
        <v>352</v>
      </c>
      <c r="BW5" t="s">
        <v>352</v>
      </c>
      <c r="BY5">
        <v>200</v>
      </c>
      <c r="BZ5">
        <v>200</v>
      </c>
      <c r="CA5" t="s">
        <v>352</v>
      </c>
      <c r="CB5" t="s">
        <v>352</v>
      </c>
      <c r="CD5">
        <v>500</v>
      </c>
      <c r="CE5">
        <v>500</v>
      </c>
      <c r="CF5" t="s">
        <v>352</v>
      </c>
      <c r="CG5" t="s">
        <v>352</v>
      </c>
      <c r="CI5">
        <v>450</v>
      </c>
      <c r="CJ5">
        <v>450</v>
      </c>
      <c r="CK5" t="s">
        <v>345</v>
      </c>
      <c r="CL5">
        <v>19</v>
      </c>
      <c r="CM5" t="s">
        <v>361</v>
      </c>
      <c r="CO5" t="s">
        <v>385</v>
      </c>
      <c r="CQ5" t="s">
        <v>386</v>
      </c>
      <c r="CR5">
        <v>1</v>
      </c>
      <c r="CS5">
        <v>1</v>
      </c>
      <c r="CT5">
        <v>0</v>
      </c>
      <c r="CU5">
        <v>0</v>
      </c>
      <c r="CV5">
        <v>0</v>
      </c>
      <c r="CW5">
        <v>0</v>
      </c>
      <c r="CX5">
        <v>1</v>
      </c>
      <c r="CY5">
        <v>0</v>
      </c>
      <c r="CZ5">
        <v>0</v>
      </c>
      <c r="DA5">
        <v>0</v>
      </c>
      <c r="DB5">
        <v>0</v>
      </c>
      <c r="DD5" t="s">
        <v>352</v>
      </c>
      <c r="DE5" t="s">
        <v>353</v>
      </c>
      <c r="DG5" t="s">
        <v>383</v>
      </c>
      <c r="DH5" t="s">
        <v>355</v>
      </c>
      <c r="DI5">
        <v>1</v>
      </c>
      <c r="DJ5">
        <v>0</v>
      </c>
      <c r="DK5">
        <v>0</v>
      </c>
      <c r="DL5">
        <v>0</v>
      </c>
      <c r="DM5">
        <v>0</v>
      </c>
      <c r="DN5">
        <v>0</v>
      </c>
      <c r="DO5">
        <v>0</v>
      </c>
      <c r="DP5">
        <v>0</v>
      </c>
      <c r="DQ5">
        <v>0</v>
      </c>
      <c r="DS5" t="s">
        <v>352</v>
      </c>
      <c r="DT5" t="s">
        <v>352</v>
      </c>
      <c r="DV5">
        <v>600</v>
      </c>
      <c r="DW5">
        <v>600</v>
      </c>
      <c r="DX5" t="s">
        <v>352</v>
      </c>
      <c r="DY5" t="s">
        <v>352</v>
      </c>
      <c r="EA5">
        <v>575</v>
      </c>
      <c r="EB5">
        <v>575</v>
      </c>
      <c r="EC5" t="s">
        <v>352</v>
      </c>
      <c r="ED5" t="s">
        <v>352</v>
      </c>
      <c r="EF5">
        <v>12000</v>
      </c>
      <c r="EG5">
        <v>12000</v>
      </c>
      <c r="EH5" t="s">
        <v>345</v>
      </c>
      <c r="EI5">
        <v>7</v>
      </c>
      <c r="EJ5" t="s">
        <v>361</v>
      </c>
      <c r="EL5" t="s">
        <v>385</v>
      </c>
      <c r="EN5" t="s">
        <v>386</v>
      </c>
      <c r="EO5">
        <v>1</v>
      </c>
      <c r="EP5">
        <v>1</v>
      </c>
      <c r="EQ5">
        <v>0</v>
      </c>
      <c r="ER5">
        <v>0</v>
      </c>
      <c r="ES5">
        <v>0</v>
      </c>
      <c r="ET5">
        <v>0</v>
      </c>
      <c r="EU5">
        <v>1</v>
      </c>
      <c r="EV5">
        <v>0</v>
      </c>
      <c r="EW5">
        <v>0</v>
      </c>
      <c r="EX5">
        <v>0</v>
      </c>
      <c r="EY5">
        <v>0</v>
      </c>
      <c r="FA5" t="s">
        <v>352</v>
      </c>
      <c r="FB5" t="s">
        <v>353</v>
      </c>
      <c r="FD5" t="s">
        <v>383</v>
      </c>
      <c r="FE5" t="s">
        <v>384</v>
      </c>
      <c r="FF5">
        <v>1</v>
      </c>
      <c r="FG5">
        <v>0</v>
      </c>
      <c r="FH5">
        <v>0</v>
      </c>
      <c r="FI5">
        <v>0</v>
      </c>
      <c r="FJ5">
        <v>1</v>
      </c>
      <c r="FK5">
        <v>0</v>
      </c>
      <c r="FL5">
        <v>0</v>
      </c>
      <c r="FM5">
        <v>0</v>
      </c>
      <c r="FN5">
        <v>0</v>
      </c>
      <c r="FP5" t="s">
        <v>352</v>
      </c>
      <c r="FQ5" t="s">
        <v>352</v>
      </c>
      <c r="FS5">
        <v>200</v>
      </c>
      <c r="FT5">
        <v>200</v>
      </c>
      <c r="FU5" t="s">
        <v>352</v>
      </c>
      <c r="FV5" t="s">
        <v>352</v>
      </c>
      <c r="FX5">
        <v>50</v>
      </c>
      <c r="FY5">
        <v>50</v>
      </c>
      <c r="FZ5" t="s">
        <v>352</v>
      </c>
      <c r="GA5" t="s">
        <v>352</v>
      </c>
      <c r="GC5">
        <v>150</v>
      </c>
      <c r="GD5">
        <v>150</v>
      </c>
      <c r="GE5" t="s">
        <v>352</v>
      </c>
      <c r="GF5" t="s">
        <v>352</v>
      </c>
      <c r="GH5">
        <v>120</v>
      </c>
      <c r="GI5">
        <v>120</v>
      </c>
      <c r="GJ5" t="s">
        <v>352</v>
      </c>
      <c r="GK5" t="s">
        <v>352</v>
      </c>
      <c r="GM5">
        <v>550</v>
      </c>
      <c r="GN5">
        <v>550</v>
      </c>
      <c r="GO5" t="s">
        <v>352</v>
      </c>
      <c r="GP5" t="s">
        <v>352</v>
      </c>
      <c r="GR5">
        <v>450</v>
      </c>
      <c r="GS5">
        <v>450</v>
      </c>
      <c r="GT5" t="s">
        <v>345</v>
      </c>
      <c r="GU5">
        <v>20</v>
      </c>
      <c r="GV5" t="s">
        <v>358</v>
      </c>
      <c r="GX5" t="s">
        <v>385</v>
      </c>
      <c r="GZ5" t="s">
        <v>386</v>
      </c>
      <c r="HA5">
        <v>1</v>
      </c>
      <c r="HB5">
        <v>1</v>
      </c>
      <c r="HC5">
        <v>0</v>
      </c>
      <c r="HD5">
        <v>0</v>
      </c>
      <c r="HE5">
        <v>0</v>
      </c>
      <c r="HF5">
        <v>0</v>
      </c>
      <c r="HG5">
        <v>1</v>
      </c>
      <c r="HH5">
        <v>0</v>
      </c>
      <c r="HI5">
        <v>0</v>
      </c>
      <c r="HJ5">
        <v>0</v>
      </c>
      <c r="HK5">
        <v>0</v>
      </c>
      <c r="HM5" t="s">
        <v>352</v>
      </c>
      <c r="HN5" t="s">
        <v>384</v>
      </c>
      <c r="HO5">
        <v>1</v>
      </c>
      <c r="HP5">
        <v>0</v>
      </c>
      <c r="HQ5">
        <v>0</v>
      </c>
      <c r="HR5">
        <v>0</v>
      </c>
      <c r="HS5">
        <v>1</v>
      </c>
      <c r="HT5">
        <v>0</v>
      </c>
      <c r="HU5">
        <v>0</v>
      </c>
      <c r="HV5">
        <v>0</v>
      </c>
      <c r="HW5">
        <v>0</v>
      </c>
      <c r="HY5">
        <v>3</v>
      </c>
      <c r="HZ5" t="s">
        <v>387</v>
      </c>
      <c r="IA5" t="s">
        <v>363</v>
      </c>
      <c r="IB5" t="s">
        <v>364</v>
      </c>
      <c r="IC5" t="s">
        <v>352</v>
      </c>
      <c r="IE5">
        <v>3000</v>
      </c>
      <c r="IF5">
        <v>2</v>
      </c>
      <c r="IH5">
        <v>2</v>
      </c>
      <c r="II5" t="s">
        <v>352</v>
      </c>
      <c r="IJ5">
        <v>1000</v>
      </c>
      <c r="IK5">
        <v>2000</v>
      </c>
      <c r="IL5" t="s">
        <v>388</v>
      </c>
      <c r="IM5">
        <v>1</v>
      </c>
      <c r="IN5">
        <v>0</v>
      </c>
      <c r="IO5">
        <v>0</v>
      </c>
      <c r="IP5">
        <v>0</v>
      </c>
      <c r="IQ5">
        <v>0</v>
      </c>
      <c r="IR5">
        <v>0</v>
      </c>
      <c r="IS5">
        <v>1</v>
      </c>
      <c r="IT5">
        <v>0</v>
      </c>
      <c r="IU5">
        <v>0</v>
      </c>
      <c r="IV5">
        <v>0</v>
      </c>
      <c r="IW5">
        <v>0</v>
      </c>
      <c r="IY5" t="s">
        <v>352</v>
      </c>
      <c r="IZ5" t="s">
        <v>352</v>
      </c>
      <c r="JB5">
        <v>3000</v>
      </c>
      <c r="JD5" t="s">
        <v>352</v>
      </c>
      <c r="JE5">
        <v>600</v>
      </c>
      <c r="JF5" t="s">
        <v>364</v>
      </c>
      <c r="JI5" t="s">
        <v>364</v>
      </c>
      <c r="JY5" t="s">
        <v>352</v>
      </c>
      <c r="JZ5" t="s">
        <v>364</v>
      </c>
      <c r="KA5" t="s">
        <v>352</v>
      </c>
      <c r="KB5" t="s">
        <v>364</v>
      </c>
      <c r="KC5" t="s">
        <v>352</v>
      </c>
      <c r="KD5" t="s">
        <v>364</v>
      </c>
      <c r="KE5" t="s">
        <v>352</v>
      </c>
      <c r="KF5" t="s">
        <v>364</v>
      </c>
      <c r="KG5" t="s">
        <v>352</v>
      </c>
      <c r="KI5">
        <v>5</v>
      </c>
      <c r="KJ5">
        <v>0</v>
      </c>
      <c r="KK5">
        <v>6</v>
      </c>
      <c r="KL5" t="s">
        <v>372</v>
      </c>
      <c r="LR5" t="s">
        <v>367</v>
      </c>
      <c r="LS5" t="s">
        <v>389</v>
      </c>
      <c r="LU5" t="s">
        <v>369</v>
      </c>
    </row>
    <row r="6" spans="1:335" x14ac:dyDescent="0.3">
      <c r="A6" t="s">
        <v>335</v>
      </c>
      <c r="E6" t="s">
        <v>376</v>
      </c>
      <c r="F6" t="s">
        <v>377</v>
      </c>
      <c r="G6" t="s">
        <v>390</v>
      </c>
      <c r="H6" t="s">
        <v>339</v>
      </c>
      <c r="I6" t="s">
        <v>340</v>
      </c>
      <c r="J6" t="s">
        <v>341</v>
      </c>
      <c r="K6" t="s">
        <v>342</v>
      </c>
      <c r="L6" t="s">
        <v>343</v>
      </c>
      <c r="M6" t="s">
        <v>344</v>
      </c>
      <c r="N6" t="s">
        <v>345</v>
      </c>
      <c r="O6" t="s">
        <v>379</v>
      </c>
      <c r="P6" t="s">
        <v>380</v>
      </c>
      <c r="Q6" t="s">
        <v>348</v>
      </c>
      <c r="R6" t="s">
        <v>381</v>
      </c>
      <c r="S6" t="s">
        <v>382</v>
      </c>
      <c r="T6" t="s">
        <v>351</v>
      </c>
      <c r="U6" t="s">
        <v>352</v>
      </c>
      <c r="V6" t="s">
        <v>353</v>
      </c>
      <c r="X6" t="s">
        <v>383</v>
      </c>
      <c r="Y6" t="s">
        <v>384</v>
      </c>
      <c r="Z6">
        <v>1</v>
      </c>
      <c r="AA6">
        <v>0</v>
      </c>
      <c r="AB6">
        <v>0</v>
      </c>
      <c r="AC6">
        <v>0</v>
      </c>
      <c r="AD6">
        <v>1</v>
      </c>
      <c r="AE6">
        <v>0</v>
      </c>
      <c r="AF6">
        <v>0</v>
      </c>
      <c r="AG6">
        <v>0</v>
      </c>
      <c r="AH6">
        <v>0</v>
      </c>
      <c r="AJ6" t="s">
        <v>352</v>
      </c>
      <c r="AK6" t="s">
        <v>352</v>
      </c>
      <c r="AM6">
        <v>350</v>
      </c>
      <c r="AN6">
        <v>350</v>
      </c>
      <c r="AO6" t="s">
        <v>352</v>
      </c>
      <c r="AP6" t="s">
        <v>352</v>
      </c>
      <c r="AR6">
        <v>1000</v>
      </c>
      <c r="AS6">
        <v>1000</v>
      </c>
      <c r="AT6" t="s">
        <v>352</v>
      </c>
      <c r="AU6" t="s">
        <v>356</v>
      </c>
      <c r="AV6">
        <v>0</v>
      </c>
      <c r="AW6">
        <v>1</v>
      </c>
      <c r="BB6" t="s">
        <v>352</v>
      </c>
      <c r="BD6">
        <v>350</v>
      </c>
      <c r="BE6">
        <v>350</v>
      </c>
      <c r="BF6" t="s">
        <v>352</v>
      </c>
      <c r="BG6" t="s">
        <v>352</v>
      </c>
      <c r="BI6" t="s">
        <v>357</v>
      </c>
      <c r="BJ6">
        <v>950</v>
      </c>
      <c r="BK6">
        <v>950</v>
      </c>
      <c r="BL6" t="s">
        <v>352</v>
      </c>
      <c r="BM6" t="s">
        <v>352</v>
      </c>
      <c r="BO6">
        <v>1000</v>
      </c>
      <c r="BP6">
        <v>1000</v>
      </c>
      <c r="BQ6" t="s">
        <v>352</v>
      </c>
      <c r="BR6" t="s">
        <v>352</v>
      </c>
      <c r="BT6">
        <v>500</v>
      </c>
      <c r="BU6">
        <v>500</v>
      </c>
      <c r="BV6" t="s">
        <v>352</v>
      </c>
      <c r="BW6" t="s">
        <v>352</v>
      </c>
      <c r="BY6">
        <v>200</v>
      </c>
      <c r="BZ6">
        <v>200</v>
      </c>
      <c r="CA6" t="s">
        <v>352</v>
      </c>
      <c r="CB6" t="s">
        <v>352</v>
      </c>
      <c r="CD6">
        <v>400</v>
      </c>
      <c r="CE6">
        <v>400</v>
      </c>
      <c r="CF6" t="s">
        <v>352</v>
      </c>
      <c r="CG6" t="s">
        <v>352</v>
      </c>
      <c r="CI6">
        <v>400</v>
      </c>
      <c r="CJ6">
        <v>400</v>
      </c>
      <c r="CK6" t="s">
        <v>345</v>
      </c>
      <c r="CL6">
        <v>17</v>
      </c>
      <c r="CM6" t="s">
        <v>361</v>
      </c>
      <c r="CO6" t="s">
        <v>385</v>
      </c>
      <c r="CQ6" t="s">
        <v>386</v>
      </c>
      <c r="CR6">
        <v>1</v>
      </c>
      <c r="CS6">
        <v>1</v>
      </c>
      <c r="CT6">
        <v>0</v>
      </c>
      <c r="CU6">
        <v>0</v>
      </c>
      <c r="CV6">
        <v>0</v>
      </c>
      <c r="CW6">
        <v>0</v>
      </c>
      <c r="CX6">
        <v>1</v>
      </c>
      <c r="CY6">
        <v>0</v>
      </c>
      <c r="CZ6">
        <v>0</v>
      </c>
      <c r="DA6">
        <v>0</v>
      </c>
      <c r="DB6">
        <v>0</v>
      </c>
      <c r="DD6" t="s">
        <v>352</v>
      </c>
      <c r="DE6" t="s">
        <v>353</v>
      </c>
      <c r="DG6" t="s">
        <v>383</v>
      </c>
      <c r="DH6" t="s">
        <v>355</v>
      </c>
      <c r="DI6">
        <v>1</v>
      </c>
      <c r="DJ6">
        <v>0</v>
      </c>
      <c r="DK6">
        <v>0</v>
      </c>
      <c r="DL6">
        <v>0</v>
      </c>
      <c r="DM6">
        <v>0</v>
      </c>
      <c r="DN6">
        <v>0</v>
      </c>
      <c r="DO6">
        <v>0</v>
      </c>
      <c r="DP6">
        <v>0</v>
      </c>
      <c r="DQ6">
        <v>0</v>
      </c>
      <c r="DS6" t="s">
        <v>352</v>
      </c>
      <c r="DT6" t="s">
        <v>352</v>
      </c>
      <c r="DV6">
        <v>600</v>
      </c>
      <c r="DW6">
        <v>600</v>
      </c>
      <c r="DX6" t="s">
        <v>352</v>
      </c>
      <c r="DY6" t="s">
        <v>352</v>
      </c>
      <c r="EA6">
        <v>575</v>
      </c>
      <c r="EB6">
        <v>575</v>
      </c>
      <c r="EC6" t="s">
        <v>352</v>
      </c>
      <c r="ED6" t="s">
        <v>352</v>
      </c>
      <c r="EF6">
        <v>11500</v>
      </c>
      <c r="EG6">
        <v>11500</v>
      </c>
      <c r="EH6" t="s">
        <v>345</v>
      </c>
      <c r="EI6">
        <v>13</v>
      </c>
      <c r="EJ6" t="s">
        <v>361</v>
      </c>
      <c r="EL6" t="s">
        <v>359</v>
      </c>
      <c r="EN6" t="s">
        <v>386</v>
      </c>
      <c r="EO6">
        <v>1</v>
      </c>
      <c r="EP6">
        <v>1</v>
      </c>
      <c r="EQ6">
        <v>0</v>
      </c>
      <c r="ER6">
        <v>0</v>
      </c>
      <c r="ES6">
        <v>0</v>
      </c>
      <c r="ET6">
        <v>0</v>
      </c>
      <c r="EU6">
        <v>1</v>
      </c>
      <c r="EV6">
        <v>0</v>
      </c>
      <c r="EW6">
        <v>0</v>
      </c>
      <c r="EX6">
        <v>0</v>
      </c>
      <c r="EY6">
        <v>0</v>
      </c>
      <c r="FA6" t="s">
        <v>352</v>
      </c>
      <c r="FB6" t="s">
        <v>353</v>
      </c>
      <c r="FD6" t="s">
        <v>383</v>
      </c>
      <c r="FE6" t="s">
        <v>384</v>
      </c>
      <c r="FF6">
        <v>1</v>
      </c>
      <c r="FG6">
        <v>0</v>
      </c>
      <c r="FH6">
        <v>0</v>
      </c>
      <c r="FI6">
        <v>0</v>
      </c>
      <c r="FJ6">
        <v>1</v>
      </c>
      <c r="FK6">
        <v>0</v>
      </c>
      <c r="FL6">
        <v>0</v>
      </c>
      <c r="FM6">
        <v>0</v>
      </c>
      <c r="FN6">
        <v>0</v>
      </c>
      <c r="FP6" t="s">
        <v>352</v>
      </c>
      <c r="FQ6" t="s">
        <v>352</v>
      </c>
      <c r="FS6">
        <v>200</v>
      </c>
      <c r="FT6">
        <v>200</v>
      </c>
      <c r="FU6" t="s">
        <v>352</v>
      </c>
      <c r="FV6" t="s">
        <v>352</v>
      </c>
      <c r="FX6">
        <v>50</v>
      </c>
      <c r="FY6">
        <v>50</v>
      </c>
      <c r="FZ6" t="s">
        <v>352</v>
      </c>
      <c r="GA6" t="s">
        <v>352</v>
      </c>
      <c r="GC6">
        <v>120</v>
      </c>
      <c r="GD6">
        <v>120</v>
      </c>
      <c r="GE6" t="s">
        <v>352</v>
      </c>
      <c r="GF6" t="s">
        <v>352</v>
      </c>
      <c r="GH6">
        <v>120</v>
      </c>
      <c r="GI6">
        <v>120</v>
      </c>
      <c r="GJ6" t="s">
        <v>352</v>
      </c>
      <c r="GK6" t="s">
        <v>352</v>
      </c>
      <c r="GM6">
        <v>550</v>
      </c>
      <c r="GN6">
        <v>550</v>
      </c>
      <c r="GO6" t="s">
        <v>352</v>
      </c>
      <c r="GP6" t="s">
        <v>352</v>
      </c>
      <c r="GR6">
        <v>450</v>
      </c>
      <c r="GS6">
        <v>450</v>
      </c>
      <c r="GT6" t="s">
        <v>345</v>
      </c>
      <c r="GU6">
        <v>21</v>
      </c>
      <c r="GV6" t="s">
        <v>358</v>
      </c>
      <c r="GX6" t="s">
        <v>385</v>
      </c>
      <c r="GZ6" t="s">
        <v>386</v>
      </c>
      <c r="HA6">
        <v>1</v>
      </c>
      <c r="HB6">
        <v>1</v>
      </c>
      <c r="HC6">
        <v>0</v>
      </c>
      <c r="HD6">
        <v>0</v>
      </c>
      <c r="HE6">
        <v>0</v>
      </c>
      <c r="HF6">
        <v>0</v>
      </c>
      <c r="HG6">
        <v>1</v>
      </c>
      <c r="HH6">
        <v>0</v>
      </c>
      <c r="HI6">
        <v>0</v>
      </c>
      <c r="HJ6">
        <v>0</v>
      </c>
      <c r="HK6">
        <v>0</v>
      </c>
      <c r="HM6" t="s">
        <v>352</v>
      </c>
      <c r="HN6" t="s">
        <v>384</v>
      </c>
      <c r="HO6">
        <v>1</v>
      </c>
      <c r="HP6">
        <v>0</v>
      </c>
      <c r="HQ6">
        <v>0</v>
      </c>
      <c r="HR6">
        <v>0</v>
      </c>
      <c r="HS6">
        <v>1</v>
      </c>
      <c r="HT6">
        <v>0</v>
      </c>
      <c r="HU6">
        <v>0</v>
      </c>
      <c r="HV6">
        <v>0</v>
      </c>
      <c r="HW6">
        <v>0</v>
      </c>
      <c r="HY6">
        <v>2</v>
      </c>
      <c r="HZ6" t="s">
        <v>387</v>
      </c>
      <c r="IA6" t="s">
        <v>363</v>
      </c>
      <c r="IB6" t="s">
        <v>372</v>
      </c>
      <c r="IC6" t="s">
        <v>352</v>
      </c>
      <c r="IE6">
        <v>3500</v>
      </c>
      <c r="IF6">
        <v>3</v>
      </c>
      <c r="IH6">
        <v>3</v>
      </c>
      <c r="II6" t="s">
        <v>364</v>
      </c>
      <c r="IL6" t="s">
        <v>386</v>
      </c>
      <c r="IM6">
        <v>1</v>
      </c>
      <c r="IN6">
        <v>1</v>
      </c>
      <c r="IO6">
        <v>0</v>
      </c>
      <c r="IP6">
        <v>0</v>
      </c>
      <c r="IQ6">
        <v>0</v>
      </c>
      <c r="IR6">
        <v>0</v>
      </c>
      <c r="IS6">
        <v>1</v>
      </c>
      <c r="IT6">
        <v>0</v>
      </c>
      <c r="IU6">
        <v>0</v>
      </c>
      <c r="IV6">
        <v>0</v>
      </c>
      <c r="IW6">
        <v>0</v>
      </c>
      <c r="IY6" t="s">
        <v>352</v>
      </c>
      <c r="IZ6" t="s">
        <v>352</v>
      </c>
      <c r="JB6">
        <v>3000</v>
      </c>
      <c r="JD6" t="s">
        <v>352</v>
      </c>
      <c r="JE6">
        <v>600</v>
      </c>
      <c r="JF6" t="s">
        <v>364</v>
      </c>
      <c r="JI6" t="s">
        <v>364</v>
      </c>
      <c r="JY6" t="s">
        <v>352</v>
      </c>
      <c r="JZ6" t="s">
        <v>364</v>
      </c>
      <c r="KA6" t="s">
        <v>352</v>
      </c>
      <c r="KB6" t="s">
        <v>364</v>
      </c>
      <c r="KC6" t="s">
        <v>352</v>
      </c>
      <c r="KD6" t="s">
        <v>364</v>
      </c>
      <c r="KE6" t="s">
        <v>352</v>
      </c>
      <c r="KF6" t="s">
        <v>364</v>
      </c>
      <c r="KG6" t="s">
        <v>352</v>
      </c>
      <c r="KI6">
        <v>5</v>
      </c>
      <c r="KJ6">
        <v>0</v>
      </c>
      <c r="KK6">
        <v>6</v>
      </c>
      <c r="KL6" t="s">
        <v>372</v>
      </c>
      <c r="LR6" t="s">
        <v>367</v>
      </c>
      <c r="LS6" t="s">
        <v>391</v>
      </c>
      <c r="LU6" t="s">
        <v>369</v>
      </c>
    </row>
    <row r="7" spans="1:335" x14ac:dyDescent="0.3">
      <c r="A7" t="s">
        <v>335</v>
      </c>
      <c r="E7" t="s">
        <v>376</v>
      </c>
      <c r="F7" t="s">
        <v>392</v>
      </c>
      <c r="G7" t="s">
        <v>393</v>
      </c>
      <c r="H7" t="s">
        <v>339</v>
      </c>
      <c r="I7" t="s">
        <v>340</v>
      </c>
      <c r="J7" t="s">
        <v>341</v>
      </c>
      <c r="K7" t="s">
        <v>342</v>
      </c>
      <c r="L7" t="s">
        <v>343</v>
      </c>
      <c r="M7" t="s">
        <v>344</v>
      </c>
      <c r="N7" t="s">
        <v>345</v>
      </c>
      <c r="O7" t="s">
        <v>379</v>
      </c>
      <c r="P7" t="s">
        <v>380</v>
      </c>
      <c r="Q7" t="s">
        <v>348</v>
      </c>
      <c r="R7" t="s">
        <v>349</v>
      </c>
      <c r="S7" t="s">
        <v>382</v>
      </c>
      <c r="T7" t="s">
        <v>394</v>
      </c>
      <c r="U7" t="s">
        <v>352</v>
      </c>
      <c r="V7" t="s">
        <v>353</v>
      </c>
      <c r="X7" t="s">
        <v>383</v>
      </c>
      <c r="Y7" t="s">
        <v>384</v>
      </c>
      <c r="Z7">
        <v>1</v>
      </c>
      <c r="AA7">
        <v>0</v>
      </c>
      <c r="AB7">
        <v>0</v>
      </c>
      <c r="AC7">
        <v>0</v>
      </c>
      <c r="AD7">
        <v>1</v>
      </c>
      <c r="AE7">
        <v>0</v>
      </c>
      <c r="AF7">
        <v>0</v>
      </c>
      <c r="AG7">
        <v>0</v>
      </c>
      <c r="AH7">
        <v>0</v>
      </c>
      <c r="AJ7" t="s">
        <v>352</v>
      </c>
      <c r="AK7" t="s">
        <v>352</v>
      </c>
      <c r="AM7">
        <v>350</v>
      </c>
      <c r="AN7">
        <v>350</v>
      </c>
      <c r="AO7" t="s">
        <v>352</v>
      </c>
      <c r="AP7" t="s">
        <v>352</v>
      </c>
      <c r="AR7">
        <v>1000</v>
      </c>
      <c r="AS7">
        <v>1000</v>
      </c>
      <c r="AT7" t="s">
        <v>352</v>
      </c>
      <c r="AU7" t="s">
        <v>356</v>
      </c>
      <c r="AV7">
        <v>0</v>
      </c>
      <c r="AW7">
        <v>1</v>
      </c>
      <c r="BB7" t="s">
        <v>352</v>
      </c>
      <c r="BD7">
        <v>350</v>
      </c>
      <c r="BE7">
        <v>350</v>
      </c>
      <c r="BF7" t="s">
        <v>352</v>
      </c>
      <c r="BG7" t="s">
        <v>352</v>
      </c>
      <c r="BI7" t="s">
        <v>357</v>
      </c>
      <c r="BJ7">
        <v>950</v>
      </c>
      <c r="BK7">
        <v>950</v>
      </c>
      <c r="BL7" t="s">
        <v>352</v>
      </c>
      <c r="BM7" t="s">
        <v>352</v>
      </c>
      <c r="BO7">
        <v>1000</v>
      </c>
      <c r="BP7">
        <v>1000</v>
      </c>
      <c r="BQ7" t="s">
        <v>352</v>
      </c>
      <c r="BR7" t="s">
        <v>352</v>
      </c>
      <c r="BT7">
        <v>500</v>
      </c>
      <c r="BU7">
        <v>500</v>
      </c>
      <c r="BV7" t="s">
        <v>352</v>
      </c>
      <c r="BW7" t="s">
        <v>352</v>
      </c>
      <c r="BY7">
        <v>200</v>
      </c>
      <c r="BZ7">
        <v>200</v>
      </c>
      <c r="CA7" t="s">
        <v>352</v>
      </c>
      <c r="CB7" t="s">
        <v>352</v>
      </c>
      <c r="CD7">
        <v>400</v>
      </c>
      <c r="CE7">
        <v>400</v>
      </c>
      <c r="CF7" t="s">
        <v>352</v>
      </c>
      <c r="CG7" t="s">
        <v>352</v>
      </c>
      <c r="CI7">
        <v>400</v>
      </c>
      <c r="CJ7">
        <v>400</v>
      </c>
      <c r="CK7" t="s">
        <v>345</v>
      </c>
      <c r="CL7">
        <v>16</v>
      </c>
      <c r="CM7" t="s">
        <v>361</v>
      </c>
      <c r="CO7" t="s">
        <v>395</v>
      </c>
      <c r="CQ7" t="s">
        <v>386</v>
      </c>
      <c r="CR7">
        <v>1</v>
      </c>
      <c r="CS7">
        <v>1</v>
      </c>
      <c r="CT7">
        <v>0</v>
      </c>
      <c r="CU7">
        <v>0</v>
      </c>
      <c r="CV7">
        <v>0</v>
      </c>
      <c r="CW7">
        <v>0</v>
      </c>
      <c r="CX7">
        <v>1</v>
      </c>
      <c r="CY7">
        <v>0</v>
      </c>
      <c r="CZ7">
        <v>0</v>
      </c>
      <c r="DA7">
        <v>0</v>
      </c>
      <c r="DB7">
        <v>0</v>
      </c>
      <c r="DD7" t="s">
        <v>352</v>
      </c>
      <c r="DE7" t="s">
        <v>353</v>
      </c>
      <c r="DG7" t="s">
        <v>383</v>
      </c>
      <c r="DH7" t="s">
        <v>355</v>
      </c>
      <c r="DI7">
        <v>1</v>
      </c>
      <c r="DJ7">
        <v>0</v>
      </c>
      <c r="DK7">
        <v>0</v>
      </c>
      <c r="DL7">
        <v>0</v>
      </c>
      <c r="DM7">
        <v>0</v>
      </c>
      <c r="DN7">
        <v>0</v>
      </c>
      <c r="DO7">
        <v>0</v>
      </c>
      <c r="DP7">
        <v>0</v>
      </c>
      <c r="DQ7">
        <v>0</v>
      </c>
      <c r="DS7" t="s">
        <v>352</v>
      </c>
      <c r="DT7" t="s">
        <v>352</v>
      </c>
      <c r="DV7">
        <v>600</v>
      </c>
      <c r="DW7">
        <v>600</v>
      </c>
      <c r="DX7" t="s">
        <v>352</v>
      </c>
      <c r="DY7" t="s">
        <v>352</v>
      </c>
      <c r="EA7">
        <v>575</v>
      </c>
      <c r="EB7">
        <v>575</v>
      </c>
      <c r="EC7" t="s">
        <v>352</v>
      </c>
      <c r="ED7" t="s">
        <v>352</v>
      </c>
      <c r="EF7">
        <v>11500</v>
      </c>
      <c r="EG7">
        <v>11500</v>
      </c>
      <c r="EH7" t="s">
        <v>345</v>
      </c>
      <c r="EI7">
        <v>11</v>
      </c>
      <c r="EJ7" t="s">
        <v>361</v>
      </c>
      <c r="EL7" t="s">
        <v>359</v>
      </c>
      <c r="EN7" t="s">
        <v>386</v>
      </c>
      <c r="EO7">
        <v>1</v>
      </c>
      <c r="EP7">
        <v>1</v>
      </c>
      <c r="EQ7">
        <v>0</v>
      </c>
      <c r="ER7">
        <v>0</v>
      </c>
      <c r="ES7">
        <v>0</v>
      </c>
      <c r="ET7">
        <v>0</v>
      </c>
      <c r="EU7">
        <v>1</v>
      </c>
      <c r="EV7">
        <v>0</v>
      </c>
      <c r="EW7">
        <v>0</v>
      </c>
      <c r="EX7">
        <v>0</v>
      </c>
      <c r="EY7">
        <v>0</v>
      </c>
      <c r="FA7" t="s">
        <v>352</v>
      </c>
      <c r="FB7" t="s">
        <v>353</v>
      </c>
      <c r="FD7" t="s">
        <v>383</v>
      </c>
      <c r="FE7" t="s">
        <v>384</v>
      </c>
      <c r="FF7">
        <v>1</v>
      </c>
      <c r="FG7">
        <v>0</v>
      </c>
      <c r="FH7">
        <v>0</v>
      </c>
      <c r="FI7">
        <v>0</v>
      </c>
      <c r="FJ7">
        <v>1</v>
      </c>
      <c r="FK7">
        <v>0</v>
      </c>
      <c r="FL7">
        <v>0</v>
      </c>
      <c r="FM7">
        <v>0</v>
      </c>
      <c r="FN7">
        <v>0</v>
      </c>
      <c r="FP7" t="s">
        <v>352</v>
      </c>
      <c r="FQ7" t="s">
        <v>352</v>
      </c>
      <c r="FS7">
        <v>200</v>
      </c>
      <c r="FT7">
        <v>200</v>
      </c>
      <c r="FU7" t="s">
        <v>352</v>
      </c>
      <c r="FV7" t="s">
        <v>352</v>
      </c>
      <c r="FX7">
        <v>50</v>
      </c>
      <c r="FY7">
        <v>50</v>
      </c>
      <c r="FZ7" t="s">
        <v>352</v>
      </c>
      <c r="GA7" t="s">
        <v>352</v>
      </c>
      <c r="GC7">
        <v>150</v>
      </c>
      <c r="GD7">
        <v>150</v>
      </c>
      <c r="GE7" t="s">
        <v>352</v>
      </c>
      <c r="GF7" t="s">
        <v>352</v>
      </c>
      <c r="GH7">
        <v>120</v>
      </c>
      <c r="GI7">
        <v>120</v>
      </c>
      <c r="GJ7" t="s">
        <v>352</v>
      </c>
      <c r="GK7" t="s">
        <v>352</v>
      </c>
      <c r="GM7">
        <v>600</v>
      </c>
      <c r="GN7">
        <v>600</v>
      </c>
      <c r="GO7" t="s">
        <v>352</v>
      </c>
      <c r="GP7" t="s">
        <v>352</v>
      </c>
      <c r="GR7">
        <v>450</v>
      </c>
      <c r="GS7">
        <v>450</v>
      </c>
      <c r="GT7" t="s">
        <v>345</v>
      </c>
      <c r="GU7">
        <v>13</v>
      </c>
      <c r="GV7" t="s">
        <v>358</v>
      </c>
      <c r="GX7" t="s">
        <v>395</v>
      </c>
      <c r="GZ7" t="s">
        <v>386</v>
      </c>
      <c r="HA7">
        <v>1</v>
      </c>
      <c r="HB7">
        <v>1</v>
      </c>
      <c r="HC7">
        <v>0</v>
      </c>
      <c r="HD7">
        <v>0</v>
      </c>
      <c r="HE7">
        <v>0</v>
      </c>
      <c r="HF7">
        <v>0</v>
      </c>
      <c r="HG7">
        <v>1</v>
      </c>
      <c r="HH7">
        <v>0</v>
      </c>
      <c r="HI7">
        <v>0</v>
      </c>
      <c r="HJ7">
        <v>0</v>
      </c>
      <c r="HK7">
        <v>0</v>
      </c>
      <c r="HM7" t="s">
        <v>352</v>
      </c>
      <c r="HN7" t="s">
        <v>384</v>
      </c>
      <c r="HO7">
        <v>1</v>
      </c>
      <c r="HP7">
        <v>0</v>
      </c>
      <c r="HQ7">
        <v>0</v>
      </c>
      <c r="HR7">
        <v>0</v>
      </c>
      <c r="HS7">
        <v>1</v>
      </c>
      <c r="HT7">
        <v>0</v>
      </c>
      <c r="HU7">
        <v>0</v>
      </c>
      <c r="HV7">
        <v>0</v>
      </c>
      <c r="HW7">
        <v>0</v>
      </c>
      <c r="HY7">
        <v>3</v>
      </c>
      <c r="HZ7" t="s">
        <v>387</v>
      </c>
      <c r="IA7" t="s">
        <v>363</v>
      </c>
      <c r="IB7" t="s">
        <v>364</v>
      </c>
      <c r="IC7" t="s">
        <v>352</v>
      </c>
      <c r="IE7">
        <v>3000</v>
      </c>
      <c r="IF7">
        <v>2</v>
      </c>
      <c r="IH7">
        <v>2</v>
      </c>
      <c r="II7" t="s">
        <v>364</v>
      </c>
      <c r="IL7" t="s">
        <v>386</v>
      </c>
      <c r="IM7">
        <v>1</v>
      </c>
      <c r="IN7">
        <v>1</v>
      </c>
      <c r="IO7">
        <v>0</v>
      </c>
      <c r="IP7">
        <v>0</v>
      </c>
      <c r="IQ7">
        <v>0</v>
      </c>
      <c r="IR7">
        <v>0</v>
      </c>
      <c r="IS7">
        <v>1</v>
      </c>
      <c r="IT7">
        <v>0</v>
      </c>
      <c r="IU7">
        <v>0</v>
      </c>
      <c r="IV7">
        <v>0</v>
      </c>
      <c r="IW7">
        <v>0</v>
      </c>
      <c r="IY7" t="s">
        <v>352</v>
      </c>
      <c r="IZ7" t="s">
        <v>352</v>
      </c>
      <c r="JB7">
        <v>3000</v>
      </c>
      <c r="JD7" t="s">
        <v>352</v>
      </c>
      <c r="JE7">
        <v>600</v>
      </c>
      <c r="JF7" t="s">
        <v>364</v>
      </c>
      <c r="JI7" t="s">
        <v>364</v>
      </c>
      <c r="JY7" t="s">
        <v>352</v>
      </c>
      <c r="JZ7" t="s">
        <v>364</v>
      </c>
      <c r="KA7" t="s">
        <v>352</v>
      </c>
      <c r="KB7" t="s">
        <v>364</v>
      </c>
      <c r="KC7" t="s">
        <v>352</v>
      </c>
      <c r="KD7" t="s">
        <v>364</v>
      </c>
      <c r="KE7" t="s">
        <v>352</v>
      </c>
      <c r="KF7" t="s">
        <v>364</v>
      </c>
      <c r="KG7" t="s">
        <v>352</v>
      </c>
      <c r="KI7">
        <v>5</v>
      </c>
      <c r="KJ7">
        <v>0</v>
      </c>
      <c r="KK7">
        <v>6</v>
      </c>
      <c r="KL7" t="s">
        <v>372</v>
      </c>
      <c r="LR7" t="s">
        <v>367</v>
      </c>
      <c r="LS7" t="s">
        <v>396</v>
      </c>
      <c r="LU7" t="s">
        <v>369</v>
      </c>
    </row>
    <row r="8" spans="1:335" x14ac:dyDescent="0.3">
      <c r="A8" t="s">
        <v>335</v>
      </c>
      <c r="B8" t="s">
        <v>397</v>
      </c>
      <c r="C8" t="s">
        <v>398</v>
      </c>
      <c r="D8" t="s">
        <v>399</v>
      </c>
      <c r="E8" t="s">
        <v>400</v>
      </c>
      <c r="F8" t="s">
        <v>401</v>
      </c>
      <c r="G8" t="s">
        <v>402</v>
      </c>
      <c r="H8" t="s">
        <v>403</v>
      </c>
      <c r="I8" t="s">
        <v>404</v>
      </c>
      <c r="J8" t="s">
        <v>335</v>
      </c>
      <c r="K8" t="s">
        <v>342</v>
      </c>
      <c r="L8" t="s">
        <v>343</v>
      </c>
      <c r="M8" t="s">
        <v>405</v>
      </c>
      <c r="N8" t="s">
        <v>406</v>
      </c>
      <c r="O8" t="s">
        <v>407</v>
      </c>
      <c r="P8" t="s">
        <v>408</v>
      </c>
      <c r="Q8" t="s">
        <v>348</v>
      </c>
      <c r="R8" t="s">
        <v>409</v>
      </c>
      <c r="S8" t="s">
        <v>382</v>
      </c>
      <c r="T8" t="s">
        <v>394</v>
      </c>
      <c r="U8" t="s">
        <v>352</v>
      </c>
      <c r="V8" t="s">
        <v>353</v>
      </c>
      <c r="X8" t="s">
        <v>410</v>
      </c>
      <c r="Y8" t="s">
        <v>384</v>
      </c>
      <c r="Z8">
        <v>1</v>
      </c>
      <c r="AA8">
        <v>0</v>
      </c>
      <c r="AB8">
        <v>0</v>
      </c>
      <c r="AC8">
        <v>0</v>
      </c>
      <c r="AD8">
        <v>1</v>
      </c>
      <c r="AE8">
        <v>0</v>
      </c>
      <c r="AF8">
        <v>0</v>
      </c>
      <c r="AG8">
        <v>0</v>
      </c>
      <c r="AH8">
        <v>0</v>
      </c>
      <c r="AJ8" t="s">
        <v>352</v>
      </c>
      <c r="AK8" t="s">
        <v>352</v>
      </c>
      <c r="AM8">
        <v>600</v>
      </c>
      <c r="AN8">
        <v>600</v>
      </c>
      <c r="AO8" t="s">
        <v>352</v>
      </c>
      <c r="AP8" t="s">
        <v>352</v>
      </c>
      <c r="AR8">
        <v>1300</v>
      </c>
      <c r="AS8">
        <v>1300</v>
      </c>
      <c r="AT8" t="s">
        <v>352</v>
      </c>
      <c r="AU8" t="s">
        <v>356</v>
      </c>
      <c r="AV8">
        <v>0</v>
      </c>
      <c r="AW8">
        <v>1</v>
      </c>
      <c r="BB8" t="s">
        <v>352</v>
      </c>
      <c r="BD8">
        <v>600</v>
      </c>
      <c r="BE8">
        <v>600</v>
      </c>
      <c r="BF8" t="s">
        <v>364</v>
      </c>
      <c r="BL8" t="s">
        <v>352</v>
      </c>
      <c r="BM8" t="s">
        <v>352</v>
      </c>
      <c r="BO8">
        <v>1200</v>
      </c>
      <c r="BP8">
        <v>1200</v>
      </c>
      <c r="BQ8" t="s">
        <v>352</v>
      </c>
      <c r="BR8" t="s">
        <v>352</v>
      </c>
      <c r="BT8">
        <v>900</v>
      </c>
      <c r="BU8">
        <v>900</v>
      </c>
      <c r="BV8" t="s">
        <v>352</v>
      </c>
      <c r="BW8" t="s">
        <v>364</v>
      </c>
      <c r="BX8">
        <v>2</v>
      </c>
      <c r="BY8">
        <v>300</v>
      </c>
      <c r="BZ8">
        <v>150</v>
      </c>
      <c r="CA8" t="s">
        <v>352</v>
      </c>
      <c r="CB8" t="s">
        <v>352</v>
      </c>
      <c r="CD8">
        <v>800</v>
      </c>
      <c r="CE8">
        <v>800</v>
      </c>
      <c r="CF8" t="s">
        <v>352</v>
      </c>
      <c r="CG8" t="s">
        <v>352</v>
      </c>
      <c r="CI8">
        <v>800</v>
      </c>
      <c r="CJ8">
        <v>800</v>
      </c>
      <c r="CK8" t="s">
        <v>406</v>
      </c>
      <c r="CL8">
        <v>2</v>
      </c>
      <c r="CM8" t="s">
        <v>361</v>
      </c>
      <c r="CO8" t="s">
        <v>359</v>
      </c>
      <c r="CQ8" t="s">
        <v>411</v>
      </c>
      <c r="CR8">
        <v>1</v>
      </c>
      <c r="CS8">
        <v>1</v>
      </c>
      <c r="CT8">
        <v>1</v>
      </c>
      <c r="CU8">
        <v>0</v>
      </c>
      <c r="CV8">
        <v>0</v>
      </c>
      <c r="CW8">
        <v>0</v>
      </c>
      <c r="CX8">
        <v>0</v>
      </c>
      <c r="CY8">
        <v>0</v>
      </c>
      <c r="CZ8">
        <v>0</v>
      </c>
      <c r="DA8">
        <v>0</v>
      </c>
      <c r="DB8">
        <v>0</v>
      </c>
      <c r="DD8" t="s">
        <v>352</v>
      </c>
      <c r="DE8" t="s">
        <v>353</v>
      </c>
      <c r="DG8" t="s">
        <v>412</v>
      </c>
      <c r="DH8" t="s">
        <v>413</v>
      </c>
      <c r="DI8">
        <v>1</v>
      </c>
      <c r="DJ8">
        <v>0</v>
      </c>
      <c r="DK8">
        <v>0</v>
      </c>
      <c r="DL8">
        <v>0</v>
      </c>
      <c r="DM8">
        <v>0</v>
      </c>
      <c r="DN8">
        <v>1</v>
      </c>
      <c r="DO8">
        <v>0</v>
      </c>
      <c r="DP8">
        <v>0</v>
      </c>
      <c r="DQ8">
        <v>0</v>
      </c>
      <c r="DS8" t="s">
        <v>352</v>
      </c>
      <c r="DT8" t="s">
        <v>352</v>
      </c>
      <c r="DV8">
        <v>730</v>
      </c>
      <c r="DW8">
        <v>730</v>
      </c>
      <c r="DX8" t="s">
        <v>352</v>
      </c>
      <c r="DY8" t="s">
        <v>352</v>
      </c>
      <c r="EA8">
        <v>850</v>
      </c>
      <c r="EB8">
        <v>850</v>
      </c>
      <c r="EC8" t="s">
        <v>352</v>
      </c>
      <c r="ED8" t="s">
        <v>352</v>
      </c>
      <c r="EF8">
        <v>10155</v>
      </c>
      <c r="EG8">
        <v>10155</v>
      </c>
      <c r="EH8" t="s">
        <v>406</v>
      </c>
      <c r="EI8">
        <v>2</v>
      </c>
      <c r="EJ8" t="s">
        <v>361</v>
      </c>
      <c r="EL8" t="s">
        <v>359</v>
      </c>
      <c r="EN8" t="s">
        <v>414</v>
      </c>
      <c r="EO8">
        <v>1</v>
      </c>
      <c r="EP8">
        <v>0</v>
      </c>
      <c r="EQ8">
        <v>0</v>
      </c>
      <c r="ER8">
        <v>1</v>
      </c>
      <c r="ES8">
        <v>0</v>
      </c>
      <c r="ET8">
        <v>0</v>
      </c>
      <c r="EU8">
        <v>0</v>
      </c>
      <c r="EV8">
        <v>0</v>
      </c>
      <c r="EW8">
        <v>0</v>
      </c>
      <c r="EX8">
        <v>0</v>
      </c>
      <c r="EY8">
        <v>0</v>
      </c>
      <c r="FA8" t="s">
        <v>352</v>
      </c>
      <c r="FB8" t="s">
        <v>353</v>
      </c>
      <c r="FD8" t="s">
        <v>410</v>
      </c>
      <c r="FE8" t="s">
        <v>384</v>
      </c>
      <c r="FF8">
        <v>1</v>
      </c>
      <c r="FG8">
        <v>0</v>
      </c>
      <c r="FH8">
        <v>0</v>
      </c>
      <c r="FI8">
        <v>0</v>
      </c>
      <c r="FJ8">
        <v>1</v>
      </c>
      <c r="FK8">
        <v>0</v>
      </c>
      <c r="FL8">
        <v>0</v>
      </c>
      <c r="FM8">
        <v>0</v>
      </c>
      <c r="FN8">
        <v>0</v>
      </c>
      <c r="FP8" t="s">
        <v>352</v>
      </c>
      <c r="FQ8" t="s">
        <v>352</v>
      </c>
      <c r="FS8">
        <v>150</v>
      </c>
      <c r="FT8">
        <v>150</v>
      </c>
      <c r="FU8" t="s">
        <v>364</v>
      </c>
      <c r="FZ8" t="s">
        <v>352</v>
      </c>
      <c r="GA8" t="s">
        <v>364</v>
      </c>
      <c r="GB8">
        <v>76</v>
      </c>
      <c r="GC8">
        <v>250</v>
      </c>
      <c r="GD8">
        <v>329</v>
      </c>
      <c r="GE8" t="s">
        <v>352</v>
      </c>
      <c r="GF8" t="s">
        <v>364</v>
      </c>
      <c r="GG8">
        <v>70</v>
      </c>
      <c r="GH8">
        <v>150</v>
      </c>
      <c r="GI8">
        <v>214</v>
      </c>
      <c r="GJ8" t="s">
        <v>352</v>
      </c>
      <c r="GK8" t="s">
        <v>352</v>
      </c>
      <c r="GM8">
        <v>700</v>
      </c>
      <c r="GN8">
        <v>700</v>
      </c>
      <c r="GO8" t="s">
        <v>352</v>
      </c>
      <c r="GP8" t="s">
        <v>352</v>
      </c>
      <c r="GR8">
        <v>1300</v>
      </c>
      <c r="GS8">
        <v>1300</v>
      </c>
      <c r="GT8" t="s">
        <v>406</v>
      </c>
      <c r="GU8">
        <v>2</v>
      </c>
      <c r="GV8" t="s">
        <v>361</v>
      </c>
      <c r="GX8" t="s">
        <v>359</v>
      </c>
      <c r="GZ8" t="s">
        <v>411</v>
      </c>
      <c r="HA8">
        <v>1</v>
      </c>
      <c r="HB8">
        <v>1</v>
      </c>
      <c r="HC8">
        <v>1</v>
      </c>
      <c r="HD8">
        <v>0</v>
      </c>
      <c r="HE8">
        <v>0</v>
      </c>
      <c r="HF8">
        <v>0</v>
      </c>
      <c r="HG8">
        <v>0</v>
      </c>
      <c r="HH8">
        <v>0</v>
      </c>
      <c r="HI8">
        <v>0</v>
      </c>
      <c r="HJ8">
        <v>0</v>
      </c>
      <c r="HK8">
        <v>0</v>
      </c>
      <c r="HM8" t="s">
        <v>352</v>
      </c>
      <c r="HN8" t="s">
        <v>355</v>
      </c>
      <c r="HO8">
        <v>1</v>
      </c>
      <c r="HP8">
        <v>0</v>
      </c>
      <c r="HQ8">
        <v>0</v>
      </c>
      <c r="HR8">
        <v>0</v>
      </c>
      <c r="HS8">
        <v>0</v>
      </c>
      <c r="HT8">
        <v>0</v>
      </c>
      <c r="HU8">
        <v>0</v>
      </c>
      <c r="HV8">
        <v>0</v>
      </c>
      <c r="HW8">
        <v>0</v>
      </c>
      <c r="HY8">
        <v>5</v>
      </c>
      <c r="HZ8" t="s">
        <v>387</v>
      </c>
      <c r="IA8" t="s">
        <v>363</v>
      </c>
      <c r="IB8" t="s">
        <v>352</v>
      </c>
      <c r="IC8" t="s">
        <v>364</v>
      </c>
      <c r="ID8">
        <v>3</v>
      </c>
      <c r="IE8">
        <v>2333</v>
      </c>
      <c r="IF8">
        <v>1</v>
      </c>
      <c r="IH8">
        <v>4</v>
      </c>
      <c r="II8" t="s">
        <v>364</v>
      </c>
      <c r="IL8" t="s">
        <v>388</v>
      </c>
      <c r="IM8">
        <v>1</v>
      </c>
      <c r="IN8">
        <v>0</v>
      </c>
      <c r="IO8">
        <v>0</v>
      </c>
      <c r="IP8">
        <v>0</v>
      </c>
      <c r="IQ8">
        <v>0</v>
      </c>
      <c r="IR8">
        <v>0</v>
      </c>
      <c r="IS8">
        <v>1</v>
      </c>
      <c r="IT8">
        <v>0</v>
      </c>
      <c r="IU8">
        <v>0</v>
      </c>
      <c r="IV8">
        <v>0</v>
      </c>
      <c r="IW8">
        <v>0</v>
      </c>
      <c r="IY8" t="s">
        <v>352</v>
      </c>
      <c r="IZ8" t="s">
        <v>352</v>
      </c>
      <c r="JB8">
        <v>8000</v>
      </c>
      <c r="JD8" t="s">
        <v>364</v>
      </c>
      <c r="JF8" t="s">
        <v>352</v>
      </c>
      <c r="JG8">
        <v>1190</v>
      </c>
      <c r="JI8" t="s">
        <v>364</v>
      </c>
      <c r="JY8" t="s">
        <v>352</v>
      </c>
      <c r="JZ8" t="s">
        <v>352</v>
      </c>
      <c r="KA8" t="s">
        <v>364</v>
      </c>
      <c r="KB8" t="s">
        <v>364</v>
      </c>
      <c r="KC8" t="s">
        <v>364</v>
      </c>
      <c r="KD8" t="s">
        <v>364</v>
      </c>
      <c r="KE8" t="s">
        <v>352</v>
      </c>
      <c r="KF8" t="s">
        <v>352</v>
      </c>
      <c r="KG8" t="s">
        <v>352</v>
      </c>
      <c r="KI8">
        <v>99999</v>
      </c>
      <c r="KJ8">
        <v>0</v>
      </c>
      <c r="KK8">
        <v>7</v>
      </c>
      <c r="KL8" t="s">
        <v>352</v>
      </c>
      <c r="KM8" t="s">
        <v>415</v>
      </c>
      <c r="KN8">
        <v>0</v>
      </c>
      <c r="KO8">
        <v>0</v>
      </c>
      <c r="KP8">
        <v>0</v>
      </c>
      <c r="KQ8">
        <v>0</v>
      </c>
      <c r="KR8">
        <v>1</v>
      </c>
      <c r="KS8">
        <v>0</v>
      </c>
      <c r="KT8">
        <v>1</v>
      </c>
      <c r="KU8">
        <v>0</v>
      </c>
      <c r="KV8">
        <v>0</v>
      </c>
      <c r="KW8">
        <v>0</v>
      </c>
      <c r="KX8">
        <v>0</v>
      </c>
      <c r="KY8">
        <v>0</v>
      </c>
      <c r="KZ8">
        <v>1</v>
      </c>
      <c r="LA8">
        <v>0</v>
      </c>
      <c r="LB8">
        <v>0</v>
      </c>
      <c r="LC8">
        <v>0</v>
      </c>
      <c r="LE8" t="s">
        <v>416</v>
      </c>
      <c r="LF8">
        <v>1</v>
      </c>
      <c r="LG8">
        <v>0</v>
      </c>
      <c r="LH8">
        <v>0</v>
      </c>
      <c r="LI8">
        <v>0</v>
      </c>
      <c r="LJ8">
        <v>0</v>
      </c>
      <c r="LK8">
        <v>0</v>
      </c>
      <c r="LL8">
        <v>0</v>
      </c>
      <c r="LM8">
        <v>0</v>
      </c>
      <c r="LN8">
        <v>0</v>
      </c>
      <c r="LO8">
        <v>0</v>
      </c>
      <c r="LR8" t="s">
        <v>367</v>
      </c>
      <c r="LS8" t="s">
        <v>417</v>
      </c>
      <c r="LU8" t="s">
        <v>369</v>
      </c>
    </row>
    <row r="9" spans="1:335" x14ac:dyDescent="0.3">
      <c r="A9" t="s">
        <v>335</v>
      </c>
      <c r="B9" t="s">
        <v>397</v>
      </c>
      <c r="C9" t="s">
        <v>398</v>
      </c>
      <c r="D9" t="s">
        <v>418</v>
      </c>
      <c r="E9" t="s">
        <v>400</v>
      </c>
      <c r="F9" t="s">
        <v>419</v>
      </c>
      <c r="G9" t="s">
        <v>420</v>
      </c>
      <c r="H9" t="s">
        <v>403</v>
      </c>
      <c r="I9" t="s">
        <v>404</v>
      </c>
      <c r="J9" t="s">
        <v>335</v>
      </c>
      <c r="K9" t="s">
        <v>342</v>
      </c>
      <c r="L9" t="s">
        <v>343</v>
      </c>
      <c r="M9" t="s">
        <v>405</v>
      </c>
      <c r="N9" t="s">
        <v>406</v>
      </c>
      <c r="O9" t="s">
        <v>407</v>
      </c>
      <c r="P9" t="s">
        <v>408</v>
      </c>
      <c r="Q9" t="s">
        <v>348</v>
      </c>
      <c r="R9" t="s">
        <v>409</v>
      </c>
      <c r="S9" t="s">
        <v>382</v>
      </c>
      <c r="T9" t="s">
        <v>394</v>
      </c>
      <c r="U9" t="s">
        <v>352</v>
      </c>
      <c r="V9" t="s">
        <v>353</v>
      </c>
      <c r="X9" t="s">
        <v>412</v>
      </c>
      <c r="Y9" t="s">
        <v>384</v>
      </c>
      <c r="Z9">
        <v>1</v>
      </c>
      <c r="AA9">
        <v>0</v>
      </c>
      <c r="AB9">
        <v>0</v>
      </c>
      <c r="AC9">
        <v>0</v>
      </c>
      <c r="AD9">
        <v>1</v>
      </c>
      <c r="AE9">
        <v>0</v>
      </c>
      <c r="AF9">
        <v>0</v>
      </c>
      <c r="AG9">
        <v>0</v>
      </c>
      <c r="AH9">
        <v>0</v>
      </c>
      <c r="AJ9" t="s">
        <v>352</v>
      </c>
      <c r="AK9" t="s">
        <v>352</v>
      </c>
      <c r="AM9">
        <v>500</v>
      </c>
      <c r="AN9">
        <v>500</v>
      </c>
      <c r="AO9" t="s">
        <v>352</v>
      </c>
      <c r="AP9" t="s">
        <v>352</v>
      </c>
      <c r="AR9">
        <v>1200</v>
      </c>
      <c r="AS9">
        <v>1200</v>
      </c>
      <c r="AT9" t="s">
        <v>352</v>
      </c>
      <c r="AU9" t="s">
        <v>356</v>
      </c>
      <c r="AV9">
        <v>0</v>
      </c>
      <c r="AW9">
        <v>1</v>
      </c>
      <c r="BB9" t="s">
        <v>352</v>
      </c>
      <c r="BD9">
        <v>500</v>
      </c>
      <c r="BE9">
        <v>500</v>
      </c>
      <c r="BF9" t="s">
        <v>364</v>
      </c>
      <c r="BL9" t="s">
        <v>352</v>
      </c>
      <c r="BM9" t="s">
        <v>352</v>
      </c>
      <c r="BO9">
        <v>2100</v>
      </c>
      <c r="BP9">
        <v>2100</v>
      </c>
      <c r="BQ9" t="s">
        <v>352</v>
      </c>
      <c r="BR9" t="s">
        <v>352</v>
      </c>
      <c r="BT9">
        <v>800</v>
      </c>
      <c r="BU9">
        <v>800</v>
      </c>
      <c r="BV9" t="s">
        <v>352</v>
      </c>
      <c r="BW9" t="s">
        <v>364</v>
      </c>
      <c r="BX9">
        <v>2</v>
      </c>
      <c r="BY9">
        <v>200</v>
      </c>
      <c r="BZ9">
        <v>100</v>
      </c>
      <c r="CA9" t="s">
        <v>352</v>
      </c>
      <c r="CB9" t="s">
        <v>352</v>
      </c>
      <c r="CD9">
        <v>800</v>
      </c>
      <c r="CE9">
        <v>800</v>
      </c>
      <c r="CF9" t="s">
        <v>352</v>
      </c>
      <c r="CG9" t="s">
        <v>352</v>
      </c>
      <c r="CI9">
        <v>800</v>
      </c>
      <c r="CJ9">
        <v>800</v>
      </c>
      <c r="CK9" t="s">
        <v>406</v>
      </c>
      <c r="CL9">
        <v>2</v>
      </c>
      <c r="CM9" t="s">
        <v>361</v>
      </c>
      <c r="CO9" t="s">
        <v>359</v>
      </c>
      <c r="CQ9" t="s">
        <v>421</v>
      </c>
      <c r="CR9">
        <v>1</v>
      </c>
      <c r="CS9">
        <v>0</v>
      </c>
      <c r="CT9">
        <v>1</v>
      </c>
      <c r="CU9">
        <v>0</v>
      </c>
      <c r="CV9">
        <v>0</v>
      </c>
      <c r="CW9">
        <v>0</v>
      </c>
      <c r="CX9">
        <v>0</v>
      </c>
      <c r="CY9">
        <v>0</v>
      </c>
      <c r="CZ9">
        <v>0</v>
      </c>
      <c r="DA9">
        <v>0</v>
      </c>
      <c r="DB9">
        <v>0</v>
      </c>
      <c r="DD9" t="s">
        <v>352</v>
      </c>
      <c r="DE9" t="s">
        <v>353</v>
      </c>
      <c r="DG9" t="s">
        <v>412</v>
      </c>
      <c r="DH9" t="s">
        <v>355</v>
      </c>
      <c r="DI9">
        <v>1</v>
      </c>
      <c r="DJ9">
        <v>0</v>
      </c>
      <c r="DK9">
        <v>0</v>
      </c>
      <c r="DL9">
        <v>0</v>
      </c>
      <c r="DM9">
        <v>0</v>
      </c>
      <c r="DN9">
        <v>0</v>
      </c>
      <c r="DO9">
        <v>0</v>
      </c>
      <c r="DP9">
        <v>0</v>
      </c>
      <c r="DQ9">
        <v>0</v>
      </c>
      <c r="DS9" t="s">
        <v>352</v>
      </c>
      <c r="DT9" t="s">
        <v>352</v>
      </c>
      <c r="DV9">
        <v>730</v>
      </c>
      <c r="DW9">
        <v>730</v>
      </c>
      <c r="DX9" t="s">
        <v>352</v>
      </c>
      <c r="DY9" t="s">
        <v>352</v>
      </c>
      <c r="EA9">
        <v>850</v>
      </c>
      <c r="EB9">
        <v>850</v>
      </c>
      <c r="EC9" t="s">
        <v>364</v>
      </c>
      <c r="EH9" t="s">
        <v>406</v>
      </c>
      <c r="EI9">
        <v>2</v>
      </c>
      <c r="EJ9" t="s">
        <v>361</v>
      </c>
      <c r="EL9" t="s">
        <v>359</v>
      </c>
      <c r="EN9" t="s">
        <v>414</v>
      </c>
      <c r="EO9">
        <v>1</v>
      </c>
      <c r="EP9">
        <v>0</v>
      </c>
      <c r="EQ9">
        <v>0</v>
      </c>
      <c r="ER9">
        <v>1</v>
      </c>
      <c r="ES9">
        <v>0</v>
      </c>
      <c r="ET9">
        <v>0</v>
      </c>
      <c r="EU9">
        <v>0</v>
      </c>
      <c r="EV9">
        <v>0</v>
      </c>
      <c r="EW9">
        <v>0</v>
      </c>
      <c r="EX9">
        <v>0</v>
      </c>
      <c r="EY9">
        <v>0</v>
      </c>
      <c r="FA9" t="s">
        <v>352</v>
      </c>
      <c r="FB9" t="s">
        <v>353</v>
      </c>
      <c r="FD9" t="s">
        <v>412</v>
      </c>
      <c r="FE9" t="s">
        <v>384</v>
      </c>
      <c r="FF9">
        <v>1</v>
      </c>
      <c r="FG9">
        <v>0</v>
      </c>
      <c r="FH9">
        <v>0</v>
      </c>
      <c r="FI9">
        <v>0</v>
      </c>
      <c r="FJ9">
        <v>1</v>
      </c>
      <c r="FK9">
        <v>0</v>
      </c>
      <c r="FL9">
        <v>0</v>
      </c>
      <c r="FM9">
        <v>0</v>
      </c>
      <c r="FN9">
        <v>0</v>
      </c>
      <c r="FP9" t="s">
        <v>352</v>
      </c>
      <c r="FQ9" t="s">
        <v>352</v>
      </c>
      <c r="FS9">
        <v>150</v>
      </c>
      <c r="FT9">
        <v>150</v>
      </c>
      <c r="FU9" t="s">
        <v>364</v>
      </c>
      <c r="FZ9" t="s">
        <v>352</v>
      </c>
      <c r="GA9" t="s">
        <v>364</v>
      </c>
      <c r="GB9">
        <v>76</v>
      </c>
      <c r="GC9">
        <v>200</v>
      </c>
      <c r="GD9">
        <v>263</v>
      </c>
      <c r="GE9" t="s">
        <v>352</v>
      </c>
      <c r="GF9" t="s">
        <v>364</v>
      </c>
      <c r="GG9">
        <v>70</v>
      </c>
      <c r="GH9">
        <v>150</v>
      </c>
      <c r="GI9">
        <v>214</v>
      </c>
      <c r="GJ9" t="s">
        <v>352</v>
      </c>
      <c r="GK9" t="s">
        <v>352</v>
      </c>
      <c r="GM9">
        <v>800</v>
      </c>
      <c r="GN9">
        <v>800</v>
      </c>
      <c r="GO9" t="s">
        <v>352</v>
      </c>
      <c r="GP9" t="s">
        <v>352</v>
      </c>
      <c r="GR9">
        <v>1500</v>
      </c>
      <c r="GS9">
        <v>1500</v>
      </c>
      <c r="GT9" t="s">
        <v>406</v>
      </c>
      <c r="GU9">
        <v>2</v>
      </c>
      <c r="GV9" t="s">
        <v>361</v>
      </c>
      <c r="GX9" t="s">
        <v>359</v>
      </c>
      <c r="GZ9" t="s">
        <v>421</v>
      </c>
      <c r="HA9">
        <v>1</v>
      </c>
      <c r="HB9">
        <v>0</v>
      </c>
      <c r="HC9">
        <v>1</v>
      </c>
      <c r="HD9">
        <v>0</v>
      </c>
      <c r="HE9">
        <v>0</v>
      </c>
      <c r="HF9">
        <v>0</v>
      </c>
      <c r="HG9">
        <v>0</v>
      </c>
      <c r="HH9">
        <v>0</v>
      </c>
      <c r="HI9">
        <v>0</v>
      </c>
      <c r="HJ9">
        <v>0</v>
      </c>
      <c r="HK9">
        <v>0</v>
      </c>
      <c r="HM9" t="s">
        <v>352</v>
      </c>
      <c r="HN9" t="s">
        <v>355</v>
      </c>
      <c r="HO9">
        <v>1</v>
      </c>
      <c r="HP9">
        <v>0</v>
      </c>
      <c r="HQ9">
        <v>0</v>
      </c>
      <c r="HR9">
        <v>0</v>
      </c>
      <c r="HS9">
        <v>0</v>
      </c>
      <c r="HT9">
        <v>0</v>
      </c>
      <c r="HU9">
        <v>0</v>
      </c>
      <c r="HV9">
        <v>0</v>
      </c>
      <c r="HW9">
        <v>0</v>
      </c>
      <c r="HY9">
        <v>4</v>
      </c>
      <c r="HZ9" t="s">
        <v>362</v>
      </c>
      <c r="IA9" t="s">
        <v>363</v>
      </c>
      <c r="IB9" t="s">
        <v>352</v>
      </c>
      <c r="IC9" t="s">
        <v>364</v>
      </c>
      <c r="ID9">
        <v>4</v>
      </c>
      <c r="IE9">
        <v>3500</v>
      </c>
      <c r="IF9">
        <v>1</v>
      </c>
      <c r="IH9">
        <v>4</v>
      </c>
      <c r="II9" t="s">
        <v>364</v>
      </c>
      <c r="IL9" t="s">
        <v>414</v>
      </c>
      <c r="IM9">
        <v>1</v>
      </c>
      <c r="IN9">
        <v>0</v>
      </c>
      <c r="IO9">
        <v>0</v>
      </c>
      <c r="IP9">
        <v>1</v>
      </c>
      <c r="IQ9">
        <v>0</v>
      </c>
      <c r="IR9">
        <v>0</v>
      </c>
      <c r="IS9">
        <v>0</v>
      </c>
      <c r="IT9">
        <v>0</v>
      </c>
      <c r="IU9">
        <v>0</v>
      </c>
      <c r="IV9">
        <v>0</v>
      </c>
      <c r="IW9">
        <v>0</v>
      </c>
      <c r="IY9" t="s">
        <v>352</v>
      </c>
      <c r="IZ9" t="s">
        <v>352</v>
      </c>
      <c r="JB9">
        <v>9000</v>
      </c>
      <c r="JD9" t="s">
        <v>364</v>
      </c>
      <c r="JF9" t="s">
        <v>364</v>
      </c>
      <c r="JI9" t="s">
        <v>364</v>
      </c>
      <c r="JY9" t="s">
        <v>352</v>
      </c>
      <c r="JZ9" t="s">
        <v>352</v>
      </c>
      <c r="KA9" t="s">
        <v>352</v>
      </c>
      <c r="KB9" t="s">
        <v>352</v>
      </c>
      <c r="KC9" t="s">
        <v>352</v>
      </c>
      <c r="KD9" t="s">
        <v>352</v>
      </c>
      <c r="KE9" t="s">
        <v>352</v>
      </c>
      <c r="KF9" t="s">
        <v>352</v>
      </c>
      <c r="KG9" t="s">
        <v>352</v>
      </c>
      <c r="KI9">
        <v>99999</v>
      </c>
      <c r="KJ9">
        <v>99999</v>
      </c>
      <c r="KK9">
        <v>7</v>
      </c>
      <c r="KL9" t="s">
        <v>364</v>
      </c>
      <c r="LR9" t="s">
        <v>367</v>
      </c>
      <c r="LS9" t="s">
        <v>422</v>
      </c>
      <c r="LU9" t="s">
        <v>369</v>
      </c>
    </row>
    <row r="10" spans="1:335" x14ac:dyDescent="0.3">
      <c r="A10" t="s">
        <v>335</v>
      </c>
      <c r="B10" t="s">
        <v>398</v>
      </c>
      <c r="C10" t="s">
        <v>398</v>
      </c>
      <c r="D10" t="s">
        <v>398</v>
      </c>
      <c r="E10" t="s">
        <v>423</v>
      </c>
      <c r="F10" t="s">
        <v>424</v>
      </c>
      <c r="G10" t="s">
        <v>424</v>
      </c>
      <c r="H10" t="s">
        <v>403</v>
      </c>
      <c r="I10" t="s">
        <v>404</v>
      </c>
      <c r="J10" t="s">
        <v>335</v>
      </c>
      <c r="K10" t="s">
        <v>342</v>
      </c>
      <c r="L10" t="s">
        <v>343</v>
      </c>
      <c r="M10" t="s">
        <v>425</v>
      </c>
      <c r="N10" t="s">
        <v>426</v>
      </c>
      <c r="O10" t="s">
        <v>427</v>
      </c>
      <c r="P10" t="s">
        <v>428</v>
      </c>
      <c r="Q10" t="s">
        <v>348</v>
      </c>
      <c r="R10" t="s">
        <v>381</v>
      </c>
      <c r="S10" t="s">
        <v>382</v>
      </c>
      <c r="T10" t="s">
        <v>351</v>
      </c>
      <c r="U10" t="s">
        <v>352</v>
      </c>
      <c r="V10" t="s">
        <v>429</v>
      </c>
      <c r="X10" t="s">
        <v>412</v>
      </c>
      <c r="Y10" t="s">
        <v>384</v>
      </c>
      <c r="Z10">
        <v>1</v>
      </c>
      <c r="AA10">
        <v>0</v>
      </c>
      <c r="AB10">
        <v>0</v>
      </c>
      <c r="AC10">
        <v>0</v>
      </c>
      <c r="AD10">
        <v>1</v>
      </c>
      <c r="AE10">
        <v>0</v>
      </c>
      <c r="AF10">
        <v>0</v>
      </c>
      <c r="AG10">
        <v>0</v>
      </c>
      <c r="AH10">
        <v>0</v>
      </c>
      <c r="AJ10" t="s">
        <v>352</v>
      </c>
      <c r="AK10" t="s">
        <v>364</v>
      </c>
      <c r="AL10">
        <v>50</v>
      </c>
      <c r="AM10">
        <v>28500</v>
      </c>
      <c r="AN10">
        <v>570</v>
      </c>
      <c r="AO10" t="s">
        <v>352</v>
      </c>
      <c r="AP10" t="s">
        <v>364</v>
      </c>
      <c r="AQ10">
        <v>10</v>
      </c>
      <c r="AR10">
        <v>8500</v>
      </c>
      <c r="AS10">
        <v>850</v>
      </c>
      <c r="AT10" t="s">
        <v>352</v>
      </c>
      <c r="AU10" t="s">
        <v>356</v>
      </c>
      <c r="AV10">
        <v>0</v>
      </c>
      <c r="AW10">
        <v>1</v>
      </c>
      <c r="BB10" t="s">
        <v>364</v>
      </c>
      <c r="BC10">
        <v>24</v>
      </c>
      <c r="BD10">
        <v>14800</v>
      </c>
      <c r="BE10">
        <v>617</v>
      </c>
      <c r="BF10" t="s">
        <v>364</v>
      </c>
      <c r="BL10" t="s">
        <v>352</v>
      </c>
      <c r="BM10" t="s">
        <v>364</v>
      </c>
      <c r="BN10">
        <v>4</v>
      </c>
      <c r="BO10">
        <v>400</v>
      </c>
      <c r="BP10">
        <v>100</v>
      </c>
      <c r="BQ10" t="s">
        <v>352</v>
      </c>
      <c r="BR10" t="s">
        <v>364</v>
      </c>
      <c r="BS10">
        <v>10</v>
      </c>
      <c r="BT10">
        <v>8800</v>
      </c>
      <c r="BU10">
        <v>880</v>
      </c>
      <c r="BV10" t="s">
        <v>352</v>
      </c>
      <c r="BW10" t="s">
        <v>364</v>
      </c>
      <c r="BX10">
        <v>12</v>
      </c>
      <c r="BY10">
        <v>1700</v>
      </c>
      <c r="BZ10">
        <v>142</v>
      </c>
      <c r="CA10" t="s">
        <v>364</v>
      </c>
      <c r="CF10" t="s">
        <v>364</v>
      </c>
      <c r="CK10" t="s">
        <v>426</v>
      </c>
      <c r="CL10">
        <v>1</v>
      </c>
      <c r="CM10" t="s">
        <v>430</v>
      </c>
      <c r="CO10" t="s">
        <v>385</v>
      </c>
      <c r="CQ10" t="s">
        <v>421</v>
      </c>
      <c r="CR10">
        <v>1</v>
      </c>
      <c r="CS10">
        <v>0</v>
      </c>
      <c r="CT10">
        <v>1</v>
      </c>
      <c r="CU10">
        <v>0</v>
      </c>
      <c r="CV10">
        <v>0</v>
      </c>
      <c r="CW10">
        <v>0</v>
      </c>
      <c r="CX10">
        <v>0</v>
      </c>
      <c r="CY10">
        <v>0</v>
      </c>
      <c r="CZ10">
        <v>0</v>
      </c>
      <c r="DA10">
        <v>0</v>
      </c>
      <c r="DB10">
        <v>0</v>
      </c>
      <c r="DD10" t="s">
        <v>364</v>
      </c>
      <c r="FA10" t="s">
        <v>352</v>
      </c>
      <c r="FB10" t="s">
        <v>429</v>
      </c>
      <c r="FD10" t="s">
        <v>412</v>
      </c>
      <c r="FE10" t="s">
        <v>384</v>
      </c>
      <c r="FF10">
        <v>1</v>
      </c>
      <c r="FG10">
        <v>0</v>
      </c>
      <c r="FH10">
        <v>0</v>
      </c>
      <c r="FI10">
        <v>0</v>
      </c>
      <c r="FJ10">
        <v>1</v>
      </c>
      <c r="FK10">
        <v>0</v>
      </c>
      <c r="FL10">
        <v>0</v>
      </c>
      <c r="FM10">
        <v>0</v>
      </c>
      <c r="FN10">
        <v>0</v>
      </c>
      <c r="FP10" t="s">
        <v>352</v>
      </c>
      <c r="FQ10" t="s">
        <v>352</v>
      </c>
      <c r="FS10">
        <v>150</v>
      </c>
      <c r="FT10">
        <v>150</v>
      </c>
      <c r="FU10" t="s">
        <v>364</v>
      </c>
      <c r="FZ10" t="s">
        <v>352</v>
      </c>
      <c r="GA10" t="s">
        <v>352</v>
      </c>
      <c r="GC10">
        <v>250</v>
      </c>
      <c r="GD10">
        <v>250</v>
      </c>
      <c r="GE10" t="s">
        <v>352</v>
      </c>
      <c r="GF10" t="s">
        <v>352</v>
      </c>
      <c r="GH10">
        <v>300</v>
      </c>
      <c r="GI10">
        <v>300</v>
      </c>
      <c r="GJ10" t="s">
        <v>352</v>
      </c>
      <c r="GK10" t="s">
        <v>352</v>
      </c>
      <c r="GM10">
        <v>1500</v>
      </c>
      <c r="GN10">
        <v>1500</v>
      </c>
      <c r="GO10" t="s">
        <v>352</v>
      </c>
      <c r="GP10" t="s">
        <v>352</v>
      </c>
      <c r="GR10">
        <v>800</v>
      </c>
      <c r="GS10">
        <v>800</v>
      </c>
      <c r="GT10" t="s">
        <v>426</v>
      </c>
      <c r="GU10">
        <v>1</v>
      </c>
      <c r="GV10" t="s">
        <v>358</v>
      </c>
      <c r="GX10" t="s">
        <v>385</v>
      </c>
      <c r="GZ10" t="s">
        <v>421</v>
      </c>
      <c r="HA10">
        <v>1</v>
      </c>
      <c r="HB10">
        <v>0</v>
      </c>
      <c r="HC10">
        <v>1</v>
      </c>
      <c r="HD10">
        <v>0</v>
      </c>
      <c r="HE10">
        <v>0</v>
      </c>
      <c r="HF10">
        <v>0</v>
      </c>
      <c r="HG10">
        <v>0</v>
      </c>
      <c r="HH10">
        <v>0</v>
      </c>
      <c r="HI10">
        <v>0</v>
      </c>
      <c r="HJ10">
        <v>0</v>
      </c>
      <c r="HK10">
        <v>0</v>
      </c>
      <c r="HM10" t="s">
        <v>364</v>
      </c>
      <c r="IY10" t="s">
        <v>352</v>
      </c>
      <c r="IZ10" t="s">
        <v>364</v>
      </c>
      <c r="JA10" t="s">
        <v>431</v>
      </c>
      <c r="JC10">
        <v>100000</v>
      </c>
      <c r="JD10" t="s">
        <v>364</v>
      </c>
      <c r="JF10" t="s">
        <v>364</v>
      </c>
      <c r="JI10" t="s">
        <v>364</v>
      </c>
      <c r="KA10" t="s">
        <v>352</v>
      </c>
      <c r="KB10" t="s">
        <v>352</v>
      </c>
      <c r="KC10" t="s">
        <v>352</v>
      </c>
      <c r="KD10" t="s">
        <v>352</v>
      </c>
      <c r="KG10" t="s">
        <v>352</v>
      </c>
      <c r="KI10">
        <v>3</v>
      </c>
      <c r="KJ10">
        <v>1</v>
      </c>
      <c r="KK10">
        <v>7</v>
      </c>
      <c r="KL10" t="s">
        <v>364</v>
      </c>
      <c r="LQ10" t="s">
        <v>432</v>
      </c>
      <c r="LR10" t="s">
        <v>367</v>
      </c>
      <c r="LS10" t="s">
        <v>433</v>
      </c>
      <c r="LU10" t="s">
        <v>369</v>
      </c>
    </row>
    <row r="11" spans="1:335" x14ac:dyDescent="0.3">
      <c r="A11" t="s">
        <v>335</v>
      </c>
      <c r="B11" t="s">
        <v>397</v>
      </c>
      <c r="C11" t="s">
        <v>397</v>
      </c>
      <c r="D11" t="s">
        <v>397</v>
      </c>
      <c r="E11" t="s">
        <v>423</v>
      </c>
      <c r="F11" t="s">
        <v>434</v>
      </c>
      <c r="G11" t="s">
        <v>435</v>
      </c>
      <c r="H11" t="s">
        <v>403</v>
      </c>
      <c r="I11" t="s">
        <v>404</v>
      </c>
      <c r="J11" t="s">
        <v>335</v>
      </c>
      <c r="K11" t="s">
        <v>342</v>
      </c>
      <c r="L11" t="s">
        <v>343</v>
      </c>
      <c r="M11" t="s">
        <v>425</v>
      </c>
      <c r="N11" t="s">
        <v>426</v>
      </c>
      <c r="O11" t="s">
        <v>427</v>
      </c>
      <c r="P11" t="s">
        <v>428</v>
      </c>
      <c r="Q11" t="s">
        <v>348</v>
      </c>
      <c r="R11" t="s">
        <v>381</v>
      </c>
      <c r="S11" t="s">
        <v>382</v>
      </c>
      <c r="T11" t="s">
        <v>351</v>
      </c>
      <c r="U11" t="s">
        <v>352</v>
      </c>
      <c r="V11" t="s">
        <v>429</v>
      </c>
      <c r="X11" t="s">
        <v>412</v>
      </c>
      <c r="Y11" t="s">
        <v>355</v>
      </c>
      <c r="Z11">
        <v>1</v>
      </c>
      <c r="AA11">
        <v>0</v>
      </c>
      <c r="AB11">
        <v>0</v>
      </c>
      <c r="AC11">
        <v>0</v>
      </c>
      <c r="AD11">
        <v>0</v>
      </c>
      <c r="AE11">
        <v>0</v>
      </c>
      <c r="AF11">
        <v>0</v>
      </c>
      <c r="AG11">
        <v>0</v>
      </c>
      <c r="AH11">
        <v>0</v>
      </c>
      <c r="AJ11" t="s">
        <v>352</v>
      </c>
      <c r="AK11" t="s">
        <v>364</v>
      </c>
      <c r="AL11">
        <v>25</v>
      </c>
      <c r="AM11">
        <v>14000</v>
      </c>
      <c r="AN11">
        <v>560</v>
      </c>
      <c r="AO11" t="s">
        <v>352</v>
      </c>
      <c r="AP11" t="s">
        <v>364</v>
      </c>
      <c r="AQ11">
        <v>10</v>
      </c>
      <c r="AR11">
        <v>8000</v>
      </c>
      <c r="AS11">
        <v>800</v>
      </c>
      <c r="AT11" t="s">
        <v>364</v>
      </c>
      <c r="BF11" t="s">
        <v>364</v>
      </c>
      <c r="BL11" t="s">
        <v>352</v>
      </c>
      <c r="BM11" t="s">
        <v>352</v>
      </c>
      <c r="BO11">
        <v>2500</v>
      </c>
      <c r="BP11">
        <v>2500</v>
      </c>
      <c r="BQ11" t="s">
        <v>352</v>
      </c>
      <c r="BR11" t="s">
        <v>364</v>
      </c>
      <c r="BS11">
        <v>10</v>
      </c>
      <c r="BT11">
        <v>8500</v>
      </c>
      <c r="BU11">
        <v>850</v>
      </c>
      <c r="BV11" t="s">
        <v>352</v>
      </c>
      <c r="BW11" t="s">
        <v>352</v>
      </c>
      <c r="BY11">
        <v>180</v>
      </c>
      <c r="BZ11">
        <v>180</v>
      </c>
      <c r="CA11" t="s">
        <v>364</v>
      </c>
      <c r="CF11" t="s">
        <v>364</v>
      </c>
      <c r="CK11" t="s">
        <v>406</v>
      </c>
      <c r="CL11">
        <v>3</v>
      </c>
      <c r="CM11" t="s">
        <v>358</v>
      </c>
      <c r="CO11" t="s">
        <v>385</v>
      </c>
      <c r="CQ11" t="s">
        <v>421</v>
      </c>
      <c r="CR11">
        <v>1</v>
      </c>
      <c r="CS11">
        <v>0</v>
      </c>
      <c r="CT11">
        <v>1</v>
      </c>
      <c r="CU11">
        <v>0</v>
      </c>
      <c r="CV11">
        <v>0</v>
      </c>
      <c r="CW11">
        <v>0</v>
      </c>
      <c r="CX11">
        <v>0</v>
      </c>
      <c r="CY11">
        <v>0</v>
      </c>
      <c r="CZ11">
        <v>0</v>
      </c>
      <c r="DA11">
        <v>0</v>
      </c>
      <c r="DB11">
        <v>0</v>
      </c>
      <c r="DD11" t="s">
        <v>364</v>
      </c>
      <c r="FA11" t="s">
        <v>352</v>
      </c>
      <c r="FB11" t="s">
        <v>429</v>
      </c>
      <c r="FD11" t="s">
        <v>412</v>
      </c>
      <c r="FE11" t="s">
        <v>355</v>
      </c>
      <c r="FF11">
        <v>1</v>
      </c>
      <c r="FG11">
        <v>0</v>
      </c>
      <c r="FH11">
        <v>0</v>
      </c>
      <c r="FI11">
        <v>0</v>
      </c>
      <c r="FJ11">
        <v>0</v>
      </c>
      <c r="FK11">
        <v>0</v>
      </c>
      <c r="FL11">
        <v>0</v>
      </c>
      <c r="FM11">
        <v>0</v>
      </c>
      <c r="FN11">
        <v>0</v>
      </c>
      <c r="FP11" t="s">
        <v>352</v>
      </c>
      <c r="FQ11" t="s">
        <v>352</v>
      </c>
      <c r="FS11">
        <v>150</v>
      </c>
      <c r="FT11">
        <v>150</v>
      </c>
      <c r="FU11" t="s">
        <v>364</v>
      </c>
      <c r="FZ11" t="s">
        <v>352</v>
      </c>
      <c r="GA11" t="s">
        <v>352</v>
      </c>
      <c r="GC11">
        <v>300</v>
      </c>
      <c r="GD11">
        <v>300</v>
      </c>
      <c r="GE11" t="s">
        <v>352</v>
      </c>
      <c r="GF11" t="s">
        <v>352</v>
      </c>
      <c r="GH11">
        <v>250</v>
      </c>
      <c r="GI11">
        <v>250</v>
      </c>
      <c r="GJ11" t="s">
        <v>352</v>
      </c>
      <c r="GK11" t="s">
        <v>352</v>
      </c>
      <c r="GM11">
        <v>1000</v>
      </c>
      <c r="GN11">
        <v>1000</v>
      </c>
      <c r="GO11" t="s">
        <v>352</v>
      </c>
      <c r="GP11" t="s">
        <v>352</v>
      </c>
      <c r="GR11">
        <v>900</v>
      </c>
      <c r="GS11">
        <v>900</v>
      </c>
      <c r="GT11" t="s">
        <v>406</v>
      </c>
      <c r="GU11">
        <v>3</v>
      </c>
      <c r="GV11" t="s">
        <v>358</v>
      </c>
      <c r="GX11" t="s">
        <v>385</v>
      </c>
      <c r="GZ11" t="s">
        <v>421</v>
      </c>
      <c r="HA11">
        <v>1</v>
      </c>
      <c r="HB11">
        <v>0</v>
      </c>
      <c r="HC11">
        <v>1</v>
      </c>
      <c r="HD11">
        <v>0</v>
      </c>
      <c r="HE11">
        <v>0</v>
      </c>
      <c r="HF11">
        <v>0</v>
      </c>
      <c r="HG11">
        <v>0</v>
      </c>
      <c r="HH11">
        <v>0</v>
      </c>
      <c r="HI11">
        <v>0</v>
      </c>
      <c r="HJ11">
        <v>0</v>
      </c>
      <c r="HK11">
        <v>0</v>
      </c>
      <c r="HM11" t="s">
        <v>364</v>
      </c>
      <c r="IY11" t="s">
        <v>352</v>
      </c>
      <c r="IZ11" t="s">
        <v>364</v>
      </c>
      <c r="JA11" t="s">
        <v>431</v>
      </c>
      <c r="JC11">
        <v>80000</v>
      </c>
      <c r="JD11" t="s">
        <v>364</v>
      </c>
      <c r="JF11" t="s">
        <v>364</v>
      </c>
      <c r="JI11" t="s">
        <v>364</v>
      </c>
      <c r="KA11" t="s">
        <v>352</v>
      </c>
      <c r="KB11" t="s">
        <v>352</v>
      </c>
      <c r="KC11" t="s">
        <v>352</v>
      </c>
      <c r="KD11" t="s">
        <v>352</v>
      </c>
      <c r="KG11" t="s">
        <v>352</v>
      </c>
      <c r="KI11">
        <v>4</v>
      </c>
      <c r="KJ11">
        <v>1</v>
      </c>
      <c r="KK11">
        <v>7</v>
      </c>
      <c r="KL11" t="s">
        <v>364</v>
      </c>
      <c r="LQ11" t="s">
        <v>436</v>
      </c>
      <c r="LR11" t="s">
        <v>367</v>
      </c>
      <c r="LS11" t="s">
        <v>437</v>
      </c>
      <c r="LU11" t="s">
        <v>369</v>
      </c>
    </row>
    <row r="12" spans="1:335" x14ac:dyDescent="0.3">
      <c r="A12" t="s">
        <v>335</v>
      </c>
      <c r="B12" t="s">
        <v>398</v>
      </c>
      <c r="C12" t="s">
        <v>398</v>
      </c>
      <c r="D12" t="s">
        <v>398</v>
      </c>
      <c r="E12" t="s">
        <v>423</v>
      </c>
      <c r="F12" t="s">
        <v>438</v>
      </c>
      <c r="G12" t="s">
        <v>439</v>
      </c>
      <c r="H12" t="s">
        <v>403</v>
      </c>
      <c r="I12" t="s">
        <v>404</v>
      </c>
      <c r="J12" t="s">
        <v>335</v>
      </c>
      <c r="K12" t="s">
        <v>342</v>
      </c>
      <c r="L12" t="s">
        <v>343</v>
      </c>
      <c r="M12" t="s">
        <v>425</v>
      </c>
      <c r="N12" t="s">
        <v>426</v>
      </c>
      <c r="O12" t="s">
        <v>427</v>
      </c>
      <c r="P12" t="s">
        <v>428</v>
      </c>
      <c r="Q12" t="s">
        <v>348</v>
      </c>
      <c r="R12" t="s">
        <v>381</v>
      </c>
      <c r="S12" t="s">
        <v>382</v>
      </c>
      <c r="T12" t="s">
        <v>394</v>
      </c>
      <c r="U12" t="s">
        <v>352</v>
      </c>
      <c r="V12" t="s">
        <v>353</v>
      </c>
      <c r="X12" t="s">
        <v>412</v>
      </c>
      <c r="Y12" t="s">
        <v>355</v>
      </c>
      <c r="Z12">
        <v>1</v>
      </c>
      <c r="AA12">
        <v>0</v>
      </c>
      <c r="AB12">
        <v>0</v>
      </c>
      <c r="AC12">
        <v>0</v>
      </c>
      <c r="AD12">
        <v>0</v>
      </c>
      <c r="AE12">
        <v>0</v>
      </c>
      <c r="AF12">
        <v>0</v>
      </c>
      <c r="AG12">
        <v>0</v>
      </c>
      <c r="AH12">
        <v>0</v>
      </c>
      <c r="AJ12" t="s">
        <v>352</v>
      </c>
      <c r="AK12" t="s">
        <v>364</v>
      </c>
      <c r="AL12">
        <v>50</v>
      </c>
      <c r="AM12">
        <v>31000</v>
      </c>
      <c r="AN12">
        <v>620</v>
      </c>
      <c r="AO12" t="s">
        <v>352</v>
      </c>
      <c r="AP12" t="s">
        <v>364</v>
      </c>
      <c r="AQ12">
        <v>10</v>
      </c>
      <c r="AR12">
        <v>10500</v>
      </c>
      <c r="AS12">
        <v>1050</v>
      </c>
      <c r="AT12" t="s">
        <v>352</v>
      </c>
      <c r="AU12" t="s">
        <v>356</v>
      </c>
      <c r="AV12">
        <v>0</v>
      </c>
      <c r="AW12">
        <v>1</v>
      </c>
      <c r="BB12" t="s">
        <v>352</v>
      </c>
      <c r="BD12">
        <v>600</v>
      </c>
      <c r="BE12">
        <v>600</v>
      </c>
      <c r="BF12" t="s">
        <v>364</v>
      </c>
      <c r="BL12" t="s">
        <v>352</v>
      </c>
      <c r="BM12" t="s">
        <v>364</v>
      </c>
      <c r="BN12">
        <v>4</v>
      </c>
      <c r="BO12">
        <v>6000</v>
      </c>
      <c r="BP12">
        <v>1500</v>
      </c>
      <c r="BQ12" t="s">
        <v>352</v>
      </c>
      <c r="BR12" t="s">
        <v>352</v>
      </c>
      <c r="BT12">
        <v>1000</v>
      </c>
      <c r="BU12">
        <v>1000</v>
      </c>
      <c r="BV12" t="s">
        <v>352</v>
      </c>
      <c r="BW12" t="s">
        <v>352</v>
      </c>
      <c r="BY12">
        <v>200</v>
      </c>
      <c r="BZ12">
        <v>200</v>
      </c>
      <c r="CA12" t="s">
        <v>364</v>
      </c>
      <c r="CF12" t="s">
        <v>364</v>
      </c>
      <c r="CK12" t="s">
        <v>426</v>
      </c>
      <c r="CL12">
        <v>1</v>
      </c>
      <c r="CM12" t="s">
        <v>358</v>
      </c>
      <c r="CO12" t="s">
        <v>385</v>
      </c>
      <c r="CQ12" t="s">
        <v>421</v>
      </c>
      <c r="CR12">
        <v>1</v>
      </c>
      <c r="CS12">
        <v>0</v>
      </c>
      <c r="CT12">
        <v>1</v>
      </c>
      <c r="CU12">
        <v>0</v>
      </c>
      <c r="CV12">
        <v>0</v>
      </c>
      <c r="CW12">
        <v>0</v>
      </c>
      <c r="CX12">
        <v>0</v>
      </c>
      <c r="CY12">
        <v>0</v>
      </c>
      <c r="CZ12">
        <v>0</v>
      </c>
      <c r="DA12">
        <v>0</v>
      </c>
      <c r="DB12">
        <v>0</v>
      </c>
      <c r="DD12" t="s">
        <v>364</v>
      </c>
      <c r="FA12" t="s">
        <v>352</v>
      </c>
      <c r="FB12" t="s">
        <v>353</v>
      </c>
      <c r="FD12" t="s">
        <v>412</v>
      </c>
      <c r="FE12" t="s">
        <v>355</v>
      </c>
      <c r="FF12">
        <v>1</v>
      </c>
      <c r="FG12">
        <v>0</v>
      </c>
      <c r="FH12">
        <v>0</v>
      </c>
      <c r="FI12">
        <v>0</v>
      </c>
      <c r="FJ12">
        <v>0</v>
      </c>
      <c r="FK12">
        <v>0</v>
      </c>
      <c r="FL12">
        <v>0</v>
      </c>
      <c r="FM12">
        <v>0</v>
      </c>
      <c r="FN12">
        <v>0</v>
      </c>
      <c r="FP12" t="s">
        <v>352</v>
      </c>
      <c r="FQ12" t="s">
        <v>352</v>
      </c>
      <c r="FS12">
        <v>150</v>
      </c>
      <c r="FT12">
        <v>150</v>
      </c>
      <c r="FU12" t="s">
        <v>364</v>
      </c>
      <c r="FZ12" t="s">
        <v>352</v>
      </c>
      <c r="GA12" t="s">
        <v>352</v>
      </c>
      <c r="GC12">
        <v>250</v>
      </c>
      <c r="GD12">
        <v>250</v>
      </c>
      <c r="GE12" t="s">
        <v>352</v>
      </c>
      <c r="GF12" t="s">
        <v>352</v>
      </c>
      <c r="GH12">
        <v>250</v>
      </c>
      <c r="GI12">
        <v>250</v>
      </c>
      <c r="GJ12" t="s">
        <v>352</v>
      </c>
      <c r="GK12" t="s">
        <v>352</v>
      </c>
      <c r="GM12">
        <v>900</v>
      </c>
      <c r="GN12">
        <v>900</v>
      </c>
      <c r="GO12" t="s">
        <v>352</v>
      </c>
      <c r="GP12" t="s">
        <v>352</v>
      </c>
      <c r="GR12">
        <v>900</v>
      </c>
      <c r="GS12">
        <v>900</v>
      </c>
      <c r="GT12" t="s">
        <v>426</v>
      </c>
      <c r="GU12">
        <v>1</v>
      </c>
      <c r="GV12" t="s">
        <v>358</v>
      </c>
      <c r="GX12" t="s">
        <v>385</v>
      </c>
      <c r="GZ12" t="s">
        <v>421</v>
      </c>
      <c r="HA12">
        <v>1</v>
      </c>
      <c r="HB12">
        <v>0</v>
      </c>
      <c r="HC12">
        <v>1</v>
      </c>
      <c r="HD12">
        <v>0</v>
      </c>
      <c r="HE12">
        <v>0</v>
      </c>
      <c r="HF12">
        <v>0</v>
      </c>
      <c r="HG12">
        <v>0</v>
      </c>
      <c r="HH12">
        <v>0</v>
      </c>
      <c r="HI12">
        <v>0</v>
      </c>
      <c r="HJ12">
        <v>0</v>
      </c>
      <c r="HK12">
        <v>0</v>
      </c>
      <c r="HM12" t="s">
        <v>364</v>
      </c>
      <c r="IY12" t="s">
        <v>352</v>
      </c>
      <c r="IZ12" t="s">
        <v>364</v>
      </c>
      <c r="JA12" t="s">
        <v>431</v>
      </c>
      <c r="JC12">
        <v>80000</v>
      </c>
      <c r="JD12" t="s">
        <v>364</v>
      </c>
      <c r="JF12" t="s">
        <v>364</v>
      </c>
      <c r="JI12" t="s">
        <v>364</v>
      </c>
      <c r="KA12" t="s">
        <v>352</v>
      </c>
      <c r="KB12" t="s">
        <v>364</v>
      </c>
      <c r="KC12" t="s">
        <v>352</v>
      </c>
      <c r="KD12" t="s">
        <v>364</v>
      </c>
      <c r="KG12" t="s">
        <v>352</v>
      </c>
      <c r="KI12">
        <v>5</v>
      </c>
      <c r="KJ12">
        <v>1</v>
      </c>
      <c r="KK12">
        <v>7</v>
      </c>
      <c r="KL12" t="s">
        <v>364</v>
      </c>
      <c r="LR12" t="s">
        <v>367</v>
      </c>
      <c r="LS12" t="s">
        <v>440</v>
      </c>
      <c r="LU12" t="s">
        <v>369</v>
      </c>
    </row>
    <row r="13" spans="1:335" x14ac:dyDescent="0.3">
      <c r="A13" t="s">
        <v>335</v>
      </c>
      <c r="E13" t="s">
        <v>441</v>
      </c>
      <c r="F13" t="s">
        <v>442</v>
      </c>
      <c r="G13" t="s">
        <v>443</v>
      </c>
      <c r="H13" t="s">
        <v>339</v>
      </c>
      <c r="I13" t="s">
        <v>404</v>
      </c>
      <c r="J13" t="s">
        <v>341</v>
      </c>
      <c r="K13" t="s">
        <v>342</v>
      </c>
      <c r="L13" t="s">
        <v>343</v>
      </c>
      <c r="M13" t="s">
        <v>444</v>
      </c>
      <c r="N13" t="s">
        <v>445</v>
      </c>
      <c r="O13" t="s">
        <v>446</v>
      </c>
      <c r="P13" t="s">
        <v>447</v>
      </c>
      <c r="Q13" t="s">
        <v>348</v>
      </c>
      <c r="R13" t="s">
        <v>349</v>
      </c>
      <c r="S13" t="s">
        <v>382</v>
      </c>
      <c r="T13" t="s">
        <v>394</v>
      </c>
      <c r="U13" t="s">
        <v>352</v>
      </c>
      <c r="V13" t="s">
        <v>429</v>
      </c>
      <c r="X13" t="s">
        <v>354</v>
      </c>
      <c r="Y13" t="s">
        <v>384</v>
      </c>
      <c r="Z13">
        <v>1</v>
      </c>
      <c r="AA13">
        <v>0</v>
      </c>
      <c r="AB13">
        <v>0</v>
      </c>
      <c r="AC13">
        <v>0</v>
      </c>
      <c r="AD13">
        <v>1</v>
      </c>
      <c r="AE13">
        <v>0</v>
      </c>
      <c r="AF13">
        <v>0</v>
      </c>
      <c r="AG13">
        <v>0</v>
      </c>
      <c r="AH13">
        <v>0</v>
      </c>
      <c r="AJ13" t="s">
        <v>364</v>
      </c>
      <c r="AO13" t="s">
        <v>352</v>
      </c>
      <c r="AP13" t="s">
        <v>352</v>
      </c>
      <c r="AR13">
        <v>1400</v>
      </c>
      <c r="AS13">
        <v>1400</v>
      </c>
      <c r="AT13" t="s">
        <v>352</v>
      </c>
      <c r="AU13" t="s">
        <v>356</v>
      </c>
      <c r="AV13">
        <v>0</v>
      </c>
      <c r="AW13">
        <v>1</v>
      </c>
      <c r="BB13" t="s">
        <v>352</v>
      </c>
      <c r="BD13">
        <v>700</v>
      </c>
      <c r="BE13">
        <v>700</v>
      </c>
      <c r="BF13" t="s">
        <v>364</v>
      </c>
      <c r="BL13" t="s">
        <v>352</v>
      </c>
      <c r="BM13" t="s">
        <v>364</v>
      </c>
      <c r="BN13">
        <v>5</v>
      </c>
      <c r="BO13">
        <v>6800</v>
      </c>
      <c r="BP13">
        <v>1360</v>
      </c>
      <c r="BQ13" t="s">
        <v>352</v>
      </c>
      <c r="BR13" t="s">
        <v>352</v>
      </c>
      <c r="BT13">
        <v>1000</v>
      </c>
      <c r="BU13">
        <v>1000</v>
      </c>
      <c r="BV13" t="s">
        <v>352</v>
      </c>
      <c r="BW13" t="s">
        <v>364</v>
      </c>
      <c r="BX13">
        <v>3</v>
      </c>
      <c r="BY13">
        <v>400</v>
      </c>
      <c r="BZ13">
        <v>133</v>
      </c>
      <c r="CA13" t="s">
        <v>352</v>
      </c>
      <c r="CB13" t="s">
        <v>352</v>
      </c>
      <c r="CD13">
        <v>800</v>
      </c>
      <c r="CE13">
        <v>800</v>
      </c>
      <c r="CF13" t="s">
        <v>352</v>
      </c>
      <c r="CG13" t="s">
        <v>352</v>
      </c>
      <c r="CI13">
        <v>700</v>
      </c>
      <c r="CJ13">
        <v>700</v>
      </c>
      <c r="CK13" t="s">
        <v>445</v>
      </c>
      <c r="CL13">
        <v>1</v>
      </c>
      <c r="CM13" t="s">
        <v>430</v>
      </c>
      <c r="CO13" t="s">
        <v>395</v>
      </c>
      <c r="CQ13" t="s">
        <v>448</v>
      </c>
      <c r="CR13">
        <v>1</v>
      </c>
      <c r="CS13">
        <v>0</v>
      </c>
      <c r="CT13">
        <v>0</v>
      </c>
      <c r="CU13">
        <v>0</v>
      </c>
      <c r="CV13">
        <v>0</v>
      </c>
      <c r="CW13">
        <v>0</v>
      </c>
      <c r="CX13">
        <v>0</v>
      </c>
      <c r="CY13">
        <v>0</v>
      </c>
      <c r="CZ13">
        <v>0</v>
      </c>
      <c r="DA13">
        <v>0</v>
      </c>
      <c r="DB13">
        <v>0</v>
      </c>
      <c r="DD13" t="s">
        <v>352</v>
      </c>
      <c r="DE13" t="s">
        <v>429</v>
      </c>
      <c r="DG13" t="s">
        <v>410</v>
      </c>
      <c r="DH13" t="s">
        <v>384</v>
      </c>
      <c r="DI13">
        <v>1</v>
      </c>
      <c r="DJ13">
        <v>0</v>
      </c>
      <c r="DK13">
        <v>0</v>
      </c>
      <c r="DL13">
        <v>0</v>
      </c>
      <c r="DM13">
        <v>1</v>
      </c>
      <c r="DN13">
        <v>0</v>
      </c>
      <c r="DO13">
        <v>0</v>
      </c>
      <c r="DP13">
        <v>0</v>
      </c>
      <c r="DQ13">
        <v>0</v>
      </c>
      <c r="DS13" t="s">
        <v>352</v>
      </c>
      <c r="DT13" t="s">
        <v>352</v>
      </c>
      <c r="DV13">
        <v>900</v>
      </c>
      <c r="DW13">
        <v>900</v>
      </c>
      <c r="DX13" t="s">
        <v>352</v>
      </c>
      <c r="DY13" t="s">
        <v>352</v>
      </c>
      <c r="EA13">
        <v>900</v>
      </c>
      <c r="EB13">
        <v>900</v>
      </c>
      <c r="EC13" t="s">
        <v>364</v>
      </c>
      <c r="EH13" t="s">
        <v>449</v>
      </c>
      <c r="EI13">
        <v>7</v>
      </c>
      <c r="EJ13" t="s">
        <v>430</v>
      </c>
      <c r="EL13" t="s">
        <v>359</v>
      </c>
      <c r="EN13" t="s">
        <v>448</v>
      </c>
      <c r="EO13">
        <v>1</v>
      </c>
      <c r="EP13">
        <v>0</v>
      </c>
      <c r="EQ13">
        <v>0</v>
      </c>
      <c r="ER13">
        <v>0</v>
      </c>
      <c r="ES13">
        <v>0</v>
      </c>
      <c r="ET13">
        <v>0</v>
      </c>
      <c r="EU13">
        <v>0</v>
      </c>
      <c r="EV13">
        <v>0</v>
      </c>
      <c r="EW13">
        <v>0</v>
      </c>
      <c r="EX13">
        <v>0</v>
      </c>
      <c r="EY13">
        <v>0</v>
      </c>
      <c r="FA13" t="s">
        <v>352</v>
      </c>
      <c r="FB13" t="s">
        <v>429</v>
      </c>
      <c r="FD13" t="s">
        <v>354</v>
      </c>
      <c r="FE13" t="s">
        <v>384</v>
      </c>
      <c r="FF13">
        <v>1</v>
      </c>
      <c r="FG13">
        <v>0</v>
      </c>
      <c r="FH13">
        <v>0</v>
      </c>
      <c r="FI13">
        <v>0</v>
      </c>
      <c r="FJ13">
        <v>1</v>
      </c>
      <c r="FK13">
        <v>0</v>
      </c>
      <c r="FL13">
        <v>0</v>
      </c>
      <c r="FM13">
        <v>0</v>
      </c>
      <c r="FN13">
        <v>0</v>
      </c>
      <c r="FP13" t="s">
        <v>352</v>
      </c>
      <c r="FQ13" t="s">
        <v>352</v>
      </c>
      <c r="FS13">
        <v>250</v>
      </c>
      <c r="FT13">
        <v>250</v>
      </c>
      <c r="FU13" t="s">
        <v>352</v>
      </c>
      <c r="FV13" t="s">
        <v>352</v>
      </c>
      <c r="FX13">
        <v>200</v>
      </c>
      <c r="FY13">
        <v>200</v>
      </c>
      <c r="FZ13" t="s">
        <v>352</v>
      </c>
      <c r="GA13" t="s">
        <v>352</v>
      </c>
      <c r="GC13">
        <v>300</v>
      </c>
      <c r="GD13">
        <v>300</v>
      </c>
      <c r="GE13" t="s">
        <v>352</v>
      </c>
      <c r="GF13" t="s">
        <v>352</v>
      </c>
      <c r="GH13">
        <v>250</v>
      </c>
      <c r="GI13">
        <v>250</v>
      </c>
      <c r="GJ13" t="s">
        <v>352</v>
      </c>
      <c r="GK13" t="s">
        <v>352</v>
      </c>
      <c r="GM13">
        <v>900</v>
      </c>
      <c r="GN13">
        <v>900</v>
      </c>
      <c r="GO13" t="s">
        <v>352</v>
      </c>
      <c r="GP13" t="s">
        <v>352</v>
      </c>
      <c r="GR13">
        <v>750</v>
      </c>
      <c r="GS13">
        <v>750</v>
      </c>
      <c r="GT13" t="s">
        <v>445</v>
      </c>
      <c r="GU13">
        <v>1</v>
      </c>
      <c r="GV13" t="s">
        <v>358</v>
      </c>
      <c r="GX13" t="s">
        <v>395</v>
      </c>
      <c r="GZ13" t="s">
        <v>448</v>
      </c>
      <c r="HA13">
        <v>1</v>
      </c>
      <c r="HB13">
        <v>0</v>
      </c>
      <c r="HC13">
        <v>0</v>
      </c>
      <c r="HD13">
        <v>0</v>
      </c>
      <c r="HE13">
        <v>0</v>
      </c>
      <c r="HF13">
        <v>0</v>
      </c>
      <c r="HG13">
        <v>0</v>
      </c>
      <c r="HH13">
        <v>0</v>
      </c>
      <c r="HI13">
        <v>0</v>
      </c>
      <c r="HJ13">
        <v>0</v>
      </c>
      <c r="HK13">
        <v>0</v>
      </c>
      <c r="HM13" t="s">
        <v>364</v>
      </c>
      <c r="IY13" t="s">
        <v>352</v>
      </c>
      <c r="IZ13" t="s">
        <v>352</v>
      </c>
      <c r="JB13">
        <v>4000</v>
      </c>
      <c r="JD13" t="s">
        <v>364</v>
      </c>
      <c r="JF13" t="s">
        <v>352</v>
      </c>
      <c r="JG13">
        <v>1110</v>
      </c>
      <c r="JI13" t="s">
        <v>364</v>
      </c>
      <c r="JY13" t="s">
        <v>352</v>
      </c>
      <c r="JZ13" t="s">
        <v>352</v>
      </c>
      <c r="KA13" t="s">
        <v>352</v>
      </c>
      <c r="KB13" t="s">
        <v>352</v>
      </c>
      <c r="KC13" t="s">
        <v>352</v>
      </c>
      <c r="KD13" t="s">
        <v>352</v>
      </c>
      <c r="KG13" t="s">
        <v>352</v>
      </c>
      <c r="KI13">
        <v>10</v>
      </c>
      <c r="KJ13">
        <v>10</v>
      </c>
      <c r="KK13">
        <v>8</v>
      </c>
      <c r="KL13" t="s">
        <v>364</v>
      </c>
      <c r="LR13" t="s">
        <v>367</v>
      </c>
      <c r="LS13" t="s">
        <v>450</v>
      </c>
      <c r="LU13" t="s">
        <v>369</v>
      </c>
    </row>
    <row r="14" spans="1:335" x14ac:dyDescent="0.3">
      <c r="A14" t="s">
        <v>335</v>
      </c>
      <c r="E14" t="s">
        <v>451</v>
      </c>
      <c r="F14" t="s">
        <v>452</v>
      </c>
      <c r="G14" t="s">
        <v>453</v>
      </c>
      <c r="H14" t="s">
        <v>339</v>
      </c>
      <c r="I14" t="s">
        <v>404</v>
      </c>
      <c r="J14" t="s">
        <v>341</v>
      </c>
      <c r="K14" t="s">
        <v>342</v>
      </c>
      <c r="L14" t="s">
        <v>343</v>
      </c>
      <c r="M14" t="s">
        <v>444</v>
      </c>
      <c r="N14" t="s">
        <v>445</v>
      </c>
      <c r="O14" t="s">
        <v>454</v>
      </c>
      <c r="P14" t="s">
        <v>455</v>
      </c>
      <c r="Q14" t="s">
        <v>348</v>
      </c>
      <c r="R14" t="s">
        <v>381</v>
      </c>
      <c r="S14" t="s">
        <v>382</v>
      </c>
      <c r="T14" t="s">
        <v>394</v>
      </c>
      <c r="U14" t="s">
        <v>352</v>
      </c>
      <c r="V14" t="s">
        <v>429</v>
      </c>
      <c r="X14" t="s">
        <v>354</v>
      </c>
      <c r="Y14" t="s">
        <v>384</v>
      </c>
      <c r="Z14">
        <v>1</v>
      </c>
      <c r="AA14">
        <v>0</v>
      </c>
      <c r="AB14">
        <v>0</v>
      </c>
      <c r="AC14">
        <v>0</v>
      </c>
      <c r="AD14">
        <v>1</v>
      </c>
      <c r="AE14">
        <v>0</v>
      </c>
      <c r="AF14">
        <v>0</v>
      </c>
      <c r="AG14">
        <v>0</v>
      </c>
      <c r="AH14">
        <v>0</v>
      </c>
      <c r="AJ14" t="s">
        <v>364</v>
      </c>
      <c r="AO14" t="s">
        <v>352</v>
      </c>
      <c r="AP14" t="s">
        <v>352</v>
      </c>
      <c r="AR14">
        <v>900</v>
      </c>
      <c r="AS14">
        <v>900</v>
      </c>
      <c r="AT14" t="s">
        <v>352</v>
      </c>
      <c r="AU14" t="s">
        <v>356</v>
      </c>
      <c r="AV14">
        <v>0</v>
      </c>
      <c r="AW14">
        <v>1</v>
      </c>
      <c r="BB14" t="s">
        <v>352</v>
      </c>
      <c r="BD14">
        <v>700</v>
      </c>
      <c r="BE14">
        <v>700</v>
      </c>
      <c r="BF14" t="s">
        <v>364</v>
      </c>
      <c r="BL14" t="s">
        <v>352</v>
      </c>
      <c r="BM14" t="s">
        <v>352</v>
      </c>
      <c r="BO14">
        <v>1900</v>
      </c>
      <c r="BP14">
        <v>1900</v>
      </c>
      <c r="BQ14" t="s">
        <v>352</v>
      </c>
      <c r="BR14" t="s">
        <v>352</v>
      </c>
      <c r="BT14">
        <v>1200</v>
      </c>
      <c r="BU14">
        <v>1200</v>
      </c>
      <c r="BV14" t="s">
        <v>352</v>
      </c>
      <c r="BW14" t="s">
        <v>352</v>
      </c>
      <c r="BY14">
        <v>100</v>
      </c>
      <c r="BZ14">
        <v>100</v>
      </c>
      <c r="CA14" t="s">
        <v>352</v>
      </c>
      <c r="CB14" t="s">
        <v>352</v>
      </c>
      <c r="CD14">
        <v>700</v>
      </c>
      <c r="CE14">
        <v>700</v>
      </c>
      <c r="CF14" t="s">
        <v>352</v>
      </c>
      <c r="CG14" t="s">
        <v>352</v>
      </c>
      <c r="CI14">
        <v>700</v>
      </c>
      <c r="CJ14">
        <v>700</v>
      </c>
      <c r="CK14" t="s">
        <v>406</v>
      </c>
      <c r="CL14">
        <v>3</v>
      </c>
      <c r="CM14" t="s">
        <v>430</v>
      </c>
      <c r="CO14" t="s">
        <v>359</v>
      </c>
      <c r="CQ14" t="s">
        <v>448</v>
      </c>
      <c r="CR14">
        <v>1</v>
      </c>
      <c r="CS14">
        <v>0</v>
      </c>
      <c r="CT14">
        <v>0</v>
      </c>
      <c r="CU14">
        <v>0</v>
      </c>
      <c r="CV14">
        <v>0</v>
      </c>
      <c r="CW14">
        <v>0</v>
      </c>
      <c r="CX14">
        <v>0</v>
      </c>
      <c r="CY14">
        <v>0</v>
      </c>
      <c r="CZ14">
        <v>0</v>
      </c>
      <c r="DA14">
        <v>0</v>
      </c>
      <c r="DB14">
        <v>0</v>
      </c>
      <c r="DD14" t="s">
        <v>352</v>
      </c>
      <c r="DE14" t="s">
        <v>429</v>
      </c>
      <c r="DG14" t="s">
        <v>410</v>
      </c>
      <c r="DH14" t="s">
        <v>384</v>
      </c>
      <c r="DI14">
        <v>1</v>
      </c>
      <c r="DJ14">
        <v>0</v>
      </c>
      <c r="DK14">
        <v>0</v>
      </c>
      <c r="DL14">
        <v>0</v>
      </c>
      <c r="DM14">
        <v>1</v>
      </c>
      <c r="DN14">
        <v>0</v>
      </c>
      <c r="DO14">
        <v>0</v>
      </c>
      <c r="DP14">
        <v>0</v>
      </c>
      <c r="DQ14">
        <v>0</v>
      </c>
      <c r="DS14" t="s">
        <v>352</v>
      </c>
      <c r="DT14" t="s">
        <v>352</v>
      </c>
      <c r="DV14">
        <v>900</v>
      </c>
      <c r="DW14">
        <v>900</v>
      </c>
      <c r="DX14" t="s">
        <v>352</v>
      </c>
      <c r="DY14" t="s">
        <v>352</v>
      </c>
      <c r="EA14">
        <v>900</v>
      </c>
      <c r="EB14">
        <v>900</v>
      </c>
      <c r="EC14" t="s">
        <v>364</v>
      </c>
      <c r="EH14" t="s">
        <v>449</v>
      </c>
      <c r="EI14">
        <v>7</v>
      </c>
      <c r="EJ14" t="s">
        <v>430</v>
      </c>
      <c r="EL14" t="s">
        <v>359</v>
      </c>
      <c r="EN14" t="s">
        <v>456</v>
      </c>
      <c r="EO14">
        <v>1</v>
      </c>
      <c r="EP14">
        <v>1</v>
      </c>
      <c r="EQ14">
        <v>0</v>
      </c>
      <c r="ER14">
        <v>0</v>
      </c>
      <c r="ES14">
        <v>0</v>
      </c>
      <c r="ET14">
        <v>0</v>
      </c>
      <c r="EU14">
        <v>0</v>
      </c>
      <c r="EV14">
        <v>0</v>
      </c>
      <c r="EW14">
        <v>0</v>
      </c>
      <c r="EX14">
        <v>0</v>
      </c>
      <c r="EY14">
        <v>0</v>
      </c>
      <c r="FA14" t="s">
        <v>352</v>
      </c>
      <c r="FB14" t="s">
        <v>353</v>
      </c>
      <c r="FD14" t="s">
        <v>354</v>
      </c>
      <c r="FE14" t="s">
        <v>457</v>
      </c>
      <c r="FF14">
        <v>0</v>
      </c>
      <c r="FG14">
        <v>1</v>
      </c>
      <c r="FH14">
        <v>0</v>
      </c>
      <c r="FI14">
        <v>0</v>
      </c>
      <c r="FJ14">
        <v>1</v>
      </c>
      <c r="FK14">
        <v>0</v>
      </c>
      <c r="FL14">
        <v>0</v>
      </c>
      <c r="FM14">
        <v>0</v>
      </c>
      <c r="FN14">
        <v>0</v>
      </c>
      <c r="FP14" t="s">
        <v>352</v>
      </c>
      <c r="FQ14" t="s">
        <v>352</v>
      </c>
      <c r="FS14">
        <v>300</v>
      </c>
      <c r="FT14">
        <v>300</v>
      </c>
      <c r="FU14" t="s">
        <v>352</v>
      </c>
      <c r="FV14" t="s">
        <v>352</v>
      </c>
      <c r="FX14">
        <v>200</v>
      </c>
      <c r="FY14">
        <v>200</v>
      </c>
      <c r="FZ14" t="s">
        <v>352</v>
      </c>
      <c r="GA14" t="s">
        <v>352</v>
      </c>
      <c r="GC14">
        <v>300</v>
      </c>
      <c r="GD14">
        <v>300</v>
      </c>
      <c r="GE14" t="s">
        <v>352</v>
      </c>
      <c r="GF14" t="s">
        <v>352</v>
      </c>
      <c r="GH14">
        <v>250</v>
      </c>
      <c r="GI14">
        <v>250</v>
      </c>
      <c r="GJ14" t="s">
        <v>352</v>
      </c>
      <c r="GK14" t="s">
        <v>352</v>
      </c>
      <c r="GM14">
        <v>1000</v>
      </c>
      <c r="GN14">
        <v>1000</v>
      </c>
      <c r="GO14" t="s">
        <v>352</v>
      </c>
      <c r="GP14" t="s">
        <v>352</v>
      </c>
      <c r="GR14">
        <v>900</v>
      </c>
      <c r="GS14">
        <v>900</v>
      </c>
      <c r="GT14" t="s">
        <v>406</v>
      </c>
      <c r="GU14">
        <v>3</v>
      </c>
      <c r="GV14" t="s">
        <v>430</v>
      </c>
      <c r="GX14" t="s">
        <v>359</v>
      </c>
      <c r="GZ14" t="s">
        <v>448</v>
      </c>
      <c r="HA14">
        <v>1</v>
      </c>
      <c r="HB14">
        <v>0</v>
      </c>
      <c r="HC14">
        <v>0</v>
      </c>
      <c r="HD14">
        <v>0</v>
      </c>
      <c r="HE14">
        <v>0</v>
      </c>
      <c r="HF14">
        <v>0</v>
      </c>
      <c r="HG14">
        <v>0</v>
      </c>
      <c r="HH14">
        <v>0</v>
      </c>
      <c r="HI14">
        <v>0</v>
      </c>
      <c r="HJ14">
        <v>0</v>
      </c>
      <c r="HK14">
        <v>0</v>
      </c>
      <c r="HM14" t="s">
        <v>364</v>
      </c>
      <c r="IY14" t="s">
        <v>352</v>
      </c>
      <c r="IZ14" t="s">
        <v>352</v>
      </c>
      <c r="JB14">
        <v>5000</v>
      </c>
      <c r="JD14" t="s">
        <v>364</v>
      </c>
      <c r="JF14" t="s">
        <v>352</v>
      </c>
      <c r="JG14">
        <v>1100</v>
      </c>
      <c r="JI14" t="s">
        <v>364</v>
      </c>
      <c r="JY14" t="s">
        <v>352</v>
      </c>
      <c r="JZ14" t="s">
        <v>352</v>
      </c>
      <c r="KA14" t="s">
        <v>352</v>
      </c>
      <c r="KB14" t="s">
        <v>352</v>
      </c>
      <c r="KC14" t="s">
        <v>352</v>
      </c>
      <c r="KD14" t="s">
        <v>352</v>
      </c>
      <c r="KG14" t="s">
        <v>352</v>
      </c>
      <c r="KI14">
        <v>10</v>
      </c>
      <c r="KJ14">
        <v>10</v>
      </c>
      <c r="KK14">
        <v>4</v>
      </c>
      <c r="KL14" t="s">
        <v>364</v>
      </c>
      <c r="LR14" t="s">
        <v>367</v>
      </c>
      <c r="LS14" t="s">
        <v>458</v>
      </c>
      <c r="LU14" t="s">
        <v>369</v>
      </c>
    </row>
    <row r="15" spans="1:335" x14ac:dyDescent="0.3">
      <c r="A15" t="s">
        <v>335</v>
      </c>
      <c r="E15" t="s">
        <v>441</v>
      </c>
      <c r="F15" t="s">
        <v>442</v>
      </c>
      <c r="G15" t="s">
        <v>443</v>
      </c>
      <c r="H15" t="s">
        <v>339</v>
      </c>
      <c r="I15" t="s">
        <v>404</v>
      </c>
      <c r="J15" t="s">
        <v>341</v>
      </c>
      <c r="K15" t="s">
        <v>342</v>
      </c>
      <c r="L15" t="s">
        <v>343</v>
      </c>
      <c r="M15" t="s">
        <v>444</v>
      </c>
      <c r="N15" t="s">
        <v>445</v>
      </c>
      <c r="O15" t="s">
        <v>446</v>
      </c>
      <c r="P15" t="s">
        <v>447</v>
      </c>
      <c r="Q15" t="s">
        <v>348</v>
      </c>
      <c r="R15" t="s">
        <v>349</v>
      </c>
      <c r="S15" t="s">
        <v>382</v>
      </c>
      <c r="T15" t="s">
        <v>394</v>
      </c>
      <c r="U15" t="s">
        <v>352</v>
      </c>
      <c r="V15" t="s">
        <v>429</v>
      </c>
      <c r="X15" t="s">
        <v>354</v>
      </c>
      <c r="Y15" t="s">
        <v>384</v>
      </c>
      <c r="Z15">
        <v>1</v>
      </c>
      <c r="AA15">
        <v>0</v>
      </c>
      <c r="AB15">
        <v>0</v>
      </c>
      <c r="AC15">
        <v>0</v>
      </c>
      <c r="AD15">
        <v>1</v>
      </c>
      <c r="AE15">
        <v>0</v>
      </c>
      <c r="AF15">
        <v>0</v>
      </c>
      <c r="AG15">
        <v>0</v>
      </c>
      <c r="AH15">
        <v>0</v>
      </c>
      <c r="AJ15" t="s">
        <v>364</v>
      </c>
      <c r="AO15" t="s">
        <v>352</v>
      </c>
      <c r="AP15" t="s">
        <v>352</v>
      </c>
      <c r="AR15">
        <v>1400</v>
      </c>
      <c r="AS15">
        <v>1400</v>
      </c>
      <c r="AT15" t="s">
        <v>352</v>
      </c>
      <c r="AU15" t="s">
        <v>356</v>
      </c>
      <c r="AV15">
        <v>0</v>
      </c>
      <c r="AW15">
        <v>1</v>
      </c>
      <c r="BB15" t="s">
        <v>352</v>
      </c>
      <c r="BD15">
        <v>700</v>
      </c>
      <c r="BE15">
        <v>700</v>
      </c>
      <c r="BF15" t="s">
        <v>364</v>
      </c>
      <c r="BL15" t="s">
        <v>352</v>
      </c>
      <c r="BM15" t="s">
        <v>364</v>
      </c>
      <c r="BN15">
        <v>5</v>
      </c>
      <c r="BO15">
        <v>6800</v>
      </c>
      <c r="BP15">
        <v>1360</v>
      </c>
      <c r="BQ15" t="s">
        <v>352</v>
      </c>
      <c r="BR15" t="s">
        <v>352</v>
      </c>
      <c r="BT15">
        <v>1000</v>
      </c>
      <c r="BU15">
        <v>1000</v>
      </c>
      <c r="BV15" t="s">
        <v>352</v>
      </c>
      <c r="BW15" t="s">
        <v>364</v>
      </c>
      <c r="BX15">
        <v>3</v>
      </c>
      <c r="BY15">
        <v>400</v>
      </c>
      <c r="BZ15">
        <v>133</v>
      </c>
      <c r="CA15" t="s">
        <v>352</v>
      </c>
      <c r="CB15" t="s">
        <v>352</v>
      </c>
      <c r="CD15">
        <v>800</v>
      </c>
      <c r="CE15">
        <v>800</v>
      </c>
      <c r="CF15" t="s">
        <v>352</v>
      </c>
      <c r="CG15" t="s">
        <v>352</v>
      </c>
      <c r="CI15">
        <v>700</v>
      </c>
      <c r="CJ15">
        <v>700</v>
      </c>
      <c r="CK15" t="s">
        <v>445</v>
      </c>
      <c r="CL15">
        <v>1</v>
      </c>
      <c r="CM15" t="s">
        <v>430</v>
      </c>
      <c r="CO15" t="s">
        <v>395</v>
      </c>
      <c r="CQ15" t="s">
        <v>448</v>
      </c>
      <c r="CR15">
        <v>1</v>
      </c>
      <c r="CS15">
        <v>0</v>
      </c>
      <c r="CT15">
        <v>0</v>
      </c>
      <c r="CU15">
        <v>0</v>
      </c>
      <c r="CV15">
        <v>0</v>
      </c>
      <c r="CW15">
        <v>0</v>
      </c>
      <c r="CX15">
        <v>0</v>
      </c>
      <c r="CY15">
        <v>0</v>
      </c>
      <c r="CZ15">
        <v>0</v>
      </c>
      <c r="DA15">
        <v>0</v>
      </c>
      <c r="DB15">
        <v>0</v>
      </c>
      <c r="DD15" t="s">
        <v>352</v>
      </c>
      <c r="DE15" t="s">
        <v>429</v>
      </c>
      <c r="DG15" t="s">
        <v>410</v>
      </c>
      <c r="DH15" t="s">
        <v>384</v>
      </c>
      <c r="DI15">
        <v>1</v>
      </c>
      <c r="DJ15">
        <v>0</v>
      </c>
      <c r="DK15">
        <v>0</v>
      </c>
      <c r="DL15">
        <v>0</v>
      </c>
      <c r="DM15">
        <v>1</v>
      </c>
      <c r="DN15">
        <v>0</v>
      </c>
      <c r="DO15">
        <v>0</v>
      </c>
      <c r="DP15">
        <v>0</v>
      </c>
      <c r="DQ15">
        <v>0</v>
      </c>
      <c r="DS15" t="s">
        <v>352</v>
      </c>
      <c r="DT15" t="s">
        <v>352</v>
      </c>
      <c r="DV15">
        <v>900</v>
      </c>
      <c r="DW15">
        <v>900</v>
      </c>
      <c r="DX15" t="s">
        <v>352</v>
      </c>
      <c r="DY15" t="s">
        <v>352</v>
      </c>
      <c r="EA15">
        <v>900</v>
      </c>
      <c r="EB15">
        <v>900</v>
      </c>
      <c r="EC15" t="s">
        <v>364</v>
      </c>
      <c r="EH15" t="s">
        <v>449</v>
      </c>
      <c r="EI15">
        <v>7</v>
      </c>
      <c r="EJ15" t="s">
        <v>430</v>
      </c>
      <c r="EL15" t="s">
        <v>359</v>
      </c>
      <c r="EN15" t="s">
        <v>448</v>
      </c>
      <c r="EO15">
        <v>1</v>
      </c>
      <c r="EP15">
        <v>0</v>
      </c>
      <c r="EQ15">
        <v>0</v>
      </c>
      <c r="ER15">
        <v>0</v>
      </c>
      <c r="ES15">
        <v>0</v>
      </c>
      <c r="ET15">
        <v>0</v>
      </c>
      <c r="EU15">
        <v>0</v>
      </c>
      <c r="EV15">
        <v>0</v>
      </c>
      <c r="EW15">
        <v>0</v>
      </c>
      <c r="EX15">
        <v>0</v>
      </c>
      <c r="EY15">
        <v>0</v>
      </c>
      <c r="FA15" t="s">
        <v>352</v>
      </c>
      <c r="FB15" t="s">
        <v>429</v>
      </c>
      <c r="FD15" t="s">
        <v>354</v>
      </c>
      <c r="FE15" t="s">
        <v>384</v>
      </c>
      <c r="FF15">
        <v>1</v>
      </c>
      <c r="FG15">
        <v>0</v>
      </c>
      <c r="FH15">
        <v>0</v>
      </c>
      <c r="FI15">
        <v>0</v>
      </c>
      <c r="FJ15">
        <v>1</v>
      </c>
      <c r="FK15">
        <v>0</v>
      </c>
      <c r="FL15">
        <v>0</v>
      </c>
      <c r="FM15">
        <v>0</v>
      </c>
      <c r="FN15">
        <v>0</v>
      </c>
      <c r="FP15" t="s">
        <v>352</v>
      </c>
      <c r="FQ15" t="s">
        <v>352</v>
      </c>
      <c r="FS15">
        <v>250</v>
      </c>
      <c r="FT15">
        <v>250</v>
      </c>
      <c r="FU15" t="s">
        <v>352</v>
      </c>
      <c r="FV15" t="s">
        <v>352</v>
      </c>
      <c r="FX15">
        <v>200</v>
      </c>
      <c r="FY15">
        <v>200</v>
      </c>
      <c r="FZ15" t="s">
        <v>352</v>
      </c>
      <c r="GA15" t="s">
        <v>352</v>
      </c>
      <c r="GC15">
        <v>300</v>
      </c>
      <c r="GD15">
        <v>300</v>
      </c>
      <c r="GE15" t="s">
        <v>352</v>
      </c>
      <c r="GF15" t="s">
        <v>352</v>
      </c>
      <c r="GH15">
        <v>250</v>
      </c>
      <c r="GI15">
        <v>250</v>
      </c>
      <c r="GJ15" t="s">
        <v>352</v>
      </c>
      <c r="GK15" t="s">
        <v>352</v>
      </c>
      <c r="GM15">
        <v>900</v>
      </c>
      <c r="GN15">
        <v>900</v>
      </c>
      <c r="GO15" t="s">
        <v>352</v>
      </c>
      <c r="GP15" t="s">
        <v>352</v>
      </c>
      <c r="GR15">
        <v>750</v>
      </c>
      <c r="GS15">
        <v>750</v>
      </c>
      <c r="GT15" t="s">
        <v>445</v>
      </c>
      <c r="GU15">
        <v>1</v>
      </c>
      <c r="GV15" t="s">
        <v>430</v>
      </c>
      <c r="GX15" t="s">
        <v>395</v>
      </c>
      <c r="GZ15" t="s">
        <v>448</v>
      </c>
      <c r="HA15">
        <v>1</v>
      </c>
      <c r="HB15">
        <v>0</v>
      </c>
      <c r="HC15">
        <v>0</v>
      </c>
      <c r="HD15">
        <v>0</v>
      </c>
      <c r="HE15">
        <v>0</v>
      </c>
      <c r="HF15">
        <v>0</v>
      </c>
      <c r="HG15">
        <v>0</v>
      </c>
      <c r="HH15">
        <v>0</v>
      </c>
      <c r="HI15">
        <v>0</v>
      </c>
      <c r="HJ15">
        <v>0</v>
      </c>
      <c r="HK15">
        <v>0</v>
      </c>
      <c r="HM15" t="s">
        <v>364</v>
      </c>
      <c r="IY15" t="s">
        <v>352</v>
      </c>
      <c r="IZ15" t="s">
        <v>352</v>
      </c>
      <c r="JB15">
        <v>4000</v>
      </c>
      <c r="JD15" t="s">
        <v>364</v>
      </c>
      <c r="JF15" t="s">
        <v>352</v>
      </c>
      <c r="JG15">
        <v>1110</v>
      </c>
      <c r="JI15" t="s">
        <v>364</v>
      </c>
      <c r="JY15" t="s">
        <v>352</v>
      </c>
      <c r="JZ15" t="s">
        <v>352</v>
      </c>
      <c r="KA15" t="s">
        <v>352</v>
      </c>
      <c r="KB15" t="s">
        <v>352</v>
      </c>
      <c r="KC15" t="s">
        <v>352</v>
      </c>
      <c r="KD15" t="s">
        <v>352</v>
      </c>
      <c r="KG15" t="s">
        <v>352</v>
      </c>
      <c r="KI15">
        <v>10</v>
      </c>
      <c r="KJ15">
        <v>10</v>
      </c>
      <c r="KK15">
        <v>4</v>
      </c>
      <c r="KL15" t="s">
        <v>364</v>
      </c>
      <c r="LR15" t="s">
        <v>367</v>
      </c>
      <c r="LS15" t="s">
        <v>459</v>
      </c>
      <c r="LU15" t="s">
        <v>369</v>
      </c>
    </row>
    <row r="16" spans="1:335" x14ac:dyDescent="0.3">
      <c r="A16" t="s">
        <v>335</v>
      </c>
      <c r="E16" t="s">
        <v>451</v>
      </c>
      <c r="F16" t="s">
        <v>452</v>
      </c>
      <c r="G16" t="s">
        <v>453</v>
      </c>
      <c r="H16" t="s">
        <v>339</v>
      </c>
      <c r="I16" t="s">
        <v>404</v>
      </c>
      <c r="J16" t="s">
        <v>341</v>
      </c>
      <c r="K16" t="s">
        <v>342</v>
      </c>
      <c r="L16" t="s">
        <v>343</v>
      </c>
      <c r="M16" t="s">
        <v>444</v>
      </c>
      <c r="N16" t="s">
        <v>445</v>
      </c>
      <c r="O16" t="s">
        <v>454</v>
      </c>
      <c r="P16" t="s">
        <v>455</v>
      </c>
      <c r="Q16" t="s">
        <v>348</v>
      </c>
      <c r="R16" t="s">
        <v>381</v>
      </c>
      <c r="S16" t="s">
        <v>382</v>
      </c>
      <c r="T16" t="s">
        <v>394</v>
      </c>
      <c r="U16" t="s">
        <v>352</v>
      </c>
      <c r="V16" t="s">
        <v>429</v>
      </c>
      <c r="X16" t="s">
        <v>460</v>
      </c>
      <c r="Y16" t="s">
        <v>384</v>
      </c>
      <c r="Z16">
        <v>1</v>
      </c>
      <c r="AA16">
        <v>0</v>
      </c>
      <c r="AB16">
        <v>0</v>
      </c>
      <c r="AC16">
        <v>0</v>
      </c>
      <c r="AD16">
        <v>1</v>
      </c>
      <c r="AE16">
        <v>0</v>
      </c>
      <c r="AF16">
        <v>0</v>
      </c>
      <c r="AG16">
        <v>0</v>
      </c>
      <c r="AH16">
        <v>0</v>
      </c>
      <c r="AJ16" t="s">
        <v>352</v>
      </c>
      <c r="AK16" t="s">
        <v>364</v>
      </c>
      <c r="AL16">
        <v>25</v>
      </c>
      <c r="AM16">
        <v>15000</v>
      </c>
      <c r="AN16">
        <v>600</v>
      </c>
      <c r="AO16" t="s">
        <v>352</v>
      </c>
      <c r="AP16" t="s">
        <v>364</v>
      </c>
      <c r="AQ16">
        <v>10</v>
      </c>
      <c r="AR16">
        <v>7000</v>
      </c>
      <c r="AS16">
        <v>700</v>
      </c>
      <c r="AT16" t="s">
        <v>352</v>
      </c>
      <c r="AU16" t="s">
        <v>356</v>
      </c>
      <c r="AV16">
        <v>0</v>
      </c>
      <c r="AW16">
        <v>1</v>
      </c>
      <c r="BB16" t="s">
        <v>352</v>
      </c>
      <c r="BD16">
        <v>700</v>
      </c>
      <c r="BE16">
        <v>700</v>
      </c>
      <c r="BF16" t="s">
        <v>364</v>
      </c>
      <c r="BL16" t="s">
        <v>352</v>
      </c>
      <c r="BM16" t="s">
        <v>364</v>
      </c>
      <c r="BN16">
        <v>8</v>
      </c>
      <c r="BO16">
        <v>15000</v>
      </c>
      <c r="BP16">
        <v>1875</v>
      </c>
      <c r="BQ16" t="s">
        <v>352</v>
      </c>
      <c r="BR16" t="s">
        <v>364</v>
      </c>
      <c r="BS16">
        <v>10</v>
      </c>
      <c r="BT16">
        <v>8500</v>
      </c>
      <c r="BU16">
        <v>850</v>
      </c>
      <c r="BV16" t="s">
        <v>352</v>
      </c>
      <c r="BW16" t="s">
        <v>364</v>
      </c>
      <c r="BX16">
        <v>3</v>
      </c>
      <c r="BY16">
        <v>300</v>
      </c>
      <c r="BZ16">
        <v>100</v>
      </c>
      <c r="CA16" t="s">
        <v>352</v>
      </c>
      <c r="CB16" t="s">
        <v>352</v>
      </c>
      <c r="CD16">
        <v>800</v>
      </c>
      <c r="CE16">
        <v>800</v>
      </c>
      <c r="CF16" t="s">
        <v>352</v>
      </c>
      <c r="CG16" t="s">
        <v>352</v>
      </c>
      <c r="CI16">
        <v>700</v>
      </c>
      <c r="CJ16">
        <v>700</v>
      </c>
      <c r="CK16" t="s">
        <v>445</v>
      </c>
      <c r="CL16">
        <v>2</v>
      </c>
      <c r="CM16" t="s">
        <v>430</v>
      </c>
      <c r="CO16" t="s">
        <v>359</v>
      </c>
      <c r="CQ16" t="s">
        <v>448</v>
      </c>
      <c r="CR16">
        <v>1</v>
      </c>
      <c r="CS16">
        <v>0</v>
      </c>
      <c r="CT16">
        <v>0</v>
      </c>
      <c r="CU16">
        <v>0</v>
      </c>
      <c r="CV16">
        <v>0</v>
      </c>
      <c r="CW16">
        <v>0</v>
      </c>
      <c r="CX16">
        <v>0</v>
      </c>
      <c r="CY16">
        <v>0</v>
      </c>
      <c r="CZ16">
        <v>0</v>
      </c>
      <c r="DA16">
        <v>0</v>
      </c>
      <c r="DB16">
        <v>0</v>
      </c>
      <c r="DD16" t="s">
        <v>352</v>
      </c>
      <c r="DE16" t="s">
        <v>429</v>
      </c>
      <c r="DG16" t="s">
        <v>354</v>
      </c>
      <c r="DH16" t="s">
        <v>384</v>
      </c>
      <c r="DI16">
        <v>1</v>
      </c>
      <c r="DJ16">
        <v>0</v>
      </c>
      <c r="DK16">
        <v>0</v>
      </c>
      <c r="DL16">
        <v>0</v>
      </c>
      <c r="DM16">
        <v>1</v>
      </c>
      <c r="DN16">
        <v>0</v>
      </c>
      <c r="DO16">
        <v>0</v>
      </c>
      <c r="DP16">
        <v>0</v>
      </c>
      <c r="DQ16">
        <v>0</v>
      </c>
      <c r="DS16" t="s">
        <v>352</v>
      </c>
      <c r="DT16" t="s">
        <v>352</v>
      </c>
      <c r="DV16">
        <v>875</v>
      </c>
      <c r="DW16">
        <v>875</v>
      </c>
      <c r="DX16" t="s">
        <v>352</v>
      </c>
      <c r="DY16" t="s">
        <v>352</v>
      </c>
      <c r="EA16">
        <v>900</v>
      </c>
      <c r="EB16">
        <v>900</v>
      </c>
      <c r="EC16" t="s">
        <v>364</v>
      </c>
      <c r="EH16" t="s">
        <v>449</v>
      </c>
      <c r="EI16">
        <v>7</v>
      </c>
      <c r="EJ16" t="s">
        <v>430</v>
      </c>
      <c r="EL16" t="s">
        <v>359</v>
      </c>
      <c r="EN16" t="s">
        <v>421</v>
      </c>
      <c r="EO16">
        <v>1</v>
      </c>
      <c r="EP16">
        <v>0</v>
      </c>
      <c r="EQ16">
        <v>1</v>
      </c>
      <c r="ER16">
        <v>0</v>
      </c>
      <c r="ES16">
        <v>0</v>
      </c>
      <c r="ET16">
        <v>0</v>
      </c>
      <c r="EU16">
        <v>0</v>
      </c>
      <c r="EV16">
        <v>0</v>
      </c>
      <c r="EW16">
        <v>0</v>
      </c>
      <c r="EX16">
        <v>0</v>
      </c>
      <c r="EY16">
        <v>0</v>
      </c>
      <c r="FA16" t="s">
        <v>352</v>
      </c>
      <c r="FB16" t="s">
        <v>429</v>
      </c>
      <c r="FD16" t="s">
        <v>354</v>
      </c>
      <c r="FE16" t="s">
        <v>384</v>
      </c>
      <c r="FF16">
        <v>1</v>
      </c>
      <c r="FG16">
        <v>0</v>
      </c>
      <c r="FH16">
        <v>0</v>
      </c>
      <c r="FI16">
        <v>0</v>
      </c>
      <c r="FJ16">
        <v>1</v>
      </c>
      <c r="FK16">
        <v>0</v>
      </c>
      <c r="FL16">
        <v>0</v>
      </c>
      <c r="FM16">
        <v>0</v>
      </c>
      <c r="FN16">
        <v>0</v>
      </c>
      <c r="FP16" t="s">
        <v>364</v>
      </c>
      <c r="FU16" t="s">
        <v>364</v>
      </c>
      <c r="FZ16" t="s">
        <v>352</v>
      </c>
      <c r="GA16" t="s">
        <v>352</v>
      </c>
      <c r="GC16">
        <v>250</v>
      </c>
      <c r="GD16">
        <v>250</v>
      </c>
      <c r="GE16" t="s">
        <v>352</v>
      </c>
      <c r="GF16" t="s">
        <v>352</v>
      </c>
      <c r="GH16">
        <v>300</v>
      </c>
      <c r="GI16">
        <v>300</v>
      </c>
      <c r="GJ16" t="s">
        <v>352</v>
      </c>
      <c r="GK16" t="s">
        <v>352</v>
      </c>
      <c r="GM16">
        <v>800</v>
      </c>
      <c r="GN16">
        <v>800</v>
      </c>
      <c r="GO16" t="s">
        <v>364</v>
      </c>
      <c r="GT16" t="s">
        <v>445</v>
      </c>
      <c r="GU16">
        <v>2</v>
      </c>
      <c r="GV16" t="s">
        <v>430</v>
      </c>
      <c r="GX16" t="s">
        <v>359</v>
      </c>
      <c r="GZ16" t="s">
        <v>448</v>
      </c>
      <c r="HA16">
        <v>1</v>
      </c>
      <c r="HB16">
        <v>0</v>
      </c>
      <c r="HC16">
        <v>0</v>
      </c>
      <c r="HD16">
        <v>0</v>
      </c>
      <c r="HE16">
        <v>0</v>
      </c>
      <c r="HF16">
        <v>0</v>
      </c>
      <c r="HG16">
        <v>0</v>
      </c>
      <c r="HH16">
        <v>0</v>
      </c>
      <c r="HI16">
        <v>0</v>
      </c>
      <c r="HJ16">
        <v>0</v>
      </c>
      <c r="HK16">
        <v>0</v>
      </c>
      <c r="HM16" t="s">
        <v>364</v>
      </c>
      <c r="IY16" t="s">
        <v>352</v>
      </c>
      <c r="IZ16" t="s">
        <v>352</v>
      </c>
      <c r="JB16">
        <v>5000</v>
      </c>
      <c r="JD16" t="s">
        <v>364</v>
      </c>
      <c r="JF16" t="s">
        <v>352</v>
      </c>
      <c r="JG16">
        <v>1100</v>
      </c>
      <c r="JI16" t="s">
        <v>364</v>
      </c>
      <c r="JY16" t="s">
        <v>352</v>
      </c>
      <c r="JZ16" t="s">
        <v>352</v>
      </c>
      <c r="KA16" t="s">
        <v>352</v>
      </c>
      <c r="KB16" t="s">
        <v>352</v>
      </c>
      <c r="KC16" t="s">
        <v>352</v>
      </c>
      <c r="KD16" t="s">
        <v>352</v>
      </c>
      <c r="KG16" t="s">
        <v>352</v>
      </c>
      <c r="KI16">
        <v>10</v>
      </c>
      <c r="KJ16">
        <v>10</v>
      </c>
      <c r="KK16">
        <v>4</v>
      </c>
      <c r="KL16" t="s">
        <v>364</v>
      </c>
      <c r="LR16" t="s">
        <v>367</v>
      </c>
      <c r="LS16" t="s">
        <v>461</v>
      </c>
      <c r="LU16" t="s">
        <v>369</v>
      </c>
    </row>
    <row r="17" spans="1:333" x14ac:dyDescent="0.3">
      <c r="A17" t="s">
        <v>335</v>
      </c>
      <c r="E17" t="s">
        <v>462</v>
      </c>
      <c r="F17" t="s">
        <v>463</v>
      </c>
      <c r="G17" t="s">
        <v>464</v>
      </c>
      <c r="H17" t="s">
        <v>339</v>
      </c>
      <c r="I17" t="s">
        <v>404</v>
      </c>
      <c r="J17" t="s">
        <v>335</v>
      </c>
      <c r="K17" t="s">
        <v>342</v>
      </c>
      <c r="L17" t="s">
        <v>343</v>
      </c>
      <c r="M17" t="s">
        <v>444</v>
      </c>
      <c r="N17" t="s">
        <v>445</v>
      </c>
      <c r="O17" t="s">
        <v>454</v>
      </c>
      <c r="P17" t="s">
        <v>455</v>
      </c>
      <c r="Q17" t="s">
        <v>348</v>
      </c>
      <c r="R17" t="s">
        <v>349</v>
      </c>
      <c r="S17" t="s">
        <v>382</v>
      </c>
      <c r="T17" t="s">
        <v>394</v>
      </c>
      <c r="U17" t="s">
        <v>352</v>
      </c>
      <c r="V17" t="s">
        <v>353</v>
      </c>
      <c r="X17" t="s">
        <v>354</v>
      </c>
      <c r="Y17" t="s">
        <v>384</v>
      </c>
      <c r="Z17">
        <v>1</v>
      </c>
      <c r="AA17">
        <v>0</v>
      </c>
      <c r="AB17">
        <v>0</v>
      </c>
      <c r="AC17">
        <v>0</v>
      </c>
      <c r="AD17">
        <v>1</v>
      </c>
      <c r="AE17">
        <v>0</v>
      </c>
      <c r="AF17">
        <v>0</v>
      </c>
      <c r="AG17">
        <v>0</v>
      </c>
      <c r="AH17">
        <v>0</v>
      </c>
      <c r="AJ17" t="s">
        <v>364</v>
      </c>
      <c r="AO17" t="s">
        <v>352</v>
      </c>
      <c r="AP17" t="s">
        <v>352</v>
      </c>
      <c r="AR17">
        <v>700</v>
      </c>
      <c r="AS17">
        <v>700</v>
      </c>
      <c r="AT17" t="s">
        <v>352</v>
      </c>
      <c r="AU17" t="s">
        <v>356</v>
      </c>
      <c r="AV17">
        <v>0</v>
      </c>
      <c r="AW17">
        <v>1</v>
      </c>
      <c r="BB17" t="s">
        <v>352</v>
      </c>
      <c r="BD17">
        <v>700</v>
      </c>
      <c r="BE17">
        <v>700</v>
      </c>
      <c r="BF17" t="s">
        <v>364</v>
      </c>
      <c r="BL17" t="s">
        <v>352</v>
      </c>
      <c r="BM17" t="s">
        <v>352</v>
      </c>
      <c r="BO17">
        <v>2000</v>
      </c>
      <c r="BP17">
        <v>2000</v>
      </c>
      <c r="BQ17" t="s">
        <v>352</v>
      </c>
      <c r="BR17" t="s">
        <v>352</v>
      </c>
      <c r="BT17">
        <v>1000</v>
      </c>
      <c r="BU17">
        <v>1000</v>
      </c>
      <c r="BV17" t="s">
        <v>352</v>
      </c>
      <c r="BW17" t="s">
        <v>364</v>
      </c>
      <c r="BX17">
        <v>3</v>
      </c>
      <c r="BY17">
        <v>300</v>
      </c>
      <c r="BZ17">
        <v>100</v>
      </c>
      <c r="CA17" t="s">
        <v>352</v>
      </c>
      <c r="CB17" t="s">
        <v>352</v>
      </c>
      <c r="CD17">
        <v>800</v>
      </c>
      <c r="CE17">
        <v>800</v>
      </c>
      <c r="CF17" t="s">
        <v>352</v>
      </c>
      <c r="CG17" t="s">
        <v>352</v>
      </c>
      <c r="CI17">
        <v>700</v>
      </c>
      <c r="CJ17">
        <v>700</v>
      </c>
      <c r="CK17" t="s">
        <v>445</v>
      </c>
      <c r="CL17">
        <v>1</v>
      </c>
      <c r="CM17" t="s">
        <v>430</v>
      </c>
      <c r="CO17" t="s">
        <v>359</v>
      </c>
      <c r="CQ17" t="s">
        <v>448</v>
      </c>
      <c r="CR17">
        <v>1</v>
      </c>
      <c r="CS17">
        <v>0</v>
      </c>
      <c r="CT17">
        <v>0</v>
      </c>
      <c r="CU17">
        <v>0</v>
      </c>
      <c r="CV17">
        <v>0</v>
      </c>
      <c r="CW17">
        <v>0</v>
      </c>
      <c r="CX17">
        <v>0</v>
      </c>
      <c r="CY17">
        <v>0</v>
      </c>
      <c r="CZ17">
        <v>0</v>
      </c>
      <c r="DA17">
        <v>0</v>
      </c>
      <c r="DB17">
        <v>0</v>
      </c>
      <c r="DD17" t="s">
        <v>352</v>
      </c>
      <c r="DE17" t="s">
        <v>429</v>
      </c>
      <c r="DG17" t="s">
        <v>410</v>
      </c>
      <c r="DH17" t="s">
        <v>384</v>
      </c>
      <c r="DI17">
        <v>1</v>
      </c>
      <c r="DJ17">
        <v>0</v>
      </c>
      <c r="DK17">
        <v>0</v>
      </c>
      <c r="DL17">
        <v>0</v>
      </c>
      <c r="DM17">
        <v>1</v>
      </c>
      <c r="DN17">
        <v>0</v>
      </c>
      <c r="DO17">
        <v>0</v>
      </c>
      <c r="DP17">
        <v>0</v>
      </c>
      <c r="DQ17">
        <v>0</v>
      </c>
      <c r="DS17" t="s">
        <v>352</v>
      </c>
      <c r="DT17" t="s">
        <v>352</v>
      </c>
      <c r="DV17">
        <v>875</v>
      </c>
      <c r="DW17">
        <v>875</v>
      </c>
      <c r="DX17" t="s">
        <v>352</v>
      </c>
      <c r="DY17" t="s">
        <v>352</v>
      </c>
      <c r="EA17">
        <v>900</v>
      </c>
      <c r="EB17">
        <v>900</v>
      </c>
      <c r="EC17" t="s">
        <v>364</v>
      </c>
      <c r="EH17" t="s">
        <v>449</v>
      </c>
      <c r="EI17">
        <v>7</v>
      </c>
      <c r="EJ17" t="s">
        <v>430</v>
      </c>
      <c r="EL17" t="s">
        <v>395</v>
      </c>
      <c r="EN17" t="s">
        <v>448</v>
      </c>
      <c r="EO17">
        <v>1</v>
      </c>
      <c r="EP17">
        <v>0</v>
      </c>
      <c r="EQ17">
        <v>0</v>
      </c>
      <c r="ER17">
        <v>0</v>
      </c>
      <c r="ES17">
        <v>0</v>
      </c>
      <c r="ET17">
        <v>0</v>
      </c>
      <c r="EU17">
        <v>0</v>
      </c>
      <c r="EV17">
        <v>0</v>
      </c>
      <c r="EW17">
        <v>0</v>
      </c>
      <c r="EX17">
        <v>0</v>
      </c>
      <c r="EY17">
        <v>0</v>
      </c>
      <c r="FA17" t="s">
        <v>352</v>
      </c>
      <c r="FB17" t="s">
        <v>353</v>
      </c>
      <c r="FD17" t="s">
        <v>354</v>
      </c>
      <c r="FE17" t="s">
        <v>384</v>
      </c>
      <c r="FF17">
        <v>1</v>
      </c>
      <c r="FG17">
        <v>0</v>
      </c>
      <c r="FH17">
        <v>0</v>
      </c>
      <c r="FI17">
        <v>0</v>
      </c>
      <c r="FJ17">
        <v>1</v>
      </c>
      <c r="FK17">
        <v>0</v>
      </c>
      <c r="FL17">
        <v>0</v>
      </c>
      <c r="FM17">
        <v>0</v>
      </c>
      <c r="FN17">
        <v>0</v>
      </c>
      <c r="FP17" t="s">
        <v>352</v>
      </c>
      <c r="FQ17" t="s">
        <v>352</v>
      </c>
      <c r="FS17">
        <v>250</v>
      </c>
      <c r="FT17">
        <v>250</v>
      </c>
      <c r="FU17" t="s">
        <v>352</v>
      </c>
      <c r="FV17" t="s">
        <v>352</v>
      </c>
      <c r="FX17">
        <v>200</v>
      </c>
      <c r="FY17">
        <v>200</v>
      </c>
      <c r="FZ17" t="s">
        <v>352</v>
      </c>
      <c r="GA17" t="s">
        <v>352</v>
      </c>
      <c r="GC17">
        <v>300</v>
      </c>
      <c r="GD17">
        <v>300</v>
      </c>
      <c r="GE17" t="s">
        <v>352</v>
      </c>
      <c r="GF17" t="s">
        <v>352</v>
      </c>
      <c r="GH17">
        <v>250</v>
      </c>
      <c r="GI17">
        <v>250</v>
      </c>
      <c r="GJ17" t="s">
        <v>352</v>
      </c>
      <c r="GK17" t="s">
        <v>352</v>
      </c>
      <c r="GM17">
        <v>900</v>
      </c>
      <c r="GN17">
        <v>900</v>
      </c>
      <c r="GO17" t="s">
        <v>352</v>
      </c>
      <c r="GP17" t="s">
        <v>352</v>
      </c>
      <c r="GR17">
        <v>800</v>
      </c>
      <c r="GS17">
        <v>800</v>
      </c>
      <c r="GT17" t="s">
        <v>445</v>
      </c>
      <c r="GU17">
        <v>1</v>
      </c>
      <c r="GV17" t="s">
        <v>430</v>
      </c>
      <c r="GX17" t="s">
        <v>395</v>
      </c>
      <c r="GZ17" t="s">
        <v>448</v>
      </c>
      <c r="HA17">
        <v>1</v>
      </c>
      <c r="HB17">
        <v>0</v>
      </c>
      <c r="HC17">
        <v>0</v>
      </c>
      <c r="HD17">
        <v>0</v>
      </c>
      <c r="HE17">
        <v>0</v>
      </c>
      <c r="HF17">
        <v>0</v>
      </c>
      <c r="HG17">
        <v>0</v>
      </c>
      <c r="HH17">
        <v>0</v>
      </c>
      <c r="HI17">
        <v>0</v>
      </c>
      <c r="HJ17">
        <v>0</v>
      </c>
      <c r="HK17">
        <v>0</v>
      </c>
      <c r="HM17" t="s">
        <v>364</v>
      </c>
      <c r="IY17" t="s">
        <v>352</v>
      </c>
      <c r="IZ17" t="s">
        <v>352</v>
      </c>
      <c r="JB17">
        <v>5000</v>
      </c>
      <c r="JD17" t="s">
        <v>364</v>
      </c>
      <c r="JF17" t="s">
        <v>352</v>
      </c>
      <c r="JG17">
        <v>1185</v>
      </c>
      <c r="JI17" t="s">
        <v>364</v>
      </c>
      <c r="JY17" t="s">
        <v>352</v>
      </c>
      <c r="JZ17" t="s">
        <v>352</v>
      </c>
      <c r="KA17" t="s">
        <v>352</v>
      </c>
      <c r="KB17" t="s">
        <v>352</v>
      </c>
      <c r="KC17" t="s">
        <v>352</v>
      </c>
      <c r="KD17" t="s">
        <v>352</v>
      </c>
      <c r="KG17" t="s">
        <v>352</v>
      </c>
      <c r="KI17">
        <v>10</v>
      </c>
      <c r="KJ17">
        <v>10</v>
      </c>
      <c r="KK17">
        <v>4</v>
      </c>
      <c r="KL17" t="s">
        <v>364</v>
      </c>
      <c r="LR17" t="s">
        <v>367</v>
      </c>
      <c r="LS17" t="s">
        <v>465</v>
      </c>
      <c r="LU17" t="s">
        <v>369</v>
      </c>
    </row>
    <row r="18" spans="1:333" x14ac:dyDescent="0.3">
      <c r="A18" t="s">
        <v>335</v>
      </c>
      <c r="E18" t="s">
        <v>462</v>
      </c>
      <c r="F18" t="s">
        <v>463</v>
      </c>
      <c r="G18" t="s">
        <v>464</v>
      </c>
      <c r="H18" t="s">
        <v>339</v>
      </c>
      <c r="I18" t="s">
        <v>404</v>
      </c>
      <c r="J18" t="s">
        <v>335</v>
      </c>
      <c r="K18" t="s">
        <v>342</v>
      </c>
      <c r="L18" t="s">
        <v>343</v>
      </c>
      <c r="M18" t="s">
        <v>444</v>
      </c>
      <c r="N18" t="s">
        <v>445</v>
      </c>
      <c r="O18" t="s">
        <v>454</v>
      </c>
      <c r="P18" t="s">
        <v>455</v>
      </c>
      <c r="Q18" t="s">
        <v>348</v>
      </c>
      <c r="R18" t="s">
        <v>349</v>
      </c>
      <c r="S18" t="s">
        <v>382</v>
      </c>
      <c r="T18" t="s">
        <v>394</v>
      </c>
      <c r="U18" t="s">
        <v>352</v>
      </c>
      <c r="V18" t="s">
        <v>429</v>
      </c>
      <c r="X18" t="s">
        <v>354</v>
      </c>
      <c r="Y18" t="s">
        <v>384</v>
      </c>
      <c r="Z18">
        <v>1</v>
      </c>
      <c r="AA18">
        <v>0</v>
      </c>
      <c r="AB18">
        <v>0</v>
      </c>
      <c r="AC18">
        <v>0</v>
      </c>
      <c r="AD18">
        <v>1</v>
      </c>
      <c r="AE18">
        <v>0</v>
      </c>
      <c r="AF18">
        <v>0</v>
      </c>
      <c r="AG18">
        <v>0</v>
      </c>
      <c r="AH18">
        <v>0</v>
      </c>
      <c r="AJ18" t="s">
        <v>352</v>
      </c>
      <c r="AK18" t="s">
        <v>364</v>
      </c>
      <c r="AL18">
        <v>50</v>
      </c>
      <c r="AM18">
        <v>29500</v>
      </c>
      <c r="AN18">
        <v>590</v>
      </c>
      <c r="AO18" t="s">
        <v>352</v>
      </c>
      <c r="AP18" t="s">
        <v>352</v>
      </c>
      <c r="AR18">
        <v>1100</v>
      </c>
      <c r="AS18">
        <v>1100</v>
      </c>
      <c r="AT18" t="s">
        <v>352</v>
      </c>
      <c r="AU18" t="s">
        <v>356</v>
      </c>
      <c r="AV18">
        <v>0</v>
      </c>
      <c r="AW18">
        <v>1</v>
      </c>
      <c r="BB18" t="s">
        <v>352</v>
      </c>
      <c r="BD18">
        <v>700</v>
      </c>
      <c r="BE18">
        <v>700</v>
      </c>
      <c r="BF18" t="s">
        <v>352</v>
      </c>
      <c r="BG18" t="s">
        <v>352</v>
      </c>
      <c r="BI18" t="s">
        <v>357</v>
      </c>
      <c r="BJ18">
        <v>1300</v>
      </c>
      <c r="BK18">
        <v>1300</v>
      </c>
      <c r="BL18" t="s">
        <v>352</v>
      </c>
      <c r="BM18" t="s">
        <v>352</v>
      </c>
      <c r="BO18">
        <v>2100</v>
      </c>
      <c r="BP18">
        <v>2100</v>
      </c>
      <c r="BQ18" t="s">
        <v>352</v>
      </c>
      <c r="BR18" t="s">
        <v>352</v>
      </c>
      <c r="BT18">
        <v>850</v>
      </c>
      <c r="BU18">
        <v>850</v>
      </c>
      <c r="BV18" t="s">
        <v>352</v>
      </c>
      <c r="BW18" t="s">
        <v>364</v>
      </c>
      <c r="BX18">
        <v>3</v>
      </c>
      <c r="BY18">
        <v>300</v>
      </c>
      <c r="BZ18">
        <v>100</v>
      </c>
      <c r="CA18" t="s">
        <v>352</v>
      </c>
      <c r="CB18" t="s">
        <v>352</v>
      </c>
      <c r="CD18">
        <v>800</v>
      </c>
      <c r="CE18">
        <v>800</v>
      </c>
      <c r="CF18" t="s">
        <v>352</v>
      </c>
      <c r="CG18" t="s">
        <v>352</v>
      </c>
      <c r="CI18">
        <v>700</v>
      </c>
      <c r="CJ18">
        <v>700</v>
      </c>
      <c r="CK18" t="s">
        <v>445</v>
      </c>
      <c r="CL18">
        <v>2</v>
      </c>
      <c r="CM18" t="s">
        <v>430</v>
      </c>
      <c r="CO18" t="s">
        <v>359</v>
      </c>
      <c r="CQ18" t="s">
        <v>448</v>
      </c>
      <c r="CR18">
        <v>1</v>
      </c>
      <c r="CS18">
        <v>0</v>
      </c>
      <c r="CT18">
        <v>0</v>
      </c>
      <c r="CU18">
        <v>0</v>
      </c>
      <c r="CV18">
        <v>0</v>
      </c>
      <c r="CW18">
        <v>0</v>
      </c>
      <c r="CX18">
        <v>0</v>
      </c>
      <c r="CY18">
        <v>0</v>
      </c>
      <c r="CZ18">
        <v>0</v>
      </c>
      <c r="DA18">
        <v>0</v>
      </c>
      <c r="DB18">
        <v>0</v>
      </c>
      <c r="DD18" t="s">
        <v>352</v>
      </c>
      <c r="DE18" t="s">
        <v>429</v>
      </c>
      <c r="DG18" t="s">
        <v>410</v>
      </c>
      <c r="DH18" t="s">
        <v>384</v>
      </c>
      <c r="DI18">
        <v>1</v>
      </c>
      <c r="DJ18">
        <v>0</v>
      </c>
      <c r="DK18">
        <v>0</v>
      </c>
      <c r="DL18">
        <v>0</v>
      </c>
      <c r="DM18">
        <v>1</v>
      </c>
      <c r="DN18">
        <v>0</v>
      </c>
      <c r="DO18">
        <v>0</v>
      </c>
      <c r="DP18">
        <v>0</v>
      </c>
      <c r="DQ18">
        <v>0</v>
      </c>
      <c r="DS18" t="s">
        <v>352</v>
      </c>
      <c r="DT18" t="s">
        <v>352</v>
      </c>
      <c r="DV18">
        <v>900</v>
      </c>
      <c r="DW18">
        <v>900</v>
      </c>
      <c r="DX18" t="s">
        <v>352</v>
      </c>
      <c r="DY18" t="s">
        <v>352</v>
      </c>
      <c r="EA18">
        <v>900</v>
      </c>
      <c r="EB18">
        <v>900</v>
      </c>
      <c r="EC18" t="s">
        <v>364</v>
      </c>
      <c r="EH18" t="s">
        <v>449</v>
      </c>
      <c r="EI18">
        <v>7</v>
      </c>
      <c r="EJ18" t="s">
        <v>430</v>
      </c>
      <c r="EL18" t="s">
        <v>359</v>
      </c>
      <c r="EN18" t="s">
        <v>448</v>
      </c>
      <c r="EO18">
        <v>1</v>
      </c>
      <c r="EP18">
        <v>0</v>
      </c>
      <c r="EQ18">
        <v>0</v>
      </c>
      <c r="ER18">
        <v>0</v>
      </c>
      <c r="ES18">
        <v>0</v>
      </c>
      <c r="ET18">
        <v>0</v>
      </c>
      <c r="EU18">
        <v>0</v>
      </c>
      <c r="EV18">
        <v>0</v>
      </c>
      <c r="EW18">
        <v>0</v>
      </c>
      <c r="EX18">
        <v>0</v>
      </c>
      <c r="EY18">
        <v>0</v>
      </c>
      <c r="FA18" t="s">
        <v>352</v>
      </c>
      <c r="FB18" t="s">
        <v>353</v>
      </c>
      <c r="FD18" t="s">
        <v>354</v>
      </c>
      <c r="FE18" t="s">
        <v>384</v>
      </c>
      <c r="FF18">
        <v>1</v>
      </c>
      <c r="FG18">
        <v>0</v>
      </c>
      <c r="FH18">
        <v>0</v>
      </c>
      <c r="FI18">
        <v>0</v>
      </c>
      <c r="FJ18">
        <v>1</v>
      </c>
      <c r="FK18">
        <v>0</v>
      </c>
      <c r="FL18">
        <v>0</v>
      </c>
      <c r="FM18">
        <v>0</v>
      </c>
      <c r="FN18">
        <v>0</v>
      </c>
      <c r="FP18" t="s">
        <v>352</v>
      </c>
      <c r="FQ18" t="s">
        <v>352</v>
      </c>
      <c r="FS18">
        <v>250</v>
      </c>
      <c r="FT18">
        <v>250</v>
      </c>
      <c r="FU18" t="s">
        <v>352</v>
      </c>
      <c r="FV18" t="s">
        <v>352</v>
      </c>
      <c r="FX18">
        <v>200</v>
      </c>
      <c r="FY18">
        <v>200</v>
      </c>
      <c r="FZ18" t="s">
        <v>352</v>
      </c>
      <c r="GA18" t="s">
        <v>352</v>
      </c>
      <c r="GC18">
        <v>250</v>
      </c>
      <c r="GD18">
        <v>250</v>
      </c>
      <c r="GE18" t="s">
        <v>352</v>
      </c>
      <c r="GF18" t="s">
        <v>352</v>
      </c>
      <c r="GH18">
        <v>250</v>
      </c>
      <c r="GI18">
        <v>250</v>
      </c>
      <c r="GJ18" t="s">
        <v>352</v>
      </c>
      <c r="GK18" t="s">
        <v>352</v>
      </c>
      <c r="GM18">
        <v>800</v>
      </c>
      <c r="GN18">
        <v>800</v>
      </c>
      <c r="GO18" t="s">
        <v>352</v>
      </c>
      <c r="GP18" t="s">
        <v>352</v>
      </c>
      <c r="GR18">
        <v>700</v>
      </c>
      <c r="GS18">
        <v>700</v>
      </c>
      <c r="GT18" t="s">
        <v>445</v>
      </c>
      <c r="GU18">
        <v>2</v>
      </c>
      <c r="GV18" t="s">
        <v>430</v>
      </c>
      <c r="GX18" t="s">
        <v>359</v>
      </c>
      <c r="GZ18" t="s">
        <v>448</v>
      </c>
      <c r="HA18">
        <v>1</v>
      </c>
      <c r="HB18">
        <v>0</v>
      </c>
      <c r="HC18">
        <v>0</v>
      </c>
      <c r="HD18">
        <v>0</v>
      </c>
      <c r="HE18">
        <v>0</v>
      </c>
      <c r="HF18">
        <v>0</v>
      </c>
      <c r="HG18">
        <v>0</v>
      </c>
      <c r="HH18">
        <v>0</v>
      </c>
      <c r="HI18">
        <v>0</v>
      </c>
      <c r="HJ18">
        <v>0</v>
      </c>
      <c r="HK18">
        <v>0</v>
      </c>
      <c r="HM18" t="s">
        <v>364</v>
      </c>
      <c r="IY18" t="s">
        <v>352</v>
      </c>
      <c r="IZ18" t="s">
        <v>352</v>
      </c>
      <c r="JB18">
        <v>4000</v>
      </c>
      <c r="JD18" t="s">
        <v>364</v>
      </c>
      <c r="JF18" t="s">
        <v>352</v>
      </c>
      <c r="JG18">
        <v>1190</v>
      </c>
      <c r="JI18" t="s">
        <v>364</v>
      </c>
      <c r="JY18" t="s">
        <v>352</v>
      </c>
      <c r="JZ18" t="s">
        <v>352</v>
      </c>
      <c r="KA18" t="s">
        <v>352</v>
      </c>
      <c r="KB18" t="s">
        <v>352</v>
      </c>
      <c r="KC18" t="s">
        <v>352</v>
      </c>
      <c r="KD18" t="s">
        <v>352</v>
      </c>
      <c r="KG18" t="s">
        <v>352</v>
      </c>
      <c r="KI18">
        <v>10</v>
      </c>
      <c r="KJ18">
        <v>10</v>
      </c>
      <c r="KK18">
        <v>4</v>
      </c>
      <c r="KL18" t="s">
        <v>364</v>
      </c>
      <c r="LR18" t="s">
        <v>367</v>
      </c>
      <c r="LS18" t="s">
        <v>466</v>
      </c>
      <c r="LU18" t="s">
        <v>369</v>
      </c>
    </row>
    <row r="19" spans="1:333" x14ac:dyDescent="0.3">
      <c r="A19" t="s">
        <v>335</v>
      </c>
      <c r="E19" t="s">
        <v>467</v>
      </c>
      <c r="F19" t="s">
        <v>468</v>
      </c>
      <c r="G19" t="s">
        <v>469</v>
      </c>
      <c r="H19" t="s">
        <v>339</v>
      </c>
      <c r="I19" t="s">
        <v>404</v>
      </c>
      <c r="J19" t="s">
        <v>335</v>
      </c>
      <c r="K19" t="s">
        <v>342</v>
      </c>
      <c r="L19" t="s">
        <v>343</v>
      </c>
      <c r="M19" t="s">
        <v>444</v>
      </c>
      <c r="N19" t="s">
        <v>445</v>
      </c>
      <c r="O19" t="s">
        <v>470</v>
      </c>
      <c r="P19" t="s">
        <v>471</v>
      </c>
      <c r="Q19" t="s">
        <v>348</v>
      </c>
      <c r="R19" t="s">
        <v>381</v>
      </c>
      <c r="S19" t="s">
        <v>382</v>
      </c>
      <c r="T19" t="s">
        <v>394</v>
      </c>
      <c r="U19" t="s">
        <v>352</v>
      </c>
      <c r="V19" t="s">
        <v>429</v>
      </c>
      <c r="X19" t="s">
        <v>354</v>
      </c>
      <c r="Y19" t="s">
        <v>384</v>
      </c>
      <c r="Z19">
        <v>1</v>
      </c>
      <c r="AA19">
        <v>0</v>
      </c>
      <c r="AB19">
        <v>0</v>
      </c>
      <c r="AC19">
        <v>0</v>
      </c>
      <c r="AD19">
        <v>1</v>
      </c>
      <c r="AE19">
        <v>0</v>
      </c>
      <c r="AF19">
        <v>0</v>
      </c>
      <c r="AG19">
        <v>0</v>
      </c>
      <c r="AH19">
        <v>0</v>
      </c>
      <c r="AJ19" t="s">
        <v>352</v>
      </c>
      <c r="AK19" t="s">
        <v>364</v>
      </c>
      <c r="AL19">
        <v>50</v>
      </c>
      <c r="AM19">
        <v>29000</v>
      </c>
      <c r="AN19">
        <v>580</v>
      </c>
      <c r="AO19" t="s">
        <v>352</v>
      </c>
      <c r="AP19" t="s">
        <v>352</v>
      </c>
      <c r="AR19">
        <v>700</v>
      </c>
      <c r="AS19">
        <v>700</v>
      </c>
      <c r="AT19" t="s">
        <v>352</v>
      </c>
      <c r="AU19" t="s">
        <v>356</v>
      </c>
      <c r="AV19">
        <v>0</v>
      </c>
      <c r="AW19">
        <v>1</v>
      </c>
      <c r="BB19" t="s">
        <v>352</v>
      </c>
      <c r="BD19">
        <v>650</v>
      </c>
      <c r="BE19">
        <v>650</v>
      </c>
      <c r="BF19" t="s">
        <v>364</v>
      </c>
      <c r="BL19" t="s">
        <v>352</v>
      </c>
      <c r="BM19" t="s">
        <v>352</v>
      </c>
      <c r="BO19">
        <v>2000</v>
      </c>
      <c r="BP19">
        <v>2000</v>
      </c>
      <c r="BQ19" t="s">
        <v>352</v>
      </c>
      <c r="BR19" t="s">
        <v>352</v>
      </c>
      <c r="BT19">
        <v>800</v>
      </c>
      <c r="BU19">
        <v>800</v>
      </c>
      <c r="BV19" t="s">
        <v>352</v>
      </c>
      <c r="BW19" t="s">
        <v>364</v>
      </c>
      <c r="BX19">
        <v>3</v>
      </c>
      <c r="BY19">
        <v>300</v>
      </c>
      <c r="BZ19">
        <v>100</v>
      </c>
      <c r="CA19" t="s">
        <v>352</v>
      </c>
      <c r="CB19" t="s">
        <v>352</v>
      </c>
      <c r="CD19">
        <v>700</v>
      </c>
      <c r="CE19">
        <v>700</v>
      </c>
      <c r="CF19" t="s">
        <v>352</v>
      </c>
      <c r="CG19" t="s">
        <v>352</v>
      </c>
      <c r="CI19">
        <v>700</v>
      </c>
      <c r="CJ19">
        <v>700</v>
      </c>
      <c r="CK19" t="s">
        <v>445</v>
      </c>
      <c r="CL19">
        <v>1</v>
      </c>
      <c r="CM19" t="s">
        <v>430</v>
      </c>
      <c r="CO19" t="s">
        <v>395</v>
      </c>
      <c r="CQ19" t="s">
        <v>448</v>
      </c>
      <c r="CR19">
        <v>1</v>
      </c>
      <c r="CS19">
        <v>0</v>
      </c>
      <c r="CT19">
        <v>0</v>
      </c>
      <c r="CU19">
        <v>0</v>
      </c>
      <c r="CV19">
        <v>0</v>
      </c>
      <c r="CW19">
        <v>0</v>
      </c>
      <c r="CX19">
        <v>0</v>
      </c>
      <c r="CY19">
        <v>0</v>
      </c>
      <c r="CZ19">
        <v>0</v>
      </c>
      <c r="DA19">
        <v>0</v>
      </c>
      <c r="DB19">
        <v>0</v>
      </c>
      <c r="DD19" t="s">
        <v>352</v>
      </c>
      <c r="DE19" t="s">
        <v>429</v>
      </c>
      <c r="DG19" t="s">
        <v>410</v>
      </c>
      <c r="DH19" t="s">
        <v>384</v>
      </c>
      <c r="DI19">
        <v>1</v>
      </c>
      <c r="DJ19">
        <v>0</v>
      </c>
      <c r="DK19">
        <v>0</v>
      </c>
      <c r="DL19">
        <v>0</v>
      </c>
      <c r="DM19">
        <v>1</v>
      </c>
      <c r="DN19">
        <v>0</v>
      </c>
      <c r="DO19">
        <v>0</v>
      </c>
      <c r="DP19">
        <v>0</v>
      </c>
      <c r="DQ19">
        <v>0</v>
      </c>
      <c r="DS19" t="s">
        <v>352</v>
      </c>
      <c r="DT19" t="s">
        <v>352</v>
      </c>
      <c r="DV19">
        <v>900</v>
      </c>
      <c r="DW19">
        <v>900</v>
      </c>
      <c r="DX19" t="s">
        <v>352</v>
      </c>
      <c r="DY19" t="s">
        <v>352</v>
      </c>
      <c r="EA19">
        <v>900</v>
      </c>
      <c r="EB19">
        <v>900</v>
      </c>
      <c r="EC19" t="s">
        <v>364</v>
      </c>
      <c r="EH19" t="s">
        <v>449</v>
      </c>
      <c r="EI19">
        <v>7</v>
      </c>
      <c r="EJ19" t="s">
        <v>430</v>
      </c>
      <c r="EL19" t="s">
        <v>359</v>
      </c>
      <c r="EN19" t="s">
        <v>448</v>
      </c>
      <c r="EO19">
        <v>1</v>
      </c>
      <c r="EP19">
        <v>0</v>
      </c>
      <c r="EQ19">
        <v>0</v>
      </c>
      <c r="ER19">
        <v>0</v>
      </c>
      <c r="ES19">
        <v>0</v>
      </c>
      <c r="ET19">
        <v>0</v>
      </c>
      <c r="EU19">
        <v>0</v>
      </c>
      <c r="EV19">
        <v>0</v>
      </c>
      <c r="EW19">
        <v>0</v>
      </c>
      <c r="EX19">
        <v>0</v>
      </c>
      <c r="EY19">
        <v>0</v>
      </c>
      <c r="FA19" t="s">
        <v>352</v>
      </c>
      <c r="FB19" t="s">
        <v>429</v>
      </c>
      <c r="FD19" t="s">
        <v>354</v>
      </c>
      <c r="FE19" t="s">
        <v>384</v>
      </c>
      <c r="FF19">
        <v>1</v>
      </c>
      <c r="FG19">
        <v>0</v>
      </c>
      <c r="FH19">
        <v>0</v>
      </c>
      <c r="FI19">
        <v>0</v>
      </c>
      <c r="FJ19">
        <v>1</v>
      </c>
      <c r="FK19">
        <v>0</v>
      </c>
      <c r="FL19">
        <v>0</v>
      </c>
      <c r="FM19">
        <v>0</v>
      </c>
      <c r="FN19">
        <v>0</v>
      </c>
      <c r="FP19" t="s">
        <v>352</v>
      </c>
      <c r="FQ19" t="s">
        <v>352</v>
      </c>
      <c r="FS19">
        <v>200</v>
      </c>
      <c r="FT19">
        <v>200</v>
      </c>
      <c r="FU19" t="s">
        <v>364</v>
      </c>
      <c r="FZ19" t="s">
        <v>352</v>
      </c>
      <c r="GA19" t="s">
        <v>352</v>
      </c>
      <c r="GC19">
        <v>200</v>
      </c>
      <c r="GD19">
        <v>200</v>
      </c>
      <c r="GE19" t="s">
        <v>352</v>
      </c>
      <c r="GF19" t="s">
        <v>352</v>
      </c>
      <c r="GH19">
        <v>200</v>
      </c>
      <c r="GI19">
        <v>200</v>
      </c>
      <c r="GJ19" t="s">
        <v>352</v>
      </c>
      <c r="GK19" t="s">
        <v>352</v>
      </c>
      <c r="GM19">
        <v>800</v>
      </c>
      <c r="GN19">
        <v>800</v>
      </c>
      <c r="GO19" t="s">
        <v>364</v>
      </c>
      <c r="GT19" t="s">
        <v>445</v>
      </c>
      <c r="GU19">
        <v>1</v>
      </c>
      <c r="GV19" t="s">
        <v>430</v>
      </c>
      <c r="GX19" t="s">
        <v>395</v>
      </c>
      <c r="GZ19" t="s">
        <v>448</v>
      </c>
      <c r="HA19">
        <v>1</v>
      </c>
      <c r="HB19">
        <v>0</v>
      </c>
      <c r="HC19">
        <v>0</v>
      </c>
      <c r="HD19">
        <v>0</v>
      </c>
      <c r="HE19">
        <v>0</v>
      </c>
      <c r="HF19">
        <v>0</v>
      </c>
      <c r="HG19">
        <v>0</v>
      </c>
      <c r="HH19">
        <v>0</v>
      </c>
      <c r="HI19">
        <v>0</v>
      </c>
      <c r="HJ19">
        <v>0</v>
      </c>
      <c r="HK19">
        <v>0</v>
      </c>
      <c r="HM19" t="s">
        <v>364</v>
      </c>
      <c r="IY19" t="s">
        <v>352</v>
      </c>
      <c r="IZ19" t="s">
        <v>352</v>
      </c>
      <c r="JB19">
        <v>4000</v>
      </c>
      <c r="JD19" t="s">
        <v>364</v>
      </c>
      <c r="JF19" t="s">
        <v>352</v>
      </c>
      <c r="JG19">
        <v>1190</v>
      </c>
      <c r="JI19" t="s">
        <v>364</v>
      </c>
      <c r="JY19" t="s">
        <v>352</v>
      </c>
      <c r="JZ19" t="s">
        <v>352</v>
      </c>
      <c r="KA19" t="s">
        <v>352</v>
      </c>
      <c r="KB19" t="s">
        <v>352</v>
      </c>
      <c r="KC19" t="s">
        <v>352</v>
      </c>
      <c r="KD19" t="s">
        <v>352</v>
      </c>
      <c r="KG19" t="s">
        <v>352</v>
      </c>
      <c r="KI19">
        <v>10</v>
      </c>
      <c r="KJ19">
        <v>10</v>
      </c>
      <c r="KK19">
        <v>4</v>
      </c>
      <c r="KL19" t="s">
        <v>364</v>
      </c>
      <c r="LR19" t="s">
        <v>367</v>
      </c>
      <c r="LS19" t="s">
        <v>472</v>
      </c>
      <c r="LU19" t="s">
        <v>369</v>
      </c>
    </row>
    <row r="20" spans="1:333" x14ac:dyDescent="0.3">
      <c r="A20" t="s">
        <v>335</v>
      </c>
      <c r="E20" t="s">
        <v>467</v>
      </c>
      <c r="F20" t="s">
        <v>468</v>
      </c>
      <c r="G20" t="s">
        <v>469</v>
      </c>
      <c r="H20" t="s">
        <v>339</v>
      </c>
      <c r="I20" t="s">
        <v>404</v>
      </c>
      <c r="J20" t="s">
        <v>335</v>
      </c>
      <c r="K20" t="s">
        <v>342</v>
      </c>
      <c r="L20" t="s">
        <v>343</v>
      </c>
      <c r="M20" t="s">
        <v>444</v>
      </c>
      <c r="N20" t="s">
        <v>445</v>
      </c>
      <c r="O20" t="s">
        <v>470</v>
      </c>
      <c r="P20" t="s">
        <v>471</v>
      </c>
      <c r="Q20" t="s">
        <v>348</v>
      </c>
      <c r="R20" t="s">
        <v>381</v>
      </c>
      <c r="S20" t="s">
        <v>382</v>
      </c>
      <c r="T20" t="s">
        <v>394</v>
      </c>
      <c r="U20" t="s">
        <v>352</v>
      </c>
      <c r="V20" t="s">
        <v>429</v>
      </c>
      <c r="X20" t="s">
        <v>354</v>
      </c>
      <c r="Y20" t="s">
        <v>384</v>
      </c>
      <c r="Z20">
        <v>1</v>
      </c>
      <c r="AA20">
        <v>0</v>
      </c>
      <c r="AB20">
        <v>0</v>
      </c>
      <c r="AC20">
        <v>0</v>
      </c>
      <c r="AD20">
        <v>1</v>
      </c>
      <c r="AE20">
        <v>0</v>
      </c>
      <c r="AF20">
        <v>0</v>
      </c>
      <c r="AG20">
        <v>0</v>
      </c>
      <c r="AH20">
        <v>0</v>
      </c>
      <c r="AJ20" t="s">
        <v>352</v>
      </c>
      <c r="AK20" t="s">
        <v>364</v>
      </c>
      <c r="AL20">
        <v>50</v>
      </c>
      <c r="AM20">
        <v>29500</v>
      </c>
      <c r="AN20">
        <v>590</v>
      </c>
      <c r="AO20" t="s">
        <v>352</v>
      </c>
      <c r="AP20" t="s">
        <v>364</v>
      </c>
      <c r="AQ20">
        <v>10</v>
      </c>
      <c r="AR20">
        <v>7000</v>
      </c>
      <c r="AS20">
        <v>700</v>
      </c>
      <c r="AT20" t="s">
        <v>352</v>
      </c>
      <c r="AU20" t="s">
        <v>356</v>
      </c>
      <c r="AV20">
        <v>0</v>
      </c>
      <c r="AW20">
        <v>1</v>
      </c>
      <c r="BB20" t="s">
        <v>352</v>
      </c>
      <c r="BD20">
        <v>700</v>
      </c>
      <c r="BE20">
        <v>700</v>
      </c>
      <c r="BF20" t="s">
        <v>364</v>
      </c>
      <c r="BL20" t="s">
        <v>352</v>
      </c>
      <c r="BM20" t="s">
        <v>352</v>
      </c>
      <c r="BO20">
        <v>2000</v>
      </c>
      <c r="BP20">
        <v>2000</v>
      </c>
      <c r="BQ20" t="s">
        <v>352</v>
      </c>
      <c r="BR20" t="s">
        <v>352</v>
      </c>
      <c r="BT20">
        <v>1000</v>
      </c>
      <c r="BU20">
        <v>1000</v>
      </c>
      <c r="BV20" t="s">
        <v>352</v>
      </c>
      <c r="BW20" t="s">
        <v>364</v>
      </c>
      <c r="BX20">
        <v>3</v>
      </c>
      <c r="BY20">
        <v>300</v>
      </c>
      <c r="BZ20">
        <v>100</v>
      </c>
      <c r="CA20" t="s">
        <v>352</v>
      </c>
      <c r="CB20" t="s">
        <v>352</v>
      </c>
      <c r="CD20">
        <v>800</v>
      </c>
      <c r="CE20">
        <v>800</v>
      </c>
      <c r="CF20" t="s">
        <v>352</v>
      </c>
      <c r="CG20" t="s">
        <v>352</v>
      </c>
      <c r="CI20">
        <v>700</v>
      </c>
      <c r="CJ20">
        <v>700</v>
      </c>
      <c r="CK20" t="s">
        <v>445</v>
      </c>
      <c r="CL20">
        <v>1</v>
      </c>
      <c r="CM20" t="s">
        <v>430</v>
      </c>
      <c r="CO20" t="s">
        <v>359</v>
      </c>
      <c r="CQ20" t="s">
        <v>448</v>
      </c>
      <c r="CR20">
        <v>1</v>
      </c>
      <c r="CS20">
        <v>0</v>
      </c>
      <c r="CT20">
        <v>0</v>
      </c>
      <c r="CU20">
        <v>0</v>
      </c>
      <c r="CV20">
        <v>0</v>
      </c>
      <c r="CW20">
        <v>0</v>
      </c>
      <c r="CX20">
        <v>0</v>
      </c>
      <c r="CY20">
        <v>0</v>
      </c>
      <c r="CZ20">
        <v>0</v>
      </c>
      <c r="DA20">
        <v>0</v>
      </c>
      <c r="DB20">
        <v>0</v>
      </c>
      <c r="DD20" t="s">
        <v>352</v>
      </c>
      <c r="DE20" t="s">
        <v>429</v>
      </c>
      <c r="DG20" t="s">
        <v>410</v>
      </c>
      <c r="DH20" t="s">
        <v>384</v>
      </c>
      <c r="DI20">
        <v>1</v>
      </c>
      <c r="DJ20">
        <v>0</v>
      </c>
      <c r="DK20">
        <v>0</v>
      </c>
      <c r="DL20">
        <v>0</v>
      </c>
      <c r="DM20">
        <v>1</v>
      </c>
      <c r="DN20">
        <v>0</v>
      </c>
      <c r="DO20">
        <v>0</v>
      </c>
      <c r="DP20">
        <v>0</v>
      </c>
      <c r="DQ20">
        <v>0</v>
      </c>
      <c r="DS20" t="s">
        <v>352</v>
      </c>
      <c r="DT20" t="s">
        <v>352</v>
      </c>
      <c r="DV20">
        <v>900</v>
      </c>
      <c r="DW20">
        <v>900</v>
      </c>
      <c r="DX20" t="s">
        <v>352</v>
      </c>
      <c r="DY20" t="s">
        <v>352</v>
      </c>
      <c r="EA20">
        <v>900</v>
      </c>
      <c r="EB20">
        <v>900</v>
      </c>
      <c r="EC20" t="s">
        <v>364</v>
      </c>
      <c r="EH20" t="s">
        <v>449</v>
      </c>
      <c r="EI20">
        <v>7</v>
      </c>
      <c r="EJ20" t="s">
        <v>430</v>
      </c>
      <c r="EL20" t="s">
        <v>359</v>
      </c>
      <c r="EN20" t="s">
        <v>448</v>
      </c>
      <c r="EO20">
        <v>1</v>
      </c>
      <c r="EP20">
        <v>0</v>
      </c>
      <c r="EQ20">
        <v>0</v>
      </c>
      <c r="ER20">
        <v>0</v>
      </c>
      <c r="ES20">
        <v>0</v>
      </c>
      <c r="ET20">
        <v>0</v>
      </c>
      <c r="EU20">
        <v>0</v>
      </c>
      <c r="EV20">
        <v>0</v>
      </c>
      <c r="EW20">
        <v>0</v>
      </c>
      <c r="EX20">
        <v>0</v>
      </c>
      <c r="EY20">
        <v>0</v>
      </c>
      <c r="FA20" t="s">
        <v>352</v>
      </c>
      <c r="FB20" t="s">
        <v>429</v>
      </c>
      <c r="FD20" t="s">
        <v>410</v>
      </c>
      <c r="FE20" t="s">
        <v>384</v>
      </c>
      <c r="FF20">
        <v>1</v>
      </c>
      <c r="FG20">
        <v>0</v>
      </c>
      <c r="FH20">
        <v>0</v>
      </c>
      <c r="FI20">
        <v>0</v>
      </c>
      <c r="FJ20">
        <v>1</v>
      </c>
      <c r="FK20">
        <v>0</v>
      </c>
      <c r="FL20">
        <v>0</v>
      </c>
      <c r="FM20">
        <v>0</v>
      </c>
      <c r="FN20">
        <v>0</v>
      </c>
      <c r="FP20" t="s">
        <v>352</v>
      </c>
      <c r="FQ20" t="s">
        <v>352</v>
      </c>
      <c r="FS20">
        <v>250</v>
      </c>
      <c r="FT20">
        <v>250</v>
      </c>
      <c r="FU20" t="s">
        <v>352</v>
      </c>
      <c r="FV20" t="s">
        <v>352</v>
      </c>
      <c r="FX20">
        <v>200</v>
      </c>
      <c r="FY20">
        <v>200</v>
      </c>
      <c r="FZ20" t="s">
        <v>352</v>
      </c>
      <c r="GA20" t="s">
        <v>352</v>
      </c>
      <c r="GC20">
        <v>300</v>
      </c>
      <c r="GD20">
        <v>300</v>
      </c>
      <c r="GE20" t="s">
        <v>352</v>
      </c>
      <c r="GF20" t="s">
        <v>352</v>
      </c>
      <c r="GH20">
        <v>250</v>
      </c>
      <c r="GI20">
        <v>250</v>
      </c>
      <c r="GJ20" t="s">
        <v>352</v>
      </c>
      <c r="GK20" t="s">
        <v>352</v>
      </c>
      <c r="GM20">
        <v>800</v>
      </c>
      <c r="GN20">
        <v>800</v>
      </c>
      <c r="GO20" t="s">
        <v>352</v>
      </c>
      <c r="GP20" t="s">
        <v>352</v>
      </c>
      <c r="GR20">
        <v>700</v>
      </c>
      <c r="GS20">
        <v>700</v>
      </c>
      <c r="GT20" t="s">
        <v>445</v>
      </c>
      <c r="GU20">
        <v>1</v>
      </c>
      <c r="GV20" t="s">
        <v>430</v>
      </c>
      <c r="GX20" t="s">
        <v>359</v>
      </c>
      <c r="GZ20" t="s">
        <v>448</v>
      </c>
      <c r="HA20">
        <v>1</v>
      </c>
      <c r="HB20">
        <v>0</v>
      </c>
      <c r="HC20">
        <v>0</v>
      </c>
      <c r="HD20">
        <v>0</v>
      </c>
      <c r="HE20">
        <v>0</v>
      </c>
      <c r="HF20">
        <v>0</v>
      </c>
      <c r="HG20">
        <v>0</v>
      </c>
      <c r="HH20">
        <v>0</v>
      </c>
      <c r="HI20">
        <v>0</v>
      </c>
      <c r="HJ20">
        <v>0</v>
      </c>
      <c r="HK20">
        <v>0</v>
      </c>
      <c r="HM20" t="s">
        <v>364</v>
      </c>
      <c r="IY20" t="s">
        <v>352</v>
      </c>
      <c r="IZ20" t="s">
        <v>352</v>
      </c>
      <c r="JB20">
        <v>4000</v>
      </c>
      <c r="JD20" t="s">
        <v>364</v>
      </c>
      <c r="JF20" t="s">
        <v>352</v>
      </c>
      <c r="JG20">
        <v>1188</v>
      </c>
      <c r="JI20" t="s">
        <v>364</v>
      </c>
      <c r="JY20" t="s">
        <v>352</v>
      </c>
      <c r="JZ20" t="s">
        <v>352</v>
      </c>
      <c r="KA20" t="s">
        <v>352</v>
      </c>
      <c r="KB20" t="s">
        <v>352</v>
      </c>
      <c r="KC20" t="s">
        <v>352</v>
      </c>
      <c r="KD20" t="s">
        <v>352</v>
      </c>
      <c r="KG20" t="s">
        <v>352</v>
      </c>
      <c r="KI20">
        <v>10</v>
      </c>
      <c r="KJ20">
        <v>10</v>
      </c>
      <c r="KK20">
        <v>4</v>
      </c>
      <c r="KL20" t="s">
        <v>364</v>
      </c>
      <c r="LR20" t="s">
        <v>367</v>
      </c>
      <c r="LS20" t="s">
        <v>473</v>
      </c>
      <c r="LU20" t="s">
        <v>369</v>
      </c>
    </row>
    <row r="21" spans="1:333" x14ac:dyDescent="0.3">
      <c r="A21" t="s">
        <v>335</v>
      </c>
      <c r="E21" t="s">
        <v>467</v>
      </c>
      <c r="F21" t="s">
        <v>474</v>
      </c>
      <c r="G21" t="s">
        <v>475</v>
      </c>
      <c r="H21" t="s">
        <v>339</v>
      </c>
      <c r="I21" t="s">
        <v>404</v>
      </c>
      <c r="J21" t="s">
        <v>335</v>
      </c>
      <c r="K21" t="s">
        <v>342</v>
      </c>
      <c r="L21" t="s">
        <v>343</v>
      </c>
      <c r="M21" t="s">
        <v>444</v>
      </c>
      <c r="N21" t="s">
        <v>445</v>
      </c>
      <c r="O21" t="s">
        <v>470</v>
      </c>
      <c r="P21" t="s">
        <v>471</v>
      </c>
      <c r="Q21" t="s">
        <v>348</v>
      </c>
      <c r="R21" t="s">
        <v>381</v>
      </c>
      <c r="S21" t="s">
        <v>382</v>
      </c>
      <c r="T21" t="s">
        <v>394</v>
      </c>
      <c r="U21" t="s">
        <v>352</v>
      </c>
      <c r="V21" t="s">
        <v>429</v>
      </c>
      <c r="X21" t="s">
        <v>410</v>
      </c>
      <c r="Y21" t="s">
        <v>384</v>
      </c>
      <c r="Z21">
        <v>1</v>
      </c>
      <c r="AA21">
        <v>0</v>
      </c>
      <c r="AB21">
        <v>0</v>
      </c>
      <c r="AC21">
        <v>0</v>
      </c>
      <c r="AD21">
        <v>1</v>
      </c>
      <c r="AE21">
        <v>0</v>
      </c>
      <c r="AF21">
        <v>0</v>
      </c>
      <c r="AG21">
        <v>0</v>
      </c>
      <c r="AH21">
        <v>0</v>
      </c>
      <c r="AJ21" t="s">
        <v>352</v>
      </c>
      <c r="AK21" t="s">
        <v>352</v>
      </c>
      <c r="AM21">
        <v>29000</v>
      </c>
      <c r="AN21">
        <v>29000</v>
      </c>
      <c r="AO21" t="s">
        <v>352</v>
      </c>
      <c r="AP21" t="s">
        <v>352</v>
      </c>
      <c r="AR21">
        <v>1100</v>
      </c>
      <c r="AS21">
        <v>1100</v>
      </c>
      <c r="AT21" t="s">
        <v>352</v>
      </c>
      <c r="AU21" t="s">
        <v>356</v>
      </c>
      <c r="AV21">
        <v>0</v>
      </c>
      <c r="AW21">
        <v>1</v>
      </c>
      <c r="BB21" t="s">
        <v>352</v>
      </c>
      <c r="BD21">
        <v>700</v>
      </c>
      <c r="BE21">
        <v>700</v>
      </c>
      <c r="BF21" t="s">
        <v>364</v>
      </c>
      <c r="BL21" t="s">
        <v>352</v>
      </c>
      <c r="BM21" t="s">
        <v>352</v>
      </c>
      <c r="BO21">
        <v>2000</v>
      </c>
      <c r="BP21">
        <v>2000</v>
      </c>
      <c r="BQ21" t="s">
        <v>352</v>
      </c>
      <c r="BR21" t="s">
        <v>352</v>
      </c>
      <c r="BT21">
        <v>1000</v>
      </c>
      <c r="BU21">
        <v>1000</v>
      </c>
      <c r="BV21" t="s">
        <v>352</v>
      </c>
      <c r="BW21" t="s">
        <v>364</v>
      </c>
      <c r="BX21">
        <v>3</v>
      </c>
      <c r="BY21">
        <v>300</v>
      </c>
      <c r="BZ21">
        <v>100</v>
      </c>
      <c r="CA21" t="s">
        <v>352</v>
      </c>
      <c r="CB21" t="s">
        <v>352</v>
      </c>
      <c r="CD21">
        <v>800</v>
      </c>
      <c r="CE21">
        <v>800</v>
      </c>
      <c r="CF21" t="s">
        <v>352</v>
      </c>
      <c r="CG21" t="s">
        <v>352</v>
      </c>
      <c r="CI21">
        <v>700</v>
      </c>
      <c r="CJ21">
        <v>700</v>
      </c>
      <c r="CK21" t="s">
        <v>445</v>
      </c>
      <c r="CL21">
        <v>1</v>
      </c>
      <c r="CM21" t="s">
        <v>430</v>
      </c>
      <c r="CO21" t="s">
        <v>395</v>
      </c>
      <c r="CQ21" t="s">
        <v>448</v>
      </c>
      <c r="CR21">
        <v>1</v>
      </c>
      <c r="CS21">
        <v>0</v>
      </c>
      <c r="CT21">
        <v>0</v>
      </c>
      <c r="CU21">
        <v>0</v>
      </c>
      <c r="CV21">
        <v>0</v>
      </c>
      <c r="CW21">
        <v>0</v>
      </c>
      <c r="CX21">
        <v>0</v>
      </c>
      <c r="CY21">
        <v>0</v>
      </c>
      <c r="CZ21">
        <v>0</v>
      </c>
      <c r="DA21">
        <v>0</v>
      </c>
      <c r="DB21">
        <v>0</v>
      </c>
      <c r="DD21" t="s">
        <v>352</v>
      </c>
      <c r="DE21" t="s">
        <v>429</v>
      </c>
      <c r="DG21" t="s">
        <v>410</v>
      </c>
      <c r="DH21" t="s">
        <v>476</v>
      </c>
      <c r="DI21">
        <v>0</v>
      </c>
      <c r="DJ21">
        <v>0</v>
      </c>
      <c r="DK21">
        <v>0</v>
      </c>
      <c r="DL21">
        <v>0</v>
      </c>
      <c r="DM21">
        <v>1</v>
      </c>
      <c r="DN21">
        <v>0</v>
      </c>
      <c r="DO21">
        <v>0</v>
      </c>
      <c r="DP21">
        <v>0</v>
      </c>
      <c r="DQ21">
        <v>0</v>
      </c>
      <c r="DS21" t="s">
        <v>352</v>
      </c>
      <c r="DT21" t="s">
        <v>352</v>
      </c>
      <c r="DV21">
        <v>900</v>
      </c>
      <c r="DW21">
        <v>900</v>
      </c>
      <c r="DX21" t="s">
        <v>352</v>
      </c>
      <c r="DY21" t="s">
        <v>352</v>
      </c>
      <c r="EA21">
        <v>900</v>
      </c>
      <c r="EB21">
        <v>900</v>
      </c>
      <c r="EC21" t="s">
        <v>364</v>
      </c>
      <c r="EH21" t="s">
        <v>449</v>
      </c>
      <c r="EI21">
        <v>7</v>
      </c>
      <c r="EJ21" t="s">
        <v>430</v>
      </c>
      <c r="EL21" t="s">
        <v>359</v>
      </c>
      <c r="EN21" t="s">
        <v>448</v>
      </c>
      <c r="EO21">
        <v>1</v>
      </c>
      <c r="EP21">
        <v>0</v>
      </c>
      <c r="EQ21">
        <v>0</v>
      </c>
      <c r="ER21">
        <v>0</v>
      </c>
      <c r="ES21">
        <v>0</v>
      </c>
      <c r="ET21">
        <v>0</v>
      </c>
      <c r="EU21">
        <v>0</v>
      </c>
      <c r="EV21">
        <v>0</v>
      </c>
      <c r="EW21">
        <v>0</v>
      </c>
      <c r="EX21">
        <v>0</v>
      </c>
      <c r="EY21">
        <v>0</v>
      </c>
      <c r="FA21" t="s">
        <v>352</v>
      </c>
      <c r="FB21" t="s">
        <v>429</v>
      </c>
      <c r="FD21" t="s">
        <v>354</v>
      </c>
      <c r="FE21" t="s">
        <v>384</v>
      </c>
      <c r="FF21">
        <v>1</v>
      </c>
      <c r="FG21">
        <v>0</v>
      </c>
      <c r="FH21">
        <v>0</v>
      </c>
      <c r="FI21">
        <v>0</v>
      </c>
      <c r="FJ21">
        <v>1</v>
      </c>
      <c r="FK21">
        <v>0</v>
      </c>
      <c r="FL21">
        <v>0</v>
      </c>
      <c r="FM21">
        <v>0</v>
      </c>
      <c r="FN21">
        <v>0</v>
      </c>
      <c r="FP21" t="s">
        <v>352</v>
      </c>
      <c r="FQ21" t="s">
        <v>352</v>
      </c>
      <c r="FS21">
        <v>250</v>
      </c>
      <c r="FT21">
        <v>250</v>
      </c>
      <c r="FU21" t="s">
        <v>352</v>
      </c>
      <c r="FV21" t="s">
        <v>352</v>
      </c>
      <c r="FX21">
        <v>200</v>
      </c>
      <c r="FY21">
        <v>200</v>
      </c>
      <c r="FZ21" t="s">
        <v>352</v>
      </c>
      <c r="GA21" t="s">
        <v>352</v>
      </c>
      <c r="GC21">
        <v>300</v>
      </c>
      <c r="GD21">
        <v>300</v>
      </c>
      <c r="GE21" t="s">
        <v>352</v>
      </c>
      <c r="GF21" t="s">
        <v>352</v>
      </c>
      <c r="GH21">
        <v>250</v>
      </c>
      <c r="GI21">
        <v>250</v>
      </c>
      <c r="GJ21" t="s">
        <v>352</v>
      </c>
      <c r="GK21" t="s">
        <v>352</v>
      </c>
      <c r="GM21">
        <v>800</v>
      </c>
      <c r="GN21">
        <v>800</v>
      </c>
      <c r="GO21" t="s">
        <v>352</v>
      </c>
      <c r="GP21" t="s">
        <v>352</v>
      </c>
      <c r="GR21">
        <v>800</v>
      </c>
      <c r="GS21">
        <v>800</v>
      </c>
      <c r="GT21" t="s">
        <v>445</v>
      </c>
      <c r="GU21">
        <v>1</v>
      </c>
      <c r="GV21" t="s">
        <v>430</v>
      </c>
      <c r="GX21" t="s">
        <v>395</v>
      </c>
      <c r="GZ21" t="s">
        <v>448</v>
      </c>
      <c r="HA21">
        <v>1</v>
      </c>
      <c r="HB21">
        <v>0</v>
      </c>
      <c r="HC21">
        <v>0</v>
      </c>
      <c r="HD21">
        <v>0</v>
      </c>
      <c r="HE21">
        <v>0</v>
      </c>
      <c r="HF21">
        <v>0</v>
      </c>
      <c r="HG21">
        <v>0</v>
      </c>
      <c r="HH21">
        <v>0</v>
      </c>
      <c r="HI21">
        <v>0</v>
      </c>
      <c r="HJ21">
        <v>0</v>
      </c>
      <c r="HK21">
        <v>0</v>
      </c>
      <c r="HM21" t="s">
        <v>364</v>
      </c>
      <c r="IY21" t="s">
        <v>352</v>
      </c>
      <c r="IZ21" t="s">
        <v>352</v>
      </c>
      <c r="JB21">
        <v>4000</v>
      </c>
      <c r="JD21" t="s">
        <v>364</v>
      </c>
      <c r="JF21" t="s">
        <v>352</v>
      </c>
      <c r="JG21">
        <v>1190</v>
      </c>
      <c r="JI21" t="s">
        <v>364</v>
      </c>
      <c r="JY21" t="s">
        <v>352</v>
      </c>
      <c r="JZ21" t="s">
        <v>352</v>
      </c>
      <c r="KA21" t="s">
        <v>352</v>
      </c>
      <c r="KB21" t="s">
        <v>352</v>
      </c>
      <c r="KC21" t="s">
        <v>352</v>
      </c>
      <c r="KD21" t="s">
        <v>352</v>
      </c>
      <c r="KG21" t="s">
        <v>352</v>
      </c>
      <c r="KI21">
        <v>10</v>
      </c>
      <c r="KJ21">
        <v>10</v>
      </c>
      <c r="KK21">
        <v>5</v>
      </c>
      <c r="KL21" t="s">
        <v>364</v>
      </c>
      <c r="LR21" t="s">
        <v>367</v>
      </c>
      <c r="LS21" t="s">
        <v>477</v>
      </c>
      <c r="LU21" t="s">
        <v>369</v>
      </c>
    </row>
    <row r="22" spans="1:333" x14ac:dyDescent="0.3">
      <c r="A22" t="s">
        <v>335</v>
      </c>
      <c r="E22" t="s">
        <v>462</v>
      </c>
      <c r="F22" t="s">
        <v>463</v>
      </c>
      <c r="G22" t="s">
        <v>464</v>
      </c>
      <c r="H22" t="s">
        <v>339</v>
      </c>
      <c r="I22" t="s">
        <v>404</v>
      </c>
      <c r="J22" t="s">
        <v>335</v>
      </c>
      <c r="K22" t="s">
        <v>342</v>
      </c>
      <c r="L22" t="s">
        <v>343</v>
      </c>
      <c r="M22" t="s">
        <v>444</v>
      </c>
      <c r="N22" t="s">
        <v>445</v>
      </c>
      <c r="O22" t="s">
        <v>454</v>
      </c>
      <c r="P22" t="s">
        <v>455</v>
      </c>
      <c r="Q22" t="s">
        <v>348</v>
      </c>
      <c r="R22" t="s">
        <v>349</v>
      </c>
      <c r="S22" t="s">
        <v>382</v>
      </c>
      <c r="T22" t="s">
        <v>394</v>
      </c>
      <c r="U22" t="s">
        <v>352</v>
      </c>
      <c r="V22" t="s">
        <v>429</v>
      </c>
      <c r="X22" t="s">
        <v>354</v>
      </c>
      <c r="Y22" t="s">
        <v>384</v>
      </c>
      <c r="Z22">
        <v>1</v>
      </c>
      <c r="AA22">
        <v>0</v>
      </c>
      <c r="AB22">
        <v>0</v>
      </c>
      <c r="AC22">
        <v>0</v>
      </c>
      <c r="AD22">
        <v>1</v>
      </c>
      <c r="AE22">
        <v>0</v>
      </c>
      <c r="AF22">
        <v>0</v>
      </c>
      <c r="AG22">
        <v>0</v>
      </c>
      <c r="AH22">
        <v>0</v>
      </c>
      <c r="AJ22" t="s">
        <v>364</v>
      </c>
      <c r="AO22" t="s">
        <v>352</v>
      </c>
      <c r="AP22" t="s">
        <v>352</v>
      </c>
      <c r="AR22">
        <v>1500</v>
      </c>
      <c r="AS22">
        <v>1500</v>
      </c>
      <c r="AT22" t="s">
        <v>352</v>
      </c>
      <c r="AU22" t="s">
        <v>356</v>
      </c>
      <c r="AV22">
        <v>0</v>
      </c>
      <c r="AW22">
        <v>1</v>
      </c>
      <c r="BB22" t="s">
        <v>352</v>
      </c>
      <c r="BD22">
        <v>700</v>
      </c>
      <c r="BE22">
        <v>700</v>
      </c>
      <c r="BF22" t="s">
        <v>364</v>
      </c>
      <c r="BL22" t="s">
        <v>352</v>
      </c>
      <c r="BM22" t="s">
        <v>352</v>
      </c>
      <c r="BO22">
        <v>2000</v>
      </c>
      <c r="BP22">
        <v>2000</v>
      </c>
      <c r="BQ22" t="s">
        <v>352</v>
      </c>
      <c r="BR22" t="s">
        <v>352</v>
      </c>
      <c r="BT22">
        <v>1200</v>
      </c>
      <c r="BU22">
        <v>1200</v>
      </c>
      <c r="BV22" t="s">
        <v>352</v>
      </c>
      <c r="BW22" t="s">
        <v>364</v>
      </c>
      <c r="BX22">
        <v>3</v>
      </c>
      <c r="BY22">
        <v>400</v>
      </c>
      <c r="BZ22">
        <v>133</v>
      </c>
      <c r="CA22" t="s">
        <v>352</v>
      </c>
      <c r="CB22" t="s">
        <v>352</v>
      </c>
      <c r="CD22">
        <v>700</v>
      </c>
      <c r="CE22">
        <v>700</v>
      </c>
      <c r="CF22" t="s">
        <v>352</v>
      </c>
      <c r="CG22" t="s">
        <v>352</v>
      </c>
      <c r="CI22">
        <v>700</v>
      </c>
      <c r="CJ22">
        <v>700</v>
      </c>
      <c r="CK22" t="s">
        <v>445</v>
      </c>
      <c r="CL22">
        <v>1</v>
      </c>
      <c r="CM22" t="s">
        <v>430</v>
      </c>
      <c r="CO22" t="s">
        <v>395</v>
      </c>
      <c r="CQ22" t="s">
        <v>448</v>
      </c>
      <c r="CR22">
        <v>1</v>
      </c>
      <c r="CS22">
        <v>0</v>
      </c>
      <c r="CT22">
        <v>0</v>
      </c>
      <c r="CU22">
        <v>0</v>
      </c>
      <c r="CV22">
        <v>0</v>
      </c>
      <c r="CW22">
        <v>0</v>
      </c>
      <c r="CX22">
        <v>0</v>
      </c>
      <c r="CY22">
        <v>0</v>
      </c>
      <c r="CZ22">
        <v>0</v>
      </c>
      <c r="DA22">
        <v>0</v>
      </c>
      <c r="DB22">
        <v>0</v>
      </c>
      <c r="DD22" t="s">
        <v>352</v>
      </c>
      <c r="DE22" t="s">
        <v>429</v>
      </c>
      <c r="DG22" t="s">
        <v>410</v>
      </c>
      <c r="DH22" t="s">
        <v>384</v>
      </c>
      <c r="DI22">
        <v>1</v>
      </c>
      <c r="DJ22">
        <v>0</v>
      </c>
      <c r="DK22">
        <v>0</v>
      </c>
      <c r="DL22">
        <v>0</v>
      </c>
      <c r="DM22">
        <v>1</v>
      </c>
      <c r="DN22">
        <v>0</v>
      </c>
      <c r="DO22">
        <v>0</v>
      </c>
      <c r="DP22">
        <v>0</v>
      </c>
      <c r="DQ22">
        <v>0</v>
      </c>
      <c r="DS22" t="s">
        <v>352</v>
      </c>
      <c r="DT22" t="s">
        <v>352</v>
      </c>
      <c r="DV22">
        <v>875</v>
      </c>
      <c r="DW22">
        <v>875</v>
      </c>
      <c r="DX22" t="s">
        <v>352</v>
      </c>
      <c r="DY22" t="s">
        <v>352</v>
      </c>
      <c r="EA22">
        <v>900</v>
      </c>
      <c r="EB22">
        <v>900</v>
      </c>
      <c r="EC22" t="s">
        <v>364</v>
      </c>
      <c r="EH22" t="s">
        <v>449</v>
      </c>
      <c r="EI22">
        <v>7</v>
      </c>
      <c r="EJ22" t="s">
        <v>430</v>
      </c>
      <c r="EL22" t="s">
        <v>359</v>
      </c>
      <c r="EN22" t="s">
        <v>448</v>
      </c>
      <c r="EO22">
        <v>1</v>
      </c>
      <c r="EP22">
        <v>0</v>
      </c>
      <c r="EQ22">
        <v>0</v>
      </c>
      <c r="ER22">
        <v>0</v>
      </c>
      <c r="ES22">
        <v>0</v>
      </c>
      <c r="ET22">
        <v>0</v>
      </c>
      <c r="EU22">
        <v>0</v>
      </c>
      <c r="EV22">
        <v>0</v>
      </c>
      <c r="EW22">
        <v>0</v>
      </c>
      <c r="EX22">
        <v>0</v>
      </c>
      <c r="EY22">
        <v>0</v>
      </c>
      <c r="FA22" t="s">
        <v>352</v>
      </c>
      <c r="FB22" t="s">
        <v>353</v>
      </c>
      <c r="FD22" t="s">
        <v>354</v>
      </c>
      <c r="FE22" t="s">
        <v>384</v>
      </c>
      <c r="FF22">
        <v>1</v>
      </c>
      <c r="FG22">
        <v>0</v>
      </c>
      <c r="FH22">
        <v>0</v>
      </c>
      <c r="FI22">
        <v>0</v>
      </c>
      <c r="FJ22">
        <v>1</v>
      </c>
      <c r="FK22">
        <v>0</v>
      </c>
      <c r="FL22">
        <v>0</v>
      </c>
      <c r="FM22">
        <v>0</v>
      </c>
      <c r="FN22">
        <v>0</v>
      </c>
      <c r="FP22" t="s">
        <v>364</v>
      </c>
      <c r="FU22" t="s">
        <v>352</v>
      </c>
      <c r="FV22" t="s">
        <v>352</v>
      </c>
      <c r="FX22">
        <v>200</v>
      </c>
      <c r="FY22">
        <v>200</v>
      </c>
      <c r="FZ22" t="s">
        <v>352</v>
      </c>
      <c r="GA22" t="s">
        <v>352</v>
      </c>
      <c r="GC22">
        <v>200</v>
      </c>
      <c r="GD22">
        <v>200</v>
      </c>
      <c r="GE22" t="s">
        <v>352</v>
      </c>
      <c r="GF22" t="s">
        <v>352</v>
      </c>
      <c r="GH22">
        <v>200</v>
      </c>
      <c r="GI22">
        <v>200</v>
      </c>
      <c r="GJ22" t="s">
        <v>352</v>
      </c>
      <c r="GK22" t="s">
        <v>352</v>
      </c>
      <c r="GM22">
        <v>800</v>
      </c>
      <c r="GN22">
        <v>800</v>
      </c>
      <c r="GO22" t="s">
        <v>352</v>
      </c>
      <c r="GP22" t="s">
        <v>352</v>
      </c>
      <c r="GR22">
        <v>800</v>
      </c>
      <c r="GS22">
        <v>800</v>
      </c>
      <c r="GT22" t="s">
        <v>445</v>
      </c>
      <c r="GU22">
        <v>1</v>
      </c>
      <c r="GV22" t="s">
        <v>430</v>
      </c>
      <c r="GX22" t="s">
        <v>395</v>
      </c>
      <c r="GZ22" t="s">
        <v>448</v>
      </c>
      <c r="HA22">
        <v>1</v>
      </c>
      <c r="HB22">
        <v>0</v>
      </c>
      <c r="HC22">
        <v>0</v>
      </c>
      <c r="HD22">
        <v>0</v>
      </c>
      <c r="HE22">
        <v>0</v>
      </c>
      <c r="HF22">
        <v>0</v>
      </c>
      <c r="HG22">
        <v>0</v>
      </c>
      <c r="HH22">
        <v>0</v>
      </c>
      <c r="HI22">
        <v>0</v>
      </c>
      <c r="HJ22">
        <v>0</v>
      </c>
      <c r="HK22">
        <v>0</v>
      </c>
      <c r="HM22" t="s">
        <v>364</v>
      </c>
      <c r="IY22" t="s">
        <v>352</v>
      </c>
      <c r="IZ22" t="s">
        <v>352</v>
      </c>
      <c r="JB22">
        <v>4000</v>
      </c>
      <c r="JD22" t="s">
        <v>364</v>
      </c>
      <c r="JF22" t="s">
        <v>352</v>
      </c>
      <c r="JG22">
        <v>1187</v>
      </c>
      <c r="JI22" t="s">
        <v>364</v>
      </c>
      <c r="JY22" t="s">
        <v>352</v>
      </c>
      <c r="JZ22" t="s">
        <v>352</v>
      </c>
      <c r="KA22" t="s">
        <v>352</v>
      </c>
      <c r="KB22" t="s">
        <v>352</v>
      </c>
      <c r="KC22" t="s">
        <v>352</v>
      </c>
      <c r="KD22" t="s">
        <v>352</v>
      </c>
      <c r="KG22" t="s">
        <v>352</v>
      </c>
      <c r="KI22">
        <v>10</v>
      </c>
      <c r="KJ22">
        <v>10</v>
      </c>
      <c r="KK22">
        <v>4</v>
      </c>
      <c r="KL22" t="s">
        <v>364</v>
      </c>
      <c r="LR22" t="s">
        <v>367</v>
      </c>
      <c r="LS22" t="s">
        <v>478</v>
      </c>
      <c r="LU22" t="s">
        <v>369</v>
      </c>
    </row>
    <row r="23" spans="1:333" x14ac:dyDescent="0.3">
      <c r="A23" t="s">
        <v>335</v>
      </c>
      <c r="E23" t="s">
        <v>423</v>
      </c>
      <c r="F23" t="s">
        <v>479</v>
      </c>
      <c r="G23" t="s">
        <v>439</v>
      </c>
      <c r="H23" t="s">
        <v>403</v>
      </c>
      <c r="I23" t="s">
        <v>404</v>
      </c>
      <c r="J23" t="s">
        <v>335</v>
      </c>
      <c r="K23" t="s">
        <v>342</v>
      </c>
      <c r="L23" t="s">
        <v>343</v>
      </c>
      <c r="M23" t="s">
        <v>425</v>
      </c>
      <c r="N23" t="s">
        <v>426</v>
      </c>
      <c r="O23" t="s">
        <v>427</v>
      </c>
      <c r="P23" t="s">
        <v>428</v>
      </c>
      <c r="Q23" t="s">
        <v>348</v>
      </c>
      <c r="R23" t="s">
        <v>381</v>
      </c>
      <c r="S23" t="s">
        <v>382</v>
      </c>
      <c r="T23" t="s">
        <v>394</v>
      </c>
      <c r="U23" t="s">
        <v>352</v>
      </c>
      <c r="V23" t="s">
        <v>353</v>
      </c>
      <c r="X23" t="s">
        <v>412</v>
      </c>
      <c r="Y23" t="s">
        <v>355</v>
      </c>
      <c r="Z23">
        <v>1</v>
      </c>
      <c r="AA23">
        <v>0</v>
      </c>
      <c r="AB23">
        <v>0</v>
      </c>
      <c r="AC23">
        <v>0</v>
      </c>
      <c r="AD23">
        <v>0</v>
      </c>
      <c r="AE23">
        <v>0</v>
      </c>
      <c r="AF23">
        <v>0</v>
      </c>
      <c r="AG23">
        <v>0</v>
      </c>
      <c r="AH23">
        <v>0</v>
      </c>
      <c r="AJ23" t="s">
        <v>364</v>
      </c>
      <c r="AO23" t="s">
        <v>352</v>
      </c>
      <c r="AP23" t="s">
        <v>352</v>
      </c>
      <c r="AR23">
        <v>1300</v>
      </c>
      <c r="AS23">
        <v>1300</v>
      </c>
      <c r="AT23" t="s">
        <v>352</v>
      </c>
      <c r="AU23" t="s">
        <v>356</v>
      </c>
      <c r="AV23">
        <v>0</v>
      </c>
      <c r="AW23">
        <v>1</v>
      </c>
      <c r="BB23" t="s">
        <v>352</v>
      </c>
      <c r="BD23">
        <v>550</v>
      </c>
      <c r="BE23">
        <v>550</v>
      </c>
      <c r="BF23" t="s">
        <v>364</v>
      </c>
      <c r="BL23" t="s">
        <v>352</v>
      </c>
      <c r="BM23" t="s">
        <v>352</v>
      </c>
      <c r="BO23">
        <v>1800</v>
      </c>
      <c r="BP23">
        <v>1800</v>
      </c>
      <c r="BQ23" t="s">
        <v>352</v>
      </c>
      <c r="BR23" t="s">
        <v>352</v>
      </c>
      <c r="BT23">
        <v>800</v>
      </c>
      <c r="BU23">
        <v>800</v>
      </c>
      <c r="BV23" t="s">
        <v>352</v>
      </c>
      <c r="BW23" t="s">
        <v>352</v>
      </c>
      <c r="BY23">
        <v>200</v>
      </c>
      <c r="BZ23">
        <v>200</v>
      </c>
      <c r="CA23" t="s">
        <v>364</v>
      </c>
      <c r="CF23" t="s">
        <v>364</v>
      </c>
      <c r="CK23" t="s">
        <v>426</v>
      </c>
      <c r="CL23">
        <v>2</v>
      </c>
      <c r="CM23" t="s">
        <v>361</v>
      </c>
      <c r="CO23" t="s">
        <v>385</v>
      </c>
      <c r="CQ23" t="s">
        <v>448</v>
      </c>
      <c r="CR23">
        <v>1</v>
      </c>
      <c r="CS23">
        <v>0</v>
      </c>
      <c r="CT23">
        <v>0</v>
      </c>
      <c r="CU23">
        <v>0</v>
      </c>
      <c r="CV23">
        <v>0</v>
      </c>
      <c r="CW23">
        <v>0</v>
      </c>
      <c r="CX23">
        <v>0</v>
      </c>
      <c r="CY23">
        <v>0</v>
      </c>
      <c r="CZ23">
        <v>0</v>
      </c>
      <c r="DA23">
        <v>0</v>
      </c>
      <c r="DB23">
        <v>0</v>
      </c>
      <c r="DD23" t="s">
        <v>364</v>
      </c>
      <c r="FA23" t="s">
        <v>352</v>
      </c>
      <c r="FB23" t="s">
        <v>353</v>
      </c>
      <c r="FD23" t="s">
        <v>412</v>
      </c>
      <c r="FE23" t="s">
        <v>355</v>
      </c>
      <c r="FF23">
        <v>1</v>
      </c>
      <c r="FG23">
        <v>0</v>
      </c>
      <c r="FH23">
        <v>0</v>
      </c>
      <c r="FI23">
        <v>0</v>
      </c>
      <c r="FJ23">
        <v>0</v>
      </c>
      <c r="FK23">
        <v>0</v>
      </c>
      <c r="FL23">
        <v>0</v>
      </c>
      <c r="FM23">
        <v>0</v>
      </c>
      <c r="FN23">
        <v>0</v>
      </c>
      <c r="FP23" t="s">
        <v>352</v>
      </c>
      <c r="FQ23" t="s">
        <v>352</v>
      </c>
      <c r="FS23">
        <v>150</v>
      </c>
      <c r="FT23">
        <v>150</v>
      </c>
      <c r="FU23" t="s">
        <v>352</v>
      </c>
      <c r="FV23" t="s">
        <v>352</v>
      </c>
      <c r="FX23">
        <v>100</v>
      </c>
      <c r="FY23">
        <v>100</v>
      </c>
      <c r="FZ23" t="s">
        <v>352</v>
      </c>
      <c r="GA23" t="s">
        <v>352</v>
      </c>
      <c r="GC23">
        <v>300</v>
      </c>
      <c r="GD23">
        <v>300</v>
      </c>
      <c r="GE23" t="s">
        <v>352</v>
      </c>
      <c r="GF23" t="s">
        <v>352</v>
      </c>
      <c r="GH23">
        <v>250</v>
      </c>
      <c r="GI23">
        <v>250</v>
      </c>
      <c r="GJ23" t="s">
        <v>352</v>
      </c>
      <c r="GK23" t="s">
        <v>352</v>
      </c>
      <c r="GM23">
        <v>8000</v>
      </c>
      <c r="GN23">
        <v>8000</v>
      </c>
      <c r="GO23" t="s">
        <v>352</v>
      </c>
      <c r="GP23" t="s">
        <v>352</v>
      </c>
      <c r="GR23">
        <v>1400</v>
      </c>
      <c r="GS23">
        <v>1400</v>
      </c>
      <c r="GT23" t="s">
        <v>426</v>
      </c>
      <c r="GU23">
        <v>1</v>
      </c>
      <c r="GV23" t="s">
        <v>361</v>
      </c>
      <c r="GX23" t="s">
        <v>385</v>
      </c>
      <c r="GZ23" t="s">
        <v>448</v>
      </c>
      <c r="HA23">
        <v>1</v>
      </c>
      <c r="HB23">
        <v>0</v>
      </c>
      <c r="HC23">
        <v>0</v>
      </c>
      <c r="HD23">
        <v>0</v>
      </c>
      <c r="HE23">
        <v>0</v>
      </c>
      <c r="HF23">
        <v>0</v>
      </c>
      <c r="HG23">
        <v>0</v>
      </c>
      <c r="HH23">
        <v>0</v>
      </c>
      <c r="HI23">
        <v>0</v>
      </c>
      <c r="HJ23">
        <v>0</v>
      </c>
      <c r="HK23">
        <v>0</v>
      </c>
      <c r="HM23" t="s">
        <v>364</v>
      </c>
      <c r="IY23" t="s">
        <v>352</v>
      </c>
      <c r="IZ23" t="s">
        <v>352</v>
      </c>
      <c r="JB23">
        <v>12000</v>
      </c>
      <c r="JD23" t="s">
        <v>364</v>
      </c>
      <c r="JF23" t="s">
        <v>364</v>
      </c>
      <c r="JI23" t="s">
        <v>352</v>
      </c>
      <c r="JJ23" t="s">
        <v>480</v>
      </c>
      <c r="JK23">
        <v>0</v>
      </c>
      <c r="JL23">
        <v>1</v>
      </c>
      <c r="JM23">
        <v>0</v>
      </c>
      <c r="JN23">
        <v>1</v>
      </c>
      <c r="JO23">
        <v>0</v>
      </c>
      <c r="JP23">
        <v>0</v>
      </c>
      <c r="JR23" t="s">
        <v>481</v>
      </c>
      <c r="JS23">
        <v>1</v>
      </c>
      <c r="JT23">
        <v>0</v>
      </c>
      <c r="JU23">
        <v>0</v>
      </c>
      <c r="JV23">
        <v>0</v>
      </c>
      <c r="JW23">
        <v>0</v>
      </c>
      <c r="KA23" t="s">
        <v>352</v>
      </c>
      <c r="KB23" t="s">
        <v>364</v>
      </c>
      <c r="KC23" t="s">
        <v>352</v>
      </c>
      <c r="KD23" t="s">
        <v>352</v>
      </c>
      <c r="KG23" t="s">
        <v>352</v>
      </c>
      <c r="KI23">
        <v>20</v>
      </c>
      <c r="KJ23">
        <v>0</v>
      </c>
      <c r="KK23">
        <v>6</v>
      </c>
      <c r="KL23" t="s">
        <v>364</v>
      </c>
      <c r="LR23" t="s">
        <v>367</v>
      </c>
      <c r="LS23" t="s">
        <v>482</v>
      </c>
      <c r="LU23" t="s">
        <v>369</v>
      </c>
    </row>
    <row r="24" spans="1:333" x14ac:dyDescent="0.3">
      <c r="A24" t="s">
        <v>335</v>
      </c>
      <c r="E24" t="s">
        <v>483</v>
      </c>
      <c r="F24" t="s">
        <v>484</v>
      </c>
      <c r="G24" t="s">
        <v>485</v>
      </c>
      <c r="H24" t="s">
        <v>403</v>
      </c>
      <c r="I24" t="s">
        <v>404</v>
      </c>
      <c r="J24" t="s">
        <v>335</v>
      </c>
      <c r="K24" t="s">
        <v>342</v>
      </c>
      <c r="L24" t="s">
        <v>343</v>
      </c>
      <c r="M24" t="s">
        <v>425</v>
      </c>
      <c r="N24" t="s">
        <v>426</v>
      </c>
      <c r="O24" t="s">
        <v>425</v>
      </c>
      <c r="P24" t="s">
        <v>486</v>
      </c>
      <c r="Q24" t="s">
        <v>348</v>
      </c>
      <c r="R24" t="s">
        <v>381</v>
      </c>
      <c r="S24" t="s">
        <v>382</v>
      </c>
      <c r="T24" t="s">
        <v>351</v>
      </c>
      <c r="U24" t="s">
        <v>352</v>
      </c>
      <c r="V24" t="s">
        <v>353</v>
      </c>
      <c r="X24" t="s">
        <v>383</v>
      </c>
      <c r="Y24" t="s">
        <v>355</v>
      </c>
      <c r="Z24">
        <v>1</v>
      </c>
      <c r="AA24">
        <v>0</v>
      </c>
      <c r="AB24">
        <v>0</v>
      </c>
      <c r="AC24">
        <v>0</v>
      </c>
      <c r="AD24">
        <v>0</v>
      </c>
      <c r="AE24">
        <v>0</v>
      </c>
      <c r="AF24">
        <v>0</v>
      </c>
      <c r="AG24">
        <v>0</v>
      </c>
      <c r="AH24">
        <v>0</v>
      </c>
      <c r="AJ24" t="s">
        <v>352</v>
      </c>
      <c r="AK24" t="s">
        <v>352</v>
      </c>
      <c r="AM24">
        <v>500</v>
      </c>
      <c r="AN24">
        <v>500</v>
      </c>
      <c r="AO24" t="s">
        <v>352</v>
      </c>
      <c r="AP24" t="s">
        <v>352</v>
      </c>
      <c r="AR24">
        <v>1200</v>
      </c>
      <c r="AS24">
        <v>1200</v>
      </c>
      <c r="AT24" t="s">
        <v>352</v>
      </c>
      <c r="AU24" t="s">
        <v>356</v>
      </c>
      <c r="AV24">
        <v>0</v>
      </c>
      <c r="AW24">
        <v>1</v>
      </c>
      <c r="BB24" t="s">
        <v>352</v>
      </c>
      <c r="BD24">
        <v>500</v>
      </c>
      <c r="BE24">
        <v>500</v>
      </c>
      <c r="BF24" t="s">
        <v>364</v>
      </c>
      <c r="BL24" t="s">
        <v>352</v>
      </c>
      <c r="BM24" t="s">
        <v>352</v>
      </c>
      <c r="BO24">
        <v>1900</v>
      </c>
      <c r="BP24">
        <v>1900</v>
      </c>
      <c r="BQ24" t="s">
        <v>352</v>
      </c>
      <c r="BR24" t="s">
        <v>352</v>
      </c>
      <c r="BT24">
        <v>800</v>
      </c>
      <c r="BU24">
        <v>800</v>
      </c>
      <c r="BV24" t="s">
        <v>352</v>
      </c>
      <c r="BW24" t="s">
        <v>352</v>
      </c>
      <c r="BY24">
        <v>150</v>
      </c>
      <c r="BZ24">
        <v>150</v>
      </c>
      <c r="CA24" t="s">
        <v>364</v>
      </c>
      <c r="CF24" t="s">
        <v>364</v>
      </c>
      <c r="CK24" t="s">
        <v>426</v>
      </c>
      <c r="CL24">
        <v>2</v>
      </c>
      <c r="CM24" t="s">
        <v>361</v>
      </c>
      <c r="CO24" t="s">
        <v>385</v>
      </c>
      <c r="CQ24" t="s">
        <v>448</v>
      </c>
      <c r="CR24">
        <v>1</v>
      </c>
      <c r="CS24">
        <v>0</v>
      </c>
      <c r="CT24">
        <v>0</v>
      </c>
      <c r="CU24">
        <v>0</v>
      </c>
      <c r="CV24">
        <v>0</v>
      </c>
      <c r="CW24">
        <v>0</v>
      </c>
      <c r="CX24">
        <v>0</v>
      </c>
      <c r="CY24">
        <v>0</v>
      </c>
      <c r="CZ24">
        <v>0</v>
      </c>
      <c r="DA24">
        <v>0</v>
      </c>
      <c r="DB24">
        <v>0</v>
      </c>
      <c r="DD24" t="s">
        <v>364</v>
      </c>
      <c r="FA24" t="s">
        <v>352</v>
      </c>
      <c r="FB24" t="s">
        <v>353</v>
      </c>
      <c r="FD24" t="s">
        <v>383</v>
      </c>
      <c r="FE24" t="s">
        <v>355</v>
      </c>
      <c r="FF24">
        <v>1</v>
      </c>
      <c r="FG24">
        <v>0</v>
      </c>
      <c r="FH24">
        <v>0</v>
      </c>
      <c r="FI24">
        <v>0</v>
      </c>
      <c r="FJ24">
        <v>0</v>
      </c>
      <c r="FK24">
        <v>0</v>
      </c>
      <c r="FL24">
        <v>0</v>
      </c>
      <c r="FM24">
        <v>0</v>
      </c>
      <c r="FN24">
        <v>0</v>
      </c>
      <c r="FP24" t="s">
        <v>352</v>
      </c>
      <c r="FQ24" t="s">
        <v>352</v>
      </c>
      <c r="FS24">
        <v>200</v>
      </c>
      <c r="FT24">
        <v>200</v>
      </c>
      <c r="FU24" t="s">
        <v>352</v>
      </c>
      <c r="FV24" t="s">
        <v>352</v>
      </c>
      <c r="FX24">
        <v>100</v>
      </c>
      <c r="FY24">
        <v>100</v>
      </c>
      <c r="FZ24" t="s">
        <v>352</v>
      </c>
      <c r="GA24" t="s">
        <v>352</v>
      </c>
      <c r="GC24">
        <v>250</v>
      </c>
      <c r="GD24">
        <v>250</v>
      </c>
      <c r="GE24" t="s">
        <v>352</v>
      </c>
      <c r="GF24" t="s">
        <v>352</v>
      </c>
      <c r="GH24">
        <v>200</v>
      </c>
      <c r="GI24">
        <v>200</v>
      </c>
      <c r="GJ24" t="s">
        <v>352</v>
      </c>
      <c r="GK24" t="s">
        <v>352</v>
      </c>
      <c r="GM24">
        <v>7500</v>
      </c>
      <c r="GN24">
        <v>7500</v>
      </c>
      <c r="GO24" t="s">
        <v>352</v>
      </c>
      <c r="GP24" t="s">
        <v>352</v>
      </c>
      <c r="GR24">
        <v>1300</v>
      </c>
      <c r="GS24">
        <v>1300</v>
      </c>
      <c r="GT24" t="s">
        <v>426</v>
      </c>
      <c r="GU24">
        <v>1</v>
      </c>
      <c r="GV24" t="s">
        <v>361</v>
      </c>
      <c r="GX24" t="s">
        <v>385</v>
      </c>
      <c r="GZ24" t="s">
        <v>448</v>
      </c>
      <c r="HA24">
        <v>1</v>
      </c>
      <c r="HB24">
        <v>0</v>
      </c>
      <c r="HC24">
        <v>0</v>
      </c>
      <c r="HD24">
        <v>0</v>
      </c>
      <c r="HE24">
        <v>0</v>
      </c>
      <c r="HF24">
        <v>0</v>
      </c>
      <c r="HG24">
        <v>0</v>
      </c>
      <c r="HH24">
        <v>0</v>
      </c>
      <c r="HI24">
        <v>0</v>
      </c>
      <c r="HJ24">
        <v>0</v>
      </c>
      <c r="HK24">
        <v>0</v>
      </c>
      <c r="HM24" t="s">
        <v>364</v>
      </c>
      <c r="IY24" t="s">
        <v>352</v>
      </c>
      <c r="IZ24" t="s">
        <v>352</v>
      </c>
      <c r="JB24">
        <v>10000</v>
      </c>
      <c r="JD24" t="s">
        <v>364</v>
      </c>
      <c r="JF24" t="s">
        <v>364</v>
      </c>
      <c r="JI24" t="s">
        <v>364</v>
      </c>
      <c r="KA24" t="s">
        <v>364</v>
      </c>
      <c r="KB24" t="s">
        <v>364</v>
      </c>
      <c r="KC24" t="s">
        <v>364</v>
      </c>
      <c r="KD24" t="s">
        <v>364</v>
      </c>
      <c r="KG24" t="s">
        <v>352</v>
      </c>
      <c r="KI24">
        <v>10</v>
      </c>
      <c r="KJ24">
        <v>0</v>
      </c>
      <c r="KK24">
        <v>6</v>
      </c>
      <c r="KL24" t="s">
        <v>364</v>
      </c>
      <c r="LR24" t="s">
        <v>367</v>
      </c>
      <c r="LS24" t="s">
        <v>487</v>
      </c>
      <c r="LU24" t="s">
        <v>369</v>
      </c>
    </row>
    <row r="25" spans="1:333" x14ac:dyDescent="0.3">
      <c r="A25" t="s">
        <v>335</v>
      </c>
      <c r="E25" t="s">
        <v>423</v>
      </c>
      <c r="F25" t="s">
        <v>479</v>
      </c>
      <c r="G25" t="s">
        <v>488</v>
      </c>
      <c r="H25" t="s">
        <v>403</v>
      </c>
      <c r="I25" t="s">
        <v>404</v>
      </c>
      <c r="J25" t="s">
        <v>335</v>
      </c>
      <c r="K25" t="s">
        <v>342</v>
      </c>
      <c r="L25" t="s">
        <v>343</v>
      </c>
      <c r="M25" t="s">
        <v>425</v>
      </c>
      <c r="N25" t="s">
        <v>426</v>
      </c>
      <c r="O25" t="s">
        <v>427</v>
      </c>
      <c r="P25" t="s">
        <v>428</v>
      </c>
      <c r="Q25" t="s">
        <v>348</v>
      </c>
      <c r="R25" t="s">
        <v>381</v>
      </c>
      <c r="S25" t="s">
        <v>382</v>
      </c>
      <c r="T25" t="s">
        <v>351</v>
      </c>
      <c r="U25" t="s">
        <v>352</v>
      </c>
      <c r="V25" t="s">
        <v>429</v>
      </c>
      <c r="X25" t="s">
        <v>412</v>
      </c>
      <c r="Y25" t="s">
        <v>355</v>
      </c>
      <c r="Z25">
        <v>1</v>
      </c>
      <c r="AA25">
        <v>0</v>
      </c>
      <c r="AB25">
        <v>0</v>
      </c>
      <c r="AC25">
        <v>0</v>
      </c>
      <c r="AD25">
        <v>0</v>
      </c>
      <c r="AE25">
        <v>0</v>
      </c>
      <c r="AF25">
        <v>0</v>
      </c>
      <c r="AG25">
        <v>0</v>
      </c>
      <c r="AH25">
        <v>0</v>
      </c>
      <c r="AJ25" t="s">
        <v>352</v>
      </c>
      <c r="AK25" t="s">
        <v>364</v>
      </c>
      <c r="AL25">
        <v>50</v>
      </c>
      <c r="AM25">
        <v>25000</v>
      </c>
      <c r="AN25">
        <v>500</v>
      </c>
      <c r="AO25" t="s">
        <v>352</v>
      </c>
      <c r="AP25" t="s">
        <v>352</v>
      </c>
      <c r="AR25">
        <v>1200</v>
      </c>
      <c r="AS25">
        <v>1200</v>
      </c>
      <c r="AT25" t="s">
        <v>352</v>
      </c>
      <c r="AU25" t="s">
        <v>356</v>
      </c>
      <c r="AV25">
        <v>0</v>
      </c>
      <c r="AW25">
        <v>1</v>
      </c>
      <c r="BB25" t="s">
        <v>352</v>
      </c>
      <c r="BD25">
        <v>500</v>
      </c>
      <c r="BE25">
        <v>500</v>
      </c>
      <c r="BF25" t="s">
        <v>364</v>
      </c>
      <c r="BL25" t="s">
        <v>352</v>
      </c>
      <c r="BM25" t="s">
        <v>352</v>
      </c>
      <c r="BO25">
        <v>1700</v>
      </c>
      <c r="BP25">
        <v>1700</v>
      </c>
      <c r="BQ25" t="s">
        <v>352</v>
      </c>
      <c r="BR25" t="s">
        <v>364</v>
      </c>
      <c r="BS25">
        <v>50</v>
      </c>
      <c r="BT25">
        <v>40000</v>
      </c>
      <c r="BU25">
        <v>800</v>
      </c>
      <c r="BV25" t="s">
        <v>352</v>
      </c>
      <c r="BW25" t="s">
        <v>352</v>
      </c>
      <c r="BY25">
        <v>100</v>
      </c>
      <c r="BZ25">
        <v>100</v>
      </c>
      <c r="CA25" t="s">
        <v>364</v>
      </c>
      <c r="CF25" t="s">
        <v>364</v>
      </c>
      <c r="CK25" t="s">
        <v>489</v>
      </c>
      <c r="CL25">
        <v>7</v>
      </c>
      <c r="CM25" t="s">
        <v>358</v>
      </c>
      <c r="CO25" t="s">
        <v>395</v>
      </c>
      <c r="CQ25" t="s">
        <v>388</v>
      </c>
      <c r="CR25">
        <v>1</v>
      </c>
      <c r="CS25">
        <v>0</v>
      </c>
      <c r="CT25">
        <v>0</v>
      </c>
      <c r="CU25">
        <v>0</v>
      </c>
      <c r="CV25">
        <v>0</v>
      </c>
      <c r="CW25">
        <v>0</v>
      </c>
      <c r="CX25">
        <v>1</v>
      </c>
      <c r="CY25">
        <v>0</v>
      </c>
      <c r="CZ25">
        <v>0</v>
      </c>
      <c r="DA25">
        <v>0</v>
      </c>
      <c r="DB25">
        <v>0</v>
      </c>
      <c r="DD25" t="s">
        <v>364</v>
      </c>
      <c r="FA25" t="s">
        <v>364</v>
      </c>
      <c r="HM25" t="s">
        <v>364</v>
      </c>
      <c r="IY25" t="s">
        <v>352</v>
      </c>
      <c r="IZ25" t="s">
        <v>352</v>
      </c>
      <c r="JB25">
        <v>10000</v>
      </c>
      <c r="JD25" t="s">
        <v>364</v>
      </c>
      <c r="JF25" t="s">
        <v>364</v>
      </c>
      <c r="JI25" t="s">
        <v>352</v>
      </c>
      <c r="JJ25" t="s">
        <v>490</v>
      </c>
      <c r="JK25">
        <v>0</v>
      </c>
      <c r="JL25">
        <v>1</v>
      </c>
      <c r="JM25">
        <v>0</v>
      </c>
      <c r="JN25">
        <v>0</v>
      </c>
      <c r="JO25">
        <v>0</v>
      </c>
      <c r="JP25">
        <v>0</v>
      </c>
      <c r="JR25" t="s">
        <v>481</v>
      </c>
      <c r="JS25">
        <v>1</v>
      </c>
      <c r="JT25">
        <v>0</v>
      </c>
      <c r="JU25">
        <v>0</v>
      </c>
      <c r="JV25">
        <v>0</v>
      </c>
      <c r="JW25">
        <v>0</v>
      </c>
      <c r="KA25" t="s">
        <v>352</v>
      </c>
      <c r="KB25" t="s">
        <v>364</v>
      </c>
      <c r="KG25" t="s">
        <v>352</v>
      </c>
      <c r="KI25">
        <v>20</v>
      </c>
      <c r="KJ25">
        <v>0</v>
      </c>
      <c r="KK25">
        <v>6</v>
      </c>
      <c r="KL25" t="s">
        <v>364</v>
      </c>
      <c r="LR25" t="s">
        <v>367</v>
      </c>
      <c r="LS25" t="s">
        <v>491</v>
      </c>
      <c r="LU25" t="s">
        <v>369</v>
      </c>
    </row>
    <row r="26" spans="1:333" x14ac:dyDescent="0.3">
      <c r="A26" t="s">
        <v>335</v>
      </c>
      <c r="B26" t="s">
        <v>492</v>
      </c>
      <c r="C26" t="s">
        <v>492</v>
      </c>
      <c r="D26" t="s">
        <v>492</v>
      </c>
      <c r="E26" t="s">
        <v>423</v>
      </c>
      <c r="F26" t="s">
        <v>434</v>
      </c>
      <c r="G26" t="s">
        <v>435</v>
      </c>
      <c r="H26" t="s">
        <v>403</v>
      </c>
      <c r="I26" t="s">
        <v>404</v>
      </c>
      <c r="J26" t="s">
        <v>335</v>
      </c>
      <c r="K26" t="s">
        <v>342</v>
      </c>
      <c r="L26" t="s">
        <v>343</v>
      </c>
      <c r="M26" t="s">
        <v>425</v>
      </c>
      <c r="N26" t="s">
        <v>426</v>
      </c>
      <c r="O26" t="s">
        <v>427</v>
      </c>
      <c r="P26" t="s">
        <v>428</v>
      </c>
      <c r="Q26" t="s">
        <v>348</v>
      </c>
      <c r="R26" t="s">
        <v>381</v>
      </c>
      <c r="S26" t="s">
        <v>382</v>
      </c>
      <c r="T26" t="s">
        <v>351</v>
      </c>
      <c r="U26" t="s">
        <v>352</v>
      </c>
      <c r="V26" t="s">
        <v>429</v>
      </c>
      <c r="X26" t="s">
        <v>412</v>
      </c>
      <c r="Y26" t="s">
        <v>384</v>
      </c>
      <c r="Z26">
        <v>1</v>
      </c>
      <c r="AA26">
        <v>0</v>
      </c>
      <c r="AB26">
        <v>0</v>
      </c>
      <c r="AC26">
        <v>0</v>
      </c>
      <c r="AD26">
        <v>1</v>
      </c>
      <c r="AE26">
        <v>0</v>
      </c>
      <c r="AF26">
        <v>0</v>
      </c>
      <c r="AG26">
        <v>0</v>
      </c>
      <c r="AH26">
        <v>0</v>
      </c>
      <c r="AJ26" t="s">
        <v>352</v>
      </c>
      <c r="AK26" t="s">
        <v>364</v>
      </c>
      <c r="AL26">
        <v>25</v>
      </c>
      <c r="AM26">
        <v>6500</v>
      </c>
      <c r="AN26">
        <v>260</v>
      </c>
      <c r="AO26" t="s">
        <v>352</v>
      </c>
      <c r="AP26" t="s">
        <v>364</v>
      </c>
      <c r="AQ26">
        <v>10</v>
      </c>
      <c r="AR26">
        <v>9000</v>
      </c>
      <c r="AS26">
        <v>900</v>
      </c>
      <c r="AT26" t="s">
        <v>352</v>
      </c>
      <c r="AU26" t="s">
        <v>356</v>
      </c>
      <c r="AV26">
        <v>0</v>
      </c>
      <c r="AW26">
        <v>1</v>
      </c>
      <c r="BB26" t="s">
        <v>352</v>
      </c>
      <c r="BD26">
        <v>600</v>
      </c>
      <c r="BE26">
        <v>600</v>
      </c>
      <c r="BF26" t="s">
        <v>364</v>
      </c>
      <c r="BL26" t="s">
        <v>352</v>
      </c>
      <c r="BM26" t="s">
        <v>364</v>
      </c>
      <c r="BN26">
        <v>2</v>
      </c>
      <c r="BO26">
        <v>1800</v>
      </c>
      <c r="BP26">
        <v>900</v>
      </c>
      <c r="BQ26" t="s">
        <v>352</v>
      </c>
      <c r="BR26" t="s">
        <v>364</v>
      </c>
      <c r="BS26">
        <v>10</v>
      </c>
      <c r="BT26">
        <v>8900</v>
      </c>
      <c r="BU26">
        <v>890</v>
      </c>
      <c r="BV26" t="s">
        <v>352</v>
      </c>
      <c r="BW26" t="s">
        <v>352</v>
      </c>
      <c r="BY26">
        <v>200</v>
      </c>
      <c r="BZ26">
        <v>200</v>
      </c>
      <c r="CA26" t="s">
        <v>364</v>
      </c>
      <c r="CF26" t="s">
        <v>364</v>
      </c>
      <c r="CK26" t="s">
        <v>406</v>
      </c>
      <c r="CL26">
        <v>4</v>
      </c>
      <c r="CM26" t="s">
        <v>358</v>
      </c>
      <c r="CO26" t="s">
        <v>385</v>
      </c>
      <c r="CQ26" t="s">
        <v>421</v>
      </c>
      <c r="CR26">
        <v>1</v>
      </c>
      <c r="CS26">
        <v>0</v>
      </c>
      <c r="CT26">
        <v>1</v>
      </c>
      <c r="CU26">
        <v>0</v>
      </c>
      <c r="CV26">
        <v>0</v>
      </c>
      <c r="CW26">
        <v>0</v>
      </c>
      <c r="CX26">
        <v>0</v>
      </c>
      <c r="CY26">
        <v>0</v>
      </c>
      <c r="CZ26">
        <v>0</v>
      </c>
      <c r="DA26">
        <v>0</v>
      </c>
      <c r="DB26">
        <v>0</v>
      </c>
      <c r="DD26" t="s">
        <v>364</v>
      </c>
      <c r="FA26" t="s">
        <v>352</v>
      </c>
      <c r="FB26" t="s">
        <v>429</v>
      </c>
      <c r="FD26" t="s">
        <v>412</v>
      </c>
      <c r="FE26" t="s">
        <v>384</v>
      </c>
      <c r="FF26">
        <v>1</v>
      </c>
      <c r="FG26">
        <v>0</v>
      </c>
      <c r="FH26">
        <v>0</v>
      </c>
      <c r="FI26">
        <v>0</v>
      </c>
      <c r="FJ26">
        <v>1</v>
      </c>
      <c r="FK26">
        <v>0</v>
      </c>
      <c r="FL26">
        <v>0</v>
      </c>
      <c r="FM26">
        <v>0</v>
      </c>
      <c r="FN26">
        <v>0</v>
      </c>
      <c r="FP26" t="s">
        <v>352</v>
      </c>
      <c r="FQ26" t="s">
        <v>352</v>
      </c>
      <c r="FS26">
        <v>150</v>
      </c>
      <c r="FT26">
        <v>150</v>
      </c>
      <c r="FU26" t="s">
        <v>364</v>
      </c>
      <c r="FZ26" t="s">
        <v>352</v>
      </c>
      <c r="GA26" t="s">
        <v>352</v>
      </c>
      <c r="GC26">
        <v>300</v>
      </c>
      <c r="GD26">
        <v>300</v>
      </c>
      <c r="GE26" t="s">
        <v>352</v>
      </c>
      <c r="GF26" t="s">
        <v>352</v>
      </c>
      <c r="GH26">
        <v>200</v>
      </c>
      <c r="GI26">
        <v>200</v>
      </c>
      <c r="GJ26" t="s">
        <v>352</v>
      </c>
      <c r="GK26" t="s">
        <v>352</v>
      </c>
      <c r="GM26">
        <v>900</v>
      </c>
      <c r="GN26">
        <v>900</v>
      </c>
      <c r="GO26" t="s">
        <v>352</v>
      </c>
      <c r="GP26" t="s">
        <v>352</v>
      </c>
      <c r="GR26">
        <v>900</v>
      </c>
      <c r="GS26">
        <v>900</v>
      </c>
      <c r="GT26" t="s">
        <v>406</v>
      </c>
      <c r="GU26">
        <v>3</v>
      </c>
      <c r="GV26" t="s">
        <v>358</v>
      </c>
      <c r="GX26" t="s">
        <v>385</v>
      </c>
      <c r="GZ26" t="s">
        <v>421</v>
      </c>
      <c r="HA26">
        <v>1</v>
      </c>
      <c r="HB26">
        <v>0</v>
      </c>
      <c r="HC26">
        <v>1</v>
      </c>
      <c r="HD26">
        <v>0</v>
      </c>
      <c r="HE26">
        <v>0</v>
      </c>
      <c r="HF26">
        <v>0</v>
      </c>
      <c r="HG26">
        <v>0</v>
      </c>
      <c r="HH26">
        <v>0</v>
      </c>
      <c r="HI26">
        <v>0</v>
      </c>
      <c r="HJ26">
        <v>0</v>
      </c>
      <c r="HK26">
        <v>0</v>
      </c>
      <c r="HM26" t="s">
        <v>364</v>
      </c>
      <c r="IY26" t="s">
        <v>352</v>
      </c>
      <c r="IZ26" t="s">
        <v>364</v>
      </c>
      <c r="JA26" t="s">
        <v>431</v>
      </c>
      <c r="JC26">
        <v>90000</v>
      </c>
      <c r="JD26" t="s">
        <v>364</v>
      </c>
      <c r="JF26" t="s">
        <v>364</v>
      </c>
      <c r="JI26" t="s">
        <v>364</v>
      </c>
      <c r="KA26" t="s">
        <v>352</v>
      </c>
      <c r="KB26" t="s">
        <v>352</v>
      </c>
      <c r="KC26" t="s">
        <v>352</v>
      </c>
      <c r="KD26" t="s">
        <v>352</v>
      </c>
      <c r="KG26" t="s">
        <v>352</v>
      </c>
      <c r="KI26">
        <v>6</v>
      </c>
      <c r="KJ26">
        <v>1</v>
      </c>
      <c r="KK26">
        <v>7</v>
      </c>
      <c r="KL26" t="s">
        <v>364</v>
      </c>
      <c r="LQ26" t="s">
        <v>436</v>
      </c>
      <c r="LR26" t="s">
        <v>367</v>
      </c>
      <c r="LS26" t="s">
        <v>493</v>
      </c>
      <c r="LU26" t="s">
        <v>369</v>
      </c>
    </row>
    <row r="27" spans="1:333" x14ac:dyDescent="0.3">
      <c r="A27" t="s">
        <v>335</v>
      </c>
      <c r="B27" t="s">
        <v>397</v>
      </c>
      <c r="C27" t="s">
        <v>397</v>
      </c>
      <c r="D27" t="s">
        <v>397</v>
      </c>
      <c r="E27" t="s">
        <v>423</v>
      </c>
      <c r="F27" t="s">
        <v>424</v>
      </c>
      <c r="G27" t="s">
        <v>424</v>
      </c>
      <c r="H27" t="s">
        <v>403</v>
      </c>
      <c r="I27" t="s">
        <v>404</v>
      </c>
      <c r="J27" t="s">
        <v>335</v>
      </c>
      <c r="K27" t="s">
        <v>342</v>
      </c>
      <c r="L27" t="s">
        <v>343</v>
      </c>
      <c r="M27" t="s">
        <v>425</v>
      </c>
      <c r="N27" t="s">
        <v>426</v>
      </c>
      <c r="O27" t="s">
        <v>427</v>
      </c>
      <c r="P27" t="s">
        <v>428</v>
      </c>
      <c r="Q27" t="s">
        <v>348</v>
      </c>
      <c r="R27" t="s">
        <v>381</v>
      </c>
      <c r="S27" t="s">
        <v>382</v>
      </c>
      <c r="T27" t="s">
        <v>351</v>
      </c>
      <c r="U27" t="s">
        <v>352</v>
      </c>
      <c r="V27" t="s">
        <v>353</v>
      </c>
      <c r="X27" t="s">
        <v>412</v>
      </c>
      <c r="Y27" t="s">
        <v>384</v>
      </c>
      <c r="Z27">
        <v>1</v>
      </c>
      <c r="AA27">
        <v>0</v>
      </c>
      <c r="AB27">
        <v>0</v>
      </c>
      <c r="AC27">
        <v>0</v>
      </c>
      <c r="AD27">
        <v>1</v>
      </c>
      <c r="AE27">
        <v>0</v>
      </c>
      <c r="AF27">
        <v>0</v>
      </c>
      <c r="AG27">
        <v>0</v>
      </c>
      <c r="AH27">
        <v>0</v>
      </c>
      <c r="AJ27" t="s">
        <v>352</v>
      </c>
      <c r="AK27" t="s">
        <v>364</v>
      </c>
      <c r="AL27">
        <v>25</v>
      </c>
      <c r="AM27">
        <v>14500</v>
      </c>
      <c r="AN27">
        <v>580</v>
      </c>
      <c r="AO27" t="s">
        <v>352</v>
      </c>
      <c r="AP27" t="s">
        <v>352</v>
      </c>
      <c r="AR27">
        <v>1000</v>
      </c>
      <c r="AS27">
        <v>1000</v>
      </c>
      <c r="AT27" t="s">
        <v>352</v>
      </c>
      <c r="AU27" t="s">
        <v>356</v>
      </c>
      <c r="AV27">
        <v>0</v>
      </c>
      <c r="AW27">
        <v>1</v>
      </c>
      <c r="BB27" t="s">
        <v>352</v>
      </c>
      <c r="BD27">
        <v>600</v>
      </c>
      <c r="BE27">
        <v>600</v>
      </c>
      <c r="BF27" t="s">
        <v>364</v>
      </c>
      <c r="BL27" t="s">
        <v>352</v>
      </c>
      <c r="BM27" t="s">
        <v>352</v>
      </c>
      <c r="BO27">
        <v>1200</v>
      </c>
      <c r="BP27">
        <v>1200</v>
      </c>
      <c r="BQ27" t="s">
        <v>352</v>
      </c>
      <c r="BR27" t="s">
        <v>352</v>
      </c>
      <c r="BT27">
        <v>1000</v>
      </c>
      <c r="BU27">
        <v>1000</v>
      </c>
      <c r="BV27" t="s">
        <v>352</v>
      </c>
      <c r="BW27" t="s">
        <v>352</v>
      </c>
      <c r="BY27">
        <v>250</v>
      </c>
      <c r="BZ27">
        <v>250</v>
      </c>
      <c r="CA27" t="s">
        <v>364</v>
      </c>
      <c r="CF27" t="s">
        <v>364</v>
      </c>
      <c r="CK27" t="s">
        <v>426</v>
      </c>
      <c r="CL27">
        <v>1</v>
      </c>
      <c r="CM27" t="s">
        <v>358</v>
      </c>
      <c r="CO27" t="s">
        <v>385</v>
      </c>
      <c r="CQ27" t="s">
        <v>421</v>
      </c>
      <c r="CR27">
        <v>1</v>
      </c>
      <c r="CS27">
        <v>0</v>
      </c>
      <c r="CT27">
        <v>1</v>
      </c>
      <c r="CU27">
        <v>0</v>
      </c>
      <c r="CV27">
        <v>0</v>
      </c>
      <c r="CW27">
        <v>0</v>
      </c>
      <c r="CX27">
        <v>0</v>
      </c>
      <c r="CY27">
        <v>0</v>
      </c>
      <c r="CZ27">
        <v>0</v>
      </c>
      <c r="DA27">
        <v>0</v>
      </c>
      <c r="DB27">
        <v>0</v>
      </c>
      <c r="DD27" t="s">
        <v>364</v>
      </c>
      <c r="FA27" t="s">
        <v>352</v>
      </c>
      <c r="FB27" t="s">
        <v>353</v>
      </c>
      <c r="FD27" t="s">
        <v>412</v>
      </c>
      <c r="FE27" t="s">
        <v>384</v>
      </c>
      <c r="FF27">
        <v>1</v>
      </c>
      <c r="FG27">
        <v>0</v>
      </c>
      <c r="FH27">
        <v>0</v>
      </c>
      <c r="FI27">
        <v>0</v>
      </c>
      <c r="FJ27">
        <v>1</v>
      </c>
      <c r="FK27">
        <v>0</v>
      </c>
      <c r="FL27">
        <v>0</v>
      </c>
      <c r="FM27">
        <v>0</v>
      </c>
      <c r="FN27">
        <v>0</v>
      </c>
      <c r="FP27" t="s">
        <v>352</v>
      </c>
      <c r="FQ27" t="s">
        <v>352</v>
      </c>
      <c r="FS27">
        <v>150</v>
      </c>
      <c r="FT27">
        <v>150</v>
      </c>
      <c r="FU27" t="s">
        <v>352</v>
      </c>
      <c r="FV27" t="s">
        <v>364</v>
      </c>
      <c r="FW27">
        <v>20</v>
      </c>
      <c r="FX27">
        <v>150</v>
      </c>
      <c r="FY27">
        <v>75</v>
      </c>
      <c r="FZ27" t="s">
        <v>352</v>
      </c>
      <c r="GA27" t="s">
        <v>352</v>
      </c>
      <c r="GC27">
        <v>300</v>
      </c>
      <c r="GD27">
        <v>300</v>
      </c>
      <c r="GE27" t="s">
        <v>352</v>
      </c>
      <c r="GF27" t="s">
        <v>352</v>
      </c>
      <c r="GH27">
        <v>250</v>
      </c>
      <c r="GI27">
        <v>250</v>
      </c>
      <c r="GJ27" t="s">
        <v>352</v>
      </c>
      <c r="GK27" t="s">
        <v>352</v>
      </c>
      <c r="GM27">
        <v>900</v>
      </c>
      <c r="GN27">
        <v>900</v>
      </c>
      <c r="GO27" t="s">
        <v>352</v>
      </c>
      <c r="GP27" t="s">
        <v>352</v>
      </c>
      <c r="GR27">
        <v>800</v>
      </c>
      <c r="GS27">
        <v>800</v>
      </c>
      <c r="GT27" t="s">
        <v>426</v>
      </c>
      <c r="GU27">
        <v>1</v>
      </c>
      <c r="GV27" t="s">
        <v>358</v>
      </c>
      <c r="GX27" t="s">
        <v>395</v>
      </c>
      <c r="GZ27" t="s">
        <v>421</v>
      </c>
      <c r="HA27">
        <v>1</v>
      </c>
      <c r="HB27">
        <v>0</v>
      </c>
      <c r="HC27">
        <v>1</v>
      </c>
      <c r="HD27">
        <v>0</v>
      </c>
      <c r="HE27">
        <v>0</v>
      </c>
      <c r="HF27">
        <v>0</v>
      </c>
      <c r="HG27">
        <v>0</v>
      </c>
      <c r="HH27">
        <v>0</v>
      </c>
      <c r="HI27">
        <v>0</v>
      </c>
      <c r="HJ27">
        <v>0</v>
      </c>
      <c r="HK27">
        <v>0</v>
      </c>
      <c r="HM27" t="s">
        <v>364</v>
      </c>
      <c r="IY27" t="s">
        <v>352</v>
      </c>
      <c r="IZ27" t="s">
        <v>364</v>
      </c>
      <c r="JA27" t="s">
        <v>431</v>
      </c>
      <c r="JC27">
        <v>120000</v>
      </c>
      <c r="JD27" t="s">
        <v>364</v>
      </c>
      <c r="JF27" t="s">
        <v>364</v>
      </c>
      <c r="JI27" t="s">
        <v>364</v>
      </c>
      <c r="KA27" t="s">
        <v>352</v>
      </c>
      <c r="KB27" t="s">
        <v>364</v>
      </c>
      <c r="KC27" t="s">
        <v>352</v>
      </c>
      <c r="KD27" t="s">
        <v>364</v>
      </c>
      <c r="KG27" t="s">
        <v>352</v>
      </c>
      <c r="KI27">
        <v>3</v>
      </c>
      <c r="KJ27">
        <v>1</v>
      </c>
      <c r="KK27">
        <v>6</v>
      </c>
      <c r="KL27" t="s">
        <v>364</v>
      </c>
      <c r="LQ27" t="s">
        <v>494</v>
      </c>
      <c r="LR27" t="s">
        <v>367</v>
      </c>
      <c r="LS27" t="s">
        <v>495</v>
      </c>
      <c r="LU27" t="s">
        <v>369</v>
      </c>
    </row>
    <row r="28" spans="1:333" x14ac:dyDescent="0.3">
      <c r="A28" t="s">
        <v>335</v>
      </c>
      <c r="E28" t="s">
        <v>423</v>
      </c>
      <c r="F28" t="s">
        <v>479</v>
      </c>
      <c r="G28" t="s">
        <v>435</v>
      </c>
      <c r="H28" t="s">
        <v>403</v>
      </c>
      <c r="I28" t="s">
        <v>404</v>
      </c>
      <c r="J28" t="s">
        <v>335</v>
      </c>
      <c r="K28" t="s">
        <v>342</v>
      </c>
      <c r="L28" t="s">
        <v>343</v>
      </c>
      <c r="M28" t="s">
        <v>425</v>
      </c>
      <c r="N28" t="s">
        <v>426</v>
      </c>
      <c r="O28" t="s">
        <v>427</v>
      </c>
      <c r="P28" t="s">
        <v>428</v>
      </c>
      <c r="Q28" t="s">
        <v>348</v>
      </c>
      <c r="R28" t="s">
        <v>381</v>
      </c>
      <c r="S28" t="s">
        <v>382</v>
      </c>
      <c r="T28" t="s">
        <v>394</v>
      </c>
      <c r="U28" t="s">
        <v>352</v>
      </c>
      <c r="V28" t="s">
        <v>353</v>
      </c>
      <c r="X28" t="s">
        <v>383</v>
      </c>
      <c r="Y28" t="s">
        <v>355</v>
      </c>
      <c r="Z28">
        <v>1</v>
      </c>
      <c r="AA28">
        <v>0</v>
      </c>
      <c r="AB28">
        <v>0</v>
      </c>
      <c r="AC28">
        <v>0</v>
      </c>
      <c r="AD28">
        <v>0</v>
      </c>
      <c r="AE28">
        <v>0</v>
      </c>
      <c r="AF28">
        <v>0</v>
      </c>
      <c r="AG28">
        <v>0</v>
      </c>
      <c r="AH28">
        <v>0</v>
      </c>
      <c r="AJ28" t="s">
        <v>364</v>
      </c>
      <c r="AO28" t="s">
        <v>364</v>
      </c>
      <c r="AT28" t="s">
        <v>352</v>
      </c>
      <c r="AU28" t="s">
        <v>356</v>
      </c>
      <c r="AV28">
        <v>0</v>
      </c>
      <c r="AW28">
        <v>1</v>
      </c>
      <c r="BB28" t="s">
        <v>352</v>
      </c>
      <c r="BD28">
        <v>600</v>
      </c>
      <c r="BE28">
        <v>600</v>
      </c>
      <c r="BF28" t="s">
        <v>364</v>
      </c>
      <c r="BL28" t="s">
        <v>352</v>
      </c>
      <c r="BM28" t="s">
        <v>352</v>
      </c>
      <c r="BO28">
        <v>1800</v>
      </c>
      <c r="BP28">
        <v>1800</v>
      </c>
      <c r="BQ28" t="s">
        <v>364</v>
      </c>
      <c r="BV28" t="s">
        <v>352</v>
      </c>
      <c r="BW28" t="s">
        <v>352</v>
      </c>
      <c r="BY28">
        <v>150</v>
      </c>
      <c r="BZ28">
        <v>150</v>
      </c>
      <c r="CA28" t="s">
        <v>364</v>
      </c>
      <c r="CK28" t="s">
        <v>426</v>
      </c>
      <c r="CL28">
        <v>1</v>
      </c>
      <c r="CM28" t="s">
        <v>361</v>
      </c>
      <c r="CO28" t="s">
        <v>385</v>
      </c>
      <c r="CQ28" t="s">
        <v>448</v>
      </c>
      <c r="CR28">
        <v>1</v>
      </c>
      <c r="CS28">
        <v>0</v>
      </c>
      <c r="CT28">
        <v>0</v>
      </c>
      <c r="CU28">
        <v>0</v>
      </c>
      <c r="CV28">
        <v>0</v>
      </c>
      <c r="CW28">
        <v>0</v>
      </c>
      <c r="CX28">
        <v>0</v>
      </c>
      <c r="CY28">
        <v>0</v>
      </c>
      <c r="CZ28">
        <v>0</v>
      </c>
      <c r="DA28">
        <v>0</v>
      </c>
      <c r="DB28">
        <v>0</v>
      </c>
      <c r="DD28" t="s">
        <v>364</v>
      </c>
      <c r="FA28" t="s">
        <v>352</v>
      </c>
      <c r="FB28" t="s">
        <v>353</v>
      </c>
      <c r="FD28" t="s">
        <v>383</v>
      </c>
      <c r="FE28" t="s">
        <v>355</v>
      </c>
      <c r="FF28">
        <v>1</v>
      </c>
      <c r="FG28">
        <v>0</v>
      </c>
      <c r="FH28">
        <v>0</v>
      </c>
      <c r="FI28">
        <v>0</v>
      </c>
      <c r="FJ28">
        <v>0</v>
      </c>
      <c r="FK28">
        <v>0</v>
      </c>
      <c r="FL28">
        <v>0</v>
      </c>
      <c r="FM28">
        <v>0</v>
      </c>
      <c r="FN28">
        <v>0</v>
      </c>
      <c r="FP28" t="s">
        <v>352</v>
      </c>
      <c r="FQ28" t="s">
        <v>352</v>
      </c>
      <c r="FS28">
        <v>150</v>
      </c>
      <c r="FT28">
        <v>150</v>
      </c>
      <c r="FU28" t="s">
        <v>352</v>
      </c>
      <c r="FV28" t="s">
        <v>352</v>
      </c>
      <c r="FX28">
        <v>100</v>
      </c>
      <c r="FY28">
        <v>100</v>
      </c>
      <c r="FZ28" t="s">
        <v>352</v>
      </c>
      <c r="GA28" t="s">
        <v>352</v>
      </c>
      <c r="GC28">
        <v>300</v>
      </c>
      <c r="GD28">
        <v>300</v>
      </c>
      <c r="GE28" t="s">
        <v>352</v>
      </c>
      <c r="GF28" t="s">
        <v>352</v>
      </c>
      <c r="GH28">
        <v>200</v>
      </c>
      <c r="GI28">
        <v>200</v>
      </c>
      <c r="GJ28" t="s">
        <v>352</v>
      </c>
      <c r="GK28" t="s">
        <v>352</v>
      </c>
      <c r="GM28">
        <v>8000</v>
      </c>
      <c r="GN28">
        <v>8000</v>
      </c>
      <c r="GO28" t="s">
        <v>352</v>
      </c>
      <c r="GP28" t="s">
        <v>352</v>
      </c>
      <c r="GR28">
        <v>1500</v>
      </c>
      <c r="GS28">
        <v>1500</v>
      </c>
      <c r="GT28" t="s">
        <v>426</v>
      </c>
      <c r="GU28">
        <v>1</v>
      </c>
      <c r="GV28" t="s">
        <v>361</v>
      </c>
      <c r="GX28" t="s">
        <v>385</v>
      </c>
      <c r="GZ28" t="s">
        <v>448</v>
      </c>
      <c r="HA28">
        <v>1</v>
      </c>
      <c r="HB28">
        <v>0</v>
      </c>
      <c r="HC28">
        <v>0</v>
      </c>
      <c r="HD28">
        <v>0</v>
      </c>
      <c r="HE28">
        <v>0</v>
      </c>
      <c r="HF28">
        <v>0</v>
      </c>
      <c r="HG28">
        <v>0</v>
      </c>
      <c r="HH28">
        <v>0</v>
      </c>
      <c r="HI28">
        <v>0</v>
      </c>
      <c r="HJ28">
        <v>0</v>
      </c>
      <c r="HK28">
        <v>0</v>
      </c>
      <c r="HM28" t="s">
        <v>364</v>
      </c>
      <c r="IY28" t="s">
        <v>352</v>
      </c>
      <c r="IZ28" t="s">
        <v>352</v>
      </c>
      <c r="JB28">
        <v>8000</v>
      </c>
      <c r="JD28" t="s">
        <v>364</v>
      </c>
      <c r="JF28" t="s">
        <v>364</v>
      </c>
      <c r="JI28" t="s">
        <v>364</v>
      </c>
      <c r="KA28" t="s">
        <v>364</v>
      </c>
      <c r="KB28" t="s">
        <v>364</v>
      </c>
      <c r="KC28" t="s">
        <v>364</v>
      </c>
      <c r="KD28" t="s">
        <v>364</v>
      </c>
      <c r="KG28" t="s">
        <v>352</v>
      </c>
      <c r="KI28">
        <v>20</v>
      </c>
      <c r="KJ28">
        <v>0</v>
      </c>
      <c r="KK28">
        <v>6</v>
      </c>
      <c r="KL28" t="s">
        <v>364</v>
      </c>
      <c r="LR28" t="s">
        <v>367</v>
      </c>
      <c r="LS28" t="s">
        <v>496</v>
      </c>
      <c r="LU28" t="s">
        <v>369</v>
      </c>
    </row>
    <row r="29" spans="1:333" x14ac:dyDescent="0.3">
      <c r="A29" t="s">
        <v>497</v>
      </c>
      <c r="E29" t="s">
        <v>498</v>
      </c>
      <c r="F29" t="s">
        <v>499</v>
      </c>
      <c r="G29" t="s">
        <v>338</v>
      </c>
      <c r="H29" t="s">
        <v>339</v>
      </c>
      <c r="I29" t="s">
        <v>340</v>
      </c>
      <c r="J29" t="s">
        <v>497</v>
      </c>
      <c r="K29" t="s">
        <v>342</v>
      </c>
      <c r="L29" t="s">
        <v>343</v>
      </c>
      <c r="M29" t="s">
        <v>344</v>
      </c>
      <c r="N29" t="s">
        <v>345</v>
      </c>
      <c r="O29" t="s">
        <v>500</v>
      </c>
      <c r="P29" t="s">
        <v>501</v>
      </c>
      <c r="Q29" t="s">
        <v>348</v>
      </c>
      <c r="R29" t="s">
        <v>381</v>
      </c>
      <c r="S29" t="s">
        <v>382</v>
      </c>
      <c r="T29" t="s">
        <v>394</v>
      </c>
      <c r="U29" t="s">
        <v>352</v>
      </c>
      <c r="V29" t="s">
        <v>353</v>
      </c>
      <c r="X29" t="s">
        <v>412</v>
      </c>
      <c r="Y29" t="s">
        <v>355</v>
      </c>
      <c r="Z29">
        <v>1</v>
      </c>
      <c r="AA29">
        <v>0</v>
      </c>
      <c r="AB29">
        <v>0</v>
      </c>
      <c r="AC29">
        <v>0</v>
      </c>
      <c r="AD29">
        <v>0</v>
      </c>
      <c r="AE29">
        <v>0</v>
      </c>
      <c r="AF29">
        <v>0</v>
      </c>
      <c r="AG29">
        <v>0</v>
      </c>
      <c r="AH29">
        <v>0</v>
      </c>
      <c r="AJ29" t="s">
        <v>352</v>
      </c>
      <c r="AK29" t="s">
        <v>352</v>
      </c>
      <c r="AM29">
        <v>350</v>
      </c>
      <c r="AN29">
        <v>350</v>
      </c>
      <c r="AO29" t="s">
        <v>352</v>
      </c>
      <c r="AP29" t="s">
        <v>352</v>
      </c>
      <c r="AR29">
        <v>1000</v>
      </c>
      <c r="AS29">
        <v>1000</v>
      </c>
      <c r="AT29" t="s">
        <v>352</v>
      </c>
      <c r="AU29" t="s">
        <v>356</v>
      </c>
      <c r="AV29">
        <v>0</v>
      </c>
      <c r="AW29">
        <v>1</v>
      </c>
      <c r="BB29" t="s">
        <v>352</v>
      </c>
      <c r="BD29">
        <v>300</v>
      </c>
      <c r="BE29">
        <v>300</v>
      </c>
      <c r="BF29" t="s">
        <v>352</v>
      </c>
      <c r="BG29" t="s">
        <v>352</v>
      </c>
      <c r="BI29" t="s">
        <v>357</v>
      </c>
      <c r="BJ29">
        <v>800</v>
      </c>
      <c r="BK29">
        <v>800</v>
      </c>
      <c r="BL29" t="s">
        <v>352</v>
      </c>
      <c r="BM29" t="s">
        <v>352</v>
      </c>
      <c r="BO29">
        <v>1000</v>
      </c>
      <c r="BP29">
        <v>1000</v>
      </c>
      <c r="BQ29" t="s">
        <v>352</v>
      </c>
      <c r="BR29" t="s">
        <v>352</v>
      </c>
      <c r="BT29">
        <v>500</v>
      </c>
      <c r="BU29">
        <v>500</v>
      </c>
      <c r="BV29" t="s">
        <v>352</v>
      </c>
      <c r="BW29" t="s">
        <v>352</v>
      </c>
      <c r="BY29">
        <v>200</v>
      </c>
      <c r="BZ29">
        <v>200</v>
      </c>
      <c r="CA29" t="s">
        <v>352</v>
      </c>
      <c r="CB29" t="s">
        <v>352</v>
      </c>
      <c r="CD29">
        <v>500</v>
      </c>
      <c r="CE29">
        <v>500</v>
      </c>
      <c r="CF29" t="s">
        <v>352</v>
      </c>
      <c r="CG29" t="s">
        <v>352</v>
      </c>
      <c r="CI29">
        <v>400</v>
      </c>
      <c r="CJ29">
        <v>400</v>
      </c>
      <c r="CK29" t="s">
        <v>345</v>
      </c>
      <c r="CL29">
        <v>3</v>
      </c>
      <c r="CM29" t="s">
        <v>361</v>
      </c>
      <c r="CO29" t="s">
        <v>385</v>
      </c>
      <c r="CQ29" t="s">
        <v>502</v>
      </c>
      <c r="CR29">
        <v>1</v>
      </c>
      <c r="CS29">
        <v>1</v>
      </c>
      <c r="CT29">
        <v>1</v>
      </c>
      <c r="CU29">
        <v>0</v>
      </c>
      <c r="CV29">
        <v>1</v>
      </c>
      <c r="CW29">
        <v>0</v>
      </c>
      <c r="CX29">
        <v>1</v>
      </c>
      <c r="CY29">
        <v>0</v>
      </c>
      <c r="CZ29">
        <v>0</v>
      </c>
      <c r="DA29">
        <v>0</v>
      </c>
      <c r="DB29">
        <v>0</v>
      </c>
      <c r="DD29" t="s">
        <v>352</v>
      </c>
      <c r="DE29" t="s">
        <v>353</v>
      </c>
      <c r="DG29" t="s">
        <v>412</v>
      </c>
      <c r="DH29" t="s">
        <v>355</v>
      </c>
      <c r="DI29">
        <v>1</v>
      </c>
      <c r="DJ29">
        <v>0</v>
      </c>
      <c r="DK29">
        <v>0</v>
      </c>
      <c r="DL29">
        <v>0</v>
      </c>
      <c r="DM29">
        <v>0</v>
      </c>
      <c r="DN29">
        <v>0</v>
      </c>
      <c r="DO29">
        <v>0</v>
      </c>
      <c r="DP29">
        <v>0</v>
      </c>
      <c r="DQ29">
        <v>0</v>
      </c>
      <c r="DS29" t="s">
        <v>352</v>
      </c>
      <c r="DT29" t="s">
        <v>352</v>
      </c>
      <c r="DV29">
        <v>600</v>
      </c>
      <c r="DW29">
        <v>600</v>
      </c>
      <c r="DX29" t="s">
        <v>352</v>
      </c>
      <c r="DY29" t="s">
        <v>352</v>
      </c>
      <c r="EA29">
        <v>585</v>
      </c>
      <c r="EB29">
        <v>585</v>
      </c>
      <c r="EC29" t="s">
        <v>352</v>
      </c>
      <c r="ED29" t="s">
        <v>352</v>
      </c>
      <c r="EF29">
        <v>10500</v>
      </c>
      <c r="EG29">
        <v>10500</v>
      </c>
      <c r="EH29" t="s">
        <v>345</v>
      </c>
      <c r="EI29">
        <v>2</v>
      </c>
      <c r="EJ29" t="s">
        <v>361</v>
      </c>
      <c r="EL29" t="s">
        <v>385</v>
      </c>
      <c r="EN29" t="s">
        <v>502</v>
      </c>
      <c r="EO29">
        <v>1</v>
      </c>
      <c r="EP29">
        <v>1</v>
      </c>
      <c r="EQ29">
        <v>1</v>
      </c>
      <c r="ER29">
        <v>0</v>
      </c>
      <c r="ES29">
        <v>1</v>
      </c>
      <c r="ET29">
        <v>0</v>
      </c>
      <c r="EU29">
        <v>1</v>
      </c>
      <c r="EV29">
        <v>0</v>
      </c>
      <c r="EW29">
        <v>0</v>
      </c>
      <c r="EX29">
        <v>0</v>
      </c>
      <c r="EY29">
        <v>0</v>
      </c>
      <c r="FA29" t="s">
        <v>352</v>
      </c>
      <c r="FB29" t="s">
        <v>353</v>
      </c>
      <c r="FD29" t="s">
        <v>412</v>
      </c>
      <c r="FE29" t="s">
        <v>355</v>
      </c>
      <c r="FF29">
        <v>1</v>
      </c>
      <c r="FG29">
        <v>0</v>
      </c>
      <c r="FH29">
        <v>0</v>
      </c>
      <c r="FI29">
        <v>0</v>
      </c>
      <c r="FJ29">
        <v>0</v>
      </c>
      <c r="FK29">
        <v>0</v>
      </c>
      <c r="FL29">
        <v>0</v>
      </c>
      <c r="FM29">
        <v>0</v>
      </c>
      <c r="FN29">
        <v>0</v>
      </c>
      <c r="FP29" t="s">
        <v>352</v>
      </c>
      <c r="FQ29" t="s">
        <v>352</v>
      </c>
      <c r="FS29">
        <v>200</v>
      </c>
      <c r="FT29">
        <v>200</v>
      </c>
      <c r="FU29" t="s">
        <v>352</v>
      </c>
      <c r="FV29" t="s">
        <v>352</v>
      </c>
      <c r="FX29">
        <v>50</v>
      </c>
      <c r="FY29">
        <v>50</v>
      </c>
      <c r="FZ29" t="s">
        <v>352</v>
      </c>
      <c r="GA29" t="s">
        <v>352</v>
      </c>
      <c r="GC29">
        <v>150</v>
      </c>
      <c r="GD29">
        <v>150</v>
      </c>
      <c r="GE29" t="s">
        <v>352</v>
      </c>
      <c r="GF29" t="s">
        <v>352</v>
      </c>
      <c r="GH29">
        <v>130</v>
      </c>
      <c r="GI29">
        <v>130</v>
      </c>
      <c r="GJ29" t="s">
        <v>352</v>
      </c>
      <c r="GK29" t="s">
        <v>352</v>
      </c>
      <c r="GM29">
        <v>500</v>
      </c>
      <c r="GN29">
        <v>500</v>
      </c>
      <c r="GO29" t="s">
        <v>352</v>
      </c>
      <c r="GP29" t="s">
        <v>352</v>
      </c>
      <c r="GR29">
        <v>500</v>
      </c>
      <c r="GS29">
        <v>500</v>
      </c>
      <c r="GT29" t="s">
        <v>345</v>
      </c>
      <c r="GU29">
        <v>4</v>
      </c>
      <c r="GV29" t="s">
        <v>358</v>
      </c>
      <c r="GX29" t="s">
        <v>385</v>
      </c>
      <c r="GZ29" t="s">
        <v>502</v>
      </c>
      <c r="HA29">
        <v>1</v>
      </c>
      <c r="HB29">
        <v>1</v>
      </c>
      <c r="HC29">
        <v>1</v>
      </c>
      <c r="HD29">
        <v>0</v>
      </c>
      <c r="HE29">
        <v>1</v>
      </c>
      <c r="HF29">
        <v>0</v>
      </c>
      <c r="HG29">
        <v>1</v>
      </c>
      <c r="HH29">
        <v>0</v>
      </c>
      <c r="HI29">
        <v>0</v>
      </c>
      <c r="HJ29">
        <v>0</v>
      </c>
      <c r="HK29">
        <v>0</v>
      </c>
      <c r="HM29" t="s">
        <v>352</v>
      </c>
      <c r="HN29" t="s">
        <v>384</v>
      </c>
      <c r="HO29">
        <v>1</v>
      </c>
      <c r="HP29">
        <v>0</v>
      </c>
      <c r="HQ29">
        <v>0</v>
      </c>
      <c r="HR29">
        <v>0</v>
      </c>
      <c r="HS29">
        <v>1</v>
      </c>
      <c r="HT29">
        <v>0</v>
      </c>
      <c r="HU29">
        <v>0</v>
      </c>
      <c r="HV29">
        <v>0</v>
      </c>
      <c r="HW29">
        <v>0</v>
      </c>
      <c r="HY29">
        <v>2</v>
      </c>
      <c r="HZ29" t="s">
        <v>387</v>
      </c>
      <c r="IA29" t="s">
        <v>363</v>
      </c>
      <c r="IB29" t="s">
        <v>352</v>
      </c>
      <c r="IC29" t="s">
        <v>352</v>
      </c>
      <c r="IE29">
        <v>7000</v>
      </c>
      <c r="IF29">
        <v>2</v>
      </c>
      <c r="IH29">
        <v>2</v>
      </c>
      <c r="II29" t="s">
        <v>364</v>
      </c>
      <c r="IL29" t="s">
        <v>502</v>
      </c>
      <c r="IM29">
        <v>1</v>
      </c>
      <c r="IN29">
        <v>1</v>
      </c>
      <c r="IO29">
        <v>1</v>
      </c>
      <c r="IP29">
        <v>0</v>
      </c>
      <c r="IQ29">
        <v>1</v>
      </c>
      <c r="IR29">
        <v>0</v>
      </c>
      <c r="IS29">
        <v>1</v>
      </c>
      <c r="IT29">
        <v>0</v>
      </c>
      <c r="IU29">
        <v>0</v>
      </c>
      <c r="IV29">
        <v>0</v>
      </c>
      <c r="IW29">
        <v>0</v>
      </c>
      <c r="IY29" t="s">
        <v>352</v>
      </c>
      <c r="IZ29" t="s">
        <v>352</v>
      </c>
      <c r="JB29">
        <v>3000</v>
      </c>
      <c r="JD29" t="s">
        <v>352</v>
      </c>
      <c r="JE29">
        <v>600</v>
      </c>
      <c r="JF29" t="s">
        <v>364</v>
      </c>
      <c r="JI29" t="s">
        <v>364</v>
      </c>
      <c r="JY29" t="s">
        <v>352</v>
      </c>
      <c r="JZ29" t="s">
        <v>364</v>
      </c>
      <c r="KA29" t="s">
        <v>352</v>
      </c>
      <c r="KB29" t="s">
        <v>364</v>
      </c>
      <c r="KC29" t="s">
        <v>352</v>
      </c>
      <c r="KD29" t="s">
        <v>364</v>
      </c>
      <c r="KE29" t="s">
        <v>352</v>
      </c>
      <c r="KF29" t="s">
        <v>364</v>
      </c>
      <c r="KG29" t="s">
        <v>352</v>
      </c>
      <c r="KI29">
        <v>2</v>
      </c>
      <c r="KJ29">
        <v>2</v>
      </c>
      <c r="KK29">
        <v>6</v>
      </c>
      <c r="KL29" t="s">
        <v>364</v>
      </c>
      <c r="LR29" t="s">
        <v>367</v>
      </c>
      <c r="LS29" t="s">
        <v>503</v>
      </c>
      <c r="LU29" t="s">
        <v>369</v>
      </c>
    </row>
    <row r="30" spans="1:333" x14ac:dyDescent="0.3">
      <c r="A30" t="s">
        <v>497</v>
      </c>
      <c r="B30" t="s">
        <v>504</v>
      </c>
      <c r="C30" t="s">
        <v>505</v>
      </c>
      <c r="D30" t="s">
        <v>505</v>
      </c>
      <c r="E30" t="s">
        <v>506</v>
      </c>
      <c r="F30" t="s">
        <v>507</v>
      </c>
      <c r="G30" t="s">
        <v>508</v>
      </c>
      <c r="H30" t="s">
        <v>403</v>
      </c>
      <c r="I30" t="s">
        <v>404</v>
      </c>
      <c r="J30" t="s">
        <v>335</v>
      </c>
      <c r="K30" t="s">
        <v>342</v>
      </c>
      <c r="L30" t="s">
        <v>343</v>
      </c>
      <c r="M30" t="s">
        <v>509</v>
      </c>
      <c r="N30" t="s">
        <v>510</v>
      </c>
      <c r="O30" t="s">
        <v>511</v>
      </c>
      <c r="P30" t="s">
        <v>512</v>
      </c>
      <c r="Q30" t="s">
        <v>348</v>
      </c>
      <c r="R30" t="s">
        <v>409</v>
      </c>
      <c r="S30" t="s">
        <v>382</v>
      </c>
      <c r="T30" t="s">
        <v>394</v>
      </c>
      <c r="U30" t="s">
        <v>352</v>
      </c>
      <c r="V30" t="s">
        <v>353</v>
      </c>
      <c r="X30" t="s">
        <v>412</v>
      </c>
      <c r="Y30" t="s">
        <v>355</v>
      </c>
      <c r="Z30">
        <v>1</v>
      </c>
      <c r="AA30">
        <v>0</v>
      </c>
      <c r="AB30">
        <v>0</v>
      </c>
      <c r="AC30">
        <v>0</v>
      </c>
      <c r="AD30">
        <v>0</v>
      </c>
      <c r="AE30">
        <v>0</v>
      </c>
      <c r="AF30">
        <v>0</v>
      </c>
      <c r="AG30">
        <v>0</v>
      </c>
      <c r="AH30">
        <v>0</v>
      </c>
      <c r="AJ30" t="s">
        <v>352</v>
      </c>
      <c r="AK30" t="s">
        <v>352</v>
      </c>
      <c r="AM30">
        <v>350</v>
      </c>
      <c r="AN30">
        <v>350</v>
      </c>
      <c r="AO30" t="s">
        <v>352</v>
      </c>
      <c r="AP30" t="s">
        <v>352</v>
      </c>
      <c r="AR30">
        <v>800</v>
      </c>
      <c r="AS30">
        <v>800</v>
      </c>
      <c r="AT30" t="s">
        <v>352</v>
      </c>
      <c r="AU30" t="s">
        <v>356</v>
      </c>
      <c r="AV30">
        <v>0</v>
      </c>
      <c r="AW30">
        <v>1</v>
      </c>
      <c r="BB30" t="s">
        <v>352</v>
      </c>
      <c r="BD30">
        <v>350</v>
      </c>
      <c r="BE30">
        <v>350</v>
      </c>
      <c r="BF30" t="s">
        <v>352</v>
      </c>
      <c r="BG30" t="s">
        <v>352</v>
      </c>
      <c r="BI30" t="s">
        <v>357</v>
      </c>
      <c r="BJ30">
        <v>800</v>
      </c>
      <c r="BK30">
        <v>800</v>
      </c>
      <c r="BL30" t="s">
        <v>352</v>
      </c>
      <c r="BM30" t="s">
        <v>352</v>
      </c>
      <c r="BO30">
        <v>1200</v>
      </c>
      <c r="BP30">
        <v>1200</v>
      </c>
      <c r="BQ30" t="s">
        <v>352</v>
      </c>
      <c r="BR30" t="s">
        <v>352</v>
      </c>
      <c r="BT30">
        <v>450</v>
      </c>
      <c r="BU30">
        <v>450</v>
      </c>
      <c r="BV30" t="s">
        <v>352</v>
      </c>
      <c r="BW30" t="s">
        <v>352</v>
      </c>
      <c r="BY30">
        <v>100</v>
      </c>
      <c r="BZ30">
        <v>100</v>
      </c>
      <c r="CA30" t="s">
        <v>352</v>
      </c>
      <c r="CB30" t="s">
        <v>352</v>
      </c>
      <c r="CD30">
        <v>350</v>
      </c>
      <c r="CE30">
        <v>350</v>
      </c>
      <c r="CF30" t="s">
        <v>352</v>
      </c>
      <c r="CG30" t="s">
        <v>352</v>
      </c>
      <c r="CI30">
        <v>400</v>
      </c>
      <c r="CJ30">
        <v>400</v>
      </c>
      <c r="CK30" t="s">
        <v>345</v>
      </c>
      <c r="CL30">
        <v>4</v>
      </c>
      <c r="CM30" t="s">
        <v>372</v>
      </c>
      <c r="CO30" t="s">
        <v>359</v>
      </c>
      <c r="CQ30" t="s">
        <v>448</v>
      </c>
      <c r="CR30">
        <v>1</v>
      </c>
      <c r="CS30">
        <v>0</v>
      </c>
      <c r="CT30">
        <v>0</v>
      </c>
      <c r="CU30">
        <v>0</v>
      </c>
      <c r="CV30">
        <v>0</v>
      </c>
      <c r="CW30">
        <v>0</v>
      </c>
      <c r="CX30">
        <v>0</v>
      </c>
      <c r="CY30">
        <v>0</v>
      </c>
      <c r="CZ30">
        <v>0</v>
      </c>
      <c r="DA30">
        <v>0</v>
      </c>
      <c r="DB30">
        <v>0</v>
      </c>
      <c r="DD30" t="s">
        <v>352</v>
      </c>
      <c r="DE30" t="s">
        <v>353</v>
      </c>
      <c r="DG30" t="s">
        <v>412</v>
      </c>
      <c r="DH30" t="s">
        <v>355</v>
      </c>
      <c r="DI30">
        <v>1</v>
      </c>
      <c r="DJ30">
        <v>0</v>
      </c>
      <c r="DK30">
        <v>0</v>
      </c>
      <c r="DL30">
        <v>0</v>
      </c>
      <c r="DM30">
        <v>0</v>
      </c>
      <c r="DN30">
        <v>0</v>
      </c>
      <c r="DO30">
        <v>0</v>
      </c>
      <c r="DP30">
        <v>0</v>
      </c>
      <c r="DQ30">
        <v>0</v>
      </c>
      <c r="DS30" t="s">
        <v>352</v>
      </c>
      <c r="DT30" t="s">
        <v>352</v>
      </c>
      <c r="DV30">
        <v>540</v>
      </c>
      <c r="DW30">
        <v>540</v>
      </c>
      <c r="DX30" t="s">
        <v>352</v>
      </c>
      <c r="DY30" t="s">
        <v>352</v>
      </c>
      <c r="EA30">
        <v>540</v>
      </c>
      <c r="EB30">
        <v>540</v>
      </c>
      <c r="EC30" t="s">
        <v>364</v>
      </c>
      <c r="EH30" t="s">
        <v>513</v>
      </c>
      <c r="EI30">
        <v>4</v>
      </c>
      <c r="EJ30" t="s">
        <v>372</v>
      </c>
      <c r="EL30" t="s">
        <v>359</v>
      </c>
      <c r="EN30" t="s">
        <v>448</v>
      </c>
      <c r="EO30">
        <v>1</v>
      </c>
      <c r="EP30">
        <v>0</v>
      </c>
      <c r="EQ30">
        <v>0</v>
      </c>
      <c r="ER30">
        <v>0</v>
      </c>
      <c r="ES30">
        <v>0</v>
      </c>
      <c r="ET30">
        <v>0</v>
      </c>
      <c r="EU30">
        <v>0</v>
      </c>
      <c r="EV30">
        <v>0</v>
      </c>
      <c r="EW30">
        <v>0</v>
      </c>
      <c r="EX30">
        <v>0</v>
      </c>
      <c r="EY30">
        <v>0</v>
      </c>
      <c r="FA30" t="s">
        <v>352</v>
      </c>
      <c r="FB30" t="s">
        <v>353</v>
      </c>
      <c r="FD30" t="s">
        <v>412</v>
      </c>
      <c r="FE30" t="s">
        <v>355</v>
      </c>
      <c r="FF30">
        <v>1</v>
      </c>
      <c r="FG30">
        <v>0</v>
      </c>
      <c r="FH30">
        <v>0</v>
      </c>
      <c r="FI30">
        <v>0</v>
      </c>
      <c r="FJ30">
        <v>0</v>
      </c>
      <c r="FK30">
        <v>0</v>
      </c>
      <c r="FL30">
        <v>0</v>
      </c>
      <c r="FM30">
        <v>0</v>
      </c>
      <c r="FN30">
        <v>0</v>
      </c>
      <c r="FP30" t="s">
        <v>352</v>
      </c>
      <c r="FQ30" t="s">
        <v>352</v>
      </c>
      <c r="FS30">
        <v>150</v>
      </c>
      <c r="FT30">
        <v>150</v>
      </c>
      <c r="FU30" t="s">
        <v>352</v>
      </c>
      <c r="FV30" t="s">
        <v>352</v>
      </c>
      <c r="FX30">
        <v>200</v>
      </c>
      <c r="FY30">
        <v>200</v>
      </c>
      <c r="FZ30" t="s">
        <v>352</v>
      </c>
      <c r="GA30" t="s">
        <v>352</v>
      </c>
      <c r="GC30">
        <v>250</v>
      </c>
      <c r="GD30">
        <v>250</v>
      </c>
      <c r="GE30" t="s">
        <v>352</v>
      </c>
      <c r="GF30" t="s">
        <v>352</v>
      </c>
      <c r="GH30">
        <v>130</v>
      </c>
      <c r="GI30">
        <v>130</v>
      </c>
      <c r="GJ30" t="s">
        <v>352</v>
      </c>
      <c r="GK30" t="s">
        <v>352</v>
      </c>
      <c r="GM30">
        <v>800</v>
      </c>
      <c r="GN30">
        <v>800</v>
      </c>
      <c r="GO30" t="s">
        <v>352</v>
      </c>
      <c r="GP30" t="s">
        <v>352</v>
      </c>
      <c r="GR30">
        <v>1200</v>
      </c>
      <c r="GS30">
        <v>1200</v>
      </c>
      <c r="GT30" t="s">
        <v>514</v>
      </c>
      <c r="GU30">
        <v>4</v>
      </c>
      <c r="GV30" t="s">
        <v>372</v>
      </c>
      <c r="GX30" t="s">
        <v>359</v>
      </c>
      <c r="GZ30" t="s">
        <v>515</v>
      </c>
      <c r="HA30">
        <v>0</v>
      </c>
      <c r="HB30">
        <v>1</v>
      </c>
      <c r="HC30">
        <v>0</v>
      </c>
      <c r="HD30">
        <v>0</v>
      </c>
      <c r="HE30">
        <v>0</v>
      </c>
      <c r="HF30">
        <v>0</v>
      </c>
      <c r="HG30">
        <v>0</v>
      </c>
      <c r="HH30">
        <v>0</v>
      </c>
      <c r="HI30">
        <v>0</v>
      </c>
      <c r="HJ30">
        <v>0</v>
      </c>
      <c r="HK30">
        <v>0</v>
      </c>
      <c r="HM30" t="s">
        <v>364</v>
      </c>
      <c r="IY30" t="s">
        <v>352</v>
      </c>
      <c r="IZ30" t="s">
        <v>352</v>
      </c>
      <c r="JB30">
        <v>400</v>
      </c>
      <c r="JD30" t="s">
        <v>352</v>
      </c>
      <c r="JE30">
        <v>600</v>
      </c>
      <c r="JF30" t="s">
        <v>364</v>
      </c>
      <c r="JI30" t="s">
        <v>364</v>
      </c>
      <c r="JY30" t="s">
        <v>352</v>
      </c>
      <c r="JZ30" t="s">
        <v>352</v>
      </c>
      <c r="KA30" t="s">
        <v>352</v>
      </c>
      <c r="KB30" t="s">
        <v>352</v>
      </c>
      <c r="KC30" t="s">
        <v>352</v>
      </c>
      <c r="KD30" t="s">
        <v>352</v>
      </c>
      <c r="KG30" t="s">
        <v>352</v>
      </c>
      <c r="KI30">
        <v>1</v>
      </c>
      <c r="KJ30">
        <v>0</v>
      </c>
      <c r="KK30">
        <v>12</v>
      </c>
      <c r="KL30" t="s">
        <v>372</v>
      </c>
      <c r="LQ30" t="s">
        <v>516</v>
      </c>
      <c r="LR30" t="s">
        <v>367</v>
      </c>
      <c r="LS30" t="s">
        <v>517</v>
      </c>
      <c r="LU30" t="s">
        <v>369</v>
      </c>
    </row>
    <row r="31" spans="1:333" x14ac:dyDescent="0.3">
      <c r="A31" t="s">
        <v>497</v>
      </c>
      <c r="E31" t="s">
        <v>498</v>
      </c>
      <c r="F31" t="s">
        <v>499</v>
      </c>
      <c r="G31" t="s">
        <v>518</v>
      </c>
      <c r="H31" t="s">
        <v>339</v>
      </c>
      <c r="I31" t="s">
        <v>340</v>
      </c>
      <c r="J31" t="s">
        <v>497</v>
      </c>
      <c r="K31" t="s">
        <v>342</v>
      </c>
      <c r="L31" t="s">
        <v>343</v>
      </c>
      <c r="M31" t="s">
        <v>344</v>
      </c>
      <c r="N31" t="s">
        <v>345</v>
      </c>
      <c r="O31" t="s">
        <v>500</v>
      </c>
      <c r="P31" t="s">
        <v>501</v>
      </c>
      <c r="Q31" t="s">
        <v>348</v>
      </c>
      <c r="R31" t="s">
        <v>381</v>
      </c>
      <c r="S31" t="s">
        <v>382</v>
      </c>
      <c r="T31" t="s">
        <v>351</v>
      </c>
      <c r="U31" t="s">
        <v>352</v>
      </c>
      <c r="V31" t="s">
        <v>353</v>
      </c>
      <c r="X31" t="s">
        <v>412</v>
      </c>
      <c r="Y31" t="s">
        <v>355</v>
      </c>
      <c r="Z31">
        <v>1</v>
      </c>
      <c r="AA31">
        <v>0</v>
      </c>
      <c r="AB31">
        <v>0</v>
      </c>
      <c r="AC31">
        <v>0</v>
      </c>
      <c r="AD31">
        <v>0</v>
      </c>
      <c r="AE31">
        <v>0</v>
      </c>
      <c r="AF31">
        <v>0</v>
      </c>
      <c r="AG31">
        <v>0</v>
      </c>
      <c r="AH31">
        <v>0</v>
      </c>
      <c r="AJ31" t="s">
        <v>352</v>
      </c>
      <c r="AK31" t="s">
        <v>352</v>
      </c>
      <c r="AM31">
        <v>350</v>
      </c>
      <c r="AN31">
        <v>350</v>
      </c>
      <c r="AO31" t="s">
        <v>352</v>
      </c>
      <c r="AP31" t="s">
        <v>352</v>
      </c>
      <c r="AR31">
        <v>1000</v>
      </c>
      <c r="AS31">
        <v>1000</v>
      </c>
      <c r="AT31" t="s">
        <v>352</v>
      </c>
      <c r="AU31" t="s">
        <v>356</v>
      </c>
      <c r="AV31">
        <v>0</v>
      </c>
      <c r="AW31">
        <v>1</v>
      </c>
      <c r="BB31" t="s">
        <v>352</v>
      </c>
      <c r="BD31">
        <v>300</v>
      </c>
      <c r="BE31">
        <v>300</v>
      </c>
      <c r="BF31" t="s">
        <v>352</v>
      </c>
      <c r="BG31" t="s">
        <v>352</v>
      </c>
      <c r="BI31" t="s">
        <v>357</v>
      </c>
      <c r="BJ31">
        <v>800</v>
      </c>
      <c r="BK31">
        <v>800</v>
      </c>
      <c r="BL31" t="s">
        <v>352</v>
      </c>
      <c r="BM31" t="s">
        <v>352</v>
      </c>
      <c r="BO31">
        <v>1000</v>
      </c>
      <c r="BP31">
        <v>1000</v>
      </c>
      <c r="BQ31" t="s">
        <v>352</v>
      </c>
      <c r="BR31" t="s">
        <v>352</v>
      </c>
      <c r="BT31">
        <v>500</v>
      </c>
      <c r="BU31">
        <v>500</v>
      </c>
      <c r="BV31" t="s">
        <v>352</v>
      </c>
      <c r="BW31" t="s">
        <v>352</v>
      </c>
      <c r="BY31">
        <v>200</v>
      </c>
      <c r="BZ31">
        <v>200</v>
      </c>
      <c r="CA31" t="s">
        <v>352</v>
      </c>
      <c r="CB31" t="s">
        <v>352</v>
      </c>
      <c r="CD31">
        <v>500</v>
      </c>
      <c r="CE31">
        <v>500</v>
      </c>
      <c r="CF31" t="s">
        <v>352</v>
      </c>
      <c r="CG31" t="s">
        <v>352</v>
      </c>
      <c r="CI31">
        <v>400</v>
      </c>
      <c r="CJ31">
        <v>400</v>
      </c>
      <c r="CK31" t="s">
        <v>345</v>
      </c>
      <c r="CL31">
        <v>1</v>
      </c>
      <c r="CM31" t="s">
        <v>361</v>
      </c>
      <c r="CO31" t="s">
        <v>385</v>
      </c>
      <c r="CQ31" t="s">
        <v>502</v>
      </c>
      <c r="CR31">
        <v>1</v>
      </c>
      <c r="CS31">
        <v>1</v>
      </c>
      <c r="CT31">
        <v>1</v>
      </c>
      <c r="CU31">
        <v>0</v>
      </c>
      <c r="CV31">
        <v>1</v>
      </c>
      <c r="CW31">
        <v>0</v>
      </c>
      <c r="CX31">
        <v>1</v>
      </c>
      <c r="CY31">
        <v>0</v>
      </c>
      <c r="CZ31">
        <v>0</v>
      </c>
      <c r="DA31">
        <v>0</v>
      </c>
      <c r="DB31">
        <v>0</v>
      </c>
      <c r="DD31" t="s">
        <v>352</v>
      </c>
      <c r="DE31" t="s">
        <v>353</v>
      </c>
      <c r="DG31" t="s">
        <v>412</v>
      </c>
      <c r="DH31" t="s">
        <v>355</v>
      </c>
      <c r="DI31">
        <v>1</v>
      </c>
      <c r="DJ31">
        <v>0</v>
      </c>
      <c r="DK31">
        <v>0</v>
      </c>
      <c r="DL31">
        <v>0</v>
      </c>
      <c r="DM31">
        <v>0</v>
      </c>
      <c r="DN31">
        <v>0</v>
      </c>
      <c r="DO31">
        <v>0</v>
      </c>
      <c r="DP31">
        <v>0</v>
      </c>
      <c r="DQ31">
        <v>0</v>
      </c>
      <c r="DS31" t="s">
        <v>352</v>
      </c>
      <c r="DT31" t="s">
        <v>352</v>
      </c>
      <c r="DV31">
        <v>600</v>
      </c>
      <c r="DW31">
        <v>600</v>
      </c>
      <c r="DX31" t="s">
        <v>352</v>
      </c>
      <c r="DY31" t="s">
        <v>352</v>
      </c>
      <c r="EA31">
        <v>585</v>
      </c>
      <c r="EB31">
        <v>585</v>
      </c>
      <c r="EC31" t="s">
        <v>352</v>
      </c>
      <c r="ED31" t="s">
        <v>352</v>
      </c>
      <c r="EF31">
        <v>10500</v>
      </c>
      <c r="EG31">
        <v>10500</v>
      </c>
      <c r="EH31" t="s">
        <v>345</v>
      </c>
      <c r="EI31">
        <v>3</v>
      </c>
      <c r="EJ31" t="s">
        <v>361</v>
      </c>
      <c r="EL31" t="s">
        <v>385</v>
      </c>
      <c r="EN31" t="s">
        <v>519</v>
      </c>
      <c r="EO31">
        <v>1</v>
      </c>
      <c r="EP31">
        <v>1</v>
      </c>
      <c r="EQ31">
        <v>0</v>
      </c>
      <c r="ER31">
        <v>0</v>
      </c>
      <c r="ES31">
        <v>1</v>
      </c>
      <c r="ET31">
        <v>0</v>
      </c>
      <c r="EU31">
        <v>1</v>
      </c>
      <c r="EV31">
        <v>0</v>
      </c>
      <c r="EW31">
        <v>0</v>
      </c>
      <c r="EX31">
        <v>0</v>
      </c>
      <c r="EY31">
        <v>0</v>
      </c>
      <c r="FA31" t="s">
        <v>352</v>
      </c>
      <c r="FB31" t="s">
        <v>353</v>
      </c>
      <c r="FD31" t="s">
        <v>412</v>
      </c>
      <c r="FE31" t="s">
        <v>355</v>
      </c>
      <c r="FF31">
        <v>1</v>
      </c>
      <c r="FG31">
        <v>0</v>
      </c>
      <c r="FH31">
        <v>0</v>
      </c>
      <c r="FI31">
        <v>0</v>
      </c>
      <c r="FJ31">
        <v>0</v>
      </c>
      <c r="FK31">
        <v>0</v>
      </c>
      <c r="FL31">
        <v>0</v>
      </c>
      <c r="FM31">
        <v>0</v>
      </c>
      <c r="FN31">
        <v>0</v>
      </c>
      <c r="FP31" t="s">
        <v>352</v>
      </c>
      <c r="FQ31" t="s">
        <v>352</v>
      </c>
      <c r="FS31">
        <v>200</v>
      </c>
      <c r="FT31">
        <v>200</v>
      </c>
      <c r="FU31" t="s">
        <v>352</v>
      </c>
      <c r="FV31" t="s">
        <v>352</v>
      </c>
      <c r="FX31">
        <v>50</v>
      </c>
      <c r="FY31">
        <v>50</v>
      </c>
      <c r="FZ31" t="s">
        <v>352</v>
      </c>
      <c r="GA31" t="s">
        <v>352</v>
      </c>
      <c r="GC31">
        <v>150</v>
      </c>
      <c r="GD31">
        <v>150</v>
      </c>
      <c r="GE31" t="s">
        <v>352</v>
      </c>
      <c r="GF31" t="s">
        <v>352</v>
      </c>
      <c r="GH31">
        <v>130</v>
      </c>
      <c r="GI31">
        <v>130</v>
      </c>
      <c r="GJ31" t="s">
        <v>352</v>
      </c>
      <c r="GK31" t="s">
        <v>352</v>
      </c>
      <c r="GM31">
        <v>500</v>
      </c>
      <c r="GN31">
        <v>500</v>
      </c>
      <c r="GO31" t="s">
        <v>352</v>
      </c>
      <c r="GP31" t="s">
        <v>352</v>
      </c>
      <c r="GR31">
        <v>500</v>
      </c>
      <c r="GS31">
        <v>500</v>
      </c>
      <c r="GT31" t="s">
        <v>345</v>
      </c>
      <c r="GU31">
        <v>3</v>
      </c>
      <c r="GV31" t="s">
        <v>358</v>
      </c>
      <c r="GX31" t="s">
        <v>385</v>
      </c>
      <c r="GZ31" t="s">
        <v>519</v>
      </c>
      <c r="HA31">
        <v>1</v>
      </c>
      <c r="HB31">
        <v>1</v>
      </c>
      <c r="HC31">
        <v>0</v>
      </c>
      <c r="HD31">
        <v>0</v>
      </c>
      <c r="HE31">
        <v>1</v>
      </c>
      <c r="HF31">
        <v>0</v>
      </c>
      <c r="HG31">
        <v>1</v>
      </c>
      <c r="HH31">
        <v>0</v>
      </c>
      <c r="HI31">
        <v>0</v>
      </c>
      <c r="HJ31">
        <v>0</v>
      </c>
      <c r="HK31">
        <v>0</v>
      </c>
      <c r="HM31" t="s">
        <v>352</v>
      </c>
      <c r="HN31" t="s">
        <v>384</v>
      </c>
      <c r="HO31">
        <v>1</v>
      </c>
      <c r="HP31">
        <v>0</v>
      </c>
      <c r="HQ31">
        <v>0</v>
      </c>
      <c r="HR31">
        <v>0</v>
      </c>
      <c r="HS31">
        <v>1</v>
      </c>
      <c r="HT31">
        <v>0</v>
      </c>
      <c r="HU31">
        <v>0</v>
      </c>
      <c r="HV31">
        <v>0</v>
      </c>
      <c r="HW31">
        <v>0</v>
      </c>
      <c r="HY31">
        <v>2</v>
      </c>
      <c r="HZ31" t="s">
        <v>387</v>
      </c>
      <c r="IA31" t="s">
        <v>363</v>
      </c>
      <c r="IB31" t="s">
        <v>352</v>
      </c>
      <c r="IC31" t="s">
        <v>352</v>
      </c>
      <c r="IE31">
        <v>7000</v>
      </c>
      <c r="IF31">
        <v>1</v>
      </c>
      <c r="IH31">
        <v>2</v>
      </c>
      <c r="II31" t="s">
        <v>364</v>
      </c>
      <c r="IL31" t="s">
        <v>520</v>
      </c>
      <c r="IM31">
        <v>1</v>
      </c>
      <c r="IN31">
        <v>1</v>
      </c>
      <c r="IO31">
        <v>1</v>
      </c>
      <c r="IP31">
        <v>0</v>
      </c>
      <c r="IQ31">
        <v>0</v>
      </c>
      <c r="IR31">
        <v>0</v>
      </c>
      <c r="IS31">
        <v>1</v>
      </c>
      <c r="IT31">
        <v>0</v>
      </c>
      <c r="IU31">
        <v>0</v>
      </c>
      <c r="IV31">
        <v>0</v>
      </c>
      <c r="IW31">
        <v>0</v>
      </c>
      <c r="IY31" t="s">
        <v>352</v>
      </c>
      <c r="IZ31" t="s">
        <v>352</v>
      </c>
      <c r="JB31">
        <v>3000</v>
      </c>
      <c r="JD31" t="s">
        <v>352</v>
      </c>
      <c r="JE31">
        <v>600</v>
      </c>
      <c r="JF31" t="s">
        <v>364</v>
      </c>
      <c r="JI31" t="s">
        <v>364</v>
      </c>
      <c r="JY31" t="s">
        <v>352</v>
      </c>
      <c r="JZ31" t="s">
        <v>364</v>
      </c>
      <c r="KA31" t="s">
        <v>352</v>
      </c>
      <c r="KB31" t="s">
        <v>364</v>
      </c>
      <c r="KC31" t="s">
        <v>352</v>
      </c>
      <c r="KD31" t="s">
        <v>364</v>
      </c>
      <c r="KE31" t="s">
        <v>352</v>
      </c>
      <c r="KF31" t="s">
        <v>364</v>
      </c>
      <c r="KG31" t="s">
        <v>352</v>
      </c>
      <c r="KI31">
        <v>2</v>
      </c>
      <c r="KJ31">
        <v>0</v>
      </c>
      <c r="KK31">
        <v>6</v>
      </c>
      <c r="KL31" t="s">
        <v>364</v>
      </c>
      <c r="LR31" t="s">
        <v>367</v>
      </c>
      <c r="LS31" t="s">
        <v>521</v>
      </c>
      <c r="LU31" t="s">
        <v>369</v>
      </c>
    </row>
    <row r="32" spans="1:333" x14ac:dyDescent="0.3">
      <c r="A32" t="s">
        <v>497</v>
      </c>
      <c r="E32" t="s">
        <v>498</v>
      </c>
      <c r="F32" t="s">
        <v>499</v>
      </c>
      <c r="G32" t="s">
        <v>522</v>
      </c>
      <c r="H32" t="s">
        <v>339</v>
      </c>
      <c r="I32" t="s">
        <v>340</v>
      </c>
      <c r="J32" t="s">
        <v>497</v>
      </c>
      <c r="K32" t="s">
        <v>342</v>
      </c>
      <c r="L32" t="s">
        <v>343</v>
      </c>
      <c r="M32" t="s">
        <v>344</v>
      </c>
      <c r="N32" t="s">
        <v>345</v>
      </c>
      <c r="O32" t="s">
        <v>500</v>
      </c>
      <c r="P32" t="s">
        <v>501</v>
      </c>
      <c r="Q32" t="s">
        <v>348</v>
      </c>
      <c r="R32" t="s">
        <v>381</v>
      </c>
      <c r="S32" t="s">
        <v>382</v>
      </c>
      <c r="T32" t="s">
        <v>351</v>
      </c>
      <c r="U32" t="s">
        <v>352</v>
      </c>
      <c r="V32" t="s">
        <v>353</v>
      </c>
      <c r="X32" t="s">
        <v>412</v>
      </c>
      <c r="Y32" t="s">
        <v>355</v>
      </c>
      <c r="Z32">
        <v>1</v>
      </c>
      <c r="AA32">
        <v>0</v>
      </c>
      <c r="AB32">
        <v>0</v>
      </c>
      <c r="AC32">
        <v>0</v>
      </c>
      <c r="AD32">
        <v>0</v>
      </c>
      <c r="AE32">
        <v>0</v>
      </c>
      <c r="AF32">
        <v>0</v>
      </c>
      <c r="AG32">
        <v>0</v>
      </c>
      <c r="AH32">
        <v>0</v>
      </c>
      <c r="AJ32" t="s">
        <v>352</v>
      </c>
      <c r="AK32" t="s">
        <v>352</v>
      </c>
      <c r="AM32">
        <v>350</v>
      </c>
      <c r="AN32">
        <v>350</v>
      </c>
      <c r="AO32" t="s">
        <v>352</v>
      </c>
      <c r="AP32" t="s">
        <v>352</v>
      </c>
      <c r="AR32">
        <v>1000</v>
      </c>
      <c r="AS32">
        <v>1000</v>
      </c>
      <c r="AT32" t="s">
        <v>352</v>
      </c>
      <c r="AU32" t="s">
        <v>356</v>
      </c>
      <c r="AV32">
        <v>0</v>
      </c>
      <c r="AW32">
        <v>1</v>
      </c>
      <c r="BB32" t="s">
        <v>352</v>
      </c>
      <c r="BD32">
        <v>300</v>
      </c>
      <c r="BE32">
        <v>300</v>
      </c>
      <c r="BF32" t="s">
        <v>352</v>
      </c>
      <c r="BG32" t="s">
        <v>352</v>
      </c>
      <c r="BI32" t="s">
        <v>357</v>
      </c>
      <c r="BJ32">
        <v>800</v>
      </c>
      <c r="BK32">
        <v>800</v>
      </c>
      <c r="BL32" t="s">
        <v>352</v>
      </c>
      <c r="BM32" t="s">
        <v>352</v>
      </c>
      <c r="BO32">
        <v>1000</v>
      </c>
      <c r="BP32">
        <v>1000</v>
      </c>
      <c r="BQ32" t="s">
        <v>352</v>
      </c>
      <c r="BR32" t="s">
        <v>352</v>
      </c>
      <c r="BT32">
        <v>500</v>
      </c>
      <c r="BU32">
        <v>500</v>
      </c>
      <c r="BV32" t="s">
        <v>352</v>
      </c>
      <c r="BW32" t="s">
        <v>352</v>
      </c>
      <c r="BY32">
        <v>200</v>
      </c>
      <c r="BZ32">
        <v>200</v>
      </c>
      <c r="CA32" t="s">
        <v>352</v>
      </c>
      <c r="CB32" t="s">
        <v>352</v>
      </c>
      <c r="CD32">
        <v>400</v>
      </c>
      <c r="CE32">
        <v>400</v>
      </c>
      <c r="CF32" t="s">
        <v>352</v>
      </c>
      <c r="CG32" t="s">
        <v>352</v>
      </c>
      <c r="CI32">
        <v>400</v>
      </c>
      <c r="CJ32">
        <v>400</v>
      </c>
      <c r="CK32" t="s">
        <v>345</v>
      </c>
      <c r="CL32">
        <v>2</v>
      </c>
      <c r="CM32" t="s">
        <v>361</v>
      </c>
      <c r="CO32" t="s">
        <v>385</v>
      </c>
      <c r="CQ32" t="s">
        <v>519</v>
      </c>
      <c r="CR32">
        <v>1</v>
      </c>
      <c r="CS32">
        <v>1</v>
      </c>
      <c r="CT32">
        <v>0</v>
      </c>
      <c r="CU32">
        <v>0</v>
      </c>
      <c r="CV32">
        <v>1</v>
      </c>
      <c r="CW32">
        <v>0</v>
      </c>
      <c r="CX32">
        <v>1</v>
      </c>
      <c r="CY32">
        <v>0</v>
      </c>
      <c r="CZ32">
        <v>0</v>
      </c>
      <c r="DA32">
        <v>0</v>
      </c>
      <c r="DB32">
        <v>0</v>
      </c>
      <c r="DD32" t="s">
        <v>352</v>
      </c>
      <c r="DE32" t="s">
        <v>353</v>
      </c>
      <c r="DG32" t="s">
        <v>412</v>
      </c>
      <c r="DH32" t="s">
        <v>355</v>
      </c>
      <c r="DI32">
        <v>1</v>
      </c>
      <c r="DJ32">
        <v>0</v>
      </c>
      <c r="DK32">
        <v>0</v>
      </c>
      <c r="DL32">
        <v>0</v>
      </c>
      <c r="DM32">
        <v>0</v>
      </c>
      <c r="DN32">
        <v>0</v>
      </c>
      <c r="DO32">
        <v>0</v>
      </c>
      <c r="DP32">
        <v>0</v>
      </c>
      <c r="DQ32">
        <v>0</v>
      </c>
      <c r="DS32" t="s">
        <v>352</v>
      </c>
      <c r="DT32" t="s">
        <v>352</v>
      </c>
      <c r="DV32">
        <v>600</v>
      </c>
      <c r="DW32">
        <v>600</v>
      </c>
      <c r="DX32" t="s">
        <v>352</v>
      </c>
      <c r="DY32" t="s">
        <v>352</v>
      </c>
      <c r="EA32">
        <v>585</v>
      </c>
      <c r="EB32">
        <v>585</v>
      </c>
      <c r="EC32" t="s">
        <v>352</v>
      </c>
      <c r="ED32" t="s">
        <v>352</v>
      </c>
      <c r="EF32">
        <v>10500</v>
      </c>
      <c r="EG32">
        <v>10500</v>
      </c>
      <c r="EH32" t="s">
        <v>345</v>
      </c>
      <c r="EI32">
        <v>2</v>
      </c>
      <c r="EJ32" t="s">
        <v>361</v>
      </c>
      <c r="EL32" t="s">
        <v>385</v>
      </c>
      <c r="EN32" t="s">
        <v>519</v>
      </c>
      <c r="EO32">
        <v>1</v>
      </c>
      <c r="EP32">
        <v>1</v>
      </c>
      <c r="EQ32">
        <v>0</v>
      </c>
      <c r="ER32">
        <v>0</v>
      </c>
      <c r="ES32">
        <v>1</v>
      </c>
      <c r="ET32">
        <v>0</v>
      </c>
      <c r="EU32">
        <v>1</v>
      </c>
      <c r="EV32">
        <v>0</v>
      </c>
      <c r="EW32">
        <v>0</v>
      </c>
      <c r="EX32">
        <v>0</v>
      </c>
      <c r="EY32">
        <v>0</v>
      </c>
      <c r="FA32" t="s">
        <v>352</v>
      </c>
      <c r="FB32" t="s">
        <v>429</v>
      </c>
      <c r="FD32" t="s">
        <v>412</v>
      </c>
      <c r="FE32" t="s">
        <v>384</v>
      </c>
      <c r="FF32">
        <v>1</v>
      </c>
      <c r="FG32">
        <v>0</v>
      </c>
      <c r="FH32">
        <v>0</v>
      </c>
      <c r="FI32">
        <v>0</v>
      </c>
      <c r="FJ32">
        <v>1</v>
      </c>
      <c r="FK32">
        <v>0</v>
      </c>
      <c r="FL32">
        <v>0</v>
      </c>
      <c r="FM32">
        <v>0</v>
      </c>
      <c r="FN32">
        <v>0</v>
      </c>
      <c r="FP32" t="s">
        <v>352</v>
      </c>
      <c r="FQ32" t="s">
        <v>352</v>
      </c>
      <c r="FS32">
        <v>200</v>
      </c>
      <c r="FT32">
        <v>200</v>
      </c>
      <c r="FU32" t="s">
        <v>352</v>
      </c>
      <c r="FV32" t="s">
        <v>352</v>
      </c>
      <c r="FX32">
        <v>50</v>
      </c>
      <c r="FY32">
        <v>50</v>
      </c>
      <c r="FZ32" t="s">
        <v>352</v>
      </c>
      <c r="GA32" t="s">
        <v>352</v>
      </c>
      <c r="GC32">
        <v>150</v>
      </c>
      <c r="GD32">
        <v>150</v>
      </c>
      <c r="GE32" t="s">
        <v>352</v>
      </c>
      <c r="GF32" t="s">
        <v>352</v>
      </c>
      <c r="GH32">
        <v>130</v>
      </c>
      <c r="GI32">
        <v>130</v>
      </c>
      <c r="GJ32" t="s">
        <v>352</v>
      </c>
      <c r="GK32" t="s">
        <v>352</v>
      </c>
      <c r="GM32">
        <v>500</v>
      </c>
      <c r="GN32">
        <v>500</v>
      </c>
      <c r="GO32" t="s">
        <v>352</v>
      </c>
      <c r="GP32" t="s">
        <v>352</v>
      </c>
      <c r="GR32">
        <v>500</v>
      </c>
      <c r="GS32">
        <v>500</v>
      </c>
      <c r="GT32" t="s">
        <v>345</v>
      </c>
      <c r="GU32">
        <v>3</v>
      </c>
      <c r="GV32" t="s">
        <v>358</v>
      </c>
      <c r="GX32" t="s">
        <v>385</v>
      </c>
      <c r="GZ32" t="s">
        <v>519</v>
      </c>
      <c r="HA32">
        <v>1</v>
      </c>
      <c r="HB32">
        <v>1</v>
      </c>
      <c r="HC32">
        <v>0</v>
      </c>
      <c r="HD32">
        <v>0</v>
      </c>
      <c r="HE32">
        <v>1</v>
      </c>
      <c r="HF32">
        <v>0</v>
      </c>
      <c r="HG32">
        <v>1</v>
      </c>
      <c r="HH32">
        <v>0</v>
      </c>
      <c r="HI32">
        <v>0</v>
      </c>
      <c r="HJ32">
        <v>0</v>
      </c>
      <c r="HK32">
        <v>0</v>
      </c>
      <c r="HM32" t="s">
        <v>352</v>
      </c>
      <c r="HN32" t="s">
        <v>384</v>
      </c>
      <c r="HO32">
        <v>1</v>
      </c>
      <c r="HP32">
        <v>0</v>
      </c>
      <c r="HQ32">
        <v>0</v>
      </c>
      <c r="HR32">
        <v>0</v>
      </c>
      <c r="HS32">
        <v>1</v>
      </c>
      <c r="HT32">
        <v>0</v>
      </c>
      <c r="HU32">
        <v>0</v>
      </c>
      <c r="HV32">
        <v>0</v>
      </c>
      <c r="HW32">
        <v>0</v>
      </c>
      <c r="HY32">
        <v>2</v>
      </c>
      <c r="HZ32" t="s">
        <v>387</v>
      </c>
      <c r="IA32" t="s">
        <v>363</v>
      </c>
      <c r="IB32" t="s">
        <v>352</v>
      </c>
      <c r="IC32" t="s">
        <v>352</v>
      </c>
      <c r="IE32">
        <v>7000</v>
      </c>
      <c r="IF32">
        <v>2</v>
      </c>
      <c r="IH32">
        <v>2</v>
      </c>
      <c r="II32" t="s">
        <v>364</v>
      </c>
      <c r="IL32" t="s">
        <v>502</v>
      </c>
      <c r="IM32">
        <v>1</v>
      </c>
      <c r="IN32">
        <v>1</v>
      </c>
      <c r="IO32">
        <v>1</v>
      </c>
      <c r="IP32">
        <v>0</v>
      </c>
      <c r="IQ32">
        <v>1</v>
      </c>
      <c r="IR32">
        <v>0</v>
      </c>
      <c r="IS32">
        <v>1</v>
      </c>
      <c r="IT32">
        <v>0</v>
      </c>
      <c r="IU32">
        <v>0</v>
      </c>
      <c r="IV32">
        <v>0</v>
      </c>
      <c r="IW32">
        <v>0</v>
      </c>
      <c r="IY32" t="s">
        <v>352</v>
      </c>
      <c r="IZ32" t="s">
        <v>352</v>
      </c>
      <c r="JB32">
        <v>3000</v>
      </c>
      <c r="JD32" t="s">
        <v>352</v>
      </c>
      <c r="JE32">
        <v>600</v>
      </c>
      <c r="JF32" t="s">
        <v>364</v>
      </c>
      <c r="JI32" t="s">
        <v>364</v>
      </c>
      <c r="JY32" t="s">
        <v>352</v>
      </c>
      <c r="JZ32" t="s">
        <v>364</v>
      </c>
      <c r="KA32" t="s">
        <v>352</v>
      </c>
      <c r="KB32" t="s">
        <v>364</v>
      </c>
      <c r="KC32" t="s">
        <v>352</v>
      </c>
      <c r="KD32" t="s">
        <v>364</v>
      </c>
      <c r="KE32" t="s">
        <v>352</v>
      </c>
      <c r="KF32" t="s">
        <v>364</v>
      </c>
      <c r="KG32" t="s">
        <v>352</v>
      </c>
      <c r="KI32">
        <v>2</v>
      </c>
      <c r="KJ32">
        <v>1</v>
      </c>
      <c r="KK32">
        <v>6</v>
      </c>
      <c r="KL32" t="s">
        <v>364</v>
      </c>
      <c r="LR32" t="s">
        <v>367</v>
      </c>
      <c r="LS32" t="s">
        <v>523</v>
      </c>
      <c r="LU32" t="s">
        <v>369</v>
      </c>
    </row>
    <row r="33" spans="1:333" x14ac:dyDescent="0.3">
      <c r="A33" t="s">
        <v>497</v>
      </c>
      <c r="B33" t="s">
        <v>504</v>
      </c>
      <c r="C33" t="s">
        <v>505</v>
      </c>
      <c r="D33" t="s">
        <v>505</v>
      </c>
      <c r="E33" t="s">
        <v>506</v>
      </c>
      <c r="F33" t="s">
        <v>524</v>
      </c>
      <c r="G33" t="s">
        <v>370</v>
      </c>
      <c r="H33" t="s">
        <v>403</v>
      </c>
      <c r="I33" t="s">
        <v>404</v>
      </c>
      <c r="J33" t="s">
        <v>497</v>
      </c>
      <c r="K33" t="s">
        <v>342</v>
      </c>
      <c r="L33" t="s">
        <v>343</v>
      </c>
      <c r="M33" t="s">
        <v>509</v>
      </c>
      <c r="N33" t="s">
        <v>510</v>
      </c>
      <c r="O33" t="s">
        <v>511</v>
      </c>
      <c r="P33" t="s">
        <v>512</v>
      </c>
      <c r="Q33" t="s">
        <v>348</v>
      </c>
      <c r="R33" t="s">
        <v>409</v>
      </c>
      <c r="S33" t="s">
        <v>382</v>
      </c>
      <c r="T33" t="s">
        <v>394</v>
      </c>
      <c r="U33" t="s">
        <v>352</v>
      </c>
      <c r="V33" t="s">
        <v>353</v>
      </c>
      <c r="X33" t="s">
        <v>412</v>
      </c>
      <c r="Y33" t="s">
        <v>355</v>
      </c>
      <c r="Z33">
        <v>1</v>
      </c>
      <c r="AA33">
        <v>0</v>
      </c>
      <c r="AB33">
        <v>0</v>
      </c>
      <c r="AC33">
        <v>0</v>
      </c>
      <c r="AD33">
        <v>0</v>
      </c>
      <c r="AE33">
        <v>0</v>
      </c>
      <c r="AF33">
        <v>0</v>
      </c>
      <c r="AG33">
        <v>0</v>
      </c>
      <c r="AH33">
        <v>0</v>
      </c>
      <c r="AJ33" t="s">
        <v>352</v>
      </c>
      <c r="AK33" t="s">
        <v>352</v>
      </c>
      <c r="AM33">
        <v>350</v>
      </c>
      <c r="AN33">
        <v>350</v>
      </c>
      <c r="AO33" t="s">
        <v>352</v>
      </c>
      <c r="AP33" t="s">
        <v>352</v>
      </c>
      <c r="AR33">
        <v>800</v>
      </c>
      <c r="AS33">
        <v>800</v>
      </c>
      <c r="AT33" t="s">
        <v>352</v>
      </c>
      <c r="AU33" t="s">
        <v>356</v>
      </c>
      <c r="AV33">
        <v>0</v>
      </c>
      <c r="AW33">
        <v>1</v>
      </c>
      <c r="BB33" t="s">
        <v>352</v>
      </c>
      <c r="BD33">
        <v>350</v>
      </c>
      <c r="BE33">
        <v>350</v>
      </c>
      <c r="BF33" t="s">
        <v>352</v>
      </c>
      <c r="BG33" t="s">
        <v>352</v>
      </c>
      <c r="BI33" t="s">
        <v>357</v>
      </c>
      <c r="BJ33">
        <v>800</v>
      </c>
      <c r="BK33">
        <v>800</v>
      </c>
      <c r="BL33" t="s">
        <v>352</v>
      </c>
      <c r="BM33" t="s">
        <v>352</v>
      </c>
      <c r="BO33">
        <v>1000</v>
      </c>
      <c r="BP33">
        <v>1000</v>
      </c>
      <c r="BQ33" t="s">
        <v>352</v>
      </c>
      <c r="BR33" t="s">
        <v>352</v>
      </c>
      <c r="BT33">
        <v>450</v>
      </c>
      <c r="BU33">
        <v>450</v>
      </c>
      <c r="BV33" t="s">
        <v>352</v>
      </c>
      <c r="BW33" t="s">
        <v>352</v>
      </c>
      <c r="BY33">
        <v>150</v>
      </c>
      <c r="BZ33">
        <v>150</v>
      </c>
      <c r="CA33" t="s">
        <v>352</v>
      </c>
      <c r="CB33" t="s">
        <v>352</v>
      </c>
      <c r="CD33">
        <v>350</v>
      </c>
      <c r="CE33">
        <v>350</v>
      </c>
      <c r="CF33" t="s">
        <v>352</v>
      </c>
      <c r="CG33" t="s">
        <v>352</v>
      </c>
      <c r="CI33">
        <v>400</v>
      </c>
      <c r="CJ33">
        <v>400</v>
      </c>
      <c r="CK33" t="s">
        <v>345</v>
      </c>
      <c r="CL33">
        <v>4</v>
      </c>
      <c r="CM33" t="s">
        <v>372</v>
      </c>
      <c r="CO33" t="s">
        <v>359</v>
      </c>
      <c r="CQ33" t="s">
        <v>515</v>
      </c>
      <c r="CR33">
        <v>0</v>
      </c>
      <c r="CS33">
        <v>1</v>
      </c>
      <c r="CT33">
        <v>0</v>
      </c>
      <c r="CU33">
        <v>0</v>
      </c>
      <c r="CV33">
        <v>0</v>
      </c>
      <c r="CW33">
        <v>0</v>
      </c>
      <c r="CX33">
        <v>0</v>
      </c>
      <c r="CY33">
        <v>0</v>
      </c>
      <c r="CZ33">
        <v>0</v>
      </c>
      <c r="DA33">
        <v>0</v>
      </c>
      <c r="DB33">
        <v>0</v>
      </c>
      <c r="DD33" t="s">
        <v>352</v>
      </c>
      <c r="DE33" t="s">
        <v>353</v>
      </c>
      <c r="DG33" t="s">
        <v>412</v>
      </c>
      <c r="DH33" t="s">
        <v>355</v>
      </c>
      <c r="DI33">
        <v>1</v>
      </c>
      <c r="DJ33">
        <v>0</v>
      </c>
      <c r="DK33">
        <v>0</v>
      </c>
      <c r="DL33">
        <v>0</v>
      </c>
      <c r="DM33">
        <v>0</v>
      </c>
      <c r="DN33">
        <v>0</v>
      </c>
      <c r="DO33">
        <v>0</v>
      </c>
      <c r="DP33">
        <v>0</v>
      </c>
      <c r="DQ33">
        <v>0</v>
      </c>
      <c r="DS33" t="s">
        <v>352</v>
      </c>
      <c r="DT33" t="s">
        <v>352</v>
      </c>
      <c r="DV33">
        <v>540</v>
      </c>
      <c r="DW33">
        <v>540</v>
      </c>
      <c r="DX33" t="s">
        <v>352</v>
      </c>
      <c r="DY33" t="s">
        <v>352</v>
      </c>
      <c r="EA33">
        <v>540</v>
      </c>
      <c r="EB33">
        <v>540</v>
      </c>
      <c r="EC33" t="s">
        <v>364</v>
      </c>
      <c r="EH33" t="s">
        <v>513</v>
      </c>
      <c r="EI33">
        <v>5</v>
      </c>
      <c r="EJ33" t="s">
        <v>372</v>
      </c>
      <c r="EL33" t="s">
        <v>359</v>
      </c>
      <c r="EN33" t="s">
        <v>448</v>
      </c>
      <c r="EO33">
        <v>1</v>
      </c>
      <c r="EP33">
        <v>0</v>
      </c>
      <c r="EQ33">
        <v>0</v>
      </c>
      <c r="ER33">
        <v>0</v>
      </c>
      <c r="ES33">
        <v>0</v>
      </c>
      <c r="ET33">
        <v>0</v>
      </c>
      <c r="EU33">
        <v>0</v>
      </c>
      <c r="EV33">
        <v>0</v>
      </c>
      <c r="EW33">
        <v>0</v>
      </c>
      <c r="EX33">
        <v>0</v>
      </c>
      <c r="EY33">
        <v>0</v>
      </c>
      <c r="FA33" t="s">
        <v>352</v>
      </c>
      <c r="FB33" t="s">
        <v>353</v>
      </c>
      <c r="FD33" t="s">
        <v>412</v>
      </c>
      <c r="FE33" t="s">
        <v>355</v>
      </c>
      <c r="FF33">
        <v>1</v>
      </c>
      <c r="FG33">
        <v>0</v>
      </c>
      <c r="FH33">
        <v>0</v>
      </c>
      <c r="FI33">
        <v>0</v>
      </c>
      <c r="FJ33">
        <v>0</v>
      </c>
      <c r="FK33">
        <v>0</v>
      </c>
      <c r="FL33">
        <v>0</v>
      </c>
      <c r="FM33">
        <v>0</v>
      </c>
      <c r="FN33">
        <v>0</v>
      </c>
      <c r="FP33" t="s">
        <v>352</v>
      </c>
      <c r="FQ33" t="s">
        <v>352</v>
      </c>
      <c r="FS33">
        <v>150</v>
      </c>
      <c r="FT33">
        <v>150</v>
      </c>
      <c r="FU33" t="s">
        <v>352</v>
      </c>
      <c r="FV33" t="s">
        <v>352</v>
      </c>
      <c r="FX33">
        <v>200</v>
      </c>
      <c r="FY33">
        <v>200</v>
      </c>
      <c r="FZ33" t="s">
        <v>352</v>
      </c>
      <c r="GA33" t="s">
        <v>352</v>
      </c>
      <c r="GC33">
        <v>200</v>
      </c>
      <c r="GD33">
        <v>200</v>
      </c>
      <c r="GE33" t="s">
        <v>352</v>
      </c>
      <c r="GF33" t="s">
        <v>352</v>
      </c>
      <c r="GH33">
        <v>130</v>
      </c>
      <c r="GI33">
        <v>130</v>
      </c>
      <c r="GJ33" t="s">
        <v>352</v>
      </c>
      <c r="GK33" t="s">
        <v>352</v>
      </c>
      <c r="GM33">
        <v>800</v>
      </c>
      <c r="GN33">
        <v>800</v>
      </c>
      <c r="GO33" t="s">
        <v>352</v>
      </c>
      <c r="GP33" t="s">
        <v>352</v>
      </c>
      <c r="GR33">
        <v>1000</v>
      </c>
      <c r="GS33">
        <v>1000</v>
      </c>
      <c r="GT33" t="s">
        <v>514</v>
      </c>
      <c r="GU33">
        <v>4</v>
      </c>
      <c r="GV33" t="s">
        <v>372</v>
      </c>
      <c r="GX33" t="s">
        <v>359</v>
      </c>
      <c r="GZ33" t="s">
        <v>448</v>
      </c>
      <c r="HA33">
        <v>1</v>
      </c>
      <c r="HB33">
        <v>0</v>
      </c>
      <c r="HC33">
        <v>0</v>
      </c>
      <c r="HD33">
        <v>0</v>
      </c>
      <c r="HE33">
        <v>0</v>
      </c>
      <c r="HF33">
        <v>0</v>
      </c>
      <c r="HG33">
        <v>0</v>
      </c>
      <c r="HH33">
        <v>0</v>
      </c>
      <c r="HI33">
        <v>0</v>
      </c>
      <c r="HJ33">
        <v>0</v>
      </c>
      <c r="HK33">
        <v>0</v>
      </c>
      <c r="HM33" t="s">
        <v>364</v>
      </c>
      <c r="IY33" t="s">
        <v>352</v>
      </c>
      <c r="IZ33" t="s">
        <v>352</v>
      </c>
      <c r="JB33">
        <v>4000</v>
      </c>
      <c r="JD33" t="s">
        <v>352</v>
      </c>
      <c r="JE33">
        <v>600</v>
      </c>
      <c r="JF33" t="s">
        <v>364</v>
      </c>
      <c r="JI33" t="s">
        <v>364</v>
      </c>
      <c r="JY33" t="s">
        <v>352</v>
      </c>
      <c r="JZ33" t="s">
        <v>352</v>
      </c>
      <c r="KA33" t="s">
        <v>352</v>
      </c>
      <c r="KB33" t="s">
        <v>352</v>
      </c>
      <c r="KC33" t="s">
        <v>352</v>
      </c>
      <c r="KD33" t="s">
        <v>352</v>
      </c>
      <c r="KG33" t="s">
        <v>352</v>
      </c>
      <c r="KI33">
        <v>1</v>
      </c>
      <c r="KJ33">
        <v>0</v>
      </c>
      <c r="KK33">
        <v>12</v>
      </c>
      <c r="KL33" t="s">
        <v>372</v>
      </c>
      <c r="LQ33" t="s">
        <v>525</v>
      </c>
      <c r="LR33" t="s">
        <v>367</v>
      </c>
      <c r="LS33" t="s">
        <v>526</v>
      </c>
      <c r="LU33" t="s">
        <v>369</v>
      </c>
    </row>
    <row r="34" spans="1:333" x14ac:dyDescent="0.3">
      <c r="A34" t="s">
        <v>497</v>
      </c>
      <c r="B34" t="s">
        <v>509</v>
      </c>
      <c r="C34" t="s">
        <v>505</v>
      </c>
      <c r="D34" t="s">
        <v>505</v>
      </c>
      <c r="E34" t="s">
        <v>506</v>
      </c>
      <c r="F34" t="s">
        <v>527</v>
      </c>
      <c r="G34" t="s">
        <v>528</v>
      </c>
      <c r="H34" t="s">
        <v>403</v>
      </c>
      <c r="I34" t="s">
        <v>404</v>
      </c>
      <c r="J34" t="s">
        <v>497</v>
      </c>
      <c r="K34" t="s">
        <v>342</v>
      </c>
      <c r="L34" t="s">
        <v>343</v>
      </c>
      <c r="M34" t="s">
        <v>509</v>
      </c>
      <c r="N34" t="s">
        <v>510</v>
      </c>
      <c r="O34" t="s">
        <v>511</v>
      </c>
      <c r="P34" t="s">
        <v>512</v>
      </c>
      <c r="Q34" t="s">
        <v>348</v>
      </c>
      <c r="R34" t="s">
        <v>409</v>
      </c>
      <c r="S34" t="s">
        <v>382</v>
      </c>
      <c r="T34" t="s">
        <v>351</v>
      </c>
      <c r="U34" t="s">
        <v>352</v>
      </c>
      <c r="V34" t="s">
        <v>353</v>
      </c>
      <c r="X34" t="s">
        <v>412</v>
      </c>
      <c r="Y34" t="s">
        <v>355</v>
      </c>
      <c r="Z34">
        <v>1</v>
      </c>
      <c r="AA34">
        <v>0</v>
      </c>
      <c r="AB34">
        <v>0</v>
      </c>
      <c r="AC34">
        <v>0</v>
      </c>
      <c r="AD34">
        <v>0</v>
      </c>
      <c r="AE34">
        <v>0</v>
      </c>
      <c r="AF34">
        <v>0</v>
      </c>
      <c r="AG34">
        <v>0</v>
      </c>
      <c r="AH34">
        <v>0</v>
      </c>
      <c r="AJ34" t="s">
        <v>352</v>
      </c>
      <c r="AK34" t="s">
        <v>352</v>
      </c>
      <c r="AM34">
        <v>350</v>
      </c>
      <c r="AN34">
        <v>350</v>
      </c>
      <c r="AO34" t="s">
        <v>352</v>
      </c>
      <c r="AP34" t="s">
        <v>352</v>
      </c>
      <c r="AR34">
        <v>1000</v>
      </c>
      <c r="AS34">
        <v>1000</v>
      </c>
      <c r="AT34" t="s">
        <v>352</v>
      </c>
      <c r="AU34" t="s">
        <v>356</v>
      </c>
      <c r="AV34">
        <v>0</v>
      </c>
      <c r="AW34">
        <v>1</v>
      </c>
      <c r="BB34" t="s">
        <v>352</v>
      </c>
      <c r="BD34">
        <v>350</v>
      </c>
      <c r="BE34">
        <v>350</v>
      </c>
      <c r="BF34" t="s">
        <v>352</v>
      </c>
      <c r="BG34" t="s">
        <v>352</v>
      </c>
      <c r="BI34" t="s">
        <v>357</v>
      </c>
      <c r="BJ34">
        <v>800</v>
      </c>
      <c r="BK34">
        <v>800</v>
      </c>
      <c r="BL34" t="s">
        <v>352</v>
      </c>
      <c r="BM34" t="s">
        <v>352</v>
      </c>
      <c r="BO34">
        <v>1000</v>
      </c>
      <c r="BP34">
        <v>1000</v>
      </c>
      <c r="BQ34" t="s">
        <v>352</v>
      </c>
      <c r="BR34" t="s">
        <v>352</v>
      </c>
      <c r="BT34">
        <v>450</v>
      </c>
      <c r="BU34">
        <v>450</v>
      </c>
      <c r="BV34" t="s">
        <v>352</v>
      </c>
      <c r="BW34" t="s">
        <v>352</v>
      </c>
      <c r="BY34">
        <v>150</v>
      </c>
      <c r="BZ34">
        <v>150</v>
      </c>
      <c r="CA34" t="s">
        <v>352</v>
      </c>
      <c r="CB34" t="s">
        <v>352</v>
      </c>
      <c r="CD34">
        <v>350</v>
      </c>
      <c r="CE34">
        <v>350</v>
      </c>
      <c r="CF34" t="s">
        <v>352</v>
      </c>
      <c r="CG34" t="s">
        <v>352</v>
      </c>
      <c r="CI34">
        <v>400</v>
      </c>
      <c r="CJ34">
        <v>400</v>
      </c>
      <c r="CK34" t="s">
        <v>345</v>
      </c>
      <c r="CL34">
        <v>4</v>
      </c>
      <c r="CM34" t="s">
        <v>372</v>
      </c>
      <c r="CO34" t="s">
        <v>359</v>
      </c>
      <c r="CQ34" t="s">
        <v>448</v>
      </c>
      <c r="CR34">
        <v>1</v>
      </c>
      <c r="CS34">
        <v>0</v>
      </c>
      <c r="CT34">
        <v>0</v>
      </c>
      <c r="CU34">
        <v>0</v>
      </c>
      <c r="CV34">
        <v>0</v>
      </c>
      <c r="CW34">
        <v>0</v>
      </c>
      <c r="CX34">
        <v>0</v>
      </c>
      <c r="CY34">
        <v>0</v>
      </c>
      <c r="CZ34">
        <v>0</v>
      </c>
      <c r="DA34">
        <v>0</v>
      </c>
      <c r="DB34">
        <v>0</v>
      </c>
      <c r="DD34" t="s">
        <v>352</v>
      </c>
      <c r="DE34" t="s">
        <v>353</v>
      </c>
      <c r="DG34" t="s">
        <v>412</v>
      </c>
      <c r="DH34" t="s">
        <v>355</v>
      </c>
      <c r="DI34">
        <v>1</v>
      </c>
      <c r="DJ34">
        <v>0</v>
      </c>
      <c r="DK34">
        <v>0</v>
      </c>
      <c r="DL34">
        <v>0</v>
      </c>
      <c r="DM34">
        <v>0</v>
      </c>
      <c r="DN34">
        <v>0</v>
      </c>
      <c r="DO34">
        <v>0</v>
      </c>
      <c r="DP34">
        <v>0</v>
      </c>
      <c r="DQ34">
        <v>0</v>
      </c>
      <c r="DS34" t="s">
        <v>352</v>
      </c>
      <c r="DT34" t="s">
        <v>352</v>
      </c>
      <c r="DV34">
        <v>540</v>
      </c>
      <c r="DW34">
        <v>540</v>
      </c>
      <c r="DX34" t="s">
        <v>352</v>
      </c>
      <c r="DY34" t="s">
        <v>352</v>
      </c>
      <c r="EA34">
        <v>540</v>
      </c>
      <c r="EB34">
        <v>540</v>
      </c>
      <c r="EC34" t="s">
        <v>364</v>
      </c>
      <c r="EH34" t="s">
        <v>513</v>
      </c>
      <c r="EI34">
        <v>5</v>
      </c>
      <c r="EJ34" t="s">
        <v>372</v>
      </c>
      <c r="EL34" t="s">
        <v>359</v>
      </c>
      <c r="EN34" t="s">
        <v>448</v>
      </c>
      <c r="EO34">
        <v>1</v>
      </c>
      <c r="EP34">
        <v>0</v>
      </c>
      <c r="EQ34">
        <v>0</v>
      </c>
      <c r="ER34">
        <v>0</v>
      </c>
      <c r="ES34">
        <v>0</v>
      </c>
      <c r="ET34">
        <v>0</v>
      </c>
      <c r="EU34">
        <v>0</v>
      </c>
      <c r="EV34">
        <v>0</v>
      </c>
      <c r="EW34">
        <v>0</v>
      </c>
      <c r="EX34">
        <v>0</v>
      </c>
      <c r="EY34">
        <v>0</v>
      </c>
      <c r="FA34" t="s">
        <v>352</v>
      </c>
      <c r="FB34" t="s">
        <v>353</v>
      </c>
      <c r="FD34" t="s">
        <v>412</v>
      </c>
      <c r="FE34" t="s">
        <v>355</v>
      </c>
      <c r="FF34">
        <v>1</v>
      </c>
      <c r="FG34">
        <v>0</v>
      </c>
      <c r="FH34">
        <v>0</v>
      </c>
      <c r="FI34">
        <v>0</v>
      </c>
      <c r="FJ34">
        <v>0</v>
      </c>
      <c r="FK34">
        <v>0</v>
      </c>
      <c r="FL34">
        <v>0</v>
      </c>
      <c r="FM34">
        <v>0</v>
      </c>
      <c r="FN34">
        <v>0</v>
      </c>
      <c r="FP34" t="s">
        <v>352</v>
      </c>
      <c r="FQ34" t="s">
        <v>352</v>
      </c>
      <c r="FS34">
        <v>150</v>
      </c>
      <c r="FT34">
        <v>150</v>
      </c>
      <c r="FU34" t="s">
        <v>352</v>
      </c>
      <c r="FV34" t="s">
        <v>352</v>
      </c>
      <c r="FX34">
        <v>200</v>
      </c>
      <c r="FY34">
        <v>200</v>
      </c>
      <c r="FZ34" t="s">
        <v>352</v>
      </c>
      <c r="GA34" t="s">
        <v>352</v>
      </c>
      <c r="GC34">
        <v>200</v>
      </c>
      <c r="GD34">
        <v>200</v>
      </c>
      <c r="GE34" t="s">
        <v>352</v>
      </c>
      <c r="GF34" t="s">
        <v>352</v>
      </c>
      <c r="GH34">
        <v>130</v>
      </c>
      <c r="GI34">
        <v>130</v>
      </c>
      <c r="GJ34" t="s">
        <v>352</v>
      </c>
      <c r="GK34" t="s">
        <v>352</v>
      </c>
      <c r="GM34">
        <v>800</v>
      </c>
      <c r="GN34">
        <v>800</v>
      </c>
      <c r="GO34" t="s">
        <v>352</v>
      </c>
      <c r="GP34" t="s">
        <v>352</v>
      </c>
      <c r="GR34">
        <v>1200</v>
      </c>
      <c r="GS34">
        <v>1200</v>
      </c>
      <c r="GT34" t="s">
        <v>514</v>
      </c>
      <c r="GU34">
        <v>4</v>
      </c>
      <c r="GV34" t="s">
        <v>372</v>
      </c>
      <c r="GX34" t="s">
        <v>359</v>
      </c>
      <c r="GZ34" t="s">
        <v>448</v>
      </c>
      <c r="HA34">
        <v>1</v>
      </c>
      <c r="HB34">
        <v>0</v>
      </c>
      <c r="HC34">
        <v>0</v>
      </c>
      <c r="HD34">
        <v>0</v>
      </c>
      <c r="HE34">
        <v>0</v>
      </c>
      <c r="HF34">
        <v>0</v>
      </c>
      <c r="HG34">
        <v>0</v>
      </c>
      <c r="HH34">
        <v>0</v>
      </c>
      <c r="HI34">
        <v>0</v>
      </c>
      <c r="HJ34">
        <v>0</v>
      </c>
      <c r="HK34">
        <v>0</v>
      </c>
      <c r="HM34" t="s">
        <v>364</v>
      </c>
      <c r="IY34" t="s">
        <v>352</v>
      </c>
      <c r="IZ34" t="s">
        <v>352</v>
      </c>
      <c r="JB34">
        <v>4000</v>
      </c>
      <c r="JD34" t="s">
        <v>352</v>
      </c>
      <c r="JE34">
        <v>600</v>
      </c>
      <c r="JF34" t="s">
        <v>364</v>
      </c>
      <c r="JI34" t="s">
        <v>364</v>
      </c>
      <c r="JY34" t="s">
        <v>352</v>
      </c>
      <c r="JZ34" t="s">
        <v>352</v>
      </c>
      <c r="KA34" t="s">
        <v>352</v>
      </c>
      <c r="KB34" t="s">
        <v>352</v>
      </c>
      <c r="KC34" t="s">
        <v>352</v>
      </c>
      <c r="KD34" t="s">
        <v>352</v>
      </c>
      <c r="KG34" t="s">
        <v>352</v>
      </c>
      <c r="KI34">
        <v>1</v>
      </c>
      <c r="KJ34">
        <v>0</v>
      </c>
      <c r="KK34">
        <v>12</v>
      </c>
      <c r="KL34" t="s">
        <v>372</v>
      </c>
      <c r="LQ34" t="s">
        <v>525</v>
      </c>
      <c r="LR34" t="s">
        <v>367</v>
      </c>
      <c r="LS34" t="s">
        <v>529</v>
      </c>
      <c r="LU34" t="s">
        <v>369</v>
      </c>
    </row>
    <row r="35" spans="1:333" x14ac:dyDescent="0.3">
      <c r="A35" t="s">
        <v>497</v>
      </c>
      <c r="B35" t="s">
        <v>530</v>
      </c>
      <c r="C35" t="s">
        <v>531</v>
      </c>
      <c r="D35" t="s">
        <v>531</v>
      </c>
      <c r="E35" t="s">
        <v>532</v>
      </c>
      <c r="F35" t="s">
        <v>533</v>
      </c>
      <c r="G35" t="s">
        <v>534</v>
      </c>
      <c r="H35" t="s">
        <v>403</v>
      </c>
      <c r="I35" t="s">
        <v>404</v>
      </c>
      <c r="J35" t="s">
        <v>497</v>
      </c>
      <c r="K35" t="s">
        <v>342</v>
      </c>
      <c r="L35" t="s">
        <v>343</v>
      </c>
      <c r="M35" t="s">
        <v>509</v>
      </c>
      <c r="N35" t="s">
        <v>510</v>
      </c>
      <c r="O35" t="s">
        <v>535</v>
      </c>
      <c r="P35" t="s">
        <v>536</v>
      </c>
      <c r="Q35" t="s">
        <v>348</v>
      </c>
      <c r="R35" t="s">
        <v>349</v>
      </c>
      <c r="S35" t="s">
        <v>382</v>
      </c>
      <c r="T35" t="s">
        <v>351</v>
      </c>
      <c r="U35" t="s">
        <v>352</v>
      </c>
      <c r="V35" t="s">
        <v>353</v>
      </c>
      <c r="X35" t="s">
        <v>412</v>
      </c>
      <c r="Y35" t="s">
        <v>355</v>
      </c>
      <c r="Z35">
        <v>1</v>
      </c>
      <c r="AA35">
        <v>0</v>
      </c>
      <c r="AB35">
        <v>0</v>
      </c>
      <c r="AC35">
        <v>0</v>
      </c>
      <c r="AD35">
        <v>0</v>
      </c>
      <c r="AE35">
        <v>0</v>
      </c>
      <c r="AF35">
        <v>0</v>
      </c>
      <c r="AG35">
        <v>0</v>
      </c>
      <c r="AH35">
        <v>0</v>
      </c>
      <c r="AJ35" t="s">
        <v>352</v>
      </c>
      <c r="AK35" t="s">
        <v>352</v>
      </c>
      <c r="AM35">
        <v>350</v>
      </c>
      <c r="AN35">
        <v>350</v>
      </c>
      <c r="AO35" t="s">
        <v>352</v>
      </c>
      <c r="AP35" t="s">
        <v>352</v>
      </c>
      <c r="AR35">
        <v>800</v>
      </c>
      <c r="AS35">
        <v>800</v>
      </c>
      <c r="AT35" t="s">
        <v>352</v>
      </c>
      <c r="AU35" t="s">
        <v>356</v>
      </c>
      <c r="AV35">
        <v>0</v>
      </c>
      <c r="AW35">
        <v>1</v>
      </c>
      <c r="BB35" t="s">
        <v>352</v>
      </c>
      <c r="BD35">
        <v>350</v>
      </c>
      <c r="BE35">
        <v>350</v>
      </c>
      <c r="BF35" t="s">
        <v>352</v>
      </c>
      <c r="BG35" t="s">
        <v>352</v>
      </c>
      <c r="BI35" t="s">
        <v>357</v>
      </c>
      <c r="BJ35">
        <v>800</v>
      </c>
      <c r="BK35">
        <v>800</v>
      </c>
      <c r="BL35" t="s">
        <v>352</v>
      </c>
      <c r="BM35" t="s">
        <v>352</v>
      </c>
      <c r="BO35">
        <v>1000</v>
      </c>
      <c r="BP35">
        <v>1000</v>
      </c>
      <c r="BQ35" t="s">
        <v>352</v>
      </c>
      <c r="BR35" t="s">
        <v>352</v>
      </c>
      <c r="BT35">
        <v>450</v>
      </c>
      <c r="BU35">
        <v>450</v>
      </c>
      <c r="BV35" t="s">
        <v>352</v>
      </c>
      <c r="BW35" t="s">
        <v>352</v>
      </c>
      <c r="BY35">
        <v>150</v>
      </c>
      <c r="BZ35">
        <v>150</v>
      </c>
      <c r="CA35" t="s">
        <v>352</v>
      </c>
      <c r="CB35" t="s">
        <v>352</v>
      </c>
      <c r="CD35">
        <v>350</v>
      </c>
      <c r="CE35">
        <v>350</v>
      </c>
      <c r="CF35" t="s">
        <v>352</v>
      </c>
      <c r="CG35" t="s">
        <v>352</v>
      </c>
      <c r="CI35">
        <v>400</v>
      </c>
      <c r="CJ35">
        <v>400</v>
      </c>
      <c r="CK35" t="s">
        <v>345</v>
      </c>
      <c r="CL35">
        <v>4</v>
      </c>
      <c r="CM35" t="s">
        <v>372</v>
      </c>
      <c r="CO35" t="s">
        <v>395</v>
      </c>
      <c r="CQ35" t="s">
        <v>448</v>
      </c>
      <c r="CR35">
        <v>1</v>
      </c>
      <c r="CS35">
        <v>0</v>
      </c>
      <c r="CT35">
        <v>0</v>
      </c>
      <c r="CU35">
        <v>0</v>
      </c>
      <c r="CV35">
        <v>0</v>
      </c>
      <c r="CW35">
        <v>0</v>
      </c>
      <c r="CX35">
        <v>0</v>
      </c>
      <c r="CY35">
        <v>0</v>
      </c>
      <c r="CZ35">
        <v>0</v>
      </c>
      <c r="DA35">
        <v>0</v>
      </c>
      <c r="DB35">
        <v>0</v>
      </c>
      <c r="DD35" t="s">
        <v>352</v>
      </c>
      <c r="DE35" t="s">
        <v>353</v>
      </c>
      <c r="DG35" t="s">
        <v>412</v>
      </c>
      <c r="DH35" t="s">
        <v>355</v>
      </c>
      <c r="DI35">
        <v>1</v>
      </c>
      <c r="DJ35">
        <v>0</v>
      </c>
      <c r="DK35">
        <v>0</v>
      </c>
      <c r="DL35">
        <v>0</v>
      </c>
      <c r="DM35">
        <v>0</v>
      </c>
      <c r="DN35">
        <v>0</v>
      </c>
      <c r="DO35">
        <v>0</v>
      </c>
      <c r="DP35">
        <v>0</v>
      </c>
      <c r="DQ35">
        <v>0</v>
      </c>
      <c r="DS35" t="s">
        <v>352</v>
      </c>
      <c r="DT35" t="s">
        <v>352</v>
      </c>
      <c r="DV35">
        <v>540</v>
      </c>
      <c r="DW35">
        <v>540</v>
      </c>
      <c r="DX35" t="s">
        <v>352</v>
      </c>
      <c r="DY35" t="s">
        <v>352</v>
      </c>
      <c r="EA35">
        <v>540</v>
      </c>
      <c r="EB35">
        <v>540</v>
      </c>
      <c r="EC35" t="s">
        <v>364</v>
      </c>
      <c r="EH35" t="s">
        <v>513</v>
      </c>
      <c r="EI35">
        <v>5</v>
      </c>
      <c r="EJ35" t="s">
        <v>372</v>
      </c>
      <c r="EL35" t="s">
        <v>395</v>
      </c>
      <c r="EN35" t="s">
        <v>448</v>
      </c>
      <c r="EO35">
        <v>1</v>
      </c>
      <c r="EP35">
        <v>0</v>
      </c>
      <c r="EQ35">
        <v>0</v>
      </c>
      <c r="ER35">
        <v>0</v>
      </c>
      <c r="ES35">
        <v>0</v>
      </c>
      <c r="ET35">
        <v>0</v>
      </c>
      <c r="EU35">
        <v>0</v>
      </c>
      <c r="EV35">
        <v>0</v>
      </c>
      <c r="EW35">
        <v>0</v>
      </c>
      <c r="EX35">
        <v>0</v>
      </c>
      <c r="EY35">
        <v>0</v>
      </c>
      <c r="FA35" t="s">
        <v>352</v>
      </c>
      <c r="FB35" t="s">
        <v>353</v>
      </c>
      <c r="FD35" t="s">
        <v>412</v>
      </c>
      <c r="FE35" t="s">
        <v>355</v>
      </c>
      <c r="FF35">
        <v>1</v>
      </c>
      <c r="FG35">
        <v>0</v>
      </c>
      <c r="FH35">
        <v>0</v>
      </c>
      <c r="FI35">
        <v>0</v>
      </c>
      <c r="FJ35">
        <v>0</v>
      </c>
      <c r="FK35">
        <v>0</v>
      </c>
      <c r="FL35">
        <v>0</v>
      </c>
      <c r="FM35">
        <v>0</v>
      </c>
      <c r="FN35">
        <v>0</v>
      </c>
      <c r="FP35" t="s">
        <v>352</v>
      </c>
      <c r="FQ35" t="s">
        <v>352</v>
      </c>
      <c r="FS35">
        <v>150</v>
      </c>
      <c r="FT35">
        <v>150</v>
      </c>
      <c r="FU35" t="s">
        <v>352</v>
      </c>
      <c r="FV35" t="s">
        <v>352</v>
      </c>
      <c r="FX35">
        <v>50</v>
      </c>
      <c r="FY35">
        <v>50</v>
      </c>
      <c r="FZ35" t="s">
        <v>352</v>
      </c>
      <c r="GA35" t="s">
        <v>352</v>
      </c>
      <c r="GC35">
        <v>200</v>
      </c>
      <c r="GD35">
        <v>200</v>
      </c>
      <c r="GE35" t="s">
        <v>352</v>
      </c>
      <c r="GF35" t="s">
        <v>352</v>
      </c>
      <c r="GH35">
        <v>130</v>
      </c>
      <c r="GI35">
        <v>130</v>
      </c>
      <c r="GJ35" t="s">
        <v>352</v>
      </c>
      <c r="GK35" t="s">
        <v>352</v>
      </c>
      <c r="GM35">
        <v>800</v>
      </c>
      <c r="GN35">
        <v>800</v>
      </c>
      <c r="GO35" t="s">
        <v>352</v>
      </c>
      <c r="GP35" t="s">
        <v>352</v>
      </c>
      <c r="GR35">
        <v>1200</v>
      </c>
      <c r="GS35">
        <v>1200</v>
      </c>
      <c r="GT35" t="s">
        <v>345</v>
      </c>
      <c r="GU35">
        <v>4</v>
      </c>
      <c r="GV35" t="s">
        <v>372</v>
      </c>
      <c r="GX35" t="s">
        <v>395</v>
      </c>
      <c r="GZ35" t="s">
        <v>448</v>
      </c>
      <c r="HA35">
        <v>1</v>
      </c>
      <c r="HB35">
        <v>0</v>
      </c>
      <c r="HC35">
        <v>0</v>
      </c>
      <c r="HD35">
        <v>0</v>
      </c>
      <c r="HE35">
        <v>0</v>
      </c>
      <c r="HF35">
        <v>0</v>
      </c>
      <c r="HG35">
        <v>0</v>
      </c>
      <c r="HH35">
        <v>0</v>
      </c>
      <c r="HI35">
        <v>0</v>
      </c>
      <c r="HJ35">
        <v>0</v>
      </c>
      <c r="HK35">
        <v>0</v>
      </c>
      <c r="HM35" t="s">
        <v>364</v>
      </c>
      <c r="IY35" t="s">
        <v>364</v>
      </c>
      <c r="JD35" t="s">
        <v>352</v>
      </c>
      <c r="JE35">
        <v>600</v>
      </c>
      <c r="JF35" t="s">
        <v>364</v>
      </c>
      <c r="JI35" t="s">
        <v>364</v>
      </c>
      <c r="JY35" t="s">
        <v>352</v>
      </c>
      <c r="JZ35" t="s">
        <v>352</v>
      </c>
      <c r="KA35" t="s">
        <v>352</v>
      </c>
      <c r="KB35" t="s">
        <v>352</v>
      </c>
      <c r="KC35" t="s">
        <v>352</v>
      </c>
      <c r="KD35" t="s">
        <v>352</v>
      </c>
      <c r="KG35" t="s">
        <v>352</v>
      </c>
      <c r="KI35">
        <v>1</v>
      </c>
      <c r="KJ35">
        <v>0</v>
      </c>
      <c r="KK35">
        <v>12</v>
      </c>
      <c r="KL35" t="s">
        <v>364</v>
      </c>
      <c r="LQ35" t="s">
        <v>525</v>
      </c>
      <c r="LR35" t="s">
        <v>367</v>
      </c>
      <c r="LS35" t="s">
        <v>537</v>
      </c>
      <c r="LU35" t="s">
        <v>369</v>
      </c>
    </row>
    <row r="36" spans="1:333" x14ac:dyDescent="0.3">
      <c r="A36" t="s">
        <v>497</v>
      </c>
      <c r="B36" t="s">
        <v>397</v>
      </c>
      <c r="C36" t="s">
        <v>398</v>
      </c>
      <c r="D36" t="s">
        <v>538</v>
      </c>
      <c r="E36" t="s">
        <v>400</v>
      </c>
      <c r="F36" t="s">
        <v>539</v>
      </c>
      <c r="G36" t="s">
        <v>540</v>
      </c>
      <c r="H36" t="s">
        <v>403</v>
      </c>
      <c r="I36" t="s">
        <v>404</v>
      </c>
      <c r="J36" t="s">
        <v>497</v>
      </c>
      <c r="K36" t="s">
        <v>342</v>
      </c>
      <c r="L36" t="s">
        <v>343</v>
      </c>
      <c r="M36" t="s">
        <v>405</v>
      </c>
      <c r="N36" t="s">
        <v>406</v>
      </c>
      <c r="O36" t="s">
        <v>407</v>
      </c>
      <c r="P36" t="s">
        <v>408</v>
      </c>
      <c r="Q36" t="s">
        <v>348</v>
      </c>
      <c r="R36" t="s">
        <v>409</v>
      </c>
      <c r="S36" t="s">
        <v>382</v>
      </c>
      <c r="T36" t="s">
        <v>394</v>
      </c>
      <c r="U36" t="s">
        <v>352</v>
      </c>
      <c r="V36" t="s">
        <v>353</v>
      </c>
      <c r="X36" t="s">
        <v>412</v>
      </c>
      <c r="Y36" t="s">
        <v>355</v>
      </c>
      <c r="Z36">
        <v>1</v>
      </c>
      <c r="AA36">
        <v>0</v>
      </c>
      <c r="AB36">
        <v>0</v>
      </c>
      <c r="AC36">
        <v>0</v>
      </c>
      <c r="AD36">
        <v>0</v>
      </c>
      <c r="AE36">
        <v>0</v>
      </c>
      <c r="AF36">
        <v>0</v>
      </c>
      <c r="AG36">
        <v>0</v>
      </c>
      <c r="AH36">
        <v>0</v>
      </c>
      <c r="AJ36" t="s">
        <v>352</v>
      </c>
      <c r="AK36" t="s">
        <v>364</v>
      </c>
      <c r="AL36">
        <v>10</v>
      </c>
      <c r="AM36">
        <v>6000</v>
      </c>
      <c r="AN36">
        <v>600</v>
      </c>
      <c r="AO36" t="s">
        <v>352</v>
      </c>
      <c r="AP36" t="s">
        <v>364</v>
      </c>
      <c r="AQ36">
        <v>5</v>
      </c>
      <c r="AR36">
        <v>5300</v>
      </c>
      <c r="AS36">
        <v>1060</v>
      </c>
      <c r="AT36" t="s">
        <v>352</v>
      </c>
      <c r="AU36" t="s">
        <v>371</v>
      </c>
      <c r="AV36">
        <v>1</v>
      </c>
      <c r="AW36">
        <v>1</v>
      </c>
      <c r="AX36" t="s">
        <v>352</v>
      </c>
      <c r="AZ36">
        <v>1300</v>
      </c>
      <c r="BA36">
        <v>1300</v>
      </c>
      <c r="BB36" t="s">
        <v>352</v>
      </c>
      <c r="BD36">
        <v>400</v>
      </c>
      <c r="BE36">
        <v>400</v>
      </c>
      <c r="BF36" t="s">
        <v>352</v>
      </c>
      <c r="BG36" t="s">
        <v>352</v>
      </c>
      <c r="BI36" t="s">
        <v>541</v>
      </c>
      <c r="BJ36">
        <v>1200</v>
      </c>
      <c r="BK36">
        <v>1200</v>
      </c>
      <c r="BL36" t="s">
        <v>352</v>
      </c>
      <c r="BM36" t="s">
        <v>352</v>
      </c>
      <c r="BO36">
        <v>2000</v>
      </c>
      <c r="BP36">
        <v>2000</v>
      </c>
      <c r="BQ36" t="s">
        <v>352</v>
      </c>
      <c r="BR36" t="s">
        <v>352</v>
      </c>
      <c r="BT36">
        <v>1000</v>
      </c>
      <c r="BU36">
        <v>1000</v>
      </c>
      <c r="BV36" t="s">
        <v>352</v>
      </c>
      <c r="BW36" t="s">
        <v>364</v>
      </c>
      <c r="BX36">
        <v>2</v>
      </c>
      <c r="BY36">
        <v>200</v>
      </c>
      <c r="BZ36">
        <v>100</v>
      </c>
      <c r="CA36" t="s">
        <v>352</v>
      </c>
      <c r="CB36" t="s">
        <v>352</v>
      </c>
      <c r="CD36">
        <v>700</v>
      </c>
      <c r="CE36">
        <v>700</v>
      </c>
      <c r="CF36" t="s">
        <v>352</v>
      </c>
      <c r="CG36" t="s">
        <v>352</v>
      </c>
      <c r="CI36">
        <v>700</v>
      </c>
      <c r="CJ36">
        <v>700</v>
      </c>
      <c r="CK36" t="s">
        <v>406</v>
      </c>
      <c r="CL36">
        <v>2</v>
      </c>
      <c r="CM36" t="s">
        <v>358</v>
      </c>
      <c r="CO36" t="s">
        <v>359</v>
      </c>
      <c r="CQ36" t="s">
        <v>448</v>
      </c>
      <c r="CR36">
        <v>1</v>
      </c>
      <c r="CS36">
        <v>0</v>
      </c>
      <c r="CT36">
        <v>0</v>
      </c>
      <c r="CU36">
        <v>0</v>
      </c>
      <c r="CV36">
        <v>0</v>
      </c>
      <c r="CW36">
        <v>0</v>
      </c>
      <c r="CX36">
        <v>0</v>
      </c>
      <c r="CY36">
        <v>0</v>
      </c>
      <c r="CZ36">
        <v>0</v>
      </c>
      <c r="DA36">
        <v>0</v>
      </c>
      <c r="DB36">
        <v>0</v>
      </c>
      <c r="DD36" t="s">
        <v>352</v>
      </c>
      <c r="DE36" t="s">
        <v>353</v>
      </c>
      <c r="DG36" t="s">
        <v>412</v>
      </c>
      <c r="DH36" t="s">
        <v>355</v>
      </c>
      <c r="DI36">
        <v>1</v>
      </c>
      <c r="DJ36">
        <v>0</v>
      </c>
      <c r="DK36">
        <v>0</v>
      </c>
      <c r="DL36">
        <v>0</v>
      </c>
      <c r="DM36">
        <v>0</v>
      </c>
      <c r="DN36">
        <v>0</v>
      </c>
      <c r="DO36">
        <v>0</v>
      </c>
      <c r="DP36">
        <v>0</v>
      </c>
      <c r="DQ36">
        <v>0</v>
      </c>
      <c r="DS36" t="s">
        <v>352</v>
      </c>
      <c r="DT36" t="s">
        <v>352</v>
      </c>
      <c r="DV36">
        <v>740</v>
      </c>
      <c r="DW36">
        <v>740</v>
      </c>
      <c r="DX36" t="s">
        <v>352</v>
      </c>
      <c r="DY36" t="s">
        <v>352</v>
      </c>
      <c r="EA36">
        <v>840</v>
      </c>
      <c r="EB36">
        <v>840</v>
      </c>
      <c r="EC36" t="s">
        <v>352</v>
      </c>
      <c r="ED36" t="s">
        <v>352</v>
      </c>
      <c r="EF36">
        <v>10155</v>
      </c>
      <c r="EG36">
        <v>10155</v>
      </c>
      <c r="EH36" t="s">
        <v>406</v>
      </c>
      <c r="EI36">
        <v>2</v>
      </c>
      <c r="EJ36" t="s">
        <v>361</v>
      </c>
      <c r="EL36" t="s">
        <v>359</v>
      </c>
      <c r="EN36" t="s">
        <v>448</v>
      </c>
      <c r="EO36">
        <v>1</v>
      </c>
      <c r="EP36">
        <v>0</v>
      </c>
      <c r="EQ36">
        <v>0</v>
      </c>
      <c r="ER36">
        <v>0</v>
      </c>
      <c r="ES36">
        <v>0</v>
      </c>
      <c r="ET36">
        <v>0</v>
      </c>
      <c r="EU36">
        <v>0</v>
      </c>
      <c r="EV36">
        <v>0</v>
      </c>
      <c r="EW36">
        <v>0</v>
      </c>
      <c r="EX36">
        <v>0</v>
      </c>
      <c r="EY36">
        <v>0</v>
      </c>
      <c r="FA36" t="s">
        <v>352</v>
      </c>
      <c r="FB36" t="s">
        <v>353</v>
      </c>
      <c r="FD36" t="s">
        <v>383</v>
      </c>
      <c r="FE36" t="s">
        <v>355</v>
      </c>
      <c r="FF36">
        <v>1</v>
      </c>
      <c r="FG36">
        <v>0</v>
      </c>
      <c r="FH36">
        <v>0</v>
      </c>
      <c r="FI36">
        <v>0</v>
      </c>
      <c r="FJ36">
        <v>0</v>
      </c>
      <c r="FK36">
        <v>0</v>
      </c>
      <c r="FL36">
        <v>0</v>
      </c>
      <c r="FM36">
        <v>0</v>
      </c>
      <c r="FN36">
        <v>0</v>
      </c>
      <c r="FP36" t="s">
        <v>352</v>
      </c>
      <c r="FQ36" t="s">
        <v>352</v>
      </c>
      <c r="FS36">
        <v>150</v>
      </c>
      <c r="FT36">
        <v>150</v>
      </c>
      <c r="FU36" t="s">
        <v>364</v>
      </c>
      <c r="FZ36" t="s">
        <v>352</v>
      </c>
      <c r="GA36" t="s">
        <v>364</v>
      </c>
      <c r="GB36">
        <v>90</v>
      </c>
      <c r="GC36">
        <v>200</v>
      </c>
      <c r="GD36">
        <v>222</v>
      </c>
      <c r="GE36" t="s">
        <v>352</v>
      </c>
      <c r="GF36" t="s">
        <v>352</v>
      </c>
      <c r="GH36">
        <v>150</v>
      </c>
      <c r="GI36">
        <v>150</v>
      </c>
      <c r="GJ36" t="s">
        <v>352</v>
      </c>
      <c r="GK36" t="s">
        <v>352</v>
      </c>
      <c r="GM36">
        <v>700</v>
      </c>
      <c r="GN36">
        <v>700</v>
      </c>
      <c r="GO36" t="s">
        <v>352</v>
      </c>
      <c r="GP36" t="s">
        <v>352</v>
      </c>
      <c r="GR36">
        <v>1300</v>
      </c>
      <c r="GS36">
        <v>1300</v>
      </c>
      <c r="GT36" t="s">
        <v>406</v>
      </c>
      <c r="GU36">
        <v>2</v>
      </c>
      <c r="GV36" t="s">
        <v>358</v>
      </c>
      <c r="GX36" t="s">
        <v>359</v>
      </c>
      <c r="GZ36" t="s">
        <v>448</v>
      </c>
      <c r="HA36">
        <v>1</v>
      </c>
      <c r="HB36">
        <v>0</v>
      </c>
      <c r="HC36">
        <v>0</v>
      </c>
      <c r="HD36">
        <v>0</v>
      </c>
      <c r="HE36">
        <v>0</v>
      </c>
      <c r="HF36">
        <v>0</v>
      </c>
      <c r="HG36">
        <v>0</v>
      </c>
      <c r="HH36">
        <v>0</v>
      </c>
      <c r="HI36">
        <v>0</v>
      </c>
      <c r="HJ36">
        <v>0</v>
      </c>
      <c r="HK36">
        <v>0</v>
      </c>
      <c r="HM36" t="s">
        <v>352</v>
      </c>
      <c r="HN36" t="s">
        <v>542</v>
      </c>
      <c r="HO36">
        <v>1</v>
      </c>
      <c r="HP36">
        <v>1</v>
      </c>
      <c r="HQ36">
        <v>0</v>
      </c>
      <c r="HR36">
        <v>0</v>
      </c>
      <c r="HS36">
        <v>0</v>
      </c>
      <c r="HT36">
        <v>0</v>
      </c>
      <c r="HU36">
        <v>0</v>
      </c>
      <c r="HV36">
        <v>0</v>
      </c>
      <c r="HW36">
        <v>0</v>
      </c>
      <c r="HY36">
        <v>4</v>
      </c>
      <c r="HZ36" t="s">
        <v>387</v>
      </c>
      <c r="IA36" t="s">
        <v>363</v>
      </c>
      <c r="IB36" t="s">
        <v>352</v>
      </c>
      <c r="IC36" t="s">
        <v>364</v>
      </c>
      <c r="ID36">
        <v>4</v>
      </c>
      <c r="IE36">
        <v>3250</v>
      </c>
      <c r="IF36">
        <v>1</v>
      </c>
      <c r="IH36">
        <v>4</v>
      </c>
      <c r="II36" t="s">
        <v>364</v>
      </c>
      <c r="IL36" t="s">
        <v>543</v>
      </c>
      <c r="IM36">
        <v>0</v>
      </c>
      <c r="IN36">
        <v>0</v>
      </c>
      <c r="IO36">
        <v>0</v>
      </c>
      <c r="IP36">
        <v>1</v>
      </c>
      <c r="IQ36">
        <v>0</v>
      </c>
      <c r="IR36">
        <v>0</v>
      </c>
      <c r="IS36">
        <v>1</v>
      </c>
      <c r="IT36">
        <v>0</v>
      </c>
      <c r="IU36">
        <v>0</v>
      </c>
      <c r="IV36">
        <v>0</v>
      </c>
      <c r="IW36">
        <v>0</v>
      </c>
      <c r="IY36" t="s">
        <v>352</v>
      </c>
      <c r="IZ36" t="s">
        <v>352</v>
      </c>
      <c r="JB36">
        <v>10000</v>
      </c>
      <c r="JD36" t="s">
        <v>364</v>
      </c>
      <c r="JF36" t="s">
        <v>352</v>
      </c>
      <c r="JG36">
        <v>1190</v>
      </c>
      <c r="JI36" t="s">
        <v>352</v>
      </c>
      <c r="JJ36" t="s">
        <v>544</v>
      </c>
      <c r="JK36">
        <v>0</v>
      </c>
      <c r="JL36">
        <v>0</v>
      </c>
      <c r="JM36">
        <v>1</v>
      </c>
      <c r="JN36">
        <v>0</v>
      </c>
      <c r="JO36">
        <v>0</v>
      </c>
      <c r="JP36">
        <v>0</v>
      </c>
      <c r="JY36" t="s">
        <v>352</v>
      </c>
      <c r="JZ36" t="s">
        <v>352</v>
      </c>
      <c r="KA36" t="s">
        <v>352</v>
      </c>
      <c r="KB36" t="s">
        <v>352</v>
      </c>
      <c r="KC36" t="s">
        <v>352</v>
      </c>
      <c r="KD36" t="s">
        <v>352</v>
      </c>
      <c r="KE36" t="s">
        <v>352</v>
      </c>
      <c r="KF36" t="s">
        <v>352</v>
      </c>
      <c r="KG36" t="s">
        <v>352</v>
      </c>
      <c r="KI36">
        <v>15</v>
      </c>
      <c r="KJ36">
        <v>0</v>
      </c>
      <c r="KK36">
        <v>5</v>
      </c>
      <c r="KL36" t="s">
        <v>352</v>
      </c>
      <c r="KM36" t="s">
        <v>545</v>
      </c>
      <c r="KN36">
        <v>0</v>
      </c>
      <c r="KO36">
        <v>0</v>
      </c>
      <c r="KP36">
        <v>0</v>
      </c>
      <c r="KQ36">
        <v>0</v>
      </c>
      <c r="KR36">
        <v>1</v>
      </c>
      <c r="KS36">
        <v>0</v>
      </c>
      <c r="KT36">
        <v>0</v>
      </c>
      <c r="KU36">
        <v>0</v>
      </c>
      <c r="KV36">
        <v>0</v>
      </c>
      <c r="KW36">
        <v>0</v>
      </c>
      <c r="KX36">
        <v>0</v>
      </c>
      <c r="KY36">
        <v>0</v>
      </c>
      <c r="KZ36">
        <v>0</v>
      </c>
      <c r="LA36">
        <v>0</v>
      </c>
      <c r="LB36">
        <v>0</v>
      </c>
      <c r="LC36">
        <v>1</v>
      </c>
      <c r="LD36" t="s">
        <v>546</v>
      </c>
      <c r="LE36" t="s">
        <v>547</v>
      </c>
      <c r="LF36">
        <v>1</v>
      </c>
      <c r="LG36">
        <v>0</v>
      </c>
      <c r="LH36">
        <v>0</v>
      </c>
      <c r="LI36">
        <v>0</v>
      </c>
      <c r="LJ36">
        <v>0</v>
      </c>
      <c r="LK36">
        <v>0</v>
      </c>
      <c r="LL36">
        <v>1</v>
      </c>
      <c r="LM36">
        <v>0</v>
      </c>
      <c r="LN36">
        <v>0</v>
      </c>
      <c r="LO36">
        <v>0</v>
      </c>
      <c r="LR36" t="s">
        <v>367</v>
      </c>
      <c r="LS36" t="s">
        <v>548</v>
      </c>
      <c r="LU36" t="s">
        <v>369</v>
      </c>
    </row>
    <row r="37" spans="1:333" x14ac:dyDescent="0.3">
      <c r="A37" t="s">
        <v>497</v>
      </c>
      <c r="B37" t="s">
        <v>397</v>
      </c>
      <c r="C37" t="s">
        <v>397</v>
      </c>
      <c r="D37" t="s">
        <v>549</v>
      </c>
      <c r="E37" t="s">
        <v>550</v>
      </c>
      <c r="F37" t="s">
        <v>551</v>
      </c>
      <c r="G37" t="s">
        <v>552</v>
      </c>
      <c r="H37" t="s">
        <v>403</v>
      </c>
      <c r="I37" t="s">
        <v>404</v>
      </c>
      <c r="J37" t="s">
        <v>497</v>
      </c>
      <c r="K37" t="s">
        <v>342</v>
      </c>
      <c r="L37" t="s">
        <v>343</v>
      </c>
      <c r="M37" t="s">
        <v>405</v>
      </c>
      <c r="N37" t="s">
        <v>406</v>
      </c>
      <c r="O37" t="s">
        <v>553</v>
      </c>
      <c r="P37" t="s">
        <v>554</v>
      </c>
      <c r="Q37" t="s">
        <v>348</v>
      </c>
      <c r="R37" t="s">
        <v>409</v>
      </c>
      <c r="S37" t="s">
        <v>382</v>
      </c>
      <c r="T37" t="s">
        <v>394</v>
      </c>
      <c r="U37" t="s">
        <v>352</v>
      </c>
      <c r="V37" t="s">
        <v>353</v>
      </c>
      <c r="X37" t="s">
        <v>412</v>
      </c>
      <c r="Y37" t="s">
        <v>384</v>
      </c>
      <c r="Z37">
        <v>1</v>
      </c>
      <c r="AA37">
        <v>0</v>
      </c>
      <c r="AB37">
        <v>0</v>
      </c>
      <c r="AC37">
        <v>0</v>
      </c>
      <c r="AD37">
        <v>1</v>
      </c>
      <c r="AE37">
        <v>0</v>
      </c>
      <c r="AF37">
        <v>0</v>
      </c>
      <c r="AG37">
        <v>0</v>
      </c>
      <c r="AH37">
        <v>0</v>
      </c>
      <c r="AJ37" t="s">
        <v>352</v>
      </c>
      <c r="AK37" t="s">
        <v>352</v>
      </c>
      <c r="AM37">
        <v>700</v>
      </c>
      <c r="AN37">
        <v>700</v>
      </c>
      <c r="AO37" t="s">
        <v>352</v>
      </c>
      <c r="AP37" t="s">
        <v>352</v>
      </c>
      <c r="AR37">
        <v>1000</v>
      </c>
      <c r="AS37">
        <v>1000</v>
      </c>
      <c r="AT37" t="s">
        <v>352</v>
      </c>
      <c r="AU37" t="s">
        <v>371</v>
      </c>
      <c r="AV37">
        <v>1</v>
      </c>
      <c r="AW37">
        <v>1</v>
      </c>
      <c r="AX37" t="s">
        <v>352</v>
      </c>
      <c r="AZ37">
        <v>1300</v>
      </c>
      <c r="BA37">
        <v>1300</v>
      </c>
      <c r="BB37" t="s">
        <v>352</v>
      </c>
      <c r="BD37">
        <v>600</v>
      </c>
      <c r="BE37">
        <v>600</v>
      </c>
      <c r="BF37" t="s">
        <v>352</v>
      </c>
      <c r="BG37" t="s">
        <v>352</v>
      </c>
      <c r="BI37" t="s">
        <v>555</v>
      </c>
      <c r="BJ37">
        <v>1200</v>
      </c>
      <c r="BK37">
        <v>1200</v>
      </c>
      <c r="BL37" t="s">
        <v>352</v>
      </c>
      <c r="BM37" t="s">
        <v>352</v>
      </c>
      <c r="BO37">
        <v>2000</v>
      </c>
      <c r="BP37">
        <v>2000</v>
      </c>
      <c r="BQ37" t="s">
        <v>352</v>
      </c>
      <c r="BR37" t="s">
        <v>352</v>
      </c>
      <c r="BT37">
        <v>900</v>
      </c>
      <c r="BU37">
        <v>900</v>
      </c>
      <c r="BV37" t="s">
        <v>352</v>
      </c>
      <c r="BW37" t="s">
        <v>364</v>
      </c>
      <c r="BX37">
        <v>2</v>
      </c>
      <c r="BY37">
        <v>200</v>
      </c>
      <c r="BZ37">
        <v>100</v>
      </c>
      <c r="CA37" t="s">
        <v>352</v>
      </c>
      <c r="CB37" t="s">
        <v>352</v>
      </c>
      <c r="CD37">
        <v>800</v>
      </c>
      <c r="CE37">
        <v>800</v>
      </c>
      <c r="CF37" t="s">
        <v>352</v>
      </c>
      <c r="CG37" t="s">
        <v>352</v>
      </c>
      <c r="CI37">
        <v>800</v>
      </c>
      <c r="CJ37">
        <v>800</v>
      </c>
      <c r="CK37" t="s">
        <v>406</v>
      </c>
      <c r="CL37">
        <v>2</v>
      </c>
      <c r="CM37" t="s">
        <v>361</v>
      </c>
      <c r="CO37" t="s">
        <v>359</v>
      </c>
      <c r="CQ37" t="s">
        <v>414</v>
      </c>
      <c r="CR37">
        <v>1</v>
      </c>
      <c r="CS37">
        <v>0</v>
      </c>
      <c r="CT37">
        <v>0</v>
      </c>
      <c r="CU37">
        <v>1</v>
      </c>
      <c r="CV37">
        <v>0</v>
      </c>
      <c r="CW37">
        <v>0</v>
      </c>
      <c r="CX37">
        <v>0</v>
      </c>
      <c r="CY37">
        <v>0</v>
      </c>
      <c r="CZ37">
        <v>0</v>
      </c>
      <c r="DA37">
        <v>0</v>
      </c>
      <c r="DB37">
        <v>0</v>
      </c>
      <c r="DD37" t="s">
        <v>352</v>
      </c>
      <c r="DE37" t="s">
        <v>353</v>
      </c>
      <c r="DG37" t="s">
        <v>412</v>
      </c>
      <c r="DH37" t="s">
        <v>413</v>
      </c>
      <c r="DI37">
        <v>1</v>
      </c>
      <c r="DJ37">
        <v>0</v>
      </c>
      <c r="DK37">
        <v>0</v>
      </c>
      <c r="DL37">
        <v>0</v>
      </c>
      <c r="DM37">
        <v>0</v>
      </c>
      <c r="DN37">
        <v>1</v>
      </c>
      <c r="DO37">
        <v>0</v>
      </c>
      <c r="DP37">
        <v>0</v>
      </c>
      <c r="DQ37">
        <v>0</v>
      </c>
      <c r="DS37" t="s">
        <v>352</v>
      </c>
      <c r="DT37" t="s">
        <v>352</v>
      </c>
      <c r="DV37">
        <v>740</v>
      </c>
      <c r="DW37">
        <v>740</v>
      </c>
      <c r="DX37" t="s">
        <v>352</v>
      </c>
      <c r="DY37" t="s">
        <v>352</v>
      </c>
      <c r="EA37">
        <v>840</v>
      </c>
      <c r="EB37">
        <v>840</v>
      </c>
      <c r="EC37" t="s">
        <v>352</v>
      </c>
      <c r="ED37" t="s">
        <v>352</v>
      </c>
      <c r="EF37">
        <v>10155</v>
      </c>
      <c r="EG37">
        <v>10155</v>
      </c>
      <c r="EH37" t="s">
        <v>406</v>
      </c>
      <c r="EI37">
        <v>2</v>
      </c>
      <c r="EJ37" t="s">
        <v>361</v>
      </c>
      <c r="EL37" t="s">
        <v>359</v>
      </c>
      <c r="EN37" t="s">
        <v>556</v>
      </c>
      <c r="EO37">
        <v>0</v>
      </c>
      <c r="EP37">
        <v>0</v>
      </c>
      <c r="EQ37">
        <v>0</v>
      </c>
      <c r="ER37">
        <v>0</v>
      </c>
      <c r="ES37">
        <v>0</v>
      </c>
      <c r="ET37">
        <v>0</v>
      </c>
      <c r="EU37">
        <v>0</v>
      </c>
      <c r="EV37">
        <v>0</v>
      </c>
      <c r="EW37">
        <v>0</v>
      </c>
      <c r="EX37">
        <v>0</v>
      </c>
      <c r="EY37">
        <v>1</v>
      </c>
      <c r="FA37" t="s">
        <v>352</v>
      </c>
      <c r="FB37" t="s">
        <v>353</v>
      </c>
      <c r="FD37" t="s">
        <v>412</v>
      </c>
      <c r="FE37" t="s">
        <v>384</v>
      </c>
      <c r="FF37">
        <v>1</v>
      </c>
      <c r="FG37">
        <v>0</v>
      </c>
      <c r="FH37">
        <v>0</v>
      </c>
      <c r="FI37">
        <v>0</v>
      </c>
      <c r="FJ37">
        <v>1</v>
      </c>
      <c r="FK37">
        <v>0</v>
      </c>
      <c r="FL37">
        <v>0</v>
      </c>
      <c r="FM37">
        <v>0</v>
      </c>
      <c r="FN37">
        <v>0</v>
      </c>
      <c r="FP37" t="s">
        <v>352</v>
      </c>
      <c r="FQ37" t="s">
        <v>352</v>
      </c>
      <c r="FS37">
        <v>100</v>
      </c>
      <c r="FT37">
        <v>100</v>
      </c>
      <c r="FU37" t="s">
        <v>364</v>
      </c>
      <c r="FZ37" t="s">
        <v>352</v>
      </c>
      <c r="GA37" t="s">
        <v>364</v>
      </c>
      <c r="GB37">
        <v>76</v>
      </c>
      <c r="GC37">
        <v>250</v>
      </c>
      <c r="GD37">
        <v>329</v>
      </c>
      <c r="GE37" t="s">
        <v>352</v>
      </c>
      <c r="GF37" t="s">
        <v>352</v>
      </c>
      <c r="GH37">
        <v>200</v>
      </c>
      <c r="GI37">
        <v>200</v>
      </c>
      <c r="GJ37" t="s">
        <v>352</v>
      </c>
      <c r="GK37" t="s">
        <v>352</v>
      </c>
      <c r="GM37">
        <v>700</v>
      </c>
      <c r="GN37">
        <v>700</v>
      </c>
      <c r="GO37" t="s">
        <v>352</v>
      </c>
      <c r="GP37" t="s">
        <v>352</v>
      </c>
      <c r="GR37">
        <v>1300</v>
      </c>
      <c r="GS37">
        <v>1300</v>
      </c>
      <c r="GT37" t="s">
        <v>406</v>
      </c>
      <c r="GU37">
        <v>2</v>
      </c>
      <c r="GV37" t="s">
        <v>361</v>
      </c>
      <c r="GX37" t="s">
        <v>359</v>
      </c>
      <c r="GZ37" t="s">
        <v>414</v>
      </c>
      <c r="HA37">
        <v>1</v>
      </c>
      <c r="HB37">
        <v>0</v>
      </c>
      <c r="HC37">
        <v>0</v>
      </c>
      <c r="HD37">
        <v>1</v>
      </c>
      <c r="HE37">
        <v>0</v>
      </c>
      <c r="HF37">
        <v>0</v>
      </c>
      <c r="HG37">
        <v>0</v>
      </c>
      <c r="HH37">
        <v>0</v>
      </c>
      <c r="HI37">
        <v>0</v>
      </c>
      <c r="HJ37">
        <v>0</v>
      </c>
      <c r="HK37">
        <v>0</v>
      </c>
      <c r="HM37" t="s">
        <v>352</v>
      </c>
      <c r="HN37" t="s">
        <v>355</v>
      </c>
      <c r="HO37">
        <v>1</v>
      </c>
      <c r="HP37">
        <v>0</v>
      </c>
      <c r="HQ37">
        <v>0</v>
      </c>
      <c r="HR37">
        <v>0</v>
      </c>
      <c r="HS37">
        <v>0</v>
      </c>
      <c r="HT37">
        <v>0</v>
      </c>
      <c r="HU37">
        <v>0</v>
      </c>
      <c r="HV37">
        <v>0</v>
      </c>
      <c r="HW37">
        <v>0</v>
      </c>
      <c r="HY37">
        <v>5</v>
      </c>
      <c r="HZ37" t="s">
        <v>387</v>
      </c>
      <c r="IA37" t="s">
        <v>363</v>
      </c>
      <c r="IB37" t="s">
        <v>352</v>
      </c>
      <c r="IC37" t="s">
        <v>364</v>
      </c>
      <c r="ID37">
        <v>5</v>
      </c>
      <c r="IE37">
        <v>2000</v>
      </c>
      <c r="IF37">
        <v>1</v>
      </c>
      <c r="IH37">
        <v>10</v>
      </c>
      <c r="II37" t="s">
        <v>352</v>
      </c>
      <c r="IJ37">
        <v>3000</v>
      </c>
      <c r="IK37">
        <v>5000</v>
      </c>
      <c r="IL37" t="s">
        <v>388</v>
      </c>
      <c r="IM37">
        <v>1</v>
      </c>
      <c r="IN37">
        <v>0</v>
      </c>
      <c r="IO37">
        <v>0</v>
      </c>
      <c r="IP37">
        <v>0</v>
      </c>
      <c r="IQ37">
        <v>0</v>
      </c>
      <c r="IR37">
        <v>0</v>
      </c>
      <c r="IS37">
        <v>1</v>
      </c>
      <c r="IT37">
        <v>0</v>
      </c>
      <c r="IU37">
        <v>0</v>
      </c>
      <c r="IV37">
        <v>0</v>
      </c>
      <c r="IW37">
        <v>0</v>
      </c>
      <c r="IY37" t="s">
        <v>352</v>
      </c>
      <c r="IZ37" t="s">
        <v>352</v>
      </c>
      <c r="JB37">
        <v>9000</v>
      </c>
      <c r="JD37" t="s">
        <v>364</v>
      </c>
      <c r="JF37" t="s">
        <v>352</v>
      </c>
      <c r="JG37">
        <v>1190</v>
      </c>
      <c r="JI37" t="s">
        <v>364</v>
      </c>
      <c r="JY37" t="s">
        <v>352</v>
      </c>
      <c r="JZ37" t="s">
        <v>352</v>
      </c>
      <c r="KA37" t="s">
        <v>352</v>
      </c>
      <c r="KB37" t="s">
        <v>352</v>
      </c>
      <c r="KC37" t="s">
        <v>352</v>
      </c>
      <c r="KD37" t="s">
        <v>352</v>
      </c>
      <c r="KE37" t="s">
        <v>352</v>
      </c>
      <c r="KF37" t="s">
        <v>352</v>
      </c>
      <c r="KG37" t="s">
        <v>352</v>
      </c>
      <c r="KI37">
        <v>99999</v>
      </c>
      <c r="KJ37">
        <v>0</v>
      </c>
      <c r="KK37">
        <v>6</v>
      </c>
      <c r="KL37" t="s">
        <v>364</v>
      </c>
      <c r="LR37" t="s">
        <v>367</v>
      </c>
      <c r="LS37" t="s">
        <v>557</v>
      </c>
      <c r="LU37" t="s">
        <v>369</v>
      </c>
    </row>
    <row r="38" spans="1:333" x14ac:dyDescent="0.3">
      <c r="A38" t="s">
        <v>497</v>
      </c>
      <c r="B38" t="s">
        <v>558</v>
      </c>
      <c r="C38" t="s">
        <v>398</v>
      </c>
      <c r="D38" t="s">
        <v>398</v>
      </c>
      <c r="E38" t="s">
        <v>559</v>
      </c>
      <c r="F38" t="s">
        <v>560</v>
      </c>
      <c r="G38" t="s">
        <v>561</v>
      </c>
      <c r="H38" t="s">
        <v>403</v>
      </c>
      <c r="I38" t="s">
        <v>404</v>
      </c>
      <c r="J38" t="s">
        <v>341</v>
      </c>
      <c r="K38" t="s">
        <v>342</v>
      </c>
      <c r="L38" t="s">
        <v>343</v>
      </c>
      <c r="M38" t="s">
        <v>562</v>
      </c>
      <c r="N38" t="s">
        <v>563</v>
      </c>
      <c r="O38" t="s">
        <v>564</v>
      </c>
      <c r="P38" t="s">
        <v>565</v>
      </c>
      <c r="Q38" t="s">
        <v>348</v>
      </c>
      <c r="R38" t="s">
        <v>409</v>
      </c>
      <c r="S38" t="s">
        <v>382</v>
      </c>
      <c r="T38" t="s">
        <v>394</v>
      </c>
      <c r="U38" t="s">
        <v>352</v>
      </c>
      <c r="V38" t="s">
        <v>429</v>
      </c>
      <c r="X38" t="s">
        <v>383</v>
      </c>
      <c r="Y38" t="s">
        <v>384</v>
      </c>
      <c r="Z38">
        <v>1</v>
      </c>
      <c r="AA38">
        <v>0</v>
      </c>
      <c r="AB38">
        <v>0</v>
      </c>
      <c r="AC38">
        <v>0</v>
      </c>
      <c r="AD38">
        <v>1</v>
      </c>
      <c r="AE38">
        <v>0</v>
      </c>
      <c r="AF38">
        <v>0</v>
      </c>
      <c r="AG38">
        <v>0</v>
      </c>
      <c r="AH38">
        <v>0</v>
      </c>
      <c r="AJ38" t="s">
        <v>352</v>
      </c>
      <c r="AK38" t="s">
        <v>364</v>
      </c>
      <c r="AL38">
        <v>50</v>
      </c>
      <c r="AM38">
        <v>14500</v>
      </c>
      <c r="AN38">
        <v>290</v>
      </c>
      <c r="AO38" t="s">
        <v>352</v>
      </c>
      <c r="AP38" t="s">
        <v>352</v>
      </c>
      <c r="AR38">
        <v>450</v>
      </c>
      <c r="AS38">
        <v>450</v>
      </c>
      <c r="AT38" t="s">
        <v>352</v>
      </c>
      <c r="AU38" t="s">
        <v>356</v>
      </c>
      <c r="AV38">
        <v>0</v>
      </c>
      <c r="AW38">
        <v>1</v>
      </c>
      <c r="BB38" t="s">
        <v>352</v>
      </c>
      <c r="BD38">
        <v>340</v>
      </c>
      <c r="BE38">
        <v>340</v>
      </c>
      <c r="BF38" t="s">
        <v>352</v>
      </c>
      <c r="BG38" t="s">
        <v>352</v>
      </c>
      <c r="BI38" t="s">
        <v>357</v>
      </c>
      <c r="BJ38">
        <v>800</v>
      </c>
      <c r="BK38">
        <v>800</v>
      </c>
      <c r="BL38" t="s">
        <v>352</v>
      </c>
      <c r="BM38" t="s">
        <v>352</v>
      </c>
      <c r="BO38">
        <v>1250</v>
      </c>
      <c r="BP38">
        <v>1250</v>
      </c>
      <c r="BQ38" t="s">
        <v>352</v>
      </c>
      <c r="BR38" t="s">
        <v>352</v>
      </c>
      <c r="BT38">
        <v>480</v>
      </c>
      <c r="BU38">
        <v>480</v>
      </c>
      <c r="BV38" t="s">
        <v>352</v>
      </c>
      <c r="BW38" t="s">
        <v>352</v>
      </c>
      <c r="BY38">
        <v>100</v>
      </c>
      <c r="BZ38">
        <v>100</v>
      </c>
      <c r="CA38" t="s">
        <v>352</v>
      </c>
      <c r="CB38" t="s">
        <v>352</v>
      </c>
      <c r="CD38">
        <v>400</v>
      </c>
      <c r="CE38">
        <v>400</v>
      </c>
      <c r="CF38" t="s">
        <v>352</v>
      </c>
      <c r="CG38" t="s">
        <v>352</v>
      </c>
      <c r="CI38">
        <v>400</v>
      </c>
      <c r="CJ38">
        <v>400</v>
      </c>
      <c r="CK38" t="s">
        <v>563</v>
      </c>
      <c r="CL38">
        <v>3</v>
      </c>
      <c r="CM38" t="s">
        <v>430</v>
      </c>
      <c r="CO38" t="s">
        <v>359</v>
      </c>
      <c r="CQ38" t="s">
        <v>566</v>
      </c>
      <c r="CR38">
        <v>1</v>
      </c>
      <c r="CS38">
        <v>0</v>
      </c>
      <c r="CT38">
        <v>0</v>
      </c>
      <c r="CU38">
        <v>1</v>
      </c>
      <c r="CV38">
        <v>0</v>
      </c>
      <c r="CW38">
        <v>0</v>
      </c>
      <c r="CX38">
        <v>1</v>
      </c>
      <c r="CY38">
        <v>0</v>
      </c>
      <c r="CZ38">
        <v>0</v>
      </c>
      <c r="DA38">
        <v>0</v>
      </c>
      <c r="DB38">
        <v>0</v>
      </c>
      <c r="DD38" t="s">
        <v>352</v>
      </c>
      <c r="DE38" t="s">
        <v>353</v>
      </c>
      <c r="DG38" t="s">
        <v>383</v>
      </c>
      <c r="DH38" t="s">
        <v>355</v>
      </c>
      <c r="DI38">
        <v>1</v>
      </c>
      <c r="DJ38">
        <v>0</v>
      </c>
      <c r="DK38">
        <v>0</v>
      </c>
      <c r="DL38">
        <v>0</v>
      </c>
      <c r="DM38">
        <v>0</v>
      </c>
      <c r="DN38">
        <v>0</v>
      </c>
      <c r="DO38">
        <v>0</v>
      </c>
      <c r="DP38">
        <v>0</v>
      </c>
      <c r="DQ38">
        <v>0</v>
      </c>
      <c r="DS38" t="s">
        <v>352</v>
      </c>
      <c r="DT38" t="s">
        <v>352</v>
      </c>
      <c r="DV38">
        <v>550</v>
      </c>
      <c r="DW38">
        <v>550</v>
      </c>
      <c r="DX38" t="s">
        <v>352</v>
      </c>
      <c r="DY38" t="s">
        <v>352</v>
      </c>
      <c r="EA38">
        <v>560</v>
      </c>
      <c r="EB38">
        <v>560</v>
      </c>
      <c r="EC38" t="s">
        <v>352</v>
      </c>
      <c r="ED38" t="s">
        <v>352</v>
      </c>
      <c r="EF38">
        <v>7500</v>
      </c>
      <c r="EG38">
        <v>7500</v>
      </c>
      <c r="EH38" t="s">
        <v>372</v>
      </c>
      <c r="EJ38" t="s">
        <v>361</v>
      </c>
      <c r="EL38" t="s">
        <v>359</v>
      </c>
      <c r="EN38" t="s">
        <v>567</v>
      </c>
      <c r="EO38">
        <v>1</v>
      </c>
      <c r="EP38">
        <v>0</v>
      </c>
      <c r="EQ38">
        <v>0</v>
      </c>
      <c r="ER38">
        <v>0</v>
      </c>
      <c r="ES38">
        <v>1</v>
      </c>
      <c r="ET38">
        <v>0</v>
      </c>
      <c r="EU38">
        <v>1</v>
      </c>
      <c r="EV38">
        <v>0</v>
      </c>
      <c r="EW38">
        <v>0</v>
      </c>
      <c r="EX38">
        <v>0</v>
      </c>
      <c r="EY38">
        <v>0</v>
      </c>
      <c r="FA38" t="s">
        <v>352</v>
      </c>
      <c r="FB38" t="s">
        <v>429</v>
      </c>
      <c r="FD38" t="s">
        <v>383</v>
      </c>
      <c r="FE38" t="s">
        <v>384</v>
      </c>
      <c r="FF38">
        <v>1</v>
      </c>
      <c r="FG38">
        <v>0</v>
      </c>
      <c r="FH38">
        <v>0</v>
      </c>
      <c r="FI38">
        <v>0</v>
      </c>
      <c r="FJ38">
        <v>1</v>
      </c>
      <c r="FK38">
        <v>0</v>
      </c>
      <c r="FL38">
        <v>0</v>
      </c>
      <c r="FM38">
        <v>0</v>
      </c>
      <c r="FN38">
        <v>0</v>
      </c>
      <c r="FP38" t="s">
        <v>352</v>
      </c>
      <c r="FQ38" t="s">
        <v>352</v>
      </c>
      <c r="FS38">
        <v>130</v>
      </c>
      <c r="FT38">
        <v>130</v>
      </c>
      <c r="FU38" t="s">
        <v>352</v>
      </c>
      <c r="FV38" t="s">
        <v>364</v>
      </c>
      <c r="FW38">
        <v>5</v>
      </c>
      <c r="FX38">
        <v>250</v>
      </c>
      <c r="FY38">
        <v>500</v>
      </c>
      <c r="FZ38" t="s">
        <v>352</v>
      </c>
      <c r="GA38" t="s">
        <v>352</v>
      </c>
      <c r="GC38">
        <v>150</v>
      </c>
      <c r="GD38">
        <v>150</v>
      </c>
      <c r="GE38" t="s">
        <v>352</v>
      </c>
      <c r="GF38" t="s">
        <v>352</v>
      </c>
      <c r="GH38">
        <v>150</v>
      </c>
      <c r="GI38">
        <v>150</v>
      </c>
      <c r="GJ38" t="s">
        <v>352</v>
      </c>
      <c r="GK38" t="s">
        <v>352</v>
      </c>
      <c r="GM38">
        <v>600</v>
      </c>
      <c r="GN38">
        <v>600</v>
      </c>
      <c r="GO38" t="s">
        <v>352</v>
      </c>
      <c r="GP38" t="s">
        <v>352</v>
      </c>
      <c r="GR38">
        <v>750</v>
      </c>
      <c r="GS38">
        <v>750</v>
      </c>
      <c r="GT38" t="s">
        <v>563</v>
      </c>
      <c r="GU38">
        <v>1</v>
      </c>
      <c r="GV38" t="s">
        <v>430</v>
      </c>
      <c r="GX38" t="s">
        <v>359</v>
      </c>
      <c r="GZ38" t="s">
        <v>448</v>
      </c>
      <c r="HA38">
        <v>1</v>
      </c>
      <c r="HB38">
        <v>0</v>
      </c>
      <c r="HC38">
        <v>0</v>
      </c>
      <c r="HD38">
        <v>0</v>
      </c>
      <c r="HE38">
        <v>0</v>
      </c>
      <c r="HF38">
        <v>0</v>
      </c>
      <c r="HG38">
        <v>0</v>
      </c>
      <c r="HH38">
        <v>0</v>
      </c>
      <c r="HI38">
        <v>0</v>
      </c>
      <c r="HJ38">
        <v>0</v>
      </c>
      <c r="HK38">
        <v>0</v>
      </c>
      <c r="HM38" t="s">
        <v>364</v>
      </c>
      <c r="IY38" t="s">
        <v>352</v>
      </c>
      <c r="IZ38" t="s">
        <v>352</v>
      </c>
      <c r="JB38">
        <v>300</v>
      </c>
      <c r="JD38" t="s">
        <v>352</v>
      </c>
      <c r="JE38">
        <v>600</v>
      </c>
      <c r="JF38" t="s">
        <v>364</v>
      </c>
      <c r="JI38" t="s">
        <v>364</v>
      </c>
      <c r="JY38" t="s">
        <v>364</v>
      </c>
      <c r="JZ38" t="s">
        <v>364</v>
      </c>
      <c r="KA38" t="s">
        <v>352</v>
      </c>
      <c r="KB38" t="s">
        <v>352</v>
      </c>
      <c r="KC38" t="s">
        <v>352</v>
      </c>
      <c r="KD38" t="s">
        <v>352</v>
      </c>
      <c r="KG38" t="s">
        <v>352</v>
      </c>
      <c r="KI38">
        <v>22</v>
      </c>
      <c r="KJ38">
        <v>0</v>
      </c>
      <c r="KK38">
        <v>12</v>
      </c>
      <c r="KL38" t="s">
        <v>372</v>
      </c>
      <c r="LR38" t="s">
        <v>367</v>
      </c>
      <c r="LS38" t="s">
        <v>568</v>
      </c>
      <c r="LU38" t="s">
        <v>369</v>
      </c>
    </row>
    <row r="39" spans="1:333" x14ac:dyDescent="0.3">
      <c r="A39" t="s">
        <v>497</v>
      </c>
      <c r="B39" t="s">
        <v>558</v>
      </c>
      <c r="C39" t="s">
        <v>397</v>
      </c>
      <c r="D39" t="s">
        <v>397</v>
      </c>
      <c r="E39" t="s">
        <v>559</v>
      </c>
      <c r="F39" t="s">
        <v>560</v>
      </c>
      <c r="G39" t="s">
        <v>569</v>
      </c>
      <c r="H39" t="s">
        <v>403</v>
      </c>
      <c r="I39" t="s">
        <v>404</v>
      </c>
      <c r="J39" t="s">
        <v>335</v>
      </c>
      <c r="K39" t="s">
        <v>342</v>
      </c>
      <c r="L39" t="s">
        <v>343</v>
      </c>
      <c r="M39" t="s">
        <v>562</v>
      </c>
      <c r="N39" t="s">
        <v>563</v>
      </c>
      <c r="O39" t="s">
        <v>564</v>
      </c>
      <c r="P39" t="s">
        <v>565</v>
      </c>
      <c r="Q39" t="s">
        <v>348</v>
      </c>
      <c r="R39" t="s">
        <v>381</v>
      </c>
      <c r="S39" t="s">
        <v>382</v>
      </c>
      <c r="T39" t="s">
        <v>394</v>
      </c>
      <c r="U39" t="s">
        <v>352</v>
      </c>
      <c r="V39" t="s">
        <v>429</v>
      </c>
      <c r="X39" t="s">
        <v>383</v>
      </c>
      <c r="Y39" t="s">
        <v>384</v>
      </c>
      <c r="Z39">
        <v>1</v>
      </c>
      <c r="AA39">
        <v>0</v>
      </c>
      <c r="AB39">
        <v>0</v>
      </c>
      <c r="AC39">
        <v>0</v>
      </c>
      <c r="AD39">
        <v>1</v>
      </c>
      <c r="AE39">
        <v>0</v>
      </c>
      <c r="AF39">
        <v>0</v>
      </c>
      <c r="AG39">
        <v>0</v>
      </c>
      <c r="AH39">
        <v>0</v>
      </c>
      <c r="AJ39" t="s">
        <v>352</v>
      </c>
      <c r="AK39" t="s">
        <v>364</v>
      </c>
      <c r="AL39">
        <v>50</v>
      </c>
      <c r="AM39">
        <v>14000</v>
      </c>
      <c r="AN39">
        <v>280</v>
      </c>
      <c r="AO39" t="s">
        <v>352</v>
      </c>
      <c r="AP39" t="s">
        <v>352</v>
      </c>
      <c r="AR39">
        <v>450</v>
      </c>
      <c r="AS39">
        <v>450</v>
      </c>
      <c r="AT39" t="s">
        <v>352</v>
      </c>
      <c r="AU39" t="s">
        <v>356</v>
      </c>
      <c r="AV39">
        <v>0</v>
      </c>
      <c r="AW39">
        <v>1</v>
      </c>
      <c r="BB39" t="s">
        <v>352</v>
      </c>
      <c r="BD39">
        <v>340</v>
      </c>
      <c r="BE39">
        <v>340</v>
      </c>
      <c r="BF39" t="s">
        <v>352</v>
      </c>
      <c r="BG39" t="s">
        <v>352</v>
      </c>
      <c r="BI39" t="s">
        <v>357</v>
      </c>
      <c r="BJ39">
        <v>340</v>
      </c>
      <c r="BK39">
        <v>340</v>
      </c>
      <c r="BL39" t="s">
        <v>352</v>
      </c>
      <c r="BM39" t="s">
        <v>352</v>
      </c>
      <c r="BO39">
        <v>1250</v>
      </c>
      <c r="BP39">
        <v>1250</v>
      </c>
      <c r="BQ39" t="s">
        <v>352</v>
      </c>
      <c r="BR39" t="s">
        <v>352</v>
      </c>
      <c r="BT39">
        <v>450</v>
      </c>
      <c r="BU39">
        <v>450</v>
      </c>
      <c r="BV39" t="s">
        <v>352</v>
      </c>
      <c r="BW39" t="s">
        <v>352</v>
      </c>
      <c r="BY39">
        <v>100</v>
      </c>
      <c r="BZ39">
        <v>100</v>
      </c>
      <c r="CA39" t="s">
        <v>352</v>
      </c>
      <c r="CB39" t="s">
        <v>352</v>
      </c>
      <c r="CD39">
        <v>400</v>
      </c>
      <c r="CE39">
        <v>400</v>
      </c>
      <c r="CF39" t="s">
        <v>352</v>
      </c>
      <c r="CG39" t="s">
        <v>352</v>
      </c>
      <c r="CI39">
        <v>350</v>
      </c>
      <c r="CJ39">
        <v>350</v>
      </c>
      <c r="CK39" t="s">
        <v>563</v>
      </c>
      <c r="CL39">
        <v>2</v>
      </c>
      <c r="CM39" t="s">
        <v>358</v>
      </c>
      <c r="CO39" t="s">
        <v>359</v>
      </c>
      <c r="CQ39" t="s">
        <v>388</v>
      </c>
      <c r="CR39">
        <v>1</v>
      </c>
      <c r="CS39">
        <v>0</v>
      </c>
      <c r="CT39">
        <v>0</v>
      </c>
      <c r="CU39">
        <v>0</v>
      </c>
      <c r="CV39">
        <v>0</v>
      </c>
      <c r="CW39">
        <v>0</v>
      </c>
      <c r="CX39">
        <v>1</v>
      </c>
      <c r="CY39">
        <v>0</v>
      </c>
      <c r="CZ39">
        <v>0</v>
      </c>
      <c r="DA39">
        <v>0</v>
      </c>
      <c r="DB39">
        <v>0</v>
      </c>
      <c r="DD39" t="s">
        <v>352</v>
      </c>
      <c r="DE39" t="s">
        <v>429</v>
      </c>
      <c r="DG39" t="s">
        <v>383</v>
      </c>
      <c r="DH39" t="s">
        <v>355</v>
      </c>
      <c r="DI39">
        <v>1</v>
      </c>
      <c r="DJ39">
        <v>0</v>
      </c>
      <c r="DK39">
        <v>0</v>
      </c>
      <c r="DL39">
        <v>0</v>
      </c>
      <c r="DM39">
        <v>0</v>
      </c>
      <c r="DN39">
        <v>0</v>
      </c>
      <c r="DO39">
        <v>0</v>
      </c>
      <c r="DP39">
        <v>0</v>
      </c>
      <c r="DQ39">
        <v>0</v>
      </c>
      <c r="DS39" t="s">
        <v>352</v>
      </c>
      <c r="DT39" t="s">
        <v>352</v>
      </c>
      <c r="DV39">
        <v>550</v>
      </c>
      <c r="DW39">
        <v>550</v>
      </c>
      <c r="DX39" t="s">
        <v>352</v>
      </c>
      <c r="DY39" t="s">
        <v>352</v>
      </c>
      <c r="EA39">
        <v>560</v>
      </c>
      <c r="EB39">
        <v>560</v>
      </c>
      <c r="EC39" t="s">
        <v>352</v>
      </c>
      <c r="ED39" t="s">
        <v>352</v>
      </c>
      <c r="EF39">
        <v>7500</v>
      </c>
      <c r="EG39">
        <v>7500</v>
      </c>
      <c r="EH39" t="s">
        <v>372</v>
      </c>
      <c r="EJ39" t="s">
        <v>361</v>
      </c>
      <c r="EL39" t="s">
        <v>359</v>
      </c>
      <c r="EN39" t="s">
        <v>570</v>
      </c>
      <c r="EO39">
        <v>1</v>
      </c>
      <c r="EP39">
        <v>0</v>
      </c>
      <c r="EQ39">
        <v>0</v>
      </c>
      <c r="ER39">
        <v>1</v>
      </c>
      <c r="ES39">
        <v>1</v>
      </c>
      <c r="ET39">
        <v>0</v>
      </c>
      <c r="EU39">
        <v>1</v>
      </c>
      <c r="EV39">
        <v>0</v>
      </c>
      <c r="EW39">
        <v>0</v>
      </c>
      <c r="EX39">
        <v>0</v>
      </c>
      <c r="EY39">
        <v>0</v>
      </c>
      <c r="FA39" t="s">
        <v>352</v>
      </c>
      <c r="FB39" t="s">
        <v>429</v>
      </c>
      <c r="FD39" t="s">
        <v>383</v>
      </c>
      <c r="FE39" t="s">
        <v>384</v>
      </c>
      <c r="FF39">
        <v>1</v>
      </c>
      <c r="FG39">
        <v>0</v>
      </c>
      <c r="FH39">
        <v>0</v>
      </c>
      <c r="FI39">
        <v>0</v>
      </c>
      <c r="FJ39">
        <v>1</v>
      </c>
      <c r="FK39">
        <v>0</v>
      </c>
      <c r="FL39">
        <v>0</v>
      </c>
      <c r="FM39">
        <v>0</v>
      </c>
      <c r="FN39">
        <v>0</v>
      </c>
      <c r="FP39" t="s">
        <v>352</v>
      </c>
      <c r="FQ39" t="s">
        <v>352</v>
      </c>
      <c r="FS39">
        <v>120</v>
      </c>
      <c r="FT39">
        <v>120</v>
      </c>
      <c r="FU39" t="s">
        <v>352</v>
      </c>
      <c r="FV39" t="s">
        <v>364</v>
      </c>
      <c r="FW39">
        <v>5</v>
      </c>
      <c r="FX39">
        <v>250</v>
      </c>
      <c r="FY39">
        <v>500</v>
      </c>
      <c r="FZ39" t="s">
        <v>352</v>
      </c>
      <c r="GA39" t="s">
        <v>352</v>
      </c>
      <c r="GC39">
        <v>140</v>
      </c>
      <c r="GD39">
        <v>140</v>
      </c>
      <c r="GE39" t="s">
        <v>352</v>
      </c>
      <c r="GF39" t="s">
        <v>352</v>
      </c>
      <c r="GH39">
        <v>120</v>
      </c>
      <c r="GI39">
        <v>120</v>
      </c>
      <c r="GJ39" t="s">
        <v>352</v>
      </c>
      <c r="GK39" t="s">
        <v>352</v>
      </c>
      <c r="GM39">
        <v>550</v>
      </c>
      <c r="GN39">
        <v>550</v>
      </c>
      <c r="GO39" t="s">
        <v>352</v>
      </c>
      <c r="GP39" t="s">
        <v>352</v>
      </c>
      <c r="GR39">
        <v>750</v>
      </c>
      <c r="GS39">
        <v>750</v>
      </c>
      <c r="GT39" t="s">
        <v>563</v>
      </c>
      <c r="GU39">
        <v>3</v>
      </c>
      <c r="GV39" t="s">
        <v>358</v>
      </c>
      <c r="GX39" t="s">
        <v>359</v>
      </c>
      <c r="GZ39" t="s">
        <v>448</v>
      </c>
      <c r="HA39">
        <v>1</v>
      </c>
      <c r="HB39">
        <v>0</v>
      </c>
      <c r="HC39">
        <v>0</v>
      </c>
      <c r="HD39">
        <v>0</v>
      </c>
      <c r="HE39">
        <v>0</v>
      </c>
      <c r="HF39">
        <v>0</v>
      </c>
      <c r="HG39">
        <v>0</v>
      </c>
      <c r="HH39">
        <v>0</v>
      </c>
      <c r="HI39">
        <v>0</v>
      </c>
      <c r="HJ39">
        <v>0</v>
      </c>
      <c r="HK39">
        <v>0</v>
      </c>
      <c r="HM39" t="s">
        <v>364</v>
      </c>
      <c r="IY39" t="s">
        <v>352</v>
      </c>
      <c r="IZ39" t="s">
        <v>352</v>
      </c>
      <c r="JB39">
        <v>3000</v>
      </c>
      <c r="JD39" t="s">
        <v>352</v>
      </c>
      <c r="JE39">
        <v>600</v>
      </c>
      <c r="JF39" t="s">
        <v>364</v>
      </c>
      <c r="JI39" t="s">
        <v>364</v>
      </c>
      <c r="JY39" t="s">
        <v>364</v>
      </c>
      <c r="JZ39" t="s">
        <v>364</v>
      </c>
      <c r="KA39" t="s">
        <v>352</v>
      </c>
      <c r="KB39" t="s">
        <v>352</v>
      </c>
      <c r="KC39" t="s">
        <v>352</v>
      </c>
      <c r="KD39" t="s">
        <v>352</v>
      </c>
      <c r="KG39" t="s">
        <v>352</v>
      </c>
      <c r="KI39">
        <v>20</v>
      </c>
      <c r="KJ39">
        <v>0</v>
      </c>
      <c r="KK39">
        <v>12</v>
      </c>
      <c r="KL39" t="s">
        <v>364</v>
      </c>
      <c r="LR39" t="s">
        <v>367</v>
      </c>
      <c r="LS39" t="s">
        <v>571</v>
      </c>
      <c r="LU39" t="s">
        <v>369</v>
      </c>
    </row>
    <row r="40" spans="1:333" x14ac:dyDescent="0.3">
      <c r="A40" t="s">
        <v>497</v>
      </c>
      <c r="B40" t="s">
        <v>558</v>
      </c>
      <c r="C40" t="s">
        <v>492</v>
      </c>
      <c r="D40" t="s">
        <v>492</v>
      </c>
      <c r="E40" t="s">
        <v>559</v>
      </c>
      <c r="F40" t="s">
        <v>560</v>
      </c>
      <c r="G40" t="s">
        <v>572</v>
      </c>
      <c r="H40" t="s">
        <v>403</v>
      </c>
      <c r="I40" t="s">
        <v>404</v>
      </c>
      <c r="J40" t="s">
        <v>335</v>
      </c>
      <c r="K40" t="s">
        <v>342</v>
      </c>
      <c r="L40" t="s">
        <v>343</v>
      </c>
      <c r="M40" t="s">
        <v>562</v>
      </c>
      <c r="N40" t="s">
        <v>563</v>
      </c>
      <c r="O40" t="s">
        <v>564</v>
      </c>
      <c r="P40" t="s">
        <v>565</v>
      </c>
      <c r="Q40" t="s">
        <v>348</v>
      </c>
      <c r="R40" t="s">
        <v>409</v>
      </c>
      <c r="S40" t="s">
        <v>382</v>
      </c>
      <c r="T40" t="s">
        <v>394</v>
      </c>
      <c r="U40" t="s">
        <v>352</v>
      </c>
      <c r="V40" t="s">
        <v>353</v>
      </c>
      <c r="X40" t="s">
        <v>383</v>
      </c>
      <c r="Y40" t="s">
        <v>355</v>
      </c>
      <c r="Z40">
        <v>1</v>
      </c>
      <c r="AA40">
        <v>0</v>
      </c>
      <c r="AB40">
        <v>0</v>
      </c>
      <c r="AC40">
        <v>0</v>
      </c>
      <c r="AD40">
        <v>0</v>
      </c>
      <c r="AE40">
        <v>0</v>
      </c>
      <c r="AF40">
        <v>0</v>
      </c>
      <c r="AG40">
        <v>0</v>
      </c>
      <c r="AH40">
        <v>0</v>
      </c>
      <c r="AJ40" t="s">
        <v>352</v>
      </c>
      <c r="AK40" t="s">
        <v>352</v>
      </c>
      <c r="AM40">
        <v>290</v>
      </c>
      <c r="AN40">
        <v>290</v>
      </c>
      <c r="AO40" t="s">
        <v>352</v>
      </c>
      <c r="AP40" t="s">
        <v>352</v>
      </c>
      <c r="AR40">
        <v>450</v>
      </c>
      <c r="AS40">
        <v>450</v>
      </c>
      <c r="AT40" t="s">
        <v>352</v>
      </c>
      <c r="AU40" t="s">
        <v>356</v>
      </c>
      <c r="AV40">
        <v>0</v>
      </c>
      <c r="AW40">
        <v>1</v>
      </c>
      <c r="BB40" t="s">
        <v>352</v>
      </c>
      <c r="BD40">
        <v>350</v>
      </c>
      <c r="BE40">
        <v>350</v>
      </c>
      <c r="BF40" t="s">
        <v>352</v>
      </c>
      <c r="BG40" t="s">
        <v>352</v>
      </c>
      <c r="BI40" t="s">
        <v>357</v>
      </c>
      <c r="BJ40">
        <v>800</v>
      </c>
      <c r="BK40">
        <v>800</v>
      </c>
      <c r="BL40" t="s">
        <v>352</v>
      </c>
      <c r="BM40" t="s">
        <v>352</v>
      </c>
      <c r="BO40">
        <v>1250</v>
      </c>
      <c r="BP40">
        <v>1250</v>
      </c>
      <c r="BQ40" t="s">
        <v>352</v>
      </c>
      <c r="BR40" t="s">
        <v>352</v>
      </c>
      <c r="BT40">
        <v>450</v>
      </c>
      <c r="BU40">
        <v>450</v>
      </c>
      <c r="BV40" t="s">
        <v>352</v>
      </c>
      <c r="BW40" t="s">
        <v>352</v>
      </c>
      <c r="BY40">
        <v>100</v>
      </c>
      <c r="BZ40">
        <v>100</v>
      </c>
      <c r="CA40" t="s">
        <v>352</v>
      </c>
      <c r="CB40" t="s">
        <v>352</v>
      </c>
      <c r="CD40">
        <v>400</v>
      </c>
      <c r="CE40">
        <v>400</v>
      </c>
      <c r="CF40" t="s">
        <v>352</v>
      </c>
      <c r="CG40" t="s">
        <v>352</v>
      </c>
      <c r="CI40">
        <v>350</v>
      </c>
      <c r="CJ40">
        <v>350</v>
      </c>
      <c r="CK40" t="s">
        <v>563</v>
      </c>
      <c r="CL40">
        <v>1</v>
      </c>
      <c r="CM40" t="s">
        <v>358</v>
      </c>
      <c r="CO40" t="s">
        <v>359</v>
      </c>
      <c r="CQ40" t="s">
        <v>448</v>
      </c>
      <c r="CR40">
        <v>1</v>
      </c>
      <c r="CS40">
        <v>0</v>
      </c>
      <c r="CT40">
        <v>0</v>
      </c>
      <c r="CU40">
        <v>0</v>
      </c>
      <c r="CV40">
        <v>0</v>
      </c>
      <c r="CW40">
        <v>0</v>
      </c>
      <c r="CX40">
        <v>0</v>
      </c>
      <c r="CY40">
        <v>0</v>
      </c>
      <c r="CZ40">
        <v>0</v>
      </c>
      <c r="DA40">
        <v>0</v>
      </c>
      <c r="DB40">
        <v>0</v>
      </c>
      <c r="DD40" t="s">
        <v>352</v>
      </c>
      <c r="DE40" t="s">
        <v>353</v>
      </c>
      <c r="DG40" t="s">
        <v>383</v>
      </c>
      <c r="DH40" t="s">
        <v>355</v>
      </c>
      <c r="DI40">
        <v>1</v>
      </c>
      <c r="DJ40">
        <v>0</v>
      </c>
      <c r="DK40">
        <v>0</v>
      </c>
      <c r="DL40">
        <v>0</v>
      </c>
      <c r="DM40">
        <v>0</v>
      </c>
      <c r="DN40">
        <v>0</v>
      </c>
      <c r="DO40">
        <v>0</v>
      </c>
      <c r="DP40">
        <v>0</v>
      </c>
      <c r="DQ40">
        <v>0</v>
      </c>
      <c r="DS40" t="s">
        <v>352</v>
      </c>
      <c r="DT40" t="s">
        <v>352</v>
      </c>
      <c r="DV40">
        <v>550</v>
      </c>
      <c r="DW40">
        <v>550</v>
      </c>
      <c r="DX40" t="s">
        <v>352</v>
      </c>
      <c r="DY40" t="s">
        <v>352</v>
      </c>
      <c r="EA40">
        <v>560</v>
      </c>
      <c r="EB40">
        <v>560</v>
      </c>
      <c r="EC40" t="s">
        <v>352</v>
      </c>
      <c r="ED40" t="s">
        <v>352</v>
      </c>
      <c r="EF40">
        <v>7500</v>
      </c>
      <c r="EG40">
        <v>7500</v>
      </c>
      <c r="EH40" t="s">
        <v>372</v>
      </c>
      <c r="EJ40" t="s">
        <v>361</v>
      </c>
      <c r="EL40" t="s">
        <v>359</v>
      </c>
      <c r="EN40" t="s">
        <v>573</v>
      </c>
      <c r="EO40">
        <v>1</v>
      </c>
      <c r="EP40">
        <v>0</v>
      </c>
      <c r="EQ40">
        <v>0</v>
      </c>
      <c r="ER40">
        <v>0</v>
      </c>
      <c r="ES40">
        <v>1</v>
      </c>
      <c r="ET40">
        <v>1</v>
      </c>
      <c r="EU40">
        <v>1</v>
      </c>
      <c r="EV40">
        <v>0</v>
      </c>
      <c r="EW40">
        <v>0</v>
      </c>
      <c r="EX40">
        <v>0</v>
      </c>
      <c r="EY40">
        <v>0</v>
      </c>
      <c r="FA40" t="s">
        <v>352</v>
      </c>
      <c r="FB40" t="s">
        <v>429</v>
      </c>
      <c r="FD40" t="s">
        <v>383</v>
      </c>
      <c r="FE40" t="s">
        <v>355</v>
      </c>
      <c r="FF40">
        <v>1</v>
      </c>
      <c r="FG40">
        <v>0</v>
      </c>
      <c r="FH40">
        <v>0</v>
      </c>
      <c r="FI40">
        <v>0</v>
      </c>
      <c r="FJ40">
        <v>0</v>
      </c>
      <c r="FK40">
        <v>0</v>
      </c>
      <c r="FL40">
        <v>0</v>
      </c>
      <c r="FM40">
        <v>0</v>
      </c>
      <c r="FN40">
        <v>0</v>
      </c>
      <c r="FP40" t="s">
        <v>352</v>
      </c>
      <c r="FQ40" t="s">
        <v>352</v>
      </c>
      <c r="FS40">
        <v>150</v>
      </c>
      <c r="FT40">
        <v>150</v>
      </c>
      <c r="FU40" t="s">
        <v>352</v>
      </c>
      <c r="FV40" t="s">
        <v>364</v>
      </c>
      <c r="FW40">
        <v>5</v>
      </c>
      <c r="FX40">
        <v>250</v>
      </c>
      <c r="FY40">
        <v>500</v>
      </c>
      <c r="FZ40" t="s">
        <v>352</v>
      </c>
      <c r="GA40" t="s">
        <v>352</v>
      </c>
      <c r="GC40">
        <v>150</v>
      </c>
      <c r="GD40">
        <v>150</v>
      </c>
      <c r="GE40" t="s">
        <v>352</v>
      </c>
      <c r="GF40" t="s">
        <v>352</v>
      </c>
      <c r="GH40">
        <v>150</v>
      </c>
      <c r="GI40">
        <v>150</v>
      </c>
      <c r="GJ40" t="s">
        <v>352</v>
      </c>
      <c r="GK40" t="s">
        <v>352</v>
      </c>
      <c r="GM40">
        <v>600</v>
      </c>
      <c r="GN40">
        <v>600</v>
      </c>
      <c r="GO40" t="s">
        <v>352</v>
      </c>
      <c r="GP40" t="s">
        <v>352</v>
      </c>
      <c r="GR40">
        <v>850</v>
      </c>
      <c r="GS40">
        <v>850</v>
      </c>
      <c r="GT40" t="s">
        <v>489</v>
      </c>
      <c r="GU40">
        <v>3</v>
      </c>
      <c r="GV40" t="s">
        <v>358</v>
      </c>
      <c r="GX40" t="s">
        <v>359</v>
      </c>
      <c r="GZ40" t="s">
        <v>388</v>
      </c>
      <c r="HA40">
        <v>1</v>
      </c>
      <c r="HB40">
        <v>0</v>
      </c>
      <c r="HC40">
        <v>0</v>
      </c>
      <c r="HD40">
        <v>0</v>
      </c>
      <c r="HE40">
        <v>0</v>
      </c>
      <c r="HF40">
        <v>0</v>
      </c>
      <c r="HG40">
        <v>1</v>
      </c>
      <c r="HH40">
        <v>0</v>
      </c>
      <c r="HI40">
        <v>0</v>
      </c>
      <c r="HJ40">
        <v>0</v>
      </c>
      <c r="HK40">
        <v>0</v>
      </c>
      <c r="HM40" t="s">
        <v>352</v>
      </c>
      <c r="HN40" t="s">
        <v>384</v>
      </c>
      <c r="HO40">
        <v>1</v>
      </c>
      <c r="HP40">
        <v>0</v>
      </c>
      <c r="HQ40">
        <v>0</v>
      </c>
      <c r="HR40">
        <v>0</v>
      </c>
      <c r="HS40">
        <v>1</v>
      </c>
      <c r="HT40">
        <v>0</v>
      </c>
      <c r="HU40">
        <v>0</v>
      </c>
      <c r="HV40">
        <v>0</v>
      </c>
      <c r="HW40">
        <v>0</v>
      </c>
      <c r="HY40">
        <v>8</v>
      </c>
      <c r="HZ40" t="s">
        <v>387</v>
      </c>
      <c r="IA40" t="s">
        <v>363</v>
      </c>
      <c r="IB40" t="s">
        <v>364</v>
      </c>
      <c r="IC40" t="s">
        <v>352</v>
      </c>
      <c r="IE40">
        <v>1500</v>
      </c>
      <c r="IF40">
        <v>5</v>
      </c>
      <c r="IH40">
        <v>15</v>
      </c>
      <c r="II40" t="s">
        <v>352</v>
      </c>
      <c r="IJ40">
        <v>13000</v>
      </c>
      <c r="IK40">
        <v>16000</v>
      </c>
      <c r="IL40" t="s">
        <v>388</v>
      </c>
      <c r="IM40">
        <v>1</v>
      </c>
      <c r="IN40">
        <v>0</v>
      </c>
      <c r="IO40">
        <v>0</v>
      </c>
      <c r="IP40">
        <v>0</v>
      </c>
      <c r="IQ40">
        <v>0</v>
      </c>
      <c r="IR40">
        <v>0</v>
      </c>
      <c r="IS40">
        <v>1</v>
      </c>
      <c r="IT40">
        <v>0</v>
      </c>
      <c r="IU40">
        <v>0</v>
      </c>
      <c r="IV40">
        <v>0</v>
      </c>
      <c r="IW40">
        <v>0</v>
      </c>
      <c r="IY40" t="s">
        <v>352</v>
      </c>
      <c r="IZ40" t="s">
        <v>352</v>
      </c>
      <c r="JB40">
        <v>3000</v>
      </c>
      <c r="JD40" t="s">
        <v>352</v>
      </c>
      <c r="JE40">
        <v>600</v>
      </c>
      <c r="JF40" t="s">
        <v>364</v>
      </c>
      <c r="JI40" t="s">
        <v>364</v>
      </c>
      <c r="JY40" t="s">
        <v>364</v>
      </c>
      <c r="JZ40" t="s">
        <v>364</v>
      </c>
      <c r="KA40" t="s">
        <v>352</v>
      </c>
      <c r="KB40" t="s">
        <v>352</v>
      </c>
      <c r="KC40" t="s">
        <v>352</v>
      </c>
      <c r="KD40" t="s">
        <v>352</v>
      </c>
      <c r="KE40" t="s">
        <v>352</v>
      </c>
      <c r="KF40" t="s">
        <v>352</v>
      </c>
      <c r="KG40" t="s">
        <v>352</v>
      </c>
      <c r="KI40">
        <v>19</v>
      </c>
      <c r="KJ40">
        <v>0</v>
      </c>
      <c r="KK40">
        <v>12</v>
      </c>
      <c r="KL40" t="s">
        <v>364</v>
      </c>
      <c r="LR40" t="s">
        <v>367</v>
      </c>
      <c r="LS40" t="s">
        <v>574</v>
      </c>
      <c r="LU40" t="s">
        <v>369</v>
      </c>
    </row>
    <row r="41" spans="1:333" x14ac:dyDescent="0.3">
      <c r="A41" t="s">
        <v>497</v>
      </c>
      <c r="B41" t="s">
        <v>558</v>
      </c>
      <c r="C41" t="s">
        <v>575</v>
      </c>
      <c r="D41" t="s">
        <v>398</v>
      </c>
      <c r="E41" t="s">
        <v>576</v>
      </c>
      <c r="F41" t="s">
        <v>577</v>
      </c>
      <c r="G41" t="s">
        <v>338</v>
      </c>
      <c r="H41" t="s">
        <v>403</v>
      </c>
      <c r="I41" t="s">
        <v>404</v>
      </c>
      <c r="J41" t="s">
        <v>335</v>
      </c>
      <c r="K41" t="s">
        <v>342</v>
      </c>
      <c r="L41" t="s">
        <v>343</v>
      </c>
      <c r="M41" t="s">
        <v>578</v>
      </c>
      <c r="N41" t="s">
        <v>579</v>
      </c>
      <c r="O41" t="s">
        <v>578</v>
      </c>
      <c r="P41" t="s">
        <v>580</v>
      </c>
      <c r="Q41" t="s">
        <v>348</v>
      </c>
      <c r="R41" t="s">
        <v>409</v>
      </c>
      <c r="S41" t="s">
        <v>382</v>
      </c>
      <c r="T41" t="s">
        <v>394</v>
      </c>
      <c r="U41" t="s">
        <v>352</v>
      </c>
      <c r="V41" t="s">
        <v>429</v>
      </c>
      <c r="X41" t="s">
        <v>383</v>
      </c>
      <c r="Y41" t="s">
        <v>384</v>
      </c>
      <c r="Z41">
        <v>1</v>
      </c>
      <c r="AA41">
        <v>0</v>
      </c>
      <c r="AB41">
        <v>0</v>
      </c>
      <c r="AC41">
        <v>0</v>
      </c>
      <c r="AD41">
        <v>1</v>
      </c>
      <c r="AE41">
        <v>0</v>
      </c>
      <c r="AF41">
        <v>0</v>
      </c>
      <c r="AG41">
        <v>0</v>
      </c>
      <c r="AH41">
        <v>0</v>
      </c>
      <c r="AJ41" t="s">
        <v>352</v>
      </c>
      <c r="AK41" t="s">
        <v>364</v>
      </c>
      <c r="AL41">
        <v>50</v>
      </c>
      <c r="AM41">
        <v>14500</v>
      </c>
      <c r="AN41">
        <v>290</v>
      </c>
      <c r="AO41" t="s">
        <v>352</v>
      </c>
      <c r="AP41" t="s">
        <v>352</v>
      </c>
      <c r="AR41">
        <v>500</v>
      </c>
      <c r="AS41">
        <v>500</v>
      </c>
      <c r="AT41" t="s">
        <v>352</v>
      </c>
      <c r="AU41" t="s">
        <v>356</v>
      </c>
      <c r="AV41">
        <v>0</v>
      </c>
      <c r="AW41">
        <v>1</v>
      </c>
      <c r="BB41" t="s">
        <v>352</v>
      </c>
      <c r="BD41">
        <v>330</v>
      </c>
      <c r="BE41">
        <v>330</v>
      </c>
      <c r="BF41" t="s">
        <v>352</v>
      </c>
      <c r="BG41" t="s">
        <v>352</v>
      </c>
      <c r="BI41" t="s">
        <v>541</v>
      </c>
      <c r="BJ41">
        <v>800</v>
      </c>
      <c r="BK41">
        <v>800</v>
      </c>
      <c r="BL41" t="s">
        <v>352</v>
      </c>
      <c r="BM41" t="s">
        <v>352</v>
      </c>
      <c r="BO41">
        <v>1200</v>
      </c>
      <c r="BP41">
        <v>1200</v>
      </c>
      <c r="BQ41" t="s">
        <v>352</v>
      </c>
      <c r="BR41" t="s">
        <v>352</v>
      </c>
      <c r="BT41">
        <v>470</v>
      </c>
      <c r="BU41">
        <v>470</v>
      </c>
      <c r="BV41" t="s">
        <v>352</v>
      </c>
      <c r="BW41" t="s">
        <v>352</v>
      </c>
      <c r="BY41">
        <v>100</v>
      </c>
      <c r="BZ41">
        <v>100</v>
      </c>
      <c r="CA41" t="s">
        <v>352</v>
      </c>
      <c r="CB41" t="s">
        <v>352</v>
      </c>
      <c r="CD41">
        <v>400</v>
      </c>
      <c r="CE41">
        <v>400</v>
      </c>
      <c r="CF41" t="s">
        <v>352</v>
      </c>
      <c r="CG41" t="s">
        <v>352</v>
      </c>
      <c r="CI41">
        <v>350</v>
      </c>
      <c r="CJ41">
        <v>350</v>
      </c>
      <c r="CK41" t="s">
        <v>579</v>
      </c>
      <c r="CL41">
        <v>3</v>
      </c>
      <c r="CM41" t="s">
        <v>358</v>
      </c>
      <c r="CO41" t="s">
        <v>359</v>
      </c>
      <c r="CQ41" t="s">
        <v>388</v>
      </c>
      <c r="CR41">
        <v>1</v>
      </c>
      <c r="CS41">
        <v>0</v>
      </c>
      <c r="CT41">
        <v>0</v>
      </c>
      <c r="CU41">
        <v>0</v>
      </c>
      <c r="CV41">
        <v>0</v>
      </c>
      <c r="CW41">
        <v>0</v>
      </c>
      <c r="CX41">
        <v>1</v>
      </c>
      <c r="CY41">
        <v>0</v>
      </c>
      <c r="CZ41">
        <v>0</v>
      </c>
      <c r="DA41">
        <v>0</v>
      </c>
      <c r="DB41">
        <v>0</v>
      </c>
      <c r="DD41" t="s">
        <v>352</v>
      </c>
      <c r="DE41" t="s">
        <v>353</v>
      </c>
      <c r="DG41" t="s">
        <v>383</v>
      </c>
      <c r="DH41" t="s">
        <v>355</v>
      </c>
      <c r="DI41">
        <v>1</v>
      </c>
      <c r="DJ41">
        <v>0</v>
      </c>
      <c r="DK41">
        <v>0</v>
      </c>
      <c r="DL41">
        <v>0</v>
      </c>
      <c r="DM41">
        <v>0</v>
      </c>
      <c r="DN41">
        <v>0</v>
      </c>
      <c r="DO41">
        <v>0</v>
      </c>
      <c r="DP41">
        <v>0</v>
      </c>
      <c r="DQ41">
        <v>0</v>
      </c>
      <c r="DS41" t="s">
        <v>352</v>
      </c>
      <c r="DT41" t="s">
        <v>352</v>
      </c>
      <c r="DV41">
        <v>550</v>
      </c>
      <c r="DW41">
        <v>550</v>
      </c>
      <c r="DX41" t="s">
        <v>352</v>
      </c>
      <c r="DY41" t="s">
        <v>352</v>
      </c>
      <c r="EA41">
        <v>540</v>
      </c>
      <c r="EB41">
        <v>540</v>
      </c>
      <c r="EC41" t="s">
        <v>364</v>
      </c>
      <c r="EH41" t="s">
        <v>372</v>
      </c>
      <c r="EJ41" t="s">
        <v>361</v>
      </c>
      <c r="EL41" t="s">
        <v>359</v>
      </c>
      <c r="EN41" t="s">
        <v>573</v>
      </c>
      <c r="EO41">
        <v>1</v>
      </c>
      <c r="EP41">
        <v>0</v>
      </c>
      <c r="EQ41">
        <v>0</v>
      </c>
      <c r="ER41">
        <v>0</v>
      </c>
      <c r="ES41">
        <v>1</v>
      </c>
      <c r="ET41">
        <v>1</v>
      </c>
      <c r="EU41">
        <v>1</v>
      </c>
      <c r="EV41">
        <v>0</v>
      </c>
      <c r="EW41">
        <v>0</v>
      </c>
      <c r="EX41">
        <v>0</v>
      </c>
      <c r="EY41">
        <v>0</v>
      </c>
      <c r="FA41" t="s">
        <v>352</v>
      </c>
      <c r="FB41" t="s">
        <v>353</v>
      </c>
      <c r="FD41" t="s">
        <v>383</v>
      </c>
      <c r="FE41" t="s">
        <v>384</v>
      </c>
      <c r="FF41">
        <v>1</v>
      </c>
      <c r="FG41">
        <v>0</v>
      </c>
      <c r="FH41">
        <v>0</v>
      </c>
      <c r="FI41">
        <v>0</v>
      </c>
      <c r="FJ41">
        <v>1</v>
      </c>
      <c r="FK41">
        <v>0</v>
      </c>
      <c r="FL41">
        <v>0</v>
      </c>
      <c r="FM41">
        <v>0</v>
      </c>
      <c r="FN41">
        <v>0</v>
      </c>
      <c r="FP41" t="s">
        <v>352</v>
      </c>
      <c r="FQ41" t="s">
        <v>352</v>
      </c>
      <c r="FS41">
        <v>130</v>
      </c>
      <c r="FT41">
        <v>130</v>
      </c>
      <c r="FU41" t="s">
        <v>352</v>
      </c>
      <c r="FV41" t="s">
        <v>352</v>
      </c>
      <c r="FX41">
        <v>350</v>
      </c>
      <c r="FY41">
        <v>350</v>
      </c>
      <c r="FZ41" t="s">
        <v>352</v>
      </c>
      <c r="GA41" t="s">
        <v>352</v>
      </c>
      <c r="GC41">
        <v>150</v>
      </c>
      <c r="GD41">
        <v>150</v>
      </c>
      <c r="GE41" t="s">
        <v>352</v>
      </c>
      <c r="GF41" t="s">
        <v>352</v>
      </c>
      <c r="GH41">
        <v>140</v>
      </c>
      <c r="GI41">
        <v>140</v>
      </c>
      <c r="GJ41" t="s">
        <v>352</v>
      </c>
      <c r="GK41" t="s">
        <v>352</v>
      </c>
      <c r="GM41">
        <v>550</v>
      </c>
      <c r="GN41">
        <v>550</v>
      </c>
      <c r="GO41" t="s">
        <v>352</v>
      </c>
      <c r="GP41" t="s">
        <v>352</v>
      </c>
      <c r="GR41">
        <v>600</v>
      </c>
      <c r="GS41">
        <v>600</v>
      </c>
      <c r="GT41" t="s">
        <v>489</v>
      </c>
      <c r="GU41">
        <v>4</v>
      </c>
      <c r="GV41" t="s">
        <v>581</v>
      </c>
      <c r="GX41" t="s">
        <v>359</v>
      </c>
      <c r="GZ41" t="s">
        <v>567</v>
      </c>
      <c r="HA41">
        <v>1</v>
      </c>
      <c r="HB41">
        <v>0</v>
      </c>
      <c r="HC41">
        <v>0</v>
      </c>
      <c r="HD41">
        <v>0</v>
      </c>
      <c r="HE41">
        <v>1</v>
      </c>
      <c r="HF41">
        <v>0</v>
      </c>
      <c r="HG41">
        <v>1</v>
      </c>
      <c r="HH41">
        <v>0</v>
      </c>
      <c r="HI41">
        <v>0</v>
      </c>
      <c r="HJ41">
        <v>0</v>
      </c>
      <c r="HK41">
        <v>0</v>
      </c>
      <c r="HM41" t="s">
        <v>352</v>
      </c>
      <c r="HN41" t="s">
        <v>355</v>
      </c>
      <c r="HO41">
        <v>1</v>
      </c>
      <c r="HP41">
        <v>0</v>
      </c>
      <c r="HQ41">
        <v>0</v>
      </c>
      <c r="HR41">
        <v>0</v>
      </c>
      <c r="HS41">
        <v>0</v>
      </c>
      <c r="HT41">
        <v>0</v>
      </c>
      <c r="HU41">
        <v>0</v>
      </c>
      <c r="HV41">
        <v>0</v>
      </c>
      <c r="HW41">
        <v>0</v>
      </c>
      <c r="HY41">
        <v>6</v>
      </c>
      <c r="HZ41" t="s">
        <v>387</v>
      </c>
      <c r="IA41" t="s">
        <v>363</v>
      </c>
      <c r="IB41" t="s">
        <v>364</v>
      </c>
      <c r="IC41" t="s">
        <v>352</v>
      </c>
      <c r="IE41">
        <v>2000</v>
      </c>
      <c r="IF41">
        <v>5</v>
      </c>
      <c r="IH41">
        <v>15</v>
      </c>
      <c r="II41" t="s">
        <v>352</v>
      </c>
      <c r="IJ41">
        <v>13000</v>
      </c>
      <c r="IK41">
        <v>16000</v>
      </c>
      <c r="IL41" t="s">
        <v>582</v>
      </c>
      <c r="IM41">
        <v>1</v>
      </c>
      <c r="IN41">
        <v>0</v>
      </c>
      <c r="IO41">
        <v>0</v>
      </c>
      <c r="IP41">
        <v>0</v>
      </c>
      <c r="IQ41">
        <v>0</v>
      </c>
      <c r="IR41">
        <v>1</v>
      </c>
      <c r="IS41">
        <v>1</v>
      </c>
      <c r="IT41">
        <v>0</v>
      </c>
      <c r="IU41">
        <v>0</v>
      </c>
      <c r="IV41">
        <v>0</v>
      </c>
      <c r="IW41">
        <v>0</v>
      </c>
      <c r="IY41" t="s">
        <v>352</v>
      </c>
      <c r="IZ41" t="s">
        <v>352</v>
      </c>
      <c r="JB41">
        <v>1500</v>
      </c>
      <c r="JD41" t="s">
        <v>352</v>
      </c>
      <c r="JE41">
        <v>600</v>
      </c>
      <c r="JF41" t="s">
        <v>364</v>
      </c>
      <c r="JI41" t="s">
        <v>352</v>
      </c>
      <c r="JJ41" t="s">
        <v>583</v>
      </c>
      <c r="JK41">
        <v>1</v>
      </c>
      <c r="JL41">
        <v>0</v>
      </c>
      <c r="JM41">
        <v>0</v>
      </c>
      <c r="JN41">
        <v>1</v>
      </c>
      <c r="JO41">
        <v>0</v>
      </c>
      <c r="JP41">
        <v>0</v>
      </c>
      <c r="JR41" t="s">
        <v>584</v>
      </c>
      <c r="JS41">
        <v>1</v>
      </c>
      <c r="JT41">
        <v>1</v>
      </c>
      <c r="JU41">
        <v>1</v>
      </c>
      <c r="JV41">
        <v>0</v>
      </c>
      <c r="JW41">
        <v>0</v>
      </c>
      <c r="JY41" t="s">
        <v>364</v>
      </c>
      <c r="JZ41" t="s">
        <v>364</v>
      </c>
      <c r="KA41" t="s">
        <v>352</v>
      </c>
      <c r="KB41" t="s">
        <v>352</v>
      </c>
      <c r="KC41" t="s">
        <v>352</v>
      </c>
      <c r="KD41" t="s">
        <v>352</v>
      </c>
      <c r="KE41" t="s">
        <v>352</v>
      </c>
      <c r="KF41" t="s">
        <v>364</v>
      </c>
      <c r="KG41" t="s">
        <v>352</v>
      </c>
      <c r="KI41">
        <v>25</v>
      </c>
      <c r="KJ41">
        <v>0</v>
      </c>
      <c r="KK41">
        <v>8</v>
      </c>
      <c r="KL41" t="s">
        <v>352</v>
      </c>
      <c r="KM41" t="s">
        <v>585</v>
      </c>
      <c r="KN41">
        <v>0</v>
      </c>
      <c r="KO41">
        <v>0</v>
      </c>
      <c r="KP41">
        <v>0</v>
      </c>
      <c r="KQ41">
        <v>0</v>
      </c>
      <c r="KR41">
        <v>0</v>
      </c>
      <c r="KS41">
        <v>0</v>
      </c>
      <c r="KT41">
        <v>0</v>
      </c>
      <c r="KU41">
        <v>0</v>
      </c>
      <c r="KV41">
        <v>1</v>
      </c>
      <c r="KW41">
        <v>1</v>
      </c>
      <c r="KX41">
        <v>0</v>
      </c>
      <c r="KY41">
        <v>1</v>
      </c>
      <c r="KZ41">
        <v>0</v>
      </c>
      <c r="LA41">
        <v>0</v>
      </c>
      <c r="LB41">
        <v>0</v>
      </c>
      <c r="LC41">
        <v>0</v>
      </c>
      <c r="LE41" t="s">
        <v>586</v>
      </c>
      <c r="LF41">
        <v>1</v>
      </c>
      <c r="LG41">
        <v>0</v>
      </c>
      <c r="LH41">
        <v>0</v>
      </c>
      <c r="LI41">
        <v>1</v>
      </c>
      <c r="LJ41">
        <v>0</v>
      </c>
      <c r="LK41">
        <v>0</v>
      </c>
      <c r="LL41">
        <v>1</v>
      </c>
      <c r="LM41">
        <v>0</v>
      </c>
      <c r="LN41">
        <v>0</v>
      </c>
      <c r="LO41">
        <v>0</v>
      </c>
      <c r="LR41" t="s">
        <v>367</v>
      </c>
      <c r="LS41" t="s">
        <v>587</v>
      </c>
      <c r="LU41" t="s">
        <v>369</v>
      </c>
    </row>
    <row r="42" spans="1:333" x14ac:dyDescent="0.3">
      <c r="A42" t="s">
        <v>497</v>
      </c>
      <c r="B42" t="s">
        <v>558</v>
      </c>
      <c r="C42" t="s">
        <v>588</v>
      </c>
      <c r="D42" t="s">
        <v>397</v>
      </c>
      <c r="E42" t="s">
        <v>576</v>
      </c>
      <c r="F42" t="s">
        <v>577</v>
      </c>
      <c r="G42" t="s">
        <v>589</v>
      </c>
      <c r="H42" t="s">
        <v>403</v>
      </c>
      <c r="I42" t="s">
        <v>404</v>
      </c>
      <c r="J42" t="s">
        <v>335</v>
      </c>
      <c r="K42" t="s">
        <v>342</v>
      </c>
      <c r="L42" t="s">
        <v>343</v>
      </c>
      <c r="M42" t="s">
        <v>578</v>
      </c>
      <c r="N42" t="s">
        <v>579</v>
      </c>
      <c r="O42" t="s">
        <v>578</v>
      </c>
      <c r="P42" t="s">
        <v>580</v>
      </c>
      <c r="Q42" t="s">
        <v>348</v>
      </c>
      <c r="R42" t="s">
        <v>409</v>
      </c>
      <c r="S42" t="s">
        <v>382</v>
      </c>
      <c r="T42" t="s">
        <v>394</v>
      </c>
      <c r="U42" t="s">
        <v>352</v>
      </c>
      <c r="V42" t="s">
        <v>429</v>
      </c>
      <c r="X42" t="s">
        <v>383</v>
      </c>
      <c r="Y42" t="s">
        <v>384</v>
      </c>
      <c r="Z42">
        <v>1</v>
      </c>
      <c r="AA42">
        <v>0</v>
      </c>
      <c r="AB42">
        <v>0</v>
      </c>
      <c r="AC42">
        <v>0</v>
      </c>
      <c r="AD42">
        <v>1</v>
      </c>
      <c r="AE42">
        <v>0</v>
      </c>
      <c r="AF42">
        <v>0</v>
      </c>
      <c r="AG42">
        <v>0</v>
      </c>
      <c r="AH42">
        <v>0</v>
      </c>
      <c r="AJ42" t="s">
        <v>352</v>
      </c>
      <c r="AK42" t="s">
        <v>364</v>
      </c>
      <c r="AL42">
        <v>50</v>
      </c>
      <c r="AM42">
        <v>14500</v>
      </c>
      <c r="AN42">
        <v>290</v>
      </c>
      <c r="AO42" t="s">
        <v>352</v>
      </c>
      <c r="AP42" t="s">
        <v>352</v>
      </c>
      <c r="AR42">
        <v>450</v>
      </c>
      <c r="AS42">
        <v>450</v>
      </c>
      <c r="AT42" t="s">
        <v>352</v>
      </c>
      <c r="AU42" t="s">
        <v>356</v>
      </c>
      <c r="AV42">
        <v>0</v>
      </c>
      <c r="AW42">
        <v>1</v>
      </c>
      <c r="BB42" t="s">
        <v>352</v>
      </c>
      <c r="BD42">
        <v>350</v>
      </c>
      <c r="BE42">
        <v>350</v>
      </c>
      <c r="BF42" t="s">
        <v>352</v>
      </c>
      <c r="BG42" t="s">
        <v>352</v>
      </c>
      <c r="BI42" t="s">
        <v>357</v>
      </c>
      <c r="BJ42">
        <v>800</v>
      </c>
      <c r="BK42">
        <v>800</v>
      </c>
      <c r="BL42" t="s">
        <v>352</v>
      </c>
      <c r="BM42" t="s">
        <v>352</v>
      </c>
      <c r="BO42">
        <v>1100</v>
      </c>
      <c r="BP42">
        <v>1100</v>
      </c>
      <c r="BQ42" t="s">
        <v>352</v>
      </c>
      <c r="BR42" t="s">
        <v>352</v>
      </c>
      <c r="BT42">
        <v>450</v>
      </c>
      <c r="BU42">
        <v>450</v>
      </c>
      <c r="BV42" t="s">
        <v>352</v>
      </c>
      <c r="BW42" t="s">
        <v>352</v>
      </c>
      <c r="BY42">
        <v>100</v>
      </c>
      <c r="BZ42">
        <v>100</v>
      </c>
      <c r="CA42" t="s">
        <v>352</v>
      </c>
      <c r="CB42" t="s">
        <v>352</v>
      </c>
      <c r="CD42">
        <v>400</v>
      </c>
      <c r="CE42">
        <v>400</v>
      </c>
      <c r="CF42" t="s">
        <v>352</v>
      </c>
      <c r="CG42" t="s">
        <v>352</v>
      </c>
      <c r="CI42">
        <v>350</v>
      </c>
      <c r="CJ42">
        <v>350</v>
      </c>
      <c r="CK42" t="s">
        <v>579</v>
      </c>
      <c r="CL42">
        <v>4</v>
      </c>
      <c r="CM42" t="s">
        <v>358</v>
      </c>
      <c r="CO42" t="s">
        <v>359</v>
      </c>
      <c r="CQ42" t="s">
        <v>388</v>
      </c>
      <c r="CR42">
        <v>1</v>
      </c>
      <c r="CS42">
        <v>0</v>
      </c>
      <c r="CT42">
        <v>0</v>
      </c>
      <c r="CU42">
        <v>0</v>
      </c>
      <c r="CV42">
        <v>0</v>
      </c>
      <c r="CW42">
        <v>0</v>
      </c>
      <c r="CX42">
        <v>1</v>
      </c>
      <c r="CY42">
        <v>0</v>
      </c>
      <c r="CZ42">
        <v>0</v>
      </c>
      <c r="DA42">
        <v>0</v>
      </c>
      <c r="DB42">
        <v>0</v>
      </c>
      <c r="DD42" t="s">
        <v>352</v>
      </c>
      <c r="DE42" t="s">
        <v>353</v>
      </c>
      <c r="DG42" t="s">
        <v>383</v>
      </c>
      <c r="DH42" t="s">
        <v>355</v>
      </c>
      <c r="DI42">
        <v>1</v>
      </c>
      <c r="DJ42">
        <v>0</v>
      </c>
      <c r="DK42">
        <v>0</v>
      </c>
      <c r="DL42">
        <v>0</v>
      </c>
      <c r="DM42">
        <v>0</v>
      </c>
      <c r="DN42">
        <v>0</v>
      </c>
      <c r="DO42">
        <v>0</v>
      </c>
      <c r="DP42">
        <v>0</v>
      </c>
      <c r="DQ42">
        <v>0</v>
      </c>
      <c r="DS42" t="s">
        <v>352</v>
      </c>
      <c r="DT42" t="s">
        <v>352</v>
      </c>
      <c r="DV42">
        <v>540</v>
      </c>
      <c r="DW42">
        <v>540</v>
      </c>
      <c r="DX42" t="s">
        <v>352</v>
      </c>
      <c r="DY42" t="s">
        <v>352</v>
      </c>
      <c r="EA42">
        <v>540</v>
      </c>
      <c r="EB42">
        <v>540</v>
      </c>
      <c r="EC42" t="s">
        <v>364</v>
      </c>
      <c r="EH42" t="s">
        <v>372</v>
      </c>
      <c r="EJ42" t="s">
        <v>361</v>
      </c>
      <c r="EL42" t="s">
        <v>359</v>
      </c>
      <c r="EN42" t="s">
        <v>567</v>
      </c>
      <c r="EO42">
        <v>1</v>
      </c>
      <c r="EP42">
        <v>0</v>
      </c>
      <c r="EQ42">
        <v>0</v>
      </c>
      <c r="ER42">
        <v>0</v>
      </c>
      <c r="ES42">
        <v>1</v>
      </c>
      <c r="ET42">
        <v>0</v>
      </c>
      <c r="EU42">
        <v>1</v>
      </c>
      <c r="EV42">
        <v>0</v>
      </c>
      <c r="EW42">
        <v>0</v>
      </c>
      <c r="EX42">
        <v>0</v>
      </c>
      <c r="EY42">
        <v>0</v>
      </c>
      <c r="FA42" t="s">
        <v>352</v>
      </c>
      <c r="FB42" t="s">
        <v>429</v>
      </c>
      <c r="FD42" t="s">
        <v>383</v>
      </c>
      <c r="FE42" t="s">
        <v>384</v>
      </c>
      <c r="FF42">
        <v>1</v>
      </c>
      <c r="FG42">
        <v>0</v>
      </c>
      <c r="FH42">
        <v>0</v>
      </c>
      <c r="FI42">
        <v>0</v>
      </c>
      <c r="FJ42">
        <v>1</v>
      </c>
      <c r="FK42">
        <v>0</v>
      </c>
      <c r="FL42">
        <v>0</v>
      </c>
      <c r="FM42">
        <v>0</v>
      </c>
      <c r="FN42">
        <v>0</v>
      </c>
      <c r="FP42" t="s">
        <v>352</v>
      </c>
      <c r="FQ42" t="s">
        <v>352</v>
      </c>
      <c r="FS42">
        <v>120</v>
      </c>
      <c r="FT42">
        <v>120</v>
      </c>
      <c r="FU42" t="s">
        <v>352</v>
      </c>
      <c r="FV42" t="s">
        <v>352</v>
      </c>
      <c r="FX42">
        <v>350</v>
      </c>
      <c r="FY42">
        <v>350</v>
      </c>
      <c r="FZ42" t="s">
        <v>352</v>
      </c>
      <c r="GA42" t="s">
        <v>352</v>
      </c>
      <c r="GC42">
        <v>150</v>
      </c>
      <c r="GD42">
        <v>150</v>
      </c>
      <c r="GE42" t="s">
        <v>352</v>
      </c>
      <c r="GF42" t="s">
        <v>352</v>
      </c>
      <c r="GH42">
        <v>140</v>
      </c>
      <c r="GI42">
        <v>140</v>
      </c>
      <c r="GJ42" t="s">
        <v>352</v>
      </c>
      <c r="GK42" t="s">
        <v>352</v>
      </c>
      <c r="GM42">
        <v>600</v>
      </c>
      <c r="GN42">
        <v>600</v>
      </c>
      <c r="GO42" t="s">
        <v>352</v>
      </c>
      <c r="GP42" t="s">
        <v>352</v>
      </c>
      <c r="GR42">
        <v>600</v>
      </c>
      <c r="GS42">
        <v>600</v>
      </c>
      <c r="GT42" t="s">
        <v>579</v>
      </c>
      <c r="GU42">
        <v>4</v>
      </c>
      <c r="GV42" t="s">
        <v>581</v>
      </c>
      <c r="GX42" t="s">
        <v>359</v>
      </c>
      <c r="GZ42" t="s">
        <v>590</v>
      </c>
      <c r="HA42">
        <v>1</v>
      </c>
      <c r="HB42">
        <v>0</v>
      </c>
      <c r="HC42">
        <v>0</v>
      </c>
      <c r="HD42">
        <v>0</v>
      </c>
      <c r="HE42">
        <v>1</v>
      </c>
      <c r="HF42">
        <v>0</v>
      </c>
      <c r="HG42">
        <v>0</v>
      </c>
      <c r="HH42">
        <v>0</v>
      </c>
      <c r="HI42">
        <v>0</v>
      </c>
      <c r="HJ42">
        <v>0</v>
      </c>
      <c r="HK42">
        <v>0</v>
      </c>
      <c r="HM42" t="s">
        <v>352</v>
      </c>
      <c r="HN42" t="s">
        <v>384</v>
      </c>
      <c r="HO42">
        <v>1</v>
      </c>
      <c r="HP42">
        <v>0</v>
      </c>
      <c r="HQ42">
        <v>0</v>
      </c>
      <c r="HR42">
        <v>0</v>
      </c>
      <c r="HS42">
        <v>1</v>
      </c>
      <c r="HT42">
        <v>0</v>
      </c>
      <c r="HU42">
        <v>0</v>
      </c>
      <c r="HV42">
        <v>0</v>
      </c>
      <c r="HW42">
        <v>0</v>
      </c>
      <c r="HY42">
        <v>6</v>
      </c>
      <c r="HZ42" t="s">
        <v>387</v>
      </c>
      <c r="IA42" t="s">
        <v>363</v>
      </c>
      <c r="IB42" t="s">
        <v>364</v>
      </c>
      <c r="IC42" t="s">
        <v>352</v>
      </c>
      <c r="IE42">
        <v>2200</v>
      </c>
      <c r="IF42">
        <v>5</v>
      </c>
      <c r="IH42">
        <v>15</v>
      </c>
      <c r="II42" t="s">
        <v>352</v>
      </c>
      <c r="IJ42">
        <v>13000</v>
      </c>
      <c r="IK42">
        <v>16000</v>
      </c>
      <c r="IL42" t="s">
        <v>567</v>
      </c>
      <c r="IM42">
        <v>1</v>
      </c>
      <c r="IN42">
        <v>0</v>
      </c>
      <c r="IO42">
        <v>0</v>
      </c>
      <c r="IP42">
        <v>0</v>
      </c>
      <c r="IQ42">
        <v>1</v>
      </c>
      <c r="IR42">
        <v>0</v>
      </c>
      <c r="IS42">
        <v>1</v>
      </c>
      <c r="IT42">
        <v>0</v>
      </c>
      <c r="IU42">
        <v>0</v>
      </c>
      <c r="IV42">
        <v>0</v>
      </c>
      <c r="IW42">
        <v>0</v>
      </c>
      <c r="IY42" t="s">
        <v>352</v>
      </c>
      <c r="IZ42" t="s">
        <v>352</v>
      </c>
      <c r="JB42">
        <v>1500</v>
      </c>
      <c r="JD42" t="s">
        <v>352</v>
      </c>
      <c r="JE42">
        <v>600</v>
      </c>
      <c r="JF42" t="s">
        <v>364</v>
      </c>
      <c r="JI42" t="s">
        <v>352</v>
      </c>
      <c r="JJ42" t="s">
        <v>591</v>
      </c>
      <c r="JK42">
        <v>1</v>
      </c>
      <c r="JL42">
        <v>1</v>
      </c>
      <c r="JM42">
        <v>0</v>
      </c>
      <c r="JN42">
        <v>1</v>
      </c>
      <c r="JO42">
        <v>0</v>
      </c>
      <c r="JP42">
        <v>0</v>
      </c>
      <c r="JR42" t="s">
        <v>366</v>
      </c>
      <c r="JS42">
        <v>1</v>
      </c>
      <c r="JT42">
        <v>1</v>
      </c>
      <c r="JU42">
        <v>1</v>
      </c>
      <c r="JV42">
        <v>1</v>
      </c>
      <c r="JW42">
        <v>0</v>
      </c>
      <c r="JY42" t="s">
        <v>364</v>
      </c>
      <c r="JZ42" t="s">
        <v>364</v>
      </c>
      <c r="KA42" t="s">
        <v>352</v>
      </c>
      <c r="KB42" t="s">
        <v>352</v>
      </c>
      <c r="KC42" t="s">
        <v>352</v>
      </c>
      <c r="KD42" t="s">
        <v>352</v>
      </c>
      <c r="KE42" t="s">
        <v>364</v>
      </c>
      <c r="KF42" t="s">
        <v>364</v>
      </c>
      <c r="KG42" t="s">
        <v>352</v>
      </c>
      <c r="KI42">
        <v>25</v>
      </c>
      <c r="KJ42">
        <v>0</v>
      </c>
      <c r="KK42">
        <v>9</v>
      </c>
      <c r="KL42" t="s">
        <v>352</v>
      </c>
      <c r="KM42" t="s">
        <v>585</v>
      </c>
      <c r="KN42">
        <v>0</v>
      </c>
      <c r="KO42">
        <v>0</v>
      </c>
      <c r="KP42">
        <v>0</v>
      </c>
      <c r="KQ42">
        <v>0</v>
      </c>
      <c r="KR42">
        <v>0</v>
      </c>
      <c r="KS42">
        <v>0</v>
      </c>
      <c r="KT42">
        <v>0</v>
      </c>
      <c r="KU42">
        <v>0</v>
      </c>
      <c r="KV42">
        <v>1</v>
      </c>
      <c r="KW42">
        <v>1</v>
      </c>
      <c r="KX42">
        <v>0</v>
      </c>
      <c r="KY42">
        <v>1</v>
      </c>
      <c r="KZ42">
        <v>0</v>
      </c>
      <c r="LA42">
        <v>0</v>
      </c>
      <c r="LB42">
        <v>0</v>
      </c>
      <c r="LC42">
        <v>0</v>
      </c>
      <c r="LE42" t="s">
        <v>586</v>
      </c>
      <c r="LF42">
        <v>1</v>
      </c>
      <c r="LG42">
        <v>0</v>
      </c>
      <c r="LH42">
        <v>0</v>
      </c>
      <c r="LI42">
        <v>1</v>
      </c>
      <c r="LJ42">
        <v>0</v>
      </c>
      <c r="LK42">
        <v>0</v>
      </c>
      <c r="LL42">
        <v>1</v>
      </c>
      <c r="LM42">
        <v>0</v>
      </c>
      <c r="LN42">
        <v>0</v>
      </c>
      <c r="LO42">
        <v>0</v>
      </c>
      <c r="LR42" t="s">
        <v>367</v>
      </c>
      <c r="LS42" t="s">
        <v>592</v>
      </c>
      <c r="LU42" t="s">
        <v>369</v>
      </c>
    </row>
    <row r="43" spans="1:333" x14ac:dyDescent="0.3">
      <c r="A43" t="s">
        <v>497</v>
      </c>
      <c r="B43" t="s">
        <v>558</v>
      </c>
      <c r="C43" t="s">
        <v>558</v>
      </c>
      <c r="D43" t="s">
        <v>492</v>
      </c>
      <c r="E43" t="s">
        <v>576</v>
      </c>
      <c r="F43" t="s">
        <v>577</v>
      </c>
      <c r="G43" t="s">
        <v>593</v>
      </c>
      <c r="H43" t="s">
        <v>403</v>
      </c>
      <c r="I43" t="s">
        <v>404</v>
      </c>
      <c r="J43" t="s">
        <v>335</v>
      </c>
      <c r="K43" t="s">
        <v>342</v>
      </c>
      <c r="L43" t="s">
        <v>343</v>
      </c>
      <c r="M43" t="s">
        <v>578</v>
      </c>
      <c r="N43" t="s">
        <v>579</v>
      </c>
      <c r="O43" t="s">
        <v>578</v>
      </c>
      <c r="P43" t="s">
        <v>580</v>
      </c>
      <c r="Q43" t="s">
        <v>348</v>
      </c>
      <c r="R43" t="s">
        <v>409</v>
      </c>
      <c r="S43" t="s">
        <v>382</v>
      </c>
      <c r="T43" t="s">
        <v>394</v>
      </c>
      <c r="U43" t="s">
        <v>352</v>
      </c>
      <c r="V43" t="s">
        <v>429</v>
      </c>
      <c r="X43" t="s">
        <v>383</v>
      </c>
      <c r="Y43" t="s">
        <v>384</v>
      </c>
      <c r="Z43">
        <v>1</v>
      </c>
      <c r="AA43">
        <v>0</v>
      </c>
      <c r="AB43">
        <v>0</v>
      </c>
      <c r="AC43">
        <v>0</v>
      </c>
      <c r="AD43">
        <v>1</v>
      </c>
      <c r="AE43">
        <v>0</v>
      </c>
      <c r="AF43">
        <v>0</v>
      </c>
      <c r="AG43">
        <v>0</v>
      </c>
      <c r="AH43">
        <v>0</v>
      </c>
      <c r="AJ43" t="s">
        <v>352</v>
      </c>
      <c r="AK43" t="s">
        <v>364</v>
      </c>
      <c r="AL43">
        <v>50</v>
      </c>
      <c r="AM43">
        <v>14500</v>
      </c>
      <c r="AN43">
        <v>290</v>
      </c>
      <c r="AO43" t="s">
        <v>352</v>
      </c>
      <c r="AP43" t="s">
        <v>352</v>
      </c>
      <c r="AR43">
        <v>450</v>
      </c>
      <c r="AS43">
        <v>450</v>
      </c>
      <c r="AT43" t="s">
        <v>352</v>
      </c>
      <c r="AU43" t="s">
        <v>356</v>
      </c>
      <c r="AV43">
        <v>0</v>
      </c>
      <c r="AW43">
        <v>1</v>
      </c>
      <c r="BB43" t="s">
        <v>352</v>
      </c>
      <c r="BD43">
        <v>330</v>
      </c>
      <c r="BE43">
        <v>330</v>
      </c>
      <c r="BF43" t="s">
        <v>352</v>
      </c>
      <c r="BG43" t="s">
        <v>352</v>
      </c>
      <c r="BI43" t="s">
        <v>357</v>
      </c>
      <c r="BJ43">
        <v>800</v>
      </c>
      <c r="BK43">
        <v>800</v>
      </c>
      <c r="BL43" t="s">
        <v>352</v>
      </c>
      <c r="BM43" t="s">
        <v>352</v>
      </c>
      <c r="BO43">
        <v>1200</v>
      </c>
      <c r="BP43">
        <v>1200</v>
      </c>
      <c r="BQ43" t="s">
        <v>352</v>
      </c>
      <c r="BR43" t="s">
        <v>352</v>
      </c>
      <c r="BT43">
        <v>450</v>
      </c>
      <c r="BU43">
        <v>450</v>
      </c>
      <c r="BV43" t="s">
        <v>352</v>
      </c>
      <c r="BW43" t="s">
        <v>352</v>
      </c>
      <c r="BY43">
        <v>100</v>
      </c>
      <c r="BZ43">
        <v>100</v>
      </c>
      <c r="CA43" t="s">
        <v>352</v>
      </c>
      <c r="CB43" t="s">
        <v>352</v>
      </c>
      <c r="CD43">
        <v>400</v>
      </c>
      <c r="CE43">
        <v>400</v>
      </c>
      <c r="CF43" t="s">
        <v>352</v>
      </c>
      <c r="CG43" t="s">
        <v>352</v>
      </c>
      <c r="CI43">
        <v>360</v>
      </c>
      <c r="CJ43">
        <v>360</v>
      </c>
      <c r="CK43" t="s">
        <v>489</v>
      </c>
      <c r="CL43">
        <v>3</v>
      </c>
      <c r="CM43" t="s">
        <v>358</v>
      </c>
      <c r="CO43" t="s">
        <v>359</v>
      </c>
      <c r="CQ43" t="s">
        <v>388</v>
      </c>
      <c r="CR43">
        <v>1</v>
      </c>
      <c r="CS43">
        <v>0</v>
      </c>
      <c r="CT43">
        <v>0</v>
      </c>
      <c r="CU43">
        <v>0</v>
      </c>
      <c r="CV43">
        <v>0</v>
      </c>
      <c r="CW43">
        <v>0</v>
      </c>
      <c r="CX43">
        <v>1</v>
      </c>
      <c r="CY43">
        <v>0</v>
      </c>
      <c r="CZ43">
        <v>0</v>
      </c>
      <c r="DA43">
        <v>0</v>
      </c>
      <c r="DB43">
        <v>0</v>
      </c>
      <c r="DD43" t="s">
        <v>352</v>
      </c>
      <c r="DE43" t="s">
        <v>353</v>
      </c>
      <c r="DG43" t="s">
        <v>383</v>
      </c>
      <c r="DH43" t="s">
        <v>355</v>
      </c>
      <c r="DI43">
        <v>1</v>
      </c>
      <c r="DJ43">
        <v>0</v>
      </c>
      <c r="DK43">
        <v>0</v>
      </c>
      <c r="DL43">
        <v>0</v>
      </c>
      <c r="DM43">
        <v>0</v>
      </c>
      <c r="DN43">
        <v>0</v>
      </c>
      <c r="DO43">
        <v>0</v>
      </c>
      <c r="DP43">
        <v>0</v>
      </c>
      <c r="DQ43">
        <v>0</v>
      </c>
      <c r="DS43" t="s">
        <v>352</v>
      </c>
      <c r="DT43" t="s">
        <v>352</v>
      </c>
      <c r="DV43">
        <v>540</v>
      </c>
      <c r="DW43">
        <v>540</v>
      </c>
      <c r="DX43" t="s">
        <v>352</v>
      </c>
      <c r="DY43" t="s">
        <v>352</v>
      </c>
      <c r="EA43">
        <v>540</v>
      </c>
      <c r="EB43">
        <v>540</v>
      </c>
      <c r="EC43" t="s">
        <v>364</v>
      </c>
      <c r="EH43" t="s">
        <v>345</v>
      </c>
      <c r="EI43">
        <v>5</v>
      </c>
      <c r="EJ43" t="s">
        <v>361</v>
      </c>
      <c r="EL43" t="s">
        <v>359</v>
      </c>
      <c r="EN43" t="s">
        <v>594</v>
      </c>
      <c r="EO43">
        <v>1</v>
      </c>
      <c r="EP43">
        <v>0</v>
      </c>
      <c r="EQ43">
        <v>0</v>
      </c>
      <c r="ER43">
        <v>1</v>
      </c>
      <c r="ES43">
        <v>1</v>
      </c>
      <c r="ET43">
        <v>1</v>
      </c>
      <c r="EU43">
        <v>0</v>
      </c>
      <c r="EV43">
        <v>0</v>
      </c>
      <c r="EW43">
        <v>0</v>
      </c>
      <c r="EX43">
        <v>0</v>
      </c>
      <c r="EY43">
        <v>0</v>
      </c>
      <c r="FA43" t="s">
        <v>352</v>
      </c>
      <c r="FB43" t="s">
        <v>429</v>
      </c>
      <c r="FD43" t="s">
        <v>383</v>
      </c>
      <c r="FE43" t="s">
        <v>355</v>
      </c>
      <c r="FF43">
        <v>1</v>
      </c>
      <c r="FG43">
        <v>0</v>
      </c>
      <c r="FH43">
        <v>0</v>
      </c>
      <c r="FI43">
        <v>0</v>
      </c>
      <c r="FJ43">
        <v>0</v>
      </c>
      <c r="FK43">
        <v>0</v>
      </c>
      <c r="FL43">
        <v>0</v>
      </c>
      <c r="FM43">
        <v>0</v>
      </c>
      <c r="FN43">
        <v>0</v>
      </c>
      <c r="FP43" t="s">
        <v>352</v>
      </c>
      <c r="FQ43" t="s">
        <v>352</v>
      </c>
      <c r="FS43">
        <v>120</v>
      </c>
      <c r="FT43">
        <v>120</v>
      </c>
      <c r="FU43" t="s">
        <v>352</v>
      </c>
      <c r="FV43" t="s">
        <v>352</v>
      </c>
      <c r="FX43">
        <v>350</v>
      </c>
      <c r="FY43">
        <v>350</v>
      </c>
      <c r="FZ43" t="s">
        <v>352</v>
      </c>
      <c r="GA43" t="s">
        <v>352</v>
      </c>
      <c r="GC43">
        <v>150</v>
      </c>
      <c r="GD43">
        <v>150</v>
      </c>
      <c r="GE43" t="s">
        <v>352</v>
      </c>
      <c r="GF43" t="s">
        <v>352</v>
      </c>
      <c r="GH43">
        <v>130</v>
      </c>
      <c r="GI43">
        <v>130</v>
      </c>
      <c r="GJ43" t="s">
        <v>352</v>
      </c>
      <c r="GK43" t="s">
        <v>352</v>
      </c>
      <c r="GM43">
        <v>600</v>
      </c>
      <c r="GN43">
        <v>600</v>
      </c>
      <c r="GO43" t="s">
        <v>352</v>
      </c>
      <c r="GP43" t="s">
        <v>352</v>
      </c>
      <c r="GR43">
        <v>600</v>
      </c>
      <c r="GS43">
        <v>600</v>
      </c>
      <c r="GT43" t="s">
        <v>489</v>
      </c>
      <c r="GU43">
        <v>4</v>
      </c>
      <c r="GV43" t="s">
        <v>581</v>
      </c>
      <c r="GX43" t="s">
        <v>359</v>
      </c>
      <c r="GZ43" t="s">
        <v>582</v>
      </c>
      <c r="HA43">
        <v>1</v>
      </c>
      <c r="HB43">
        <v>0</v>
      </c>
      <c r="HC43">
        <v>0</v>
      </c>
      <c r="HD43">
        <v>0</v>
      </c>
      <c r="HE43">
        <v>0</v>
      </c>
      <c r="HF43">
        <v>1</v>
      </c>
      <c r="HG43">
        <v>1</v>
      </c>
      <c r="HH43">
        <v>0</v>
      </c>
      <c r="HI43">
        <v>0</v>
      </c>
      <c r="HJ43">
        <v>0</v>
      </c>
      <c r="HK43">
        <v>0</v>
      </c>
      <c r="HM43" t="s">
        <v>352</v>
      </c>
      <c r="HN43" t="s">
        <v>355</v>
      </c>
      <c r="HO43">
        <v>1</v>
      </c>
      <c r="HP43">
        <v>0</v>
      </c>
      <c r="HQ43">
        <v>0</v>
      </c>
      <c r="HR43">
        <v>0</v>
      </c>
      <c r="HS43">
        <v>0</v>
      </c>
      <c r="HT43">
        <v>0</v>
      </c>
      <c r="HU43">
        <v>0</v>
      </c>
      <c r="HV43">
        <v>0</v>
      </c>
      <c r="HW43">
        <v>0</v>
      </c>
      <c r="HY43">
        <v>8</v>
      </c>
      <c r="HZ43" t="s">
        <v>387</v>
      </c>
      <c r="IA43" t="s">
        <v>363</v>
      </c>
      <c r="IB43" t="s">
        <v>364</v>
      </c>
      <c r="IC43" t="s">
        <v>352</v>
      </c>
      <c r="IE43">
        <v>2000</v>
      </c>
      <c r="IF43">
        <v>5</v>
      </c>
      <c r="IH43">
        <v>15</v>
      </c>
      <c r="II43" t="s">
        <v>352</v>
      </c>
      <c r="IJ43">
        <v>15000</v>
      </c>
      <c r="IK43">
        <v>18000</v>
      </c>
      <c r="IL43" t="s">
        <v>388</v>
      </c>
      <c r="IM43">
        <v>1</v>
      </c>
      <c r="IN43">
        <v>0</v>
      </c>
      <c r="IO43">
        <v>0</v>
      </c>
      <c r="IP43">
        <v>0</v>
      </c>
      <c r="IQ43">
        <v>0</v>
      </c>
      <c r="IR43">
        <v>0</v>
      </c>
      <c r="IS43">
        <v>1</v>
      </c>
      <c r="IT43">
        <v>0</v>
      </c>
      <c r="IU43">
        <v>0</v>
      </c>
      <c r="IV43">
        <v>0</v>
      </c>
      <c r="IW43">
        <v>0</v>
      </c>
      <c r="IY43" t="s">
        <v>364</v>
      </c>
      <c r="JD43" t="s">
        <v>352</v>
      </c>
      <c r="JE43">
        <v>600</v>
      </c>
      <c r="JF43" t="s">
        <v>364</v>
      </c>
      <c r="JI43" t="s">
        <v>352</v>
      </c>
      <c r="JJ43" t="s">
        <v>583</v>
      </c>
      <c r="JK43">
        <v>1</v>
      </c>
      <c r="JL43">
        <v>0</v>
      </c>
      <c r="JM43">
        <v>0</v>
      </c>
      <c r="JN43">
        <v>1</v>
      </c>
      <c r="JO43">
        <v>0</v>
      </c>
      <c r="JP43">
        <v>0</v>
      </c>
      <c r="JR43" t="s">
        <v>366</v>
      </c>
      <c r="JS43">
        <v>1</v>
      </c>
      <c r="JT43">
        <v>1</v>
      </c>
      <c r="JU43">
        <v>1</v>
      </c>
      <c r="JV43">
        <v>1</v>
      </c>
      <c r="JW43">
        <v>0</v>
      </c>
      <c r="JY43" t="s">
        <v>364</v>
      </c>
      <c r="JZ43" t="s">
        <v>364</v>
      </c>
      <c r="KA43" t="s">
        <v>352</v>
      </c>
      <c r="KB43" t="s">
        <v>352</v>
      </c>
      <c r="KC43" t="s">
        <v>352</v>
      </c>
      <c r="KD43" t="s">
        <v>352</v>
      </c>
      <c r="KE43" t="s">
        <v>364</v>
      </c>
      <c r="KF43" t="s">
        <v>364</v>
      </c>
      <c r="KG43" t="s">
        <v>352</v>
      </c>
      <c r="KI43">
        <v>23</v>
      </c>
      <c r="KJ43">
        <v>0</v>
      </c>
      <c r="KK43">
        <v>8</v>
      </c>
      <c r="KL43" t="s">
        <v>372</v>
      </c>
      <c r="LR43" t="s">
        <v>367</v>
      </c>
      <c r="LS43" t="s">
        <v>595</v>
      </c>
      <c r="LU43" t="s">
        <v>369</v>
      </c>
    </row>
    <row r="44" spans="1:333" x14ac:dyDescent="0.3">
      <c r="A44" t="s">
        <v>497</v>
      </c>
      <c r="B44" t="s">
        <v>558</v>
      </c>
      <c r="C44" t="s">
        <v>596</v>
      </c>
      <c r="D44" t="s">
        <v>398</v>
      </c>
      <c r="E44" t="s">
        <v>597</v>
      </c>
      <c r="F44" t="s">
        <v>598</v>
      </c>
      <c r="G44" t="s">
        <v>599</v>
      </c>
      <c r="H44" t="s">
        <v>403</v>
      </c>
      <c r="I44" t="s">
        <v>404</v>
      </c>
      <c r="J44" t="s">
        <v>497</v>
      </c>
      <c r="K44" t="s">
        <v>342</v>
      </c>
      <c r="L44" t="s">
        <v>343</v>
      </c>
      <c r="M44" t="s">
        <v>600</v>
      </c>
      <c r="N44" t="s">
        <v>513</v>
      </c>
      <c r="O44" t="s">
        <v>601</v>
      </c>
      <c r="P44" t="s">
        <v>602</v>
      </c>
      <c r="Q44" t="s">
        <v>348</v>
      </c>
      <c r="R44" t="s">
        <v>409</v>
      </c>
      <c r="S44" t="s">
        <v>382</v>
      </c>
      <c r="T44" t="s">
        <v>351</v>
      </c>
      <c r="U44" t="s">
        <v>352</v>
      </c>
      <c r="V44" t="s">
        <v>429</v>
      </c>
      <c r="X44" t="s">
        <v>383</v>
      </c>
      <c r="Y44" t="s">
        <v>355</v>
      </c>
      <c r="Z44">
        <v>1</v>
      </c>
      <c r="AA44">
        <v>0</v>
      </c>
      <c r="AB44">
        <v>0</v>
      </c>
      <c r="AC44">
        <v>0</v>
      </c>
      <c r="AD44">
        <v>0</v>
      </c>
      <c r="AE44">
        <v>0</v>
      </c>
      <c r="AF44">
        <v>0</v>
      </c>
      <c r="AG44">
        <v>0</v>
      </c>
      <c r="AH44">
        <v>0</v>
      </c>
      <c r="AJ44" t="s">
        <v>352</v>
      </c>
      <c r="AK44" t="s">
        <v>352</v>
      </c>
      <c r="AM44">
        <v>300</v>
      </c>
      <c r="AN44">
        <v>300</v>
      </c>
      <c r="AO44" t="s">
        <v>352</v>
      </c>
      <c r="AP44" t="s">
        <v>364</v>
      </c>
      <c r="AQ44">
        <v>40</v>
      </c>
      <c r="AR44">
        <v>19000</v>
      </c>
      <c r="AS44">
        <v>475</v>
      </c>
      <c r="AT44" t="s">
        <v>352</v>
      </c>
      <c r="AU44" t="s">
        <v>356</v>
      </c>
      <c r="AV44">
        <v>0</v>
      </c>
      <c r="AW44">
        <v>1</v>
      </c>
      <c r="BB44" t="s">
        <v>352</v>
      </c>
      <c r="BD44">
        <v>350</v>
      </c>
      <c r="BE44">
        <v>350</v>
      </c>
      <c r="BF44" t="s">
        <v>364</v>
      </c>
      <c r="BL44" t="s">
        <v>352</v>
      </c>
      <c r="BM44" t="s">
        <v>352</v>
      </c>
      <c r="BO44">
        <v>1500</v>
      </c>
      <c r="BP44">
        <v>1500</v>
      </c>
      <c r="BQ44" t="s">
        <v>352</v>
      </c>
      <c r="BR44" t="s">
        <v>364</v>
      </c>
      <c r="BS44">
        <v>40</v>
      </c>
      <c r="BT44">
        <v>20000</v>
      </c>
      <c r="BU44">
        <v>500</v>
      </c>
      <c r="BV44" t="s">
        <v>352</v>
      </c>
      <c r="BW44" t="s">
        <v>352</v>
      </c>
      <c r="BY44">
        <v>100</v>
      </c>
      <c r="BZ44">
        <v>100</v>
      </c>
      <c r="CA44" t="s">
        <v>352</v>
      </c>
      <c r="CB44" t="s">
        <v>352</v>
      </c>
      <c r="CD44">
        <v>500</v>
      </c>
      <c r="CE44">
        <v>500</v>
      </c>
      <c r="CF44" t="s">
        <v>352</v>
      </c>
      <c r="CG44" t="s">
        <v>352</v>
      </c>
      <c r="CI44">
        <v>400</v>
      </c>
      <c r="CJ44">
        <v>400</v>
      </c>
      <c r="CK44" t="s">
        <v>489</v>
      </c>
      <c r="CL44">
        <v>4</v>
      </c>
      <c r="CM44" t="s">
        <v>361</v>
      </c>
      <c r="CO44" t="s">
        <v>359</v>
      </c>
      <c r="CQ44" t="s">
        <v>590</v>
      </c>
      <c r="CR44">
        <v>1</v>
      </c>
      <c r="CS44">
        <v>0</v>
      </c>
      <c r="CT44">
        <v>0</v>
      </c>
      <c r="CU44">
        <v>0</v>
      </c>
      <c r="CV44">
        <v>1</v>
      </c>
      <c r="CW44">
        <v>0</v>
      </c>
      <c r="CX44">
        <v>0</v>
      </c>
      <c r="CY44">
        <v>0</v>
      </c>
      <c r="CZ44">
        <v>0</v>
      </c>
      <c r="DA44">
        <v>0</v>
      </c>
      <c r="DB44">
        <v>0</v>
      </c>
      <c r="DD44" t="s">
        <v>352</v>
      </c>
      <c r="DE44" t="s">
        <v>353</v>
      </c>
      <c r="DG44" t="s">
        <v>383</v>
      </c>
      <c r="DH44" t="s">
        <v>355</v>
      </c>
      <c r="DI44">
        <v>1</v>
      </c>
      <c r="DJ44">
        <v>0</v>
      </c>
      <c r="DK44">
        <v>0</v>
      </c>
      <c r="DL44">
        <v>0</v>
      </c>
      <c r="DM44">
        <v>0</v>
      </c>
      <c r="DN44">
        <v>0</v>
      </c>
      <c r="DO44">
        <v>0</v>
      </c>
      <c r="DP44">
        <v>0</v>
      </c>
      <c r="DQ44">
        <v>0</v>
      </c>
      <c r="DS44" t="s">
        <v>352</v>
      </c>
      <c r="DT44" t="s">
        <v>352</v>
      </c>
      <c r="DV44">
        <v>540</v>
      </c>
      <c r="DW44">
        <v>540</v>
      </c>
      <c r="DX44" t="s">
        <v>352</v>
      </c>
      <c r="DY44" t="s">
        <v>352</v>
      </c>
      <c r="EA44">
        <v>550</v>
      </c>
      <c r="EB44">
        <v>550</v>
      </c>
      <c r="EC44" t="s">
        <v>352</v>
      </c>
      <c r="ED44" t="s">
        <v>352</v>
      </c>
      <c r="EF44">
        <v>5500</v>
      </c>
      <c r="EG44">
        <v>5500</v>
      </c>
      <c r="EH44" t="s">
        <v>426</v>
      </c>
      <c r="EI44">
        <v>7</v>
      </c>
      <c r="EJ44" t="s">
        <v>361</v>
      </c>
      <c r="EL44" t="s">
        <v>385</v>
      </c>
      <c r="EN44" t="s">
        <v>566</v>
      </c>
      <c r="EO44">
        <v>1</v>
      </c>
      <c r="EP44">
        <v>0</v>
      </c>
      <c r="EQ44">
        <v>0</v>
      </c>
      <c r="ER44">
        <v>1</v>
      </c>
      <c r="ES44">
        <v>0</v>
      </c>
      <c r="ET44">
        <v>0</v>
      </c>
      <c r="EU44">
        <v>1</v>
      </c>
      <c r="EV44">
        <v>0</v>
      </c>
      <c r="EW44">
        <v>0</v>
      </c>
      <c r="EX44">
        <v>0</v>
      </c>
      <c r="EY44">
        <v>0</v>
      </c>
      <c r="FA44" t="s">
        <v>352</v>
      </c>
      <c r="FB44" t="s">
        <v>429</v>
      </c>
      <c r="FD44" t="s">
        <v>383</v>
      </c>
      <c r="FE44" t="s">
        <v>355</v>
      </c>
      <c r="FF44">
        <v>1</v>
      </c>
      <c r="FG44">
        <v>0</v>
      </c>
      <c r="FH44">
        <v>0</v>
      </c>
      <c r="FI44">
        <v>0</v>
      </c>
      <c r="FJ44">
        <v>0</v>
      </c>
      <c r="FK44">
        <v>0</v>
      </c>
      <c r="FL44">
        <v>0</v>
      </c>
      <c r="FM44">
        <v>0</v>
      </c>
      <c r="FN44">
        <v>0</v>
      </c>
      <c r="FP44" t="s">
        <v>352</v>
      </c>
      <c r="FQ44" t="s">
        <v>352</v>
      </c>
      <c r="FS44">
        <v>200</v>
      </c>
      <c r="FT44">
        <v>200</v>
      </c>
      <c r="FU44" t="s">
        <v>364</v>
      </c>
      <c r="FZ44" t="s">
        <v>352</v>
      </c>
      <c r="GA44" t="s">
        <v>352</v>
      </c>
      <c r="GC44">
        <v>350</v>
      </c>
      <c r="GD44">
        <v>350</v>
      </c>
      <c r="GE44" t="s">
        <v>352</v>
      </c>
      <c r="GF44" t="s">
        <v>352</v>
      </c>
      <c r="GH44">
        <v>200</v>
      </c>
      <c r="GI44">
        <v>200</v>
      </c>
      <c r="GJ44" t="s">
        <v>352</v>
      </c>
      <c r="GK44" t="s">
        <v>352</v>
      </c>
      <c r="GM44">
        <v>1300</v>
      </c>
      <c r="GN44">
        <v>1300</v>
      </c>
      <c r="GO44" t="s">
        <v>352</v>
      </c>
      <c r="GP44" t="s">
        <v>352</v>
      </c>
      <c r="GR44">
        <v>700</v>
      </c>
      <c r="GS44">
        <v>700</v>
      </c>
      <c r="GT44" t="s">
        <v>489</v>
      </c>
      <c r="GU44">
        <v>7</v>
      </c>
      <c r="GV44" t="s">
        <v>361</v>
      </c>
      <c r="GX44" t="s">
        <v>385</v>
      </c>
      <c r="GZ44" t="s">
        <v>448</v>
      </c>
      <c r="HA44">
        <v>1</v>
      </c>
      <c r="HB44">
        <v>0</v>
      </c>
      <c r="HC44">
        <v>0</v>
      </c>
      <c r="HD44">
        <v>0</v>
      </c>
      <c r="HE44">
        <v>0</v>
      </c>
      <c r="HF44">
        <v>0</v>
      </c>
      <c r="HG44">
        <v>0</v>
      </c>
      <c r="HH44">
        <v>0</v>
      </c>
      <c r="HI44">
        <v>0</v>
      </c>
      <c r="HJ44">
        <v>0</v>
      </c>
      <c r="HK44">
        <v>0</v>
      </c>
      <c r="HM44" t="s">
        <v>352</v>
      </c>
      <c r="HN44" t="s">
        <v>355</v>
      </c>
      <c r="HO44">
        <v>1</v>
      </c>
      <c r="HP44">
        <v>0</v>
      </c>
      <c r="HQ44">
        <v>0</v>
      </c>
      <c r="HR44">
        <v>0</v>
      </c>
      <c r="HS44">
        <v>0</v>
      </c>
      <c r="HT44">
        <v>0</v>
      </c>
      <c r="HU44">
        <v>0</v>
      </c>
      <c r="HV44">
        <v>0</v>
      </c>
      <c r="HW44">
        <v>0</v>
      </c>
      <c r="HY44">
        <v>5</v>
      </c>
      <c r="HZ44" t="s">
        <v>387</v>
      </c>
      <c r="IA44" t="s">
        <v>363</v>
      </c>
      <c r="IB44" t="s">
        <v>364</v>
      </c>
      <c r="IC44" t="s">
        <v>352</v>
      </c>
      <c r="IE44">
        <v>2000</v>
      </c>
      <c r="IF44">
        <v>5</v>
      </c>
      <c r="IH44">
        <v>20</v>
      </c>
      <c r="II44" t="s">
        <v>352</v>
      </c>
      <c r="IJ44">
        <v>12000</v>
      </c>
      <c r="IK44">
        <v>16000</v>
      </c>
      <c r="IL44" t="s">
        <v>573</v>
      </c>
      <c r="IM44">
        <v>1</v>
      </c>
      <c r="IN44">
        <v>0</v>
      </c>
      <c r="IO44">
        <v>0</v>
      </c>
      <c r="IP44">
        <v>0</v>
      </c>
      <c r="IQ44">
        <v>1</v>
      </c>
      <c r="IR44">
        <v>1</v>
      </c>
      <c r="IS44">
        <v>1</v>
      </c>
      <c r="IT44">
        <v>0</v>
      </c>
      <c r="IU44">
        <v>0</v>
      </c>
      <c r="IV44">
        <v>0</v>
      </c>
      <c r="IW44">
        <v>0</v>
      </c>
      <c r="IY44" t="s">
        <v>352</v>
      </c>
      <c r="IZ44" t="s">
        <v>352</v>
      </c>
      <c r="JB44">
        <v>5000</v>
      </c>
      <c r="JD44" t="s">
        <v>352</v>
      </c>
      <c r="JE44">
        <v>600</v>
      </c>
      <c r="JF44" t="s">
        <v>364</v>
      </c>
      <c r="JI44" t="s">
        <v>352</v>
      </c>
      <c r="JJ44" t="s">
        <v>603</v>
      </c>
      <c r="JK44">
        <v>1</v>
      </c>
      <c r="JL44">
        <v>1</v>
      </c>
      <c r="JM44">
        <v>1</v>
      </c>
      <c r="JN44">
        <v>1</v>
      </c>
      <c r="JO44">
        <v>0</v>
      </c>
      <c r="JP44">
        <v>0</v>
      </c>
      <c r="JR44" t="s">
        <v>366</v>
      </c>
      <c r="JS44">
        <v>1</v>
      </c>
      <c r="JT44">
        <v>1</v>
      </c>
      <c r="JU44">
        <v>1</v>
      </c>
      <c r="JV44">
        <v>1</v>
      </c>
      <c r="JW44">
        <v>0</v>
      </c>
      <c r="JY44" t="s">
        <v>364</v>
      </c>
      <c r="JZ44" t="s">
        <v>364</v>
      </c>
      <c r="KA44" t="s">
        <v>364</v>
      </c>
      <c r="KB44" t="s">
        <v>364</v>
      </c>
      <c r="KC44" t="s">
        <v>364</v>
      </c>
      <c r="KD44" t="s">
        <v>364</v>
      </c>
      <c r="KE44" t="s">
        <v>364</v>
      </c>
      <c r="KF44" t="s">
        <v>364</v>
      </c>
      <c r="KG44" t="s">
        <v>352</v>
      </c>
      <c r="KI44">
        <v>9</v>
      </c>
      <c r="KJ44">
        <v>0</v>
      </c>
      <c r="KK44">
        <v>12</v>
      </c>
      <c r="KL44" t="s">
        <v>372</v>
      </c>
      <c r="LR44" t="s">
        <v>367</v>
      </c>
      <c r="LS44" t="s">
        <v>604</v>
      </c>
      <c r="LU44" t="s">
        <v>369</v>
      </c>
    </row>
    <row r="45" spans="1:333" x14ac:dyDescent="0.3">
      <c r="A45" t="s">
        <v>497</v>
      </c>
      <c r="B45" t="s">
        <v>558</v>
      </c>
      <c r="C45" t="s">
        <v>605</v>
      </c>
      <c r="D45" t="s">
        <v>397</v>
      </c>
      <c r="E45" t="s">
        <v>597</v>
      </c>
      <c r="F45" t="s">
        <v>606</v>
      </c>
      <c r="G45" t="s">
        <v>479</v>
      </c>
      <c r="H45" t="s">
        <v>403</v>
      </c>
      <c r="I45" t="s">
        <v>404</v>
      </c>
      <c r="J45" t="s">
        <v>497</v>
      </c>
      <c r="K45" t="s">
        <v>342</v>
      </c>
      <c r="L45" t="s">
        <v>343</v>
      </c>
      <c r="M45" t="s">
        <v>600</v>
      </c>
      <c r="N45" t="s">
        <v>513</v>
      </c>
      <c r="O45" t="s">
        <v>601</v>
      </c>
      <c r="P45" t="s">
        <v>602</v>
      </c>
      <c r="Q45" t="s">
        <v>348</v>
      </c>
      <c r="R45" t="s">
        <v>409</v>
      </c>
      <c r="S45" t="s">
        <v>382</v>
      </c>
      <c r="T45" t="s">
        <v>351</v>
      </c>
      <c r="U45" t="s">
        <v>352</v>
      </c>
      <c r="V45" t="s">
        <v>429</v>
      </c>
      <c r="X45" t="s">
        <v>383</v>
      </c>
      <c r="Y45" t="s">
        <v>384</v>
      </c>
      <c r="Z45">
        <v>1</v>
      </c>
      <c r="AA45">
        <v>0</v>
      </c>
      <c r="AB45">
        <v>0</v>
      </c>
      <c r="AC45">
        <v>0</v>
      </c>
      <c r="AD45">
        <v>1</v>
      </c>
      <c r="AE45">
        <v>0</v>
      </c>
      <c r="AF45">
        <v>0</v>
      </c>
      <c r="AG45">
        <v>0</v>
      </c>
      <c r="AH45">
        <v>0</v>
      </c>
      <c r="AJ45" t="s">
        <v>352</v>
      </c>
      <c r="AK45" t="s">
        <v>364</v>
      </c>
      <c r="AL45">
        <v>50</v>
      </c>
      <c r="AM45">
        <v>15000</v>
      </c>
      <c r="AN45">
        <v>300</v>
      </c>
      <c r="AO45" t="s">
        <v>352</v>
      </c>
      <c r="AP45" t="s">
        <v>352</v>
      </c>
      <c r="AR45">
        <v>500</v>
      </c>
      <c r="AS45">
        <v>500</v>
      </c>
      <c r="AT45" t="s">
        <v>352</v>
      </c>
      <c r="AU45" t="s">
        <v>356</v>
      </c>
      <c r="AV45">
        <v>0</v>
      </c>
      <c r="AW45">
        <v>1</v>
      </c>
      <c r="BB45" t="s">
        <v>352</v>
      </c>
      <c r="BD45">
        <v>350</v>
      </c>
      <c r="BE45">
        <v>350</v>
      </c>
      <c r="BF45" t="s">
        <v>364</v>
      </c>
      <c r="BL45" t="s">
        <v>352</v>
      </c>
      <c r="BM45" t="s">
        <v>352</v>
      </c>
      <c r="BO45">
        <v>1500</v>
      </c>
      <c r="BP45">
        <v>1500</v>
      </c>
      <c r="BQ45" t="s">
        <v>352</v>
      </c>
      <c r="BR45" t="s">
        <v>352</v>
      </c>
      <c r="BT45">
        <v>100</v>
      </c>
      <c r="BU45">
        <v>100</v>
      </c>
      <c r="BV45" t="s">
        <v>352</v>
      </c>
      <c r="BW45" t="s">
        <v>352</v>
      </c>
      <c r="BY45">
        <v>100</v>
      </c>
      <c r="BZ45">
        <v>100</v>
      </c>
      <c r="CA45" t="s">
        <v>352</v>
      </c>
      <c r="CB45" t="s">
        <v>352</v>
      </c>
      <c r="CD45">
        <v>500</v>
      </c>
      <c r="CE45">
        <v>500</v>
      </c>
      <c r="CF45" t="s">
        <v>352</v>
      </c>
      <c r="CG45" t="s">
        <v>352</v>
      </c>
      <c r="CI45">
        <v>450</v>
      </c>
      <c r="CJ45">
        <v>450</v>
      </c>
      <c r="CK45" t="s">
        <v>489</v>
      </c>
      <c r="CL45">
        <v>5</v>
      </c>
      <c r="CM45" t="s">
        <v>361</v>
      </c>
      <c r="CO45" t="s">
        <v>385</v>
      </c>
      <c r="CQ45" t="s">
        <v>448</v>
      </c>
      <c r="CR45">
        <v>1</v>
      </c>
      <c r="CS45">
        <v>0</v>
      </c>
      <c r="CT45">
        <v>0</v>
      </c>
      <c r="CU45">
        <v>0</v>
      </c>
      <c r="CV45">
        <v>0</v>
      </c>
      <c r="CW45">
        <v>0</v>
      </c>
      <c r="CX45">
        <v>0</v>
      </c>
      <c r="CY45">
        <v>0</v>
      </c>
      <c r="CZ45">
        <v>0</v>
      </c>
      <c r="DA45">
        <v>0</v>
      </c>
      <c r="DB45">
        <v>0</v>
      </c>
      <c r="DD45" t="s">
        <v>352</v>
      </c>
      <c r="DE45" t="s">
        <v>429</v>
      </c>
      <c r="DG45" t="s">
        <v>383</v>
      </c>
      <c r="DH45" t="s">
        <v>355</v>
      </c>
      <c r="DI45">
        <v>1</v>
      </c>
      <c r="DJ45">
        <v>0</v>
      </c>
      <c r="DK45">
        <v>0</v>
      </c>
      <c r="DL45">
        <v>0</v>
      </c>
      <c r="DM45">
        <v>0</v>
      </c>
      <c r="DN45">
        <v>0</v>
      </c>
      <c r="DO45">
        <v>0</v>
      </c>
      <c r="DP45">
        <v>0</v>
      </c>
      <c r="DQ45">
        <v>0</v>
      </c>
      <c r="DS45" t="s">
        <v>352</v>
      </c>
      <c r="DT45" t="s">
        <v>352</v>
      </c>
      <c r="DV45">
        <v>550</v>
      </c>
      <c r="DW45">
        <v>550</v>
      </c>
      <c r="DX45" t="s">
        <v>352</v>
      </c>
      <c r="DY45" t="s">
        <v>352</v>
      </c>
      <c r="EA45">
        <v>560</v>
      </c>
      <c r="EB45">
        <v>560</v>
      </c>
      <c r="EC45" t="s">
        <v>352</v>
      </c>
      <c r="ED45" t="s">
        <v>352</v>
      </c>
      <c r="EF45">
        <v>5000</v>
      </c>
      <c r="EG45">
        <v>5000</v>
      </c>
      <c r="EH45" t="s">
        <v>426</v>
      </c>
      <c r="EI45">
        <v>3</v>
      </c>
      <c r="EJ45" t="s">
        <v>361</v>
      </c>
      <c r="EL45" t="s">
        <v>359</v>
      </c>
      <c r="EN45" t="s">
        <v>573</v>
      </c>
      <c r="EO45">
        <v>1</v>
      </c>
      <c r="EP45">
        <v>0</v>
      </c>
      <c r="EQ45">
        <v>0</v>
      </c>
      <c r="ER45">
        <v>0</v>
      </c>
      <c r="ES45">
        <v>1</v>
      </c>
      <c r="ET45">
        <v>1</v>
      </c>
      <c r="EU45">
        <v>1</v>
      </c>
      <c r="EV45">
        <v>0</v>
      </c>
      <c r="EW45">
        <v>0</v>
      </c>
      <c r="EX45">
        <v>0</v>
      </c>
      <c r="EY45">
        <v>0</v>
      </c>
      <c r="FA45" t="s">
        <v>352</v>
      </c>
      <c r="FB45" t="s">
        <v>429</v>
      </c>
      <c r="FD45" t="s">
        <v>383</v>
      </c>
      <c r="FE45" t="s">
        <v>384</v>
      </c>
      <c r="FF45">
        <v>1</v>
      </c>
      <c r="FG45">
        <v>0</v>
      </c>
      <c r="FH45">
        <v>0</v>
      </c>
      <c r="FI45">
        <v>0</v>
      </c>
      <c r="FJ45">
        <v>1</v>
      </c>
      <c r="FK45">
        <v>0</v>
      </c>
      <c r="FL45">
        <v>0</v>
      </c>
      <c r="FM45">
        <v>0</v>
      </c>
      <c r="FN45">
        <v>0</v>
      </c>
      <c r="FP45" t="s">
        <v>352</v>
      </c>
      <c r="FQ45" t="s">
        <v>352</v>
      </c>
      <c r="FS45">
        <v>200</v>
      </c>
      <c r="FT45">
        <v>200</v>
      </c>
      <c r="FU45" t="s">
        <v>364</v>
      </c>
      <c r="FZ45" t="s">
        <v>352</v>
      </c>
      <c r="GA45" t="s">
        <v>352</v>
      </c>
      <c r="GC45">
        <v>350</v>
      </c>
      <c r="GD45">
        <v>350</v>
      </c>
      <c r="GE45" t="s">
        <v>352</v>
      </c>
      <c r="GF45" t="s">
        <v>352</v>
      </c>
      <c r="GH45">
        <v>250</v>
      </c>
      <c r="GI45">
        <v>250</v>
      </c>
      <c r="GJ45" t="s">
        <v>352</v>
      </c>
      <c r="GK45" t="s">
        <v>352</v>
      </c>
      <c r="GM45">
        <v>1300</v>
      </c>
      <c r="GN45">
        <v>1300</v>
      </c>
      <c r="GO45" t="s">
        <v>352</v>
      </c>
      <c r="GP45" t="s">
        <v>352</v>
      </c>
      <c r="GR45">
        <v>600</v>
      </c>
      <c r="GS45">
        <v>600</v>
      </c>
      <c r="GT45" t="s">
        <v>489</v>
      </c>
      <c r="GU45">
        <v>4</v>
      </c>
      <c r="GV45" t="s">
        <v>361</v>
      </c>
      <c r="GX45" t="s">
        <v>359</v>
      </c>
      <c r="GZ45" t="s">
        <v>448</v>
      </c>
      <c r="HA45">
        <v>1</v>
      </c>
      <c r="HB45">
        <v>0</v>
      </c>
      <c r="HC45">
        <v>0</v>
      </c>
      <c r="HD45">
        <v>0</v>
      </c>
      <c r="HE45">
        <v>0</v>
      </c>
      <c r="HF45">
        <v>0</v>
      </c>
      <c r="HG45">
        <v>0</v>
      </c>
      <c r="HH45">
        <v>0</v>
      </c>
      <c r="HI45">
        <v>0</v>
      </c>
      <c r="HJ45">
        <v>0</v>
      </c>
      <c r="HK45">
        <v>0</v>
      </c>
      <c r="HM45" t="s">
        <v>352</v>
      </c>
      <c r="HN45" t="s">
        <v>355</v>
      </c>
      <c r="HO45">
        <v>1</v>
      </c>
      <c r="HP45">
        <v>0</v>
      </c>
      <c r="HQ45">
        <v>0</v>
      </c>
      <c r="HR45">
        <v>0</v>
      </c>
      <c r="HS45">
        <v>0</v>
      </c>
      <c r="HT45">
        <v>0</v>
      </c>
      <c r="HU45">
        <v>0</v>
      </c>
      <c r="HV45">
        <v>0</v>
      </c>
      <c r="HW45">
        <v>0</v>
      </c>
      <c r="HY45">
        <v>5</v>
      </c>
      <c r="HZ45" t="s">
        <v>387</v>
      </c>
      <c r="IA45" t="s">
        <v>363</v>
      </c>
      <c r="IB45" t="s">
        <v>364</v>
      </c>
      <c r="IC45" t="s">
        <v>352</v>
      </c>
      <c r="IE45">
        <v>2000</v>
      </c>
      <c r="IF45">
        <v>10</v>
      </c>
      <c r="IH45">
        <v>20</v>
      </c>
      <c r="II45" t="s">
        <v>364</v>
      </c>
      <c r="IL45" t="s">
        <v>594</v>
      </c>
      <c r="IM45">
        <v>1</v>
      </c>
      <c r="IN45">
        <v>0</v>
      </c>
      <c r="IO45">
        <v>0</v>
      </c>
      <c r="IP45">
        <v>1</v>
      </c>
      <c r="IQ45">
        <v>1</v>
      </c>
      <c r="IR45">
        <v>1</v>
      </c>
      <c r="IS45">
        <v>0</v>
      </c>
      <c r="IT45">
        <v>0</v>
      </c>
      <c r="IU45">
        <v>0</v>
      </c>
      <c r="IV45">
        <v>0</v>
      </c>
      <c r="IW45">
        <v>0</v>
      </c>
      <c r="IY45" t="s">
        <v>352</v>
      </c>
      <c r="IZ45" t="s">
        <v>352</v>
      </c>
      <c r="JB45">
        <v>5000</v>
      </c>
      <c r="JD45" t="s">
        <v>352</v>
      </c>
      <c r="JE45">
        <v>600</v>
      </c>
      <c r="JF45" t="s">
        <v>364</v>
      </c>
      <c r="JI45" t="s">
        <v>352</v>
      </c>
      <c r="JJ45" t="s">
        <v>603</v>
      </c>
      <c r="JK45">
        <v>1</v>
      </c>
      <c r="JL45">
        <v>1</v>
      </c>
      <c r="JM45">
        <v>1</v>
      </c>
      <c r="JN45">
        <v>1</v>
      </c>
      <c r="JO45">
        <v>0</v>
      </c>
      <c r="JP45">
        <v>0</v>
      </c>
      <c r="JR45" t="s">
        <v>607</v>
      </c>
      <c r="JS45">
        <v>1</v>
      </c>
      <c r="JT45">
        <v>1</v>
      </c>
      <c r="JU45">
        <v>0</v>
      </c>
      <c r="JV45">
        <v>1</v>
      </c>
      <c r="JW45">
        <v>0</v>
      </c>
      <c r="JY45" t="s">
        <v>364</v>
      </c>
      <c r="JZ45" t="s">
        <v>364</v>
      </c>
      <c r="KA45" t="s">
        <v>352</v>
      </c>
      <c r="KB45" t="s">
        <v>352</v>
      </c>
      <c r="KC45" t="s">
        <v>352</v>
      </c>
      <c r="KD45" t="s">
        <v>352</v>
      </c>
      <c r="KE45" t="s">
        <v>364</v>
      </c>
      <c r="KF45" t="s">
        <v>364</v>
      </c>
      <c r="KG45" t="s">
        <v>352</v>
      </c>
      <c r="KI45">
        <v>8</v>
      </c>
      <c r="KJ45">
        <v>0</v>
      </c>
      <c r="KK45">
        <v>12</v>
      </c>
      <c r="KL45" t="s">
        <v>372</v>
      </c>
      <c r="LR45" t="s">
        <v>367</v>
      </c>
      <c r="LS45" t="s">
        <v>608</v>
      </c>
      <c r="LU45" t="s">
        <v>369</v>
      </c>
    </row>
    <row r="46" spans="1:333" x14ac:dyDescent="0.3">
      <c r="A46" t="s">
        <v>497</v>
      </c>
      <c r="B46" t="s">
        <v>558</v>
      </c>
      <c r="C46" t="s">
        <v>609</v>
      </c>
      <c r="D46" t="s">
        <v>492</v>
      </c>
      <c r="E46" t="s">
        <v>597</v>
      </c>
      <c r="F46" t="s">
        <v>610</v>
      </c>
      <c r="G46" t="s">
        <v>370</v>
      </c>
      <c r="H46" t="s">
        <v>403</v>
      </c>
      <c r="I46" t="s">
        <v>404</v>
      </c>
      <c r="J46" t="s">
        <v>497</v>
      </c>
      <c r="K46" t="s">
        <v>342</v>
      </c>
      <c r="L46" t="s">
        <v>343</v>
      </c>
      <c r="M46" t="s">
        <v>600</v>
      </c>
      <c r="N46" t="s">
        <v>513</v>
      </c>
      <c r="O46" t="s">
        <v>601</v>
      </c>
      <c r="P46" t="s">
        <v>602</v>
      </c>
      <c r="Q46" t="s">
        <v>348</v>
      </c>
      <c r="R46" t="s">
        <v>381</v>
      </c>
      <c r="S46" t="s">
        <v>382</v>
      </c>
      <c r="T46" t="s">
        <v>351</v>
      </c>
      <c r="U46" t="s">
        <v>352</v>
      </c>
      <c r="V46" t="s">
        <v>429</v>
      </c>
      <c r="X46" t="s">
        <v>383</v>
      </c>
      <c r="Y46" t="s">
        <v>384</v>
      </c>
      <c r="Z46">
        <v>1</v>
      </c>
      <c r="AA46">
        <v>0</v>
      </c>
      <c r="AB46">
        <v>0</v>
      </c>
      <c r="AC46">
        <v>0</v>
      </c>
      <c r="AD46">
        <v>1</v>
      </c>
      <c r="AE46">
        <v>0</v>
      </c>
      <c r="AF46">
        <v>0</v>
      </c>
      <c r="AG46">
        <v>0</v>
      </c>
      <c r="AH46">
        <v>0</v>
      </c>
      <c r="AJ46" t="s">
        <v>352</v>
      </c>
      <c r="AK46" t="s">
        <v>364</v>
      </c>
      <c r="AL46">
        <v>50</v>
      </c>
      <c r="AM46">
        <v>15000</v>
      </c>
      <c r="AN46">
        <v>300</v>
      </c>
      <c r="AO46" t="s">
        <v>352</v>
      </c>
      <c r="AP46" t="s">
        <v>352</v>
      </c>
      <c r="AR46">
        <v>500</v>
      </c>
      <c r="AS46">
        <v>500</v>
      </c>
      <c r="AT46" t="s">
        <v>352</v>
      </c>
      <c r="AU46" t="s">
        <v>356</v>
      </c>
      <c r="AV46">
        <v>0</v>
      </c>
      <c r="AW46">
        <v>1</v>
      </c>
      <c r="BB46" t="s">
        <v>352</v>
      </c>
      <c r="BD46">
        <v>350</v>
      </c>
      <c r="BE46">
        <v>350</v>
      </c>
      <c r="BF46" t="s">
        <v>364</v>
      </c>
      <c r="BL46" t="s">
        <v>352</v>
      </c>
      <c r="BM46" t="s">
        <v>352</v>
      </c>
      <c r="BO46">
        <v>1400</v>
      </c>
      <c r="BP46">
        <v>1400</v>
      </c>
      <c r="BQ46" t="s">
        <v>352</v>
      </c>
      <c r="BR46" t="s">
        <v>352</v>
      </c>
      <c r="BT46">
        <v>500</v>
      </c>
      <c r="BU46">
        <v>500</v>
      </c>
      <c r="BV46" t="s">
        <v>352</v>
      </c>
      <c r="BW46" t="s">
        <v>352</v>
      </c>
      <c r="BY46">
        <v>100</v>
      </c>
      <c r="BZ46">
        <v>100</v>
      </c>
      <c r="CA46" t="s">
        <v>352</v>
      </c>
      <c r="CB46" t="s">
        <v>352</v>
      </c>
      <c r="CD46">
        <v>500</v>
      </c>
      <c r="CE46">
        <v>500</v>
      </c>
      <c r="CF46" t="s">
        <v>352</v>
      </c>
      <c r="CG46" t="s">
        <v>352</v>
      </c>
      <c r="CI46">
        <v>400</v>
      </c>
      <c r="CJ46">
        <v>400</v>
      </c>
      <c r="CK46" t="s">
        <v>489</v>
      </c>
      <c r="CL46">
        <v>4</v>
      </c>
      <c r="CM46" t="s">
        <v>361</v>
      </c>
      <c r="CO46" t="s">
        <v>359</v>
      </c>
      <c r="CQ46" t="s">
        <v>611</v>
      </c>
      <c r="CR46">
        <v>1</v>
      </c>
      <c r="CS46">
        <v>0</v>
      </c>
      <c r="CT46">
        <v>1</v>
      </c>
      <c r="CU46">
        <v>0</v>
      </c>
      <c r="CV46">
        <v>0</v>
      </c>
      <c r="CW46">
        <v>1</v>
      </c>
      <c r="CX46">
        <v>1</v>
      </c>
      <c r="CY46">
        <v>0</v>
      </c>
      <c r="CZ46">
        <v>0</v>
      </c>
      <c r="DA46">
        <v>0</v>
      </c>
      <c r="DB46">
        <v>0</v>
      </c>
      <c r="DD46" t="s">
        <v>352</v>
      </c>
      <c r="DE46" t="s">
        <v>429</v>
      </c>
      <c r="DG46" t="s">
        <v>383</v>
      </c>
      <c r="DH46" t="s">
        <v>355</v>
      </c>
      <c r="DI46">
        <v>1</v>
      </c>
      <c r="DJ46">
        <v>0</v>
      </c>
      <c r="DK46">
        <v>0</v>
      </c>
      <c r="DL46">
        <v>0</v>
      </c>
      <c r="DM46">
        <v>0</v>
      </c>
      <c r="DN46">
        <v>0</v>
      </c>
      <c r="DO46">
        <v>0</v>
      </c>
      <c r="DP46">
        <v>0</v>
      </c>
      <c r="DQ46">
        <v>0</v>
      </c>
      <c r="DS46" t="s">
        <v>352</v>
      </c>
      <c r="DT46" t="s">
        <v>352</v>
      </c>
      <c r="DV46">
        <v>540</v>
      </c>
      <c r="DW46">
        <v>540</v>
      </c>
      <c r="DX46" t="s">
        <v>352</v>
      </c>
      <c r="DY46" t="s">
        <v>352</v>
      </c>
      <c r="EA46">
        <v>550</v>
      </c>
      <c r="EB46">
        <v>550</v>
      </c>
      <c r="EC46" t="s">
        <v>352</v>
      </c>
      <c r="ED46" t="s">
        <v>352</v>
      </c>
      <c r="EF46">
        <v>5000</v>
      </c>
      <c r="EG46">
        <v>5000</v>
      </c>
      <c r="EH46" t="s">
        <v>426</v>
      </c>
      <c r="EI46">
        <v>3</v>
      </c>
      <c r="EJ46" t="s">
        <v>361</v>
      </c>
      <c r="EL46" t="s">
        <v>385</v>
      </c>
      <c r="EN46" t="s">
        <v>612</v>
      </c>
      <c r="EO46">
        <v>1</v>
      </c>
      <c r="EP46">
        <v>0</v>
      </c>
      <c r="EQ46">
        <v>0</v>
      </c>
      <c r="ER46">
        <v>1</v>
      </c>
      <c r="ES46">
        <v>1</v>
      </c>
      <c r="ET46">
        <v>1</v>
      </c>
      <c r="EU46">
        <v>1</v>
      </c>
      <c r="EV46">
        <v>0</v>
      </c>
      <c r="EW46">
        <v>0</v>
      </c>
      <c r="EX46">
        <v>0</v>
      </c>
      <c r="EY46">
        <v>0</v>
      </c>
      <c r="FA46" t="s">
        <v>352</v>
      </c>
      <c r="FB46" t="s">
        <v>429</v>
      </c>
      <c r="FD46" t="s">
        <v>383</v>
      </c>
      <c r="FE46" t="s">
        <v>355</v>
      </c>
      <c r="FF46">
        <v>1</v>
      </c>
      <c r="FG46">
        <v>0</v>
      </c>
      <c r="FH46">
        <v>0</v>
      </c>
      <c r="FI46">
        <v>0</v>
      </c>
      <c r="FJ46">
        <v>0</v>
      </c>
      <c r="FK46">
        <v>0</v>
      </c>
      <c r="FL46">
        <v>0</v>
      </c>
      <c r="FM46">
        <v>0</v>
      </c>
      <c r="FN46">
        <v>0</v>
      </c>
      <c r="FP46" t="s">
        <v>352</v>
      </c>
      <c r="FQ46" t="s">
        <v>352</v>
      </c>
      <c r="FS46">
        <v>200</v>
      </c>
      <c r="FT46">
        <v>200</v>
      </c>
      <c r="FU46" t="s">
        <v>364</v>
      </c>
      <c r="FZ46" t="s">
        <v>352</v>
      </c>
      <c r="GA46" t="s">
        <v>352</v>
      </c>
      <c r="GC46">
        <v>350</v>
      </c>
      <c r="GD46">
        <v>350</v>
      </c>
      <c r="GE46" t="s">
        <v>352</v>
      </c>
      <c r="GF46" t="s">
        <v>352</v>
      </c>
      <c r="GH46">
        <v>250</v>
      </c>
      <c r="GI46">
        <v>250</v>
      </c>
      <c r="GJ46" t="s">
        <v>352</v>
      </c>
      <c r="GK46" t="s">
        <v>352</v>
      </c>
      <c r="GM46">
        <v>1300</v>
      </c>
      <c r="GN46">
        <v>1300</v>
      </c>
      <c r="GO46" t="s">
        <v>352</v>
      </c>
      <c r="GP46" t="s">
        <v>352</v>
      </c>
      <c r="GR46">
        <v>700</v>
      </c>
      <c r="GS46">
        <v>700</v>
      </c>
      <c r="GT46" t="s">
        <v>489</v>
      </c>
      <c r="GU46">
        <v>4</v>
      </c>
      <c r="GV46" t="s">
        <v>361</v>
      </c>
      <c r="GX46" t="s">
        <v>385</v>
      </c>
      <c r="GZ46" t="s">
        <v>613</v>
      </c>
      <c r="HA46">
        <v>1</v>
      </c>
      <c r="HB46">
        <v>0</v>
      </c>
      <c r="HC46">
        <v>0</v>
      </c>
      <c r="HD46">
        <v>0</v>
      </c>
      <c r="HE46">
        <v>0</v>
      </c>
      <c r="HF46">
        <v>1</v>
      </c>
      <c r="HG46">
        <v>0</v>
      </c>
      <c r="HH46">
        <v>0</v>
      </c>
      <c r="HI46">
        <v>0</v>
      </c>
      <c r="HJ46">
        <v>0</v>
      </c>
      <c r="HK46">
        <v>0</v>
      </c>
      <c r="HM46" t="s">
        <v>352</v>
      </c>
      <c r="HN46" t="s">
        <v>355</v>
      </c>
      <c r="HO46">
        <v>1</v>
      </c>
      <c r="HP46">
        <v>0</v>
      </c>
      <c r="HQ46">
        <v>0</v>
      </c>
      <c r="HR46">
        <v>0</v>
      </c>
      <c r="HS46">
        <v>0</v>
      </c>
      <c r="HT46">
        <v>0</v>
      </c>
      <c r="HU46">
        <v>0</v>
      </c>
      <c r="HV46">
        <v>0</v>
      </c>
      <c r="HW46">
        <v>0</v>
      </c>
      <c r="HY46">
        <v>5</v>
      </c>
      <c r="HZ46" t="s">
        <v>387</v>
      </c>
      <c r="IA46" t="s">
        <v>363</v>
      </c>
      <c r="IB46" t="s">
        <v>364</v>
      </c>
      <c r="IC46" t="s">
        <v>352</v>
      </c>
      <c r="IE46">
        <v>2000</v>
      </c>
      <c r="IF46">
        <v>5</v>
      </c>
      <c r="IH46">
        <v>20</v>
      </c>
      <c r="II46" t="s">
        <v>352</v>
      </c>
      <c r="IJ46">
        <v>11000</v>
      </c>
      <c r="IK46">
        <v>16000</v>
      </c>
      <c r="IL46" t="s">
        <v>566</v>
      </c>
      <c r="IM46">
        <v>1</v>
      </c>
      <c r="IN46">
        <v>0</v>
      </c>
      <c r="IO46">
        <v>0</v>
      </c>
      <c r="IP46">
        <v>1</v>
      </c>
      <c r="IQ46">
        <v>0</v>
      </c>
      <c r="IR46">
        <v>0</v>
      </c>
      <c r="IS46">
        <v>1</v>
      </c>
      <c r="IT46">
        <v>0</v>
      </c>
      <c r="IU46">
        <v>0</v>
      </c>
      <c r="IV46">
        <v>0</v>
      </c>
      <c r="IW46">
        <v>0</v>
      </c>
      <c r="IY46" t="s">
        <v>352</v>
      </c>
      <c r="IZ46" t="s">
        <v>352</v>
      </c>
      <c r="JB46">
        <v>5000</v>
      </c>
      <c r="JD46" t="s">
        <v>352</v>
      </c>
      <c r="JE46">
        <v>600</v>
      </c>
      <c r="JF46" t="s">
        <v>364</v>
      </c>
      <c r="JI46" t="s">
        <v>352</v>
      </c>
      <c r="JJ46" t="s">
        <v>603</v>
      </c>
      <c r="JK46">
        <v>1</v>
      </c>
      <c r="JL46">
        <v>1</v>
      </c>
      <c r="JM46">
        <v>1</v>
      </c>
      <c r="JN46">
        <v>1</v>
      </c>
      <c r="JO46">
        <v>0</v>
      </c>
      <c r="JP46">
        <v>0</v>
      </c>
      <c r="JR46" t="s">
        <v>366</v>
      </c>
      <c r="JS46">
        <v>1</v>
      </c>
      <c r="JT46">
        <v>1</v>
      </c>
      <c r="JU46">
        <v>1</v>
      </c>
      <c r="JV46">
        <v>1</v>
      </c>
      <c r="JW46">
        <v>0</v>
      </c>
      <c r="JY46" t="s">
        <v>364</v>
      </c>
      <c r="JZ46" t="s">
        <v>364</v>
      </c>
      <c r="KA46" t="s">
        <v>352</v>
      </c>
      <c r="KB46" t="s">
        <v>352</v>
      </c>
      <c r="KC46" t="s">
        <v>352</v>
      </c>
      <c r="KD46" t="s">
        <v>352</v>
      </c>
      <c r="KE46" t="s">
        <v>352</v>
      </c>
      <c r="KF46" t="s">
        <v>352</v>
      </c>
      <c r="KG46" t="s">
        <v>352</v>
      </c>
      <c r="KI46">
        <v>10</v>
      </c>
      <c r="KJ46">
        <v>0</v>
      </c>
      <c r="KK46">
        <v>6</v>
      </c>
      <c r="KL46" t="s">
        <v>372</v>
      </c>
      <c r="LR46" t="s">
        <v>367</v>
      </c>
      <c r="LS46" t="s">
        <v>614</v>
      </c>
      <c r="LU46" t="s">
        <v>369</v>
      </c>
    </row>
    <row r="47" spans="1:333" x14ac:dyDescent="0.3">
      <c r="A47" t="s">
        <v>615</v>
      </c>
      <c r="E47" t="s">
        <v>616</v>
      </c>
      <c r="F47" t="s">
        <v>617</v>
      </c>
      <c r="G47" t="s">
        <v>618</v>
      </c>
      <c r="H47" t="s">
        <v>403</v>
      </c>
      <c r="I47" t="s">
        <v>404</v>
      </c>
      <c r="J47" t="s">
        <v>341</v>
      </c>
      <c r="K47" t="s">
        <v>342</v>
      </c>
      <c r="L47" t="s">
        <v>343</v>
      </c>
      <c r="M47" t="s">
        <v>619</v>
      </c>
      <c r="N47" t="s">
        <v>449</v>
      </c>
      <c r="O47" t="s">
        <v>620</v>
      </c>
      <c r="P47" t="s">
        <v>621</v>
      </c>
      <c r="Q47" t="s">
        <v>348</v>
      </c>
      <c r="R47" t="s">
        <v>409</v>
      </c>
      <c r="S47" t="s">
        <v>382</v>
      </c>
      <c r="T47" t="s">
        <v>394</v>
      </c>
      <c r="U47" t="s">
        <v>352</v>
      </c>
      <c r="V47" t="s">
        <v>353</v>
      </c>
      <c r="X47" t="s">
        <v>622</v>
      </c>
      <c r="Y47" t="s">
        <v>384</v>
      </c>
      <c r="Z47">
        <v>1</v>
      </c>
      <c r="AA47">
        <v>0</v>
      </c>
      <c r="AB47">
        <v>0</v>
      </c>
      <c r="AC47">
        <v>0</v>
      </c>
      <c r="AD47">
        <v>1</v>
      </c>
      <c r="AE47">
        <v>0</v>
      </c>
      <c r="AF47">
        <v>0</v>
      </c>
      <c r="AG47">
        <v>0</v>
      </c>
      <c r="AH47">
        <v>0</v>
      </c>
      <c r="AJ47" t="s">
        <v>352</v>
      </c>
      <c r="AK47" t="s">
        <v>352</v>
      </c>
      <c r="AM47">
        <v>600</v>
      </c>
      <c r="AN47">
        <v>600</v>
      </c>
      <c r="AO47" t="s">
        <v>352</v>
      </c>
      <c r="AP47" t="s">
        <v>352</v>
      </c>
      <c r="AR47">
        <v>1500</v>
      </c>
      <c r="AS47">
        <v>1500</v>
      </c>
      <c r="AT47" t="s">
        <v>352</v>
      </c>
      <c r="AU47" t="s">
        <v>356</v>
      </c>
      <c r="AV47">
        <v>0</v>
      </c>
      <c r="AW47">
        <v>1</v>
      </c>
      <c r="BB47" t="s">
        <v>352</v>
      </c>
      <c r="BD47">
        <v>550</v>
      </c>
      <c r="BE47">
        <v>550</v>
      </c>
      <c r="BF47" t="s">
        <v>352</v>
      </c>
      <c r="BG47" t="s">
        <v>352</v>
      </c>
      <c r="BI47" t="s">
        <v>357</v>
      </c>
      <c r="BJ47">
        <v>1700</v>
      </c>
      <c r="BK47">
        <v>1700</v>
      </c>
      <c r="BL47" t="s">
        <v>352</v>
      </c>
      <c r="BM47" t="s">
        <v>352</v>
      </c>
      <c r="BO47">
        <v>2000</v>
      </c>
      <c r="BP47">
        <v>2000</v>
      </c>
      <c r="BQ47" t="s">
        <v>352</v>
      </c>
      <c r="BR47" t="s">
        <v>352</v>
      </c>
      <c r="BT47">
        <v>950</v>
      </c>
      <c r="BU47">
        <v>950</v>
      </c>
      <c r="BV47" t="s">
        <v>352</v>
      </c>
      <c r="BW47" t="s">
        <v>352</v>
      </c>
      <c r="BY47">
        <v>200</v>
      </c>
      <c r="BZ47">
        <v>200</v>
      </c>
      <c r="CA47" t="s">
        <v>364</v>
      </c>
      <c r="CF47" t="s">
        <v>364</v>
      </c>
      <c r="CK47" t="s">
        <v>406</v>
      </c>
      <c r="CL47">
        <v>14</v>
      </c>
      <c r="CM47" t="s">
        <v>358</v>
      </c>
      <c r="CO47" t="s">
        <v>359</v>
      </c>
      <c r="CQ47" t="s">
        <v>448</v>
      </c>
      <c r="CR47">
        <v>1</v>
      </c>
      <c r="CS47">
        <v>0</v>
      </c>
      <c r="CT47">
        <v>0</v>
      </c>
      <c r="CU47">
        <v>0</v>
      </c>
      <c r="CV47">
        <v>0</v>
      </c>
      <c r="CW47">
        <v>0</v>
      </c>
      <c r="CX47">
        <v>0</v>
      </c>
      <c r="CY47">
        <v>0</v>
      </c>
      <c r="CZ47">
        <v>0</v>
      </c>
      <c r="DA47">
        <v>0</v>
      </c>
      <c r="DB47">
        <v>0</v>
      </c>
      <c r="DD47" t="s">
        <v>352</v>
      </c>
      <c r="DE47" t="s">
        <v>353</v>
      </c>
      <c r="DG47" t="s">
        <v>383</v>
      </c>
      <c r="DH47" t="s">
        <v>355</v>
      </c>
      <c r="DI47">
        <v>1</v>
      </c>
      <c r="DJ47">
        <v>0</v>
      </c>
      <c r="DK47">
        <v>0</v>
      </c>
      <c r="DL47">
        <v>0</v>
      </c>
      <c r="DM47">
        <v>0</v>
      </c>
      <c r="DN47">
        <v>0</v>
      </c>
      <c r="DO47">
        <v>0</v>
      </c>
      <c r="DP47">
        <v>0</v>
      </c>
      <c r="DQ47">
        <v>0</v>
      </c>
      <c r="DS47" t="s">
        <v>352</v>
      </c>
      <c r="DT47" t="s">
        <v>352</v>
      </c>
      <c r="DV47">
        <v>850</v>
      </c>
      <c r="DW47">
        <v>850</v>
      </c>
      <c r="DX47" t="s">
        <v>352</v>
      </c>
      <c r="DY47" t="s">
        <v>352</v>
      </c>
      <c r="EA47">
        <v>850</v>
      </c>
      <c r="EB47">
        <v>850</v>
      </c>
      <c r="EC47" t="s">
        <v>352</v>
      </c>
      <c r="ED47" t="s">
        <v>352</v>
      </c>
      <c r="EF47">
        <v>5500</v>
      </c>
      <c r="EG47">
        <v>5500</v>
      </c>
      <c r="EH47" t="s">
        <v>406</v>
      </c>
      <c r="EI47">
        <v>14</v>
      </c>
      <c r="EJ47" t="s">
        <v>358</v>
      </c>
      <c r="EL47" t="s">
        <v>395</v>
      </c>
      <c r="EN47" t="s">
        <v>590</v>
      </c>
      <c r="EO47">
        <v>1</v>
      </c>
      <c r="EP47">
        <v>0</v>
      </c>
      <c r="EQ47">
        <v>0</v>
      </c>
      <c r="ER47">
        <v>0</v>
      </c>
      <c r="ES47">
        <v>1</v>
      </c>
      <c r="ET47">
        <v>0</v>
      </c>
      <c r="EU47">
        <v>0</v>
      </c>
      <c r="EV47">
        <v>0</v>
      </c>
      <c r="EW47">
        <v>0</v>
      </c>
      <c r="EX47">
        <v>0</v>
      </c>
      <c r="EY47">
        <v>0</v>
      </c>
      <c r="FA47" t="s">
        <v>352</v>
      </c>
      <c r="FB47" t="s">
        <v>353</v>
      </c>
      <c r="FD47" t="s">
        <v>383</v>
      </c>
      <c r="FE47" t="s">
        <v>355</v>
      </c>
      <c r="FF47">
        <v>1</v>
      </c>
      <c r="FG47">
        <v>0</v>
      </c>
      <c r="FH47">
        <v>0</v>
      </c>
      <c r="FI47">
        <v>0</v>
      </c>
      <c r="FJ47">
        <v>0</v>
      </c>
      <c r="FK47">
        <v>0</v>
      </c>
      <c r="FL47">
        <v>0</v>
      </c>
      <c r="FM47">
        <v>0</v>
      </c>
      <c r="FN47">
        <v>0</v>
      </c>
      <c r="FP47" t="s">
        <v>352</v>
      </c>
      <c r="FQ47" t="s">
        <v>352</v>
      </c>
      <c r="FS47">
        <v>200</v>
      </c>
      <c r="FT47">
        <v>200</v>
      </c>
      <c r="FU47" t="s">
        <v>352</v>
      </c>
      <c r="FV47" t="s">
        <v>352</v>
      </c>
      <c r="FX47">
        <v>150</v>
      </c>
      <c r="FY47">
        <v>150</v>
      </c>
      <c r="FZ47" t="s">
        <v>352</v>
      </c>
      <c r="GA47" t="s">
        <v>352</v>
      </c>
      <c r="GC47">
        <v>300</v>
      </c>
      <c r="GD47">
        <v>300</v>
      </c>
      <c r="GE47" t="s">
        <v>352</v>
      </c>
      <c r="GF47" t="s">
        <v>352</v>
      </c>
      <c r="GH47">
        <v>150</v>
      </c>
      <c r="GI47">
        <v>150</v>
      </c>
      <c r="GJ47" t="s">
        <v>352</v>
      </c>
      <c r="GK47" t="s">
        <v>352</v>
      </c>
      <c r="GM47">
        <v>900</v>
      </c>
      <c r="GN47">
        <v>900</v>
      </c>
      <c r="GO47" t="s">
        <v>352</v>
      </c>
      <c r="GP47" t="s">
        <v>352</v>
      </c>
      <c r="GR47">
        <v>1600</v>
      </c>
      <c r="GS47">
        <v>1600</v>
      </c>
      <c r="GT47" t="s">
        <v>406</v>
      </c>
      <c r="GU47">
        <v>30</v>
      </c>
      <c r="GV47" t="s">
        <v>581</v>
      </c>
      <c r="GX47" t="s">
        <v>359</v>
      </c>
      <c r="GZ47" t="s">
        <v>448</v>
      </c>
      <c r="HA47">
        <v>1</v>
      </c>
      <c r="HB47">
        <v>0</v>
      </c>
      <c r="HC47">
        <v>0</v>
      </c>
      <c r="HD47">
        <v>0</v>
      </c>
      <c r="HE47">
        <v>0</v>
      </c>
      <c r="HF47">
        <v>0</v>
      </c>
      <c r="HG47">
        <v>0</v>
      </c>
      <c r="HH47">
        <v>0</v>
      </c>
      <c r="HI47">
        <v>0</v>
      </c>
      <c r="HJ47">
        <v>0</v>
      </c>
      <c r="HK47">
        <v>0</v>
      </c>
      <c r="HM47" t="s">
        <v>352</v>
      </c>
      <c r="HN47" t="s">
        <v>355</v>
      </c>
      <c r="HO47">
        <v>1</v>
      </c>
      <c r="HP47">
        <v>0</v>
      </c>
      <c r="HQ47">
        <v>0</v>
      </c>
      <c r="HR47">
        <v>0</v>
      </c>
      <c r="HS47">
        <v>0</v>
      </c>
      <c r="HT47">
        <v>0</v>
      </c>
      <c r="HU47">
        <v>0</v>
      </c>
      <c r="HV47">
        <v>0</v>
      </c>
      <c r="HW47">
        <v>0</v>
      </c>
      <c r="HY47">
        <v>6</v>
      </c>
      <c r="HZ47" t="s">
        <v>387</v>
      </c>
      <c r="IA47" t="s">
        <v>363</v>
      </c>
      <c r="IB47" t="s">
        <v>364</v>
      </c>
      <c r="IC47" t="s">
        <v>352</v>
      </c>
      <c r="IE47">
        <v>2500</v>
      </c>
      <c r="IF47">
        <v>2</v>
      </c>
      <c r="IH47">
        <v>28</v>
      </c>
      <c r="II47" t="s">
        <v>352</v>
      </c>
      <c r="IJ47">
        <v>15000</v>
      </c>
      <c r="IK47">
        <v>25000</v>
      </c>
      <c r="IL47" t="s">
        <v>448</v>
      </c>
      <c r="IM47">
        <v>1</v>
      </c>
      <c r="IN47">
        <v>0</v>
      </c>
      <c r="IO47">
        <v>0</v>
      </c>
      <c r="IP47">
        <v>0</v>
      </c>
      <c r="IQ47">
        <v>0</v>
      </c>
      <c r="IR47">
        <v>0</v>
      </c>
      <c r="IS47">
        <v>0</v>
      </c>
      <c r="IT47">
        <v>0</v>
      </c>
      <c r="IU47">
        <v>0</v>
      </c>
      <c r="IV47">
        <v>0</v>
      </c>
      <c r="IW47">
        <v>0</v>
      </c>
      <c r="IY47" t="s">
        <v>352</v>
      </c>
      <c r="IZ47" t="s">
        <v>352</v>
      </c>
      <c r="JB47">
        <v>5500</v>
      </c>
      <c r="JD47" t="s">
        <v>352</v>
      </c>
      <c r="JF47" t="s">
        <v>352</v>
      </c>
      <c r="JG47">
        <v>1185</v>
      </c>
      <c r="JI47" t="s">
        <v>364</v>
      </c>
      <c r="JY47" t="s">
        <v>352</v>
      </c>
      <c r="JZ47" t="s">
        <v>364</v>
      </c>
      <c r="KA47" t="s">
        <v>352</v>
      </c>
      <c r="KB47" t="s">
        <v>352</v>
      </c>
      <c r="KC47" t="s">
        <v>352</v>
      </c>
      <c r="KD47" t="s">
        <v>352</v>
      </c>
      <c r="KE47" t="s">
        <v>352</v>
      </c>
      <c r="KF47" t="s">
        <v>352</v>
      </c>
      <c r="KG47" t="s">
        <v>352</v>
      </c>
      <c r="KI47">
        <v>5</v>
      </c>
      <c r="KJ47">
        <v>0</v>
      </c>
      <c r="KK47">
        <v>6</v>
      </c>
      <c r="KL47" t="s">
        <v>364</v>
      </c>
      <c r="LR47" t="s">
        <v>367</v>
      </c>
      <c r="LS47" t="s">
        <v>623</v>
      </c>
      <c r="LU47" t="s">
        <v>369</v>
      </c>
    </row>
    <row r="48" spans="1:333" x14ac:dyDescent="0.3">
      <c r="A48" t="s">
        <v>615</v>
      </c>
      <c r="E48" t="s">
        <v>616</v>
      </c>
      <c r="F48" t="s">
        <v>617</v>
      </c>
      <c r="G48" t="s">
        <v>618</v>
      </c>
      <c r="H48" t="s">
        <v>403</v>
      </c>
      <c r="I48" t="s">
        <v>404</v>
      </c>
      <c r="J48" t="s">
        <v>341</v>
      </c>
      <c r="K48" t="s">
        <v>342</v>
      </c>
      <c r="L48" t="s">
        <v>343</v>
      </c>
      <c r="M48" t="s">
        <v>619</v>
      </c>
      <c r="N48" t="s">
        <v>449</v>
      </c>
      <c r="O48" t="s">
        <v>620</v>
      </c>
      <c r="P48" t="s">
        <v>621</v>
      </c>
      <c r="Q48" t="s">
        <v>348</v>
      </c>
      <c r="R48" t="s">
        <v>409</v>
      </c>
      <c r="S48" t="s">
        <v>382</v>
      </c>
      <c r="T48" t="s">
        <v>394</v>
      </c>
      <c r="U48" t="s">
        <v>352</v>
      </c>
      <c r="V48" t="s">
        <v>353</v>
      </c>
      <c r="X48" t="s">
        <v>383</v>
      </c>
      <c r="Y48" t="s">
        <v>355</v>
      </c>
      <c r="Z48">
        <v>1</v>
      </c>
      <c r="AA48">
        <v>0</v>
      </c>
      <c r="AB48">
        <v>0</v>
      </c>
      <c r="AC48">
        <v>0</v>
      </c>
      <c r="AD48">
        <v>0</v>
      </c>
      <c r="AE48">
        <v>0</v>
      </c>
      <c r="AF48">
        <v>0</v>
      </c>
      <c r="AG48">
        <v>0</v>
      </c>
      <c r="AH48">
        <v>0</v>
      </c>
      <c r="AJ48" t="s">
        <v>352</v>
      </c>
      <c r="AK48" t="s">
        <v>352</v>
      </c>
      <c r="AM48">
        <v>550</v>
      </c>
      <c r="AN48">
        <v>550</v>
      </c>
      <c r="AO48" t="s">
        <v>352</v>
      </c>
      <c r="AP48" t="s">
        <v>352</v>
      </c>
      <c r="AR48">
        <v>1500</v>
      </c>
      <c r="AS48">
        <v>1500</v>
      </c>
      <c r="AT48" t="s">
        <v>352</v>
      </c>
      <c r="AU48" t="s">
        <v>356</v>
      </c>
      <c r="AV48">
        <v>0</v>
      </c>
      <c r="AW48">
        <v>1</v>
      </c>
      <c r="BB48" t="s">
        <v>352</v>
      </c>
      <c r="BD48">
        <v>600</v>
      </c>
      <c r="BE48">
        <v>600</v>
      </c>
      <c r="BF48" t="s">
        <v>352</v>
      </c>
      <c r="BG48" t="s">
        <v>352</v>
      </c>
      <c r="BI48" t="s">
        <v>357</v>
      </c>
      <c r="BJ48">
        <v>1700</v>
      </c>
      <c r="BK48">
        <v>1700</v>
      </c>
      <c r="BL48" t="s">
        <v>352</v>
      </c>
      <c r="BM48" t="s">
        <v>364</v>
      </c>
      <c r="BN48">
        <v>4</v>
      </c>
      <c r="BO48">
        <v>8000</v>
      </c>
      <c r="BP48">
        <v>2000</v>
      </c>
      <c r="BQ48" t="s">
        <v>352</v>
      </c>
      <c r="BR48" t="s">
        <v>352</v>
      </c>
      <c r="BT48">
        <v>950</v>
      </c>
      <c r="BU48">
        <v>950</v>
      </c>
      <c r="BV48" t="s">
        <v>352</v>
      </c>
      <c r="BW48" t="s">
        <v>352</v>
      </c>
      <c r="BY48">
        <v>150</v>
      </c>
      <c r="BZ48">
        <v>150</v>
      </c>
      <c r="CA48" t="s">
        <v>352</v>
      </c>
      <c r="CB48" t="s">
        <v>352</v>
      </c>
      <c r="CD48">
        <v>700</v>
      </c>
      <c r="CE48">
        <v>700</v>
      </c>
      <c r="CF48" t="s">
        <v>352</v>
      </c>
      <c r="CG48" t="s">
        <v>352</v>
      </c>
      <c r="CI48">
        <v>700</v>
      </c>
      <c r="CJ48">
        <v>700</v>
      </c>
      <c r="CK48" t="s">
        <v>406</v>
      </c>
      <c r="CL48">
        <v>20</v>
      </c>
      <c r="CM48" t="s">
        <v>430</v>
      </c>
      <c r="CO48" t="s">
        <v>359</v>
      </c>
      <c r="CQ48" t="s">
        <v>388</v>
      </c>
      <c r="CR48">
        <v>1</v>
      </c>
      <c r="CS48">
        <v>0</v>
      </c>
      <c r="CT48">
        <v>0</v>
      </c>
      <c r="CU48">
        <v>0</v>
      </c>
      <c r="CV48">
        <v>0</v>
      </c>
      <c r="CW48">
        <v>0</v>
      </c>
      <c r="CX48">
        <v>1</v>
      </c>
      <c r="CY48">
        <v>0</v>
      </c>
      <c r="CZ48">
        <v>0</v>
      </c>
      <c r="DA48">
        <v>0</v>
      </c>
      <c r="DB48">
        <v>0</v>
      </c>
      <c r="DD48" t="s">
        <v>352</v>
      </c>
      <c r="DE48" t="s">
        <v>353</v>
      </c>
      <c r="DG48" t="s">
        <v>383</v>
      </c>
      <c r="DH48" t="s">
        <v>355</v>
      </c>
      <c r="DI48">
        <v>1</v>
      </c>
      <c r="DJ48">
        <v>0</v>
      </c>
      <c r="DK48">
        <v>0</v>
      </c>
      <c r="DL48">
        <v>0</v>
      </c>
      <c r="DM48">
        <v>0</v>
      </c>
      <c r="DN48">
        <v>0</v>
      </c>
      <c r="DO48">
        <v>0</v>
      </c>
      <c r="DP48">
        <v>0</v>
      </c>
      <c r="DQ48">
        <v>0</v>
      </c>
      <c r="DS48" t="s">
        <v>364</v>
      </c>
      <c r="DX48" t="s">
        <v>352</v>
      </c>
      <c r="DY48" t="s">
        <v>352</v>
      </c>
      <c r="EA48">
        <v>850</v>
      </c>
      <c r="EB48">
        <v>850</v>
      </c>
      <c r="EC48" t="s">
        <v>352</v>
      </c>
      <c r="ED48" t="s">
        <v>352</v>
      </c>
      <c r="EF48">
        <v>5200</v>
      </c>
      <c r="EG48">
        <v>5200</v>
      </c>
      <c r="EH48" t="s">
        <v>406</v>
      </c>
      <c r="EI48">
        <v>14</v>
      </c>
      <c r="EJ48" t="s">
        <v>358</v>
      </c>
      <c r="EL48" t="s">
        <v>395</v>
      </c>
      <c r="EN48" t="s">
        <v>590</v>
      </c>
      <c r="EO48">
        <v>1</v>
      </c>
      <c r="EP48">
        <v>0</v>
      </c>
      <c r="EQ48">
        <v>0</v>
      </c>
      <c r="ER48">
        <v>0</v>
      </c>
      <c r="ES48">
        <v>1</v>
      </c>
      <c r="ET48">
        <v>0</v>
      </c>
      <c r="EU48">
        <v>0</v>
      </c>
      <c r="EV48">
        <v>0</v>
      </c>
      <c r="EW48">
        <v>0</v>
      </c>
      <c r="EX48">
        <v>0</v>
      </c>
      <c r="EY48">
        <v>0</v>
      </c>
      <c r="FA48" t="s">
        <v>352</v>
      </c>
      <c r="FB48" t="s">
        <v>353</v>
      </c>
      <c r="FD48" t="s">
        <v>383</v>
      </c>
      <c r="FE48" t="s">
        <v>355</v>
      </c>
      <c r="FF48">
        <v>1</v>
      </c>
      <c r="FG48">
        <v>0</v>
      </c>
      <c r="FH48">
        <v>0</v>
      </c>
      <c r="FI48">
        <v>0</v>
      </c>
      <c r="FJ48">
        <v>0</v>
      </c>
      <c r="FK48">
        <v>0</v>
      </c>
      <c r="FL48">
        <v>0</v>
      </c>
      <c r="FM48">
        <v>0</v>
      </c>
      <c r="FN48">
        <v>0</v>
      </c>
      <c r="FP48" t="s">
        <v>352</v>
      </c>
      <c r="FQ48" t="s">
        <v>352</v>
      </c>
      <c r="FS48">
        <v>300</v>
      </c>
      <c r="FT48">
        <v>300</v>
      </c>
      <c r="FU48" t="s">
        <v>352</v>
      </c>
      <c r="FV48" t="s">
        <v>352</v>
      </c>
      <c r="FX48">
        <v>100</v>
      </c>
      <c r="FY48">
        <v>100</v>
      </c>
      <c r="FZ48" t="s">
        <v>352</v>
      </c>
      <c r="GA48" t="s">
        <v>352</v>
      </c>
      <c r="GC48">
        <v>300</v>
      </c>
      <c r="GD48">
        <v>300</v>
      </c>
      <c r="GE48" t="s">
        <v>352</v>
      </c>
      <c r="GF48" t="s">
        <v>352</v>
      </c>
      <c r="GH48">
        <v>150</v>
      </c>
      <c r="GI48">
        <v>150</v>
      </c>
      <c r="GJ48" t="s">
        <v>352</v>
      </c>
      <c r="GK48" t="s">
        <v>352</v>
      </c>
      <c r="GM48">
        <v>1000</v>
      </c>
      <c r="GN48">
        <v>1000</v>
      </c>
      <c r="GO48" t="s">
        <v>352</v>
      </c>
      <c r="GP48" t="s">
        <v>352</v>
      </c>
      <c r="GR48">
        <v>1400</v>
      </c>
      <c r="GS48">
        <v>1400</v>
      </c>
      <c r="GT48" t="s">
        <v>406</v>
      </c>
      <c r="GU48">
        <v>30</v>
      </c>
      <c r="GV48" t="s">
        <v>430</v>
      </c>
      <c r="GX48" t="s">
        <v>359</v>
      </c>
      <c r="GZ48" t="s">
        <v>388</v>
      </c>
      <c r="HA48">
        <v>1</v>
      </c>
      <c r="HB48">
        <v>0</v>
      </c>
      <c r="HC48">
        <v>0</v>
      </c>
      <c r="HD48">
        <v>0</v>
      </c>
      <c r="HE48">
        <v>0</v>
      </c>
      <c r="HF48">
        <v>0</v>
      </c>
      <c r="HG48">
        <v>1</v>
      </c>
      <c r="HH48">
        <v>0</v>
      </c>
      <c r="HI48">
        <v>0</v>
      </c>
      <c r="HJ48">
        <v>0</v>
      </c>
      <c r="HK48">
        <v>0</v>
      </c>
      <c r="HM48" t="s">
        <v>352</v>
      </c>
      <c r="HN48" t="s">
        <v>355</v>
      </c>
      <c r="HO48">
        <v>1</v>
      </c>
      <c r="HP48">
        <v>0</v>
      </c>
      <c r="HQ48">
        <v>0</v>
      </c>
      <c r="HR48">
        <v>0</v>
      </c>
      <c r="HS48">
        <v>0</v>
      </c>
      <c r="HT48">
        <v>0</v>
      </c>
      <c r="HU48">
        <v>0</v>
      </c>
      <c r="HV48">
        <v>0</v>
      </c>
      <c r="HW48">
        <v>0</v>
      </c>
      <c r="HY48">
        <v>4</v>
      </c>
      <c r="HZ48" t="s">
        <v>387</v>
      </c>
      <c r="IA48" t="s">
        <v>363</v>
      </c>
      <c r="IB48" t="s">
        <v>364</v>
      </c>
      <c r="IC48" t="s">
        <v>352</v>
      </c>
      <c r="IE48">
        <v>2500</v>
      </c>
      <c r="IF48">
        <v>1</v>
      </c>
      <c r="IH48">
        <v>20</v>
      </c>
      <c r="II48" t="s">
        <v>352</v>
      </c>
      <c r="IJ48">
        <v>14000</v>
      </c>
      <c r="IK48">
        <v>20000</v>
      </c>
      <c r="IL48" t="s">
        <v>448</v>
      </c>
      <c r="IM48">
        <v>1</v>
      </c>
      <c r="IN48">
        <v>0</v>
      </c>
      <c r="IO48">
        <v>0</v>
      </c>
      <c r="IP48">
        <v>0</v>
      </c>
      <c r="IQ48">
        <v>0</v>
      </c>
      <c r="IR48">
        <v>0</v>
      </c>
      <c r="IS48">
        <v>0</v>
      </c>
      <c r="IT48">
        <v>0</v>
      </c>
      <c r="IU48">
        <v>0</v>
      </c>
      <c r="IV48">
        <v>0</v>
      </c>
      <c r="IW48">
        <v>0</v>
      </c>
      <c r="IY48" t="s">
        <v>352</v>
      </c>
      <c r="IZ48" t="s">
        <v>364</v>
      </c>
      <c r="JA48" t="s">
        <v>624</v>
      </c>
      <c r="JC48">
        <v>160000</v>
      </c>
      <c r="JD48" t="s">
        <v>352</v>
      </c>
      <c r="JF48" t="s">
        <v>352</v>
      </c>
      <c r="JG48">
        <v>1170</v>
      </c>
      <c r="JI48" t="s">
        <v>364</v>
      </c>
      <c r="JY48" t="s">
        <v>352</v>
      </c>
      <c r="JZ48" t="s">
        <v>364</v>
      </c>
      <c r="KA48" t="s">
        <v>352</v>
      </c>
      <c r="KB48" t="s">
        <v>352</v>
      </c>
      <c r="KC48" t="s">
        <v>352</v>
      </c>
      <c r="KD48" t="s">
        <v>352</v>
      </c>
      <c r="KE48" t="s">
        <v>352</v>
      </c>
      <c r="KF48" t="s">
        <v>352</v>
      </c>
      <c r="KG48" t="s">
        <v>352</v>
      </c>
      <c r="KI48">
        <v>4</v>
      </c>
      <c r="KJ48">
        <v>0</v>
      </c>
      <c r="KK48">
        <v>6</v>
      </c>
      <c r="KL48" t="s">
        <v>364</v>
      </c>
      <c r="LR48" t="s">
        <v>367</v>
      </c>
      <c r="LS48" t="s">
        <v>625</v>
      </c>
      <c r="LU48" t="s">
        <v>369</v>
      </c>
    </row>
    <row r="49" spans="1:333" x14ac:dyDescent="0.3">
      <c r="A49" t="s">
        <v>615</v>
      </c>
      <c r="B49" t="s">
        <v>398</v>
      </c>
      <c r="E49" t="s">
        <v>626</v>
      </c>
      <c r="F49" t="s">
        <v>627</v>
      </c>
      <c r="G49" t="s">
        <v>628</v>
      </c>
      <c r="H49" t="s">
        <v>339</v>
      </c>
      <c r="I49" t="s">
        <v>404</v>
      </c>
      <c r="J49" t="s">
        <v>341</v>
      </c>
      <c r="K49" t="s">
        <v>342</v>
      </c>
      <c r="L49" t="s">
        <v>343</v>
      </c>
      <c r="M49" t="s">
        <v>344</v>
      </c>
      <c r="N49" t="s">
        <v>345</v>
      </c>
      <c r="O49" t="s">
        <v>629</v>
      </c>
      <c r="P49" t="s">
        <v>630</v>
      </c>
      <c r="Q49" t="s">
        <v>348</v>
      </c>
      <c r="R49" t="s">
        <v>381</v>
      </c>
      <c r="S49" t="s">
        <v>382</v>
      </c>
      <c r="T49" t="s">
        <v>351</v>
      </c>
      <c r="U49" t="s">
        <v>352</v>
      </c>
      <c r="V49" t="s">
        <v>353</v>
      </c>
      <c r="X49" t="s">
        <v>383</v>
      </c>
      <c r="Y49" t="s">
        <v>355</v>
      </c>
      <c r="Z49">
        <v>1</v>
      </c>
      <c r="AA49">
        <v>0</v>
      </c>
      <c r="AB49">
        <v>0</v>
      </c>
      <c r="AC49">
        <v>0</v>
      </c>
      <c r="AD49">
        <v>0</v>
      </c>
      <c r="AE49">
        <v>0</v>
      </c>
      <c r="AF49">
        <v>0</v>
      </c>
      <c r="AG49">
        <v>0</v>
      </c>
      <c r="AH49">
        <v>0</v>
      </c>
      <c r="AJ49" t="s">
        <v>352</v>
      </c>
      <c r="AK49" t="s">
        <v>352</v>
      </c>
      <c r="AM49">
        <v>350</v>
      </c>
      <c r="AN49">
        <v>350</v>
      </c>
      <c r="AO49" t="s">
        <v>352</v>
      </c>
      <c r="AP49" t="s">
        <v>352</v>
      </c>
      <c r="AR49">
        <v>800</v>
      </c>
      <c r="AS49">
        <v>800</v>
      </c>
      <c r="AT49" t="s">
        <v>352</v>
      </c>
      <c r="AU49" t="s">
        <v>356</v>
      </c>
      <c r="AV49">
        <v>0</v>
      </c>
      <c r="AW49">
        <v>1</v>
      </c>
      <c r="BB49" t="s">
        <v>352</v>
      </c>
      <c r="BD49">
        <v>350</v>
      </c>
      <c r="BE49">
        <v>350</v>
      </c>
      <c r="BF49" t="s">
        <v>352</v>
      </c>
      <c r="BG49" t="s">
        <v>352</v>
      </c>
      <c r="BI49" t="s">
        <v>631</v>
      </c>
      <c r="BJ49">
        <v>1000</v>
      </c>
      <c r="BK49">
        <v>1000</v>
      </c>
      <c r="BL49" t="s">
        <v>352</v>
      </c>
      <c r="BM49" t="s">
        <v>352</v>
      </c>
      <c r="BO49">
        <v>1100</v>
      </c>
      <c r="BP49">
        <v>1100</v>
      </c>
      <c r="BQ49" t="s">
        <v>352</v>
      </c>
      <c r="BR49" t="s">
        <v>352</v>
      </c>
      <c r="BT49">
        <v>400</v>
      </c>
      <c r="BU49">
        <v>400</v>
      </c>
      <c r="BV49" t="s">
        <v>352</v>
      </c>
      <c r="BW49" t="s">
        <v>352</v>
      </c>
      <c r="BY49">
        <v>100</v>
      </c>
      <c r="BZ49">
        <v>100</v>
      </c>
      <c r="CA49" t="s">
        <v>352</v>
      </c>
      <c r="CB49" t="s">
        <v>352</v>
      </c>
      <c r="CD49">
        <v>400</v>
      </c>
      <c r="CE49">
        <v>400</v>
      </c>
      <c r="CF49" t="s">
        <v>352</v>
      </c>
      <c r="CG49" t="s">
        <v>352</v>
      </c>
      <c r="CI49">
        <v>400</v>
      </c>
      <c r="CJ49">
        <v>400</v>
      </c>
      <c r="CK49" t="s">
        <v>372</v>
      </c>
      <c r="CM49" t="s">
        <v>372</v>
      </c>
      <c r="CO49" t="s">
        <v>385</v>
      </c>
      <c r="CQ49" t="s">
        <v>386</v>
      </c>
      <c r="CR49">
        <v>1</v>
      </c>
      <c r="CS49">
        <v>1</v>
      </c>
      <c r="CT49">
        <v>0</v>
      </c>
      <c r="CU49">
        <v>0</v>
      </c>
      <c r="CV49">
        <v>0</v>
      </c>
      <c r="CW49">
        <v>0</v>
      </c>
      <c r="CX49">
        <v>1</v>
      </c>
      <c r="CY49">
        <v>0</v>
      </c>
      <c r="CZ49">
        <v>0</v>
      </c>
      <c r="DA49">
        <v>0</v>
      </c>
      <c r="DB49">
        <v>0</v>
      </c>
      <c r="DD49" t="s">
        <v>352</v>
      </c>
      <c r="DE49" t="s">
        <v>353</v>
      </c>
      <c r="DG49" t="s">
        <v>383</v>
      </c>
      <c r="DH49" t="s">
        <v>355</v>
      </c>
      <c r="DI49">
        <v>1</v>
      </c>
      <c r="DJ49">
        <v>0</v>
      </c>
      <c r="DK49">
        <v>0</v>
      </c>
      <c r="DL49">
        <v>0</v>
      </c>
      <c r="DM49">
        <v>0</v>
      </c>
      <c r="DN49">
        <v>0</v>
      </c>
      <c r="DO49">
        <v>0</v>
      </c>
      <c r="DP49">
        <v>0</v>
      </c>
      <c r="DQ49">
        <v>0</v>
      </c>
      <c r="DS49" t="s">
        <v>352</v>
      </c>
      <c r="DT49" t="s">
        <v>352</v>
      </c>
      <c r="DV49">
        <v>560</v>
      </c>
      <c r="DW49">
        <v>560</v>
      </c>
      <c r="DX49" t="s">
        <v>364</v>
      </c>
      <c r="EC49" t="s">
        <v>352</v>
      </c>
      <c r="ED49" t="s">
        <v>352</v>
      </c>
      <c r="EF49">
        <v>7000</v>
      </c>
      <c r="EG49">
        <v>7000</v>
      </c>
      <c r="EH49" t="s">
        <v>372</v>
      </c>
      <c r="EJ49" t="s">
        <v>372</v>
      </c>
      <c r="EL49" t="s">
        <v>385</v>
      </c>
      <c r="EN49" t="s">
        <v>386</v>
      </c>
      <c r="EO49">
        <v>1</v>
      </c>
      <c r="EP49">
        <v>1</v>
      </c>
      <c r="EQ49">
        <v>0</v>
      </c>
      <c r="ER49">
        <v>0</v>
      </c>
      <c r="ES49">
        <v>0</v>
      </c>
      <c r="ET49">
        <v>0</v>
      </c>
      <c r="EU49">
        <v>1</v>
      </c>
      <c r="EV49">
        <v>0</v>
      </c>
      <c r="EW49">
        <v>0</v>
      </c>
      <c r="EX49">
        <v>0</v>
      </c>
      <c r="EY49">
        <v>0</v>
      </c>
      <c r="FA49" t="s">
        <v>352</v>
      </c>
      <c r="FB49" t="s">
        <v>353</v>
      </c>
      <c r="FD49" t="s">
        <v>383</v>
      </c>
      <c r="FE49" t="s">
        <v>355</v>
      </c>
      <c r="FF49">
        <v>1</v>
      </c>
      <c r="FG49">
        <v>0</v>
      </c>
      <c r="FH49">
        <v>0</v>
      </c>
      <c r="FI49">
        <v>0</v>
      </c>
      <c r="FJ49">
        <v>0</v>
      </c>
      <c r="FK49">
        <v>0</v>
      </c>
      <c r="FL49">
        <v>0</v>
      </c>
      <c r="FM49">
        <v>0</v>
      </c>
      <c r="FN49">
        <v>0</v>
      </c>
      <c r="FP49" t="s">
        <v>352</v>
      </c>
      <c r="FQ49" t="s">
        <v>352</v>
      </c>
      <c r="FS49">
        <v>200</v>
      </c>
      <c r="FT49">
        <v>200</v>
      </c>
      <c r="FU49" t="s">
        <v>352</v>
      </c>
      <c r="FV49" t="s">
        <v>352</v>
      </c>
      <c r="FX49">
        <v>50</v>
      </c>
      <c r="FY49">
        <v>50</v>
      </c>
      <c r="FZ49" t="s">
        <v>352</v>
      </c>
      <c r="GA49" t="s">
        <v>352</v>
      </c>
      <c r="GC49">
        <v>150</v>
      </c>
      <c r="GD49">
        <v>150</v>
      </c>
      <c r="GE49" t="s">
        <v>352</v>
      </c>
      <c r="GF49" t="s">
        <v>352</v>
      </c>
      <c r="GH49">
        <v>120</v>
      </c>
      <c r="GI49">
        <v>120</v>
      </c>
      <c r="GJ49" t="s">
        <v>352</v>
      </c>
      <c r="GK49" t="s">
        <v>352</v>
      </c>
      <c r="GM49">
        <v>500</v>
      </c>
      <c r="GN49">
        <v>500</v>
      </c>
      <c r="GO49" t="s">
        <v>352</v>
      </c>
      <c r="GP49" t="s">
        <v>352</v>
      </c>
      <c r="GR49">
        <v>800</v>
      </c>
      <c r="GS49">
        <v>800</v>
      </c>
      <c r="GT49" t="s">
        <v>372</v>
      </c>
      <c r="GV49" t="s">
        <v>372</v>
      </c>
      <c r="GX49" t="s">
        <v>385</v>
      </c>
      <c r="GZ49" t="s">
        <v>386</v>
      </c>
      <c r="HA49">
        <v>1</v>
      </c>
      <c r="HB49">
        <v>1</v>
      </c>
      <c r="HC49">
        <v>0</v>
      </c>
      <c r="HD49">
        <v>0</v>
      </c>
      <c r="HE49">
        <v>0</v>
      </c>
      <c r="HF49">
        <v>0</v>
      </c>
      <c r="HG49">
        <v>1</v>
      </c>
      <c r="HH49">
        <v>0</v>
      </c>
      <c r="HI49">
        <v>0</v>
      </c>
      <c r="HJ49">
        <v>0</v>
      </c>
      <c r="HK49">
        <v>0</v>
      </c>
      <c r="HM49" t="s">
        <v>364</v>
      </c>
      <c r="IY49" t="s">
        <v>352</v>
      </c>
      <c r="IZ49" t="s">
        <v>352</v>
      </c>
      <c r="JB49">
        <v>3000</v>
      </c>
      <c r="JD49" t="s">
        <v>364</v>
      </c>
      <c r="JF49" t="s">
        <v>364</v>
      </c>
      <c r="JI49" t="s">
        <v>364</v>
      </c>
      <c r="JY49" t="s">
        <v>364</v>
      </c>
      <c r="JZ49" t="s">
        <v>364</v>
      </c>
      <c r="KA49" t="s">
        <v>352</v>
      </c>
      <c r="KB49" t="s">
        <v>364</v>
      </c>
      <c r="KC49" t="s">
        <v>352</v>
      </c>
      <c r="KD49" t="s">
        <v>364</v>
      </c>
      <c r="KG49" t="s">
        <v>352</v>
      </c>
      <c r="KI49">
        <v>10</v>
      </c>
      <c r="KJ49">
        <v>0</v>
      </c>
      <c r="KK49">
        <v>6</v>
      </c>
      <c r="KL49" t="s">
        <v>372</v>
      </c>
      <c r="LR49" t="s">
        <v>367</v>
      </c>
      <c r="LS49" t="s">
        <v>632</v>
      </c>
      <c r="LU49" t="s">
        <v>369</v>
      </c>
    </row>
    <row r="50" spans="1:333" x14ac:dyDescent="0.3">
      <c r="A50" t="s">
        <v>615</v>
      </c>
      <c r="B50" t="s">
        <v>398</v>
      </c>
      <c r="E50" t="s">
        <v>626</v>
      </c>
      <c r="F50" t="s">
        <v>627</v>
      </c>
      <c r="G50" t="s">
        <v>633</v>
      </c>
      <c r="H50" t="s">
        <v>403</v>
      </c>
      <c r="I50" t="s">
        <v>404</v>
      </c>
      <c r="J50" t="s">
        <v>335</v>
      </c>
      <c r="K50" t="s">
        <v>342</v>
      </c>
      <c r="L50" t="s">
        <v>343</v>
      </c>
      <c r="M50" t="s">
        <v>344</v>
      </c>
      <c r="N50" t="s">
        <v>345</v>
      </c>
      <c r="O50" t="s">
        <v>629</v>
      </c>
      <c r="P50" t="s">
        <v>630</v>
      </c>
      <c r="Q50" t="s">
        <v>348</v>
      </c>
      <c r="R50" t="s">
        <v>381</v>
      </c>
      <c r="S50" t="s">
        <v>382</v>
      </c>
      <c r="T50" t="s">
        <v>351</v>
      </c>
      <c r="U50" t="s">
        <v>352</v>
      </c>
      <c r="V50" t="s">
        <v>353</v>
      </c>
      <c r="X50" t="s">
        <v>383</v>
      </c>
      <c r="Y50" t="s">
        <v>355</v>
      </c>
      <c r="Z50">
        <v>1</v>
      </c>
      <c r="AA50">
        <v>0</v>
      </c>
      <c r="AB50">
        <v>0</v>
      </c>
      <c r="AC50">
        <v>0</v>
      </c>
      <c r="AD50">
        <v>0</v>
      </c>
      <c r="AE50">
        <v>0</v>
      </c>
      <c r="AF50">
        <v>0</v>
      </c>
      <c r="AG50">
        <v>0</v>
      </c>
      <c r="AH50">
        <v>0</v>
      </c>
      <c r="AJ50" t="s">
        <v>352</v>
      </c>
      <c r="AK50" t="s">
        <v>352</v>
      </c>
      <c r="AM50">
        <v>350</v>
      </c>
      <c r="AN50">
        <v>350</v>
      </c>
      <c r="AO50" t="s">
        <v>352</v>
      </c>
      <c r="AP50" t="s">
        <v>352</v>
      </c>
      <c r="AR50">
        <v>900</v>
      </c>
      <c r="AS50">
        <v>900</v>
      </c>
      <c r="AT50" t="s">
        <v>352</v>
      </c>
      <c r="AU50" t="s">
        <v>356</v>
      </c>
      <c r="AV50">
        <v>0</v>
      </c>
      <c r="AW50">
        <v>1</v>
      </c>
      <c r="BB50" t="s">
        <v>352</v>
      </c>
      <c r="BD50">
        <v>350</v>
      </c>
      <c r="BE50">
        <v>350</v>
      </c>
      <c r="BF50" t="s">
        <v>352</v>
      </c>
      <c r="BG50" t="s">
        <v>352</v>
      </c>
      <c r="BI50" t="s">
        <v>631</v>
      </c>
      <c r="BJ50">
        <v>1000</v>
      </c>
      <c r="BK50">
        <v>1000</v>
      </c>
      <c r="BL50" t="s">
        <v>352</v>
      </c>
      <c r="BM50" t="s">
        <v>352</v>
      </c>
      <c r="BO50">
        <v>1100</v>
      </c>
      <c r="BP50">
        <v>1100</v>
      </c>
      <c r="BQ50" t="s">
        <v>352</v>
      </c>
      <c r="BR50" t="s">
        <v>352</v>
      </c>
      <c r="BT50">
        <v>400</v>
      </c>
      <c r="BU50">
        <v>400</v>
      </c>
      <c r="BV50" t="s">
        <v>352</v>
      </c>
      <c r="BW50" t="s">
        <v>352</v>
      </c>
      <c r="BY50">
        <v>100</v>
      </c>
      <c r="BZ50">
        <v>100</v>
      </c>
      <c r="CA50" t="s">
        <v>352</v>
      </c>
      <c r="CB50" t="s">
        <v>352</v>
      </c>
      <c r="CD50">
        <v>400</v>
      </c>
      <c r="CE50">
        <v>400</v>
      </c>
      <c r="CF50" t="s">
        <v>352</v>
      </c>
      <c r="CG50" t="s">
        <v>352</v>
      </c>
      <c r="CI50">
        <v>400</v>
      </c>
      <c r="CJ50">
        <v>400</v>
      </c>
      <c r="CK50" t="s">
        <v>372</v>
      </c>
      <c r="CM50" t="s">
        <v>372</v>
      </c>
      <c r="CO50" t="s">
        <v>385</v>
      </c>
      <c r="CQ50" t="s">
        <v>386</v>
      </c>
      <c r="CR50">
        <v>1</v>
      </c>
      <c r="CS50">
        <v>1</v>
      </c>
      <c r="CT50">
        <v>0</v>
      </c>
      <c r="CU50">
        <v>0</v>
      </c>
      <c r="CV50">
        <v>0</v>
      </c>
      <c r="CW50">
        <v>0</v>
      </c>
      <c r="CX50">
        <v>1</v>
      </c>
      <c r="CY50">
        <v>0</v>
      </c>
      <c r="CZ50">
        <v>0</v>
      </c>
      <c r="DA50">
        <v>0</v>
      </c>
      <c r="DB50">
        <v>0</v>
      </c>
      <c r="DD50" t="s">
        <v>352</v>
      </c>
      <c r="DE50" t="s">
        <v>353</v>
      </c>
      <c r="DG50" t="s">
        <v>383</v>
      </c>
      <c r="DH50" t="s">
        <v>355</v>
      </c>
      <c r="DI50">
        <v>1</v>
      </c>
      <c r="DJ50">
        <v>0</v>
      </c>
      <c r="DK50">
        <v>0</v>
      </c>
      <c r="DL50">
        <v>0</v>
      </c>
      <c r="DM50">
        <v>0</v>
      </c>
      <c r="DN50">
        <v>0</v>
      </c>
      <c r="DO50">
        <v>0</v>
      </c>
      <c r="DP50">
        <v>0</v>
      </c>
      <c r="DQ50">
        <v>0</v>
      </c>
      <c r="DS50" t="s">
        <v>352</v>
      </c>
      <c r="DT50" t="s">
        <v>352</v>
      </c>
      <c r="DV50">
        <v>560</v>
      </c>
      <c r="DW50">
        <v>560</v>
      </c>
      <c r="DX50" t="s">
        <v>364</v>
      </c>
      <c r="EC50" t="s">
        <v>364</v>
      </c>
      <c r="EH50" t="s">
        <v>372</v>
      </c>
      <c r="EJ50" t="s">
        <v>372</v>
      </c>
      <c r="EL50" t="s">
        <v>385</v>
      </c>
      <c r="EN50" t="s">
        <v>386</v>
      </c>
      <c r="EO50">
        <v>1</v>
      </c>
      <c r="EP50">
        <v>1</v>
      </c>
      <c r="EQ50">
        <v>0</v>
      </c>
      <c r="ER50">
        <v>0</v>
      </c>
      <c r="ES50">
        <v>0</v>
      </c>
      <c r="ET50">
        <v>0</v>
      </c>
      <c r="EU50">
        <v>1</v>
      </c>
      <c r="EV50">
        <v>0</v>
      </c>
      <c r="EW50">
        <v>0</v>
      </c>
      <c r="EX50">
        <v>0</v>
      </c>
      <c r="EY50">
        <v>0</v>
      </c>
      <c r="FA50" t="s">
        <v>352</v>
      </c>
      <c r="FB50" t="s">
        <v>353</v>
      </c>
      <c r="FD50" t="s">
        <v>383</v>
      </c>
      <c r="FE50" t="s">
        <v>355</v>
      </c>
      <c r="FF50">
        <v>1</v>
      </c>
      <c r="FG50">
        <v>0</v>
      </c>
      <c r="FH50">
        <v>0</v>
      </c>
      <c r="FI50">
        <v>0</v>
      </c>
      <c r="FJ50">
        <v>0</v>
      </c>
      <c r="FK50">
        <v>0</v>
      </c>
      <c r="FL50">
        <v>0</v>
      </c>
      <c r="FM50">
        <v>0</v>
      </c>
      <c r="FN50">
        <v>0</v>
      </c>
      <c r="FP50" t="s">
        <v>352</v>
      </c>
      <c r="FQ50" t="s">
        <v>352</v>
      </c>
      <c r="FS50">
        <v>200</v>
      </c>
      <c r="FT50">
        <v>200</v>
      </c>
      <c r="FU50" t="s">
        <v>352</v>
      </c>
      <c r="FV50" t="s">
        <v>352</v>
      </c>
      <c r="FX50">
        <v>50</v>
      </c>
      <c r="FY50">
        <v>50</v>
      </c>
      <c r="FZ50" t="s">
        <v>352</v>
      </c>
      <c r="GA50" t="s">
        <v>352</v>
      </c>
      <c r="GC50">
        <v>150</v>
      </c>
      <c r="GD50">
        <v>150</v>
      </c>
      <c r="GE50" t="s">
        <v>352</v>
      </c>
      <c r="GF50" t="s">
        <v>352</v>
      </c>
      <c r="GH50">
        <v>120</v>
      </c>
      <c r="GI50">
        <v>120</v>
      </c>
      <c r="GJ50" t="s">
        <v>352</v>
      </c>
      <c r="GK50" t="s">
        <v>352</v>
      </c>
      <c r="GM50">
        <v>500</v>
      </c>
      <c r="GN50">
        <v>500</v>
      </c>
      <c r="GO50" t="s">
        <v>352</v>
      </c>
      <c r="GP50" t="s">
        <v>352</v>
      </c>
      <c r="GR50">
        <v>800</v>
      </c>
      <c r="GS50">
        <v>800</v>
      </c>
      <c r="GT50" t="s">
        <v>372</v>
      </c>
      <c r="GV50" t="s">
        <v>372</v>
      </c>
      <c r="GX50" t="s">
        <v>385</v>
      </c>
      <c r="GZ50" t="s">
        <v>386</v>
      </c>
      <c r="HA50">
        <v>1</v>
      </c>
      <c r="HB50">
        <v>1</v>
      </c>
      <c r="HC50">
        <v>0</v>
      </c>
      <c r="HD50">
        <v>0</v>
      </c>
      <c r="HE50">
        <v>0</v>
      </c>
      <c r="HF50">
        <v>0</v>
      </c>
      <c r="HG50">
        <v>1</v>
      </c>
      <c r="HH50">
        <v>0</v>
      </c>
      <c r="HI50">
        <v>0</v>
      </c>
      <c r="HJ50">
        <v>0</v>
      </c>
      <c r="HK50">
        <v>0</v>
      </c>
      <c r="HM50" t="s">
        <v>364</v>
      </c>
      <c r="IY50" t="s">
        <v>352</v>
      </c>
      <c r="IZ50" t="s">
        <v>352</v>
      </c>
      <c r="JB50">
        <v>4000</v>
      </c>
      <c r="JD50" t="s">
        <v>364</v>
      </c>
      <c r="JF50" t="s">
        <v>364</v>
      </c>
      <c r="JI50" t="s">
        <v>364</v>
      </c>
      <c r="JY50" t="s">
        <v>364</v>
      </c>
      <c r="JZ50" t="s">
        <v>364</v>
      </c>
      <c r="KA50" t="s">
        <v>364</v>
      </c>
      <c r="KB50" t="s">
        <v>364</v>
      </c>
      <c r="KC50" t="s">
        <v>352</v>
      </c>
      <c r="KD50" t="s">
        <v>364</v>
      </c>
      <c r="KG50" t="s">
        <v>352</v>
      </c>
      <c r="KI50">
        <v>10</v>
      </c>
      <c r="KJ50">
        <v>0</v>
      </c>
      <c r="KK50">
        <v>6</v>
      </c>
      <c r="KL50" t="s">
        <v>364</v>
      </c>
      <c r="LR50" t="s">
        <v>367</v>
      </c>
      <c r="LS50" t="s">
        <v>634</v>
      </c>
      <c r="LU50" t="s">
        <v>369</v>
      </c>
    </row>
    <row r="51" spans="1:333" x14ac:dyDescent="0.3">
      <c r="A51" t="s">
        <v>615</v>
      </c>
      <c r="B51" t="s">
        <v>398</v>
      </c>
      <c r="E51" t="s">
        <v>626</v>
      </c>
      <c r="F51" t="s">
        <v>627</v>
      </c>
      <c r="G51" t="s">
        <v>635</v>
      </c>
      <c r="H51" t="s">
        <v>339</v>
      </c>
      <c r="I51" t="s">
        <v>404</v>
      </c>
      <c r="J51" t="s">
        <v>497</v>
      </c>
      <c r="K51" t="s">
        <v>342</v>
      </c>
      <c r="L51" t="s">
        <v>343</v>
      </c>
      <c r="M51" t="s">
        <v>344</v>
      </c>
      <c r="N51" t="s">
        <v>345</v>
      </c>
      <c r="O51" t="s">
        <v>629</v>
      </c>
      <c r="P51" t="s">
        <v>630</v>
      </c>
      <c r="Q51" t="s">
        <v>348</v>
      </c>
      <c r="R51" t="s">
        <v>381</v>
      </c>
      <c r="S51" t="s">
        <v>382</v>
      </c>
      <c r="T51" t="s">
        <v>394</v>
      </c>
      <c r="U51" t="s">
        <v>352</v>
      </c>
      <c r="V51" t="s">
        <v>353</v>
      </c>
      <c r="X51" t="s">
        <v>383</v>
      </c>
      <c r="Y51" t="s">
        <v>355</v>
      </c>
      <c r="Z51">
        <v>1</v>
      </c>
      <c r="AA51">
        <v>0</v>
      </c>
      <c r="AB51">
        <v>0</v>
      </c>
      <c r="AC51">
        <v>0</v>
      </c>
      <c r="AD51">
        <v>0</v>
      </c>
      <c r="AE51">
        <v>0</v>
      </c>
      <c r="AF51">
        <v>0</v>
      </c>
      <c r="AG51">
        <v>0</v>
      </c>
      <c r="AH51">
        <v>0</v>
      </c>
      <c r="AJ51" t="s">
        <v>352</v>
      </c>
      <c r="AK51" t="s">
        <v>352</v>
      </c>
      <c r="AM51">
        <v>350</v>
      </c>
      <c r="AN51">
        <v>350</v>
      </c>
      <c r="AO51" t="s">
        <v>352</v>
      </c>
      <c r="AP51" t="s">
        <v>352</v>
      </c>
      <c r="AR51">
        <v>900</v>
      </c>
      <c r="AS51">
        <v>900</v>
      </c>
      <c r="AT51" t="s">
        <v>352</v>
      </c>
      <c r="AU51" t="s">
        <v>356</v>
      </c>
      <c r="AV51">
        <v>0</v>
      </c>
      <c r="AW51">
        <v>1</v>
      </c>
      <c r="BB51" t="s">
        <v>352</v>
      </c>
      <c r="BD51">
        <v>350</v>
      </c>
      <c r="BE51">
        <v>350</v>
      </c>
      <c r="BF51" t="s">
        <v>352</v>
      </c>
      <c r="BG51" t="s">
        <v>352</v>
      </c>
      <c r="BI51" t="s">
        <v>631</v>
      </c>
      <c r="BJ51">
        <v>1000</v>
      </c>
      <c r="BK51">
        <v>1000</v>
      </c>
      <c r="BL51" t="s">
        <v>352</v>
      </c>
      <c r="BM51" t="s">
        <v>352</v>
      </c>
      <c r="BO51">
        <v>1100</v>
      </c>
      <c r="BP51">
        <v>1100</v>
      </c>
      <c r="BQ51" t="s">
        <v>352</v>
      </c>
      <c r="BR51" t="s">
        <v>352</v>
      </c>
      <c r="BT51">
        <v>400</v>
      </c>
      <c r="BU51">
        <v>400</v>
      </c>
      <c r="BV51" t="s">
        <v>352</v>
      </c>
      <c r="BW51" t="s">
        <v>352</v>
      </c>
      <c r="BY51">
        <v>100</v>
      </c>
      <c r="BZ51">
        <v>100</v>
      </c>
      <c r="CA51" t="s">
        <v>352</v>
      </c>
      <c r="CB51" t="s">
        <v>352</v>
      </c>
      <c r="CD51">
        <v>400</v>
      </c>
      <c r="CE51">
        <v>400</v>
      </c>
      <c r="CF51" t="s">
        <v>352</v>
      </c>
      <c r="CG51" t="s">
        <v>352</v>
      </c>
      <c r="CI51">
        <v>400</v>
      </c>
      <c r="CJ51">
        <v>400</v>
      </c>
      <c r="CK51" t="s">
        <v>372</v>
      </c>
      <c r="CM51" t="s">
        <v>372</v>
      </c>
      <c r="CO51" t="s">
        <v>385</v>
      </c>
      <c r="CQ51" t="s">
        <v>386</v>
      </c>
      <c r="CR51">
        <v>1</v>
      </c>
      <c r="CS51">
        <v>1</v>
      </c>
      <c r="CT51">
        <v>0</v>
      </c>
      <c r="CU51">
        <v>0</v>
      </c>
      <c r="CV51">
        <v>0</v>
      </c>
      <c r="CW51">
        <v>0</v>
      </c>
      <c r="CX51">
        <v>1</v>
      </c>
      <c r="CY51">
        <v>0</v>
      </c>
      <c r="CZ51">
        <v>0</v>
      </c>
      <c r="DA51">
        <v>0</v>
      </c>
      <c r="DB51">
        <v>0</v>
      </c>
      <c r="DD51" t="s">
        <v>352</v>
      </c>
      <c r="DE51" t="s">
        <v>353</v>
      </c>
      <c r="DG51" t="s">
        <v>383</v>
      </c>
      <c r="DH51" t="s">
        <v>355</v>
      </c>
      <c r="DI51">
        <v>1</v>
      </c>
      <c r="DJ51">
        <v>0</v>
      </c>
      <c r="DK51">
        <v>0</v>
      </c>
      <c r="DL51">
        <v>0</v>
      </c>
      <c r="DM51">
        <v>0</v>
      </c>
      <c r="DN51">
        <v>0</v>
      </c>
      <c r="DO51">
        <v>0</v>
      </c>
      <c r="DP51">
        <v>0</v>
      </c>
      <c r="DQ51">
        <v>0</v>
      </c>
      <c r="DS51" t="s">
        <v>352</v>
      </c>
      <c r="DT51" t="s">
        <v>352</v>
      </c>
      <c r="DV51">
        <v>560</v>
      </c>
      <c r="DW51">
        <v>560</v>
      </c>
      <c r="DX51" t="s">
        <v>352</v>
      </c>
      <c r="DY51" t="s">
        <v>352</v>
      </c>
      <c r="EA51">
        <v>560</v>
      </c>
      <c r="EB51">
        <v>560</v>
      </c>
      <c r="EC51" t="s">
        <v>352</v>
      </c>
      <c r="ED51" t="s">
        <v>352</v>
      </c>
      <c r="EF51">
        <v>7000</v>
      </c>
      <c r="EG51">
        <v>7000</v>
      </c>
      <c r="EH51" t="s">
        <v>372</v>
      </c>
      <c r="EJ51" t="s">
        <v>372</v>
      </c>
      <c r="EL51" t="s">
        <v>385</v>
      </c>
      <c r="EN51" t="s">
        <v>386</v>
      </c>
      <c r="EO51">
        <v>1</v>
      </c>
      <c r="EP51">
        <v>1</v>
      </c>
      <c r="EQ51">
        <v>0</v>
      </c>
      <c r="ER51">
        <v>0</v>
      </c>
      <c r="ES51">
        <v>0</v>
      </c>
      <c r="ET51">
        <v>0</v>
      </c>
      <c r="EU51">
        <v>1</v>
      </c>
      <c r="EV51">
        <v>0</v>
      </c>
      <c r="EW51">
        <v>0</v>
      </c>
      <c r="EX51">
        <v>0</v>
      </c>
      <c r="EY51">
        <v>0</v>
      </c>
      <c r="FA51" t="s">
        <v>352</v>
      </c>
      <c r="FB51" t="s">
        <v>353</v>
      </c>
      <c r="FD51" t="s">
        <v>383</v>
      </c>
      <c r="FE51" t="s">
        <v>355</v>
      </c>
      <c r="FF51">
        <v>1</v>
      </c>
      <c r="FG51">
        <v>0</v>
      </c>
      <c r="FH51">
        <v>0</v>
      </c>
      <c r="FI51">
        <v>0</v>
      </c>
      <c r="FJ51">
        <v>0</v>
      </c>
      <c r="FK51">
        <v>0</v>
      </c>
      <c r="FL51">
        <v>0</v>
      </c>
      <c r="FM51">
        <v>0</v>
      </c>
      <c r="FN51">
        <v>0</v>
      </c>
      <c r="FP51" t="s">
        <v>352</v>
      </c>
      <c r="FQ51" t="s">
        <v>352</v>
      </c>
      <c r="FS51">
        <v>200</v>
      </c>
      <c r="FT51">
        <v>200</v>
      </c>
      <c r="FU51" t="s">
        <v>352</v>
      </c>
      <c r="FV51" t="s">
        <v>352</v>
      </c>
      <c r="FX51">
        <v>50</v>
      </c>
      <c r="FY51">
        <v>50</v>
      </c>
      <c r="FZ51" t="s">
        <v>352</v>
      </c>
      <c r="GA51" t="s">
        <v>352</v>
      </c>
      <c r="GC51">
        <v>150</v>
      </c>
      <c r="GD51">
        <v>150</v>
      </c>
      <c r="GE51" t="s">
        <v>352</v>
      </c>
      <c r="GF51" t="s">
        <v>352</v>
      </c>
      <c r="GH51">
        <v>120</v>
      </c>
      <c r="GI51">
        <v>120</v>
      </c>
      <c r="GJ51" t="s">
        <v>352</v>
      </c>
      <c r="GK51" t="s">
        <v>352</v>
      </c>
      <c r="GM51">
        <v>500</v>
      </c>
      <c r="GN51">
        <v>500</v>
      </c>
      <c r="GO51" t="s">
        <v>352</v>
      </c>
      <c r="GP51" t="s">
        <v>352</v>
      </c>
      <c r="GR51">
        <v>800</v>
      </c>
      <c r="GS51">
        <v>800</v>
      </c>
      <c r="GT51" t="s">
        <v>372</v>
      </c>
      <c r="GV51" t="s">
        <v>372</v>
      </c>
      <c r="GX51" t="s">
        <v>385</v>
      </c>
      <c r="GZ51" t="s">
        <v>386</v>
      </c>
      <c r="HA51">
        <v>1</v>
      </c>
      <c r="HB51">
        <v>1</v>
      </c>
      <c r="HC51">
        <v>0</v>
      </c>
      <c r="HD51">
        <v>0</v>
      </c>
      <c r="HE51">
        <v>0</v>
      </c>
      <c r="HF51">
        <v>0</v>
      </c>
      <c r="HG51">
        <v>1</v>
      </c>
      <c r="HH51">
        <v>0</v>
      </c>
      <c r="HI51">
        <v>0</v>
      </c>
      <c r="HJ51">
        <v>0</v>
      </c>
      <c r="HK51">
        <v>0</v>
      </c>
      <c r="HM51" t="s">
        <v>364</v>
      </c>
      <c r="IY51" t="s">
        <v>352</v>
      </c>
      <c r="IZ51" t="s">
        <v>352</v>
      </c>
      <c r="JB51">
        <v>3000</v>
      </c>
      <c r="JD51" t="s">
        <v>364</v>
      </c>
      <c r="JF51" t="s">
        <v>364</v>
      </c>
      <c r="JI51" t="s">
        <v>364</v>
      </c>
      <c r="JY51" t="s">
        <v>364</v>
      </c>
      <c r="JZ51" t="s">
        <v>364</v>
      </c>
      <c r="KA51" t="s">
        <v>352</v>
      </c>
      <c r="KB51" t="s">
        <v>364</v>
      </c>
      <c r="KC51" t="s">
        <v>352</v>
      </c>
      <c r="KD51" t="s">
        <v>364</v>
      </c>
      <c r="KG51" t="s">
        <v>352</v>
      </c>
      <c r="KI51">
        <v>10</v>
      </c>
      <c r="KJ51">
        <v>0</v>
      </c>
      <c r="KK51">
        <v>6</v>
      </c>
      <c r="KL51" t="s">
        <v>364</v>
      </c>
      <c r="LR51" t="s">
        <v>367</v>
      </c>
      <c r="LS51" t="s">
        <v>636</v>
      </c>
      <c r="LU51" t="s">
        <v>369</v>
      </c>
    </row>
    <row r="52" spans="1:333" x14ac:dyDescent="0.3">
      <c r="A52" t="s">
        <v>497</v>
      </c>
      <c r="E52" t="s">
        <v>637</v>
      </c>
      <c r="F52" t="s">
        <v>638</v>
      </c>
      <c r="G52" t="s">
        <v>638</v>
      </c>
      <c r="H52" t="s">
        <v>339</v>
      </c>
      <c r="I52" t="s">
        <v>340</v>
      </c>
      <c r="J52" t="s">
        <v>497</v>
      </c>
      <c r="K52" t="s">
        <v>342</v>
      </c>
      <c r="L52" t="s">
        <v>343</v>
      </c>
      <c r="M52" t="s">
        <v>444</v>
      </c>
      <c r="N52" t="s">
        <v>445</v>
      </c>
      <c r="O52" t="s">
        <v>639</v>
      </c>
      <c r="P52" t="s">
        <v>640</v>
      </c>
      <c r="Q52" t="s">
        <v>348</v>
      </c>
      <c r="R52" t="s">
        <v>349</v>
      </c>
      <c r="S52" t="s">
        <v>350</v>
      </c>
      <c r="T52" t="s">
        <v>351</v>
      </c>
      <c r="U52" t="s">
        <v>352</v>
      </c>
      <c r="V52" t="s">
        <v>429</v>
      </c>
      <c r="X52" t="s">
        <v>412</v>
      </c>
      <c r="Y52" t="s">
        <v>355</v>
      </c>
      <c r="Z52">
        <v>1</v>
      </c>
      <c r="AA52">
        <v>0</v>
      </c>
      <c r="AB52">
        <v>0</v>
      </c>
      <c r="AC52">
        <v>0</v>
      </c>
      <c r="AD52">
        <v>0</v>
      </c>
      <c r="AE52">
        <v>0</v>
      </c>
      <c r="AF52">
        <v>0</v>
      </c>
      <c r="AG52">
        <v>0</v>
      </c>
      <c r="AH52">
        <v>0</v>
      </c>
      <c r="AJ52" t="s">
        <v>352</v>
      </c>
      <c r="AK52" t="s">
        <v>364</v>
      </c>
      <c r="AL52">
        <v>50</v>
      </c>
      <c r="AM52">
        <v>30000</v>
      </c>
      <c r="AN52">
        <v>600</v>
      </c>
      <c r="AO52" t="s">
        <v>352</v>
      </c>
      <c r="AP52" t="s">
        <v>364</v>
      </c>
      <c r="AQ52">
        <v>10</v>
      </c>
      <c r="AR52">
        <v>15000</v>
      </c>
      <c r="AS52">
        <v>1500</v>
      </c>
      <c r="AT52" t="s">
        <v>352</v>
      </c>
      <c r="AU52" t="s">
        <v>356</v>
      </c>
      <c r="AV52">
        <v>0</v>
      </c>
      <c r="AW52">
        <v>1</v>
      </c>
      <c r="BB52" t="s">
        <v>352</v>
      </c>
      <c r="BD52">
        <v>650</v>
      </c>
      <c r="BE52">
        <v>650</v>
      </c>
      <c r="BF52" t="s">
        <v>352</v>
      </c>
      <c r="BG52" t="s">
        <v>352</v>
      </c>
      <c r="BI52" t="s">
        <v>357</v>
      </c>
      <c r="BJ52">
        <v>1300</v>
      </c>
      <c r="BK52">
        <v>1300</v>
      </c>
      <c r="BL52" t="s">
        <v>352</v>
      </c>
      <c r="BM52" t="s">
        <v>364</v>
      </c>
      <c r="BN52">
        <v>12</v>
      </c>
      <c r="BO52">
        <v>12000</v>
      </c>
      <c r="BP52">
        <v>1000</v>
      </c>
      <c r="BQ52" t="s">
        <v>352</v>
      </c>
      <c r="BR52" t="s">
        <v>364</v>
      </c>
      <c r="BS52">
        <v>10</v>
      </c>
      <c r="BT52">
        <v>8000</v>
      </c>
      <c r="BU52">
        <v>800</v>
      </c>
      <c r="BV52" t="s">
        <v>352</v>
      </c>
      <c r="BW52" t="s">
        <v>364</v>
      </c>
      <c r="BX52">
        <v>3</v>
      </c>
      <c r="BY52">
        <v>400</v>
      </c>
      <c r="BZ52">
        <v>133</v>
      </c>
      <c r="CA52" t="s">
        <v>352</v>
      </c>
      <c r="CB52" t="s">
        <v>364</v>
      </c>
      <c r="CC52">
        <v>12</v>
      </c>
      <c r="CD52">
        <v>12000</v>
      </c>
      <c r="CE52">
        <v>1000</v>
      </c>
      <c r="CF52" t="s">
        <v>352</v>
      </c>
      <c r="CG52" t="s">
        <v>364</v>
      </c>
      <c r="CH52">
        <v>12</v>
      </c>
      <c r="CI52">
        <v>12000</v>
      </c>
      <c r="CJ52">
        <v>1000</v>
      </c>
      <c r="CK52" t="s">
        <v>406</v>
      </c>
      <c r="CL52">
        <v>7</v>
      </c>
      <c r="CM52" t="s">
        <v>358</v>
      </c>
      <c r="CO52" t="s">
        <v>385</v>
      </c>
      <c r="CQ52" t="s">
        <v>570</v>
      </c>
      <c r="CR52">
        <v>1</v>
      </c>
      <c r="CS52">
        <v>0</v>
      </c>
      <c r="CT52">
        <v>0</v>
      </c>
      <c r="CU52">
        <v>1</v>
      </c>
      <c r="CV52">
        <v>1</v>
      </c>
      <c r="CW52">
        <v>0</v>
      </c>
      <c r="CX52">
        <v>1</v>
      </c>
      <c r="CY52">
        <v>0</v>
      </c>
      <c r="CZ52">
        <v>0</v>
      </c>
      <c r="DA52">
        <v>0</v>
      </c>
      <c r="DB52">
        <v>0</v>
      </c>
      <c r="DD52" t="s">
        <v>352</v>
      </c>
      <c r="DE52" t="s">
        <v>429</v>
      </c>
      <c r="DG52" t="s">
        <v>412</v>
      </c>
      <c r="DH52" t="s">
        <v>355</v>
      </c>
      <c r="DI52">
        <v>1</v>
      </c>
      <c r="DJ52">
        <v>0</v>
      </c>
      <c r="DK52">
        <v>0</v>
      </c>
      <c r="DL52">
        <v>0</v>
      </c>
      <c r="DM52">
        <v>0</v>
      </c>
      <c r="DN52">
        <v>0</v>
      </c>
      <c r="DO52">
        <v>0</v>
      </c>
      <c r="DP52">
        <v>0</v>
      </c>
      <c r="DQ52">
        <v>0</v>
      </c>
      <c r="DS52" t="s">
        <v>352</v>
      </c>
      <c r="DT52" t="s">
        <v>364</v>
      </c>
      <c r="DU52">
        <v>20</v>
      </c>
      <c r="DV52">
        <v>18000</v>
      </c>
      <c r="DW52">
        <v>900</v>
      </c>
      <c r="DX52" t="s">
        <v>352</v>
      </c>
      <c r="DY52" t="s">
        <v>364</v>
      </c>
      <c r="DZ52">
        <v>20</v>
      </c>
      <c r="EA52">
        <v>18000</v>
      </c>
      <c r="EB52">
        <v>900</v>
      </c>
      <c r="EC52" t="s">
        <v>352</v>
      </c>
      <c r="ED52" t="s">
        <v>352</v>
      </c>
      <c r="EF52">
        <v>6000</v>
      </c>
      <c r="EG52">
        <v>6000</v>
      </c>
      <c r="EH52" t="s">
        <v>406</v>
      </c>
      <c r="EI52">
        <v>30</v>
      </c>
      <c r="EJ52" t="s">
        <v>358</v>
      </c>
      <c r="EL52" t="s">
        <v>385</v>
      </c>
      <c r="EN52" t="s">
        <v>641</v>
      </c>
      <c r="EO52">
        <v>1</v>
      </c>
      <c r="EP52">
        <v>1</v>
      </c>
      <c r="EQ52">
        <v>0</v>
      </c>
      <c r="ER52">
        <v>1</v>
      </c>
      <c r="ES52">
        <v>0</v>
      </c>
      <c r="ET52">
        <v>1</v>
      </c>
      <c r="EU52">
        <v>1</v>
      </c>
      <c r="EV52">
        <v>0</v>
      </c>
      <c r="EW52">
        <v>0</v>
      </c>
      <c r="EX52">
        <v>0</v>
      </c>
      <c r="EY52">
        <v>0</v>
      </c>
      <c r="FA52" t="s">
        <v>352</v>
      </c>
      <c r="FB52" t="s">
        <v>429</v>
      </c>
      <c r="FD52" t="s">
        <v>412</v>
      </c>
      <c r="FE52" t="s">
        <v>355</v>
      </c>
      <c r="FF52">
        <v>1</v>
      </c>
      <c r="FG52">
        <v>0</v>
      </c>
      <c r="FH52">
        <v>0</v>
      </c>
      <c r="FI52">
        <v>0</v>
      </c>
      <c r="FJ52">
        <v>0</v>
      </c>
      <c r="FK52">
        <v>0</v>
      </c>
      <c r="FL52">
        <v>0</v>
      </c>
      <c r="FM52">
        <v>0</v>
      </c>
      <c r="FN52">
        <v>0</v>
      </c>
      <c r="FP52" t="s">
        <v>352</v>
      </c>
      <c r="FQ52" t="s">
        <v>352</v>
      </c>
      <c r="FS52">
        <v>200</v>
      </c>
      <c r="FT52">
        <v>200</v>
      </c>
      <c r="FU52" t="s">
        <v>352</v>
      </c>
      <c r="FV52" t="s">
        <v>352</v>
      </c>
      <c r="FX52">
        <v>300</v>
      </c>
      <c r="FY52">
        <v>300</v>
      </c>
      <c r="FZ52" t="s">
        <v>352</v>
      </c>
      <c r="GA52" t="s">
        <v>352</v>
      </c>
      <c r="GC52">
        <v>150</v>
      </c>
      <c r="GD52">
        <v>150</v>
      </c>
      <c r="GE52" t="s">
        <v>352</v>
      </c>
      <c r="GF52" t="s">
        <v>352</v>
      </c>
      <c r="GH52">
        <v>250</v>
      </c>
      <c r="GI52">
        <v>250</v>
      </c>
      <c r="GJ52" t="s">
        <v>352</v>
      </c>
      <c r="GK52" t="s">
        <v>352</v>
      </c>
      <c r="GM52">
        <v>1300</v>
      </c>
      <c r="GN52">
        <v>1300</v>
      </c>
      <c r="GO52" t="s">
        <v>352</v>
      </c>
      <c r="GP52" t="s">
        <v>364</v>
      </c>
      <c r="GQ52">
        <v>12</v>
      </c>
      <c r="GR52">
        <v>15000</v>
      </c>
      <c r="GS52">
        <v>1250</v>
      </c>
      <c r="GT52" t="s">
        <v>406</v>
      </c>
      <c r="GU52">
        <v>30</v>
      </c>
      <c r="GV52" t="s">
        <v>358</v>
      </c>
      <c r="GX52" t="s">
        <v>385</v>
      </c>
      <c r="GZ52" t="s">
        <v>641</v>
      </c>
      <c r="HA52">
        <v>1</v>
      </c>
      <c r="HB52">
        <v>1</v>
      </c>
      <c r="HC52">
        <v>0</v>
      </c>
      <c r="HD52">
        <v>1</v>
      </c>
      <c r="HE52">
        <v>0</v>
      </c>
      <c r="HF52">
        <v>1</v>
      </c>
      <c r="HG52">
        <v>1</v>
      </c>
      <c r="HH52">
        <v>0</v>
      </c>
      <c r="HI52">
        <v>0</v>
      </c>
      <c r="HJ52">
        <v>0</v>
      </c>
      <c r="HK52">
        <v>0</v>
      </c>
      <c r="HM52" t="s">
        <v>352</v>
      </c>
      <c r="HN52" t="s">
        <v>355</v>
      </c>
      <c r="HO52">
        <v>1</v>
      </c>
      <c r="HP52">
        <v>0</v>
      </c>
      <c r="HQ52">
        <v>0</v>
      </c>
      <c r="HR52">
        <v>0</v>
      </c>
      <c r="HS52">
        <v>0</v>
      </c>
      <c r="HT52">
        <v>0</v>
      </c>
      <c r="HU52">
        <v>0</v>
      </c>
      <c r="HV52">
        <v>0</v>
      </c>
      <c r="HW52">
        <v>0</v>
      </c>
      <c r="HY52">
        <v>6</v>
      </c>
      <c r="HZ52" t="s">
        <v>387</v>
      </c>
      <c r="IA52" t="s">
        <v>642</v>
      </c>
      <c r="IB52" t="s">
        <v>352</v>
      </c>
      <c r="IC52" t="s">
        <v>352</v>
      </c>
      <c r="IE52">
        <v>7000</v>
      </c>
      <c r="IF52">
        <v>3</v>
      </c>
      <c r="IH52">
        <v>18</v>
      </c>
      <c r="II52" t="s">
        <v>352</v>
      </c>
      <c r="IJ52">
        <v>15000</v>
      </c>
      <c r="IK52">
        <v>30000</v>
      </c>
      <c r="IL52" t="s">
        <v>643</v>
      </c>
      <c r="IM52">
        <v>1</v>
      </c>
      <c r="IN52">
        <v>0</v>
      </c>
      <c r="IO52">
        <v>0</v>
      </c>
      <c r="IP52">
        <v>1</v>
      </c>
      <c r="IQ52">
        <v>0</v>
      </c>
      <c r="IR52">
        <v>1</v>
      </c>
      <c r="IS52">
        <v>1</v>
      </c>
      <c r="IT52">
        <v>0</v>
      </c>
      <c r="IU52">
        <v>0</v>
      </c>
      <c r="IV52">
        <v>0</v>
      </c>
      <c r="IW52">
        <v>0</v>
      </c>
      <c r="IY52" t="s">
        <v>352</v>
      </c>
      <c r="IZ52" t="s">
        <v>352</v>
      </c>
      <c r="JB52">
        <v>6000</v>
      </c>
      <c r="JD52" t="s">
        <v>364</v>
      </c>
      <c r="JF52" t="s">
        <v>352</v>
      </c>
      <c r="JG52">
        <v>1200</v>
      </c>
      <c r="JI52" t="s">
        <v>352</v>
      </c>
      <c r="JJ52" t="s">
        <v>603</v>
      </c>
      <c r="JK52">
        <v>1</v>
      </c>
      <c r="JL52">
        <v>1</v>
      </c>
      <c r="JM52">
        <v>1</v>
      </c>
      <c r="JN52">
        <v>1</v>
      </c>
      <c r="JO52">
        <v>0</v>
      </c>
      <c r="JP52">
        <v>0</v>
      </c>
      <c r="JR52" t="s">
        <v>366</v>
      </c>
      <c r="JS52">
        <v>1</v>
      </c>
      <c r="JT52">
        <v>1</v>
      </c>
      <c r="JU52">
        <v>1</v>
      </c>
      <c r="JV52">
        <v>1</v>
      </c>
      <c r="JW52">
        <v>0</v>
      </c>
      <c r="JY52" t="s">
        <v>364</v>
      </c>
      <c r="JZ52" t="s">
        <v>364</v>
      </c>
      <c r="KA52" t="s">
        <v>364</v>
      </c>
      <c r="KB52" t="s">
        <v>364</v>
      </c>
      <c r="KC52" t="s">
        <v>364</v>
      </c>
      <c r="KD52" t="s">
        <v>364</v>
      </c>
      <c r="KE52" t="s">
        <v>364</v>
      </c>
      <c r="KF52" t="s">
        <v>364</v>
      </c>
      <c r="KG52" t="s">
        <v>352</v>
      </c>
      <c r="KI52">
        <v>5</v>
      </c>
      <c r="KJ52">
        <v>0</v>
      </c>
      <c r="KK52">
        <v>13</v>
      </c>
      <c r="KL52" t="s">
        <v>622</v>
      </c>
      <c r="LQ52" t="s">
        <v>644</v>
      </c>
      <c r="LR52" t="s">
        <v>367</v>
      </c>
      <c r="LS52" t="s">
        <v>645</v>
      </c>
      <c r="LU52" t="s">
        <v>369</v>
      </c>
    </row>
    <row r="53" spans="1:333" x14ac:dyDescent="0.3">
      <c r="A53" t="s">
        <v>497</v>
      </c>
      <c r="E53" t="s">
        <v>646</v>
      </c>
      <c r="F53" t="s">
        <v>638</v>
      </c>
      <c r="G53" t="s">
        <v>638</v>
      </c>
      <c r="H53" t="s">
        <v>339</v>
      </c>
      <c r="I53" t="s">
        <v>340</v>
      </c>
      <c r="J53" t="s">
        <v>497</v>
      </c>
      <c r="K53" t="s">
        <v>342</v>
      </c>
      <c r="L53" t="s">
        <v>343</v>
      </c>
      <c r="M53" t="s">
        <v>444</v>
      </c>
      <c r="N53" t="s">
        <v>445</v>
      </c>
      <c r="O53" t="s">
        <v>639</v>
      </c>
      <c r="P53" t="s">
        <v>640</v>
      </c>
      <c r="Q53" t="s">
        <v>348</v>
      </c>
      <c r="R53" t="s">
        <v>381</v>
      </c>
      <c r="S53" t="s">
        <v>350</v>
      </c>
      <c r="T53" t="s">
        <v>351</v>
      </c>
      <c r="U53" t="s">
        <v>352</v>
      </c>
      <c r="V53" t="s">
        <v>353</v>
      </c>
      <c r="X53" t="s">
        <v>412</v>
      </c>
      <c r="Y53" t="s">
        <v>355</v>
      </c>
      <c r="Z53">
        <v>1</v>
      </c>
      <c r="AA53">
        <v>0</v>
      </c>
      <c r="AB53">
        <v>0</v>
      </c>
      <c r="AC53">
        <v>0</v>
      </c>
      <c r="AD53">
        <v>0</v>
      </c>
      <c r="AE53">
        <v>0</v>
      </c>
      <c r="AF53">
        <v>0</v>
      </c>
      <c r="AG53">
        <v>0</v>
      </c>
      <c r="AH53">
        <v>0</v>
      </c>
      <c r="AJ53" t="s">
        <v>352</v>
      </c>
      <c r="AK53" t="s">
        <v>352</v>
      </c>
      <c r="AM53">
        <v>600</v>
      </c>
      <c r="AN53">
        <v>600</v>
      </c>
      <c r="AO53" t="s">
        <v>352</v>
      </c>
      <c r="AP53" t="s">
        <v>352</v>
      </c>
      <c r="AR53">
        <v>1600</v>
      </c>
      <c r="AS53">
        <v>1600</v>
      </c>
      <c r="AT53" t="s">
        <v>352</v>
      </c>
      <c r="AU53" t="s">
        <v>356</v>
      </c>
      <c r="AV53">
        <v>0</v>
      </c>
      <c r="AW53">
        <v>1</v>
      </c>
      <c r="BB53" t="s">
        <v>364</v>
      </c>
      <c r="BC53">
        <v>1</v>
      </c>
      <c r="BD53">
        <v>650</v>
      </c>
      <c r="BE53">
        <v>650</v>
      </c>
      <c r="BF53" t="s">
        <v>352</v>
      </c>
      <c r="BG53" t="s">
        <v>352</v>
      </c>
      <c r="BI53" t="s">
        <v>357</v>
      </c>
      <c r="BJ53">
        <v>1300</v>
      </c>
      <c r="BK53">
        <v>1300</v>
      </c>
      <c r="BL53" t="s">
        <v>352</v>
      </c>
      <c r="BM53" t="s">
        <v>352</v>
      </c>
      <c r="BO53">
        <v>1500</v>
      </c>
      <c r="BP53">
        <v>1500</v>
      </c>
      <c r="BQ53" t="s">
        <v>352</v>
      </c>
      <c r="BR53" t="s">
        <v>352</v>
      </c>
      <c r="BT53">
        <v>900</v>
      </c>
      <c r="BU53">
        <v>900</v>
      </c>
      <c r="BV53" t="s">
        <v>352</v>
      </c>
      <c r="BW53" t="s">
        <v>352</v>
      </c>
      <c r="BY53">
        <v>100</v>
      </c>
      <c r="BZ53">
        <v>100</v>
      </c>
      <c r="CA53" t="s">
        <v>352</v>
      </c>
      <c r="CB53" t="s">
        <v>352</v>
      </c>
      <c r="CD53">
        <v>800</v>
      </c>
      <c r="CE53">
        <v>800</v>
      </c>
      <c r="CF53" t="s">
        <v>352</v>
      </c>
      <c r="CG53" t="s">
        <v>352</v>
      </c>
      <c r="CI53">
        <v>800</v>
      </c>
      <c r="CJ53">
        <v>800</v>
      </c>
      <c r="CK53" t="s">
        <v>445</v>
      </c>
      <c r="CL53">
        <v>7</v>
      </c>
      <c r="CM53" t="s">
        <v>358</v>
      </c>
      <c r="CO53" t="s">
        <v>385</v>
      </c>
      <c r="CQ53" t="s">
        <v>647</v>
      </c>
      <c r="CR53">
        <v>1</v>
      </c>
      <c r="CS53">
        <v>1</v>
      </c>
      <c r="CT53">
        <v>0</v>
      </c>
      <c r="CU53">
        <v>1</v>
      </c>
      <c r="CV53">
        <v>1</v>
      </c>
      <c r="CW53">
        <v>1</v>
      </c>
      <c r="CX53">
        <v>0</v>
      </c>
      <c r="CY53">
        <v>0</v>
      </c>
      <c r="CZ53">
        <v>0</v>
      </c>
      <c r="DA53">
        <v>0</v>
      </c>
      <c r="DB53">
        <v>0</v>
      </c>
      <c r="DD53" t="s">
        <v>352</v>
      </c>
      <c r="DE53" t="s">
        <v>353</v>
      </c>
      <c r="DG53" t="s">
        <v>412</v>
      </c>
      <c r="DH53" t="s">
        <v>355</v>
      </c>
      <c r="DI53">
        <v>1</v>
      </c>
      <c r="DJ53">
        <v>0</v>
      </c>
      <c r="DK53">
        <v>0</v>
      </c>
      <c r="DL53">
        <v>0</v>
      </c>
      <c r="DM53">
        <v>0</v>
      </c>
      <c r="DN53">
        <v>0</v>
      </c>
      <c r="DO53">
        <v>0</v>
      </c>
      <c r="DP53">
        <v>0</v>
      </c>
      <c r="DQ53">
        <v>0</v>
      </c>
      <c r="DS53" t="s">
        <v>352</v>
      </c>
      <c r="DT53" t="s">
        <v>352</v>
      </c>
      <c r="DV53">
        <v>857</v>
      </c>
      <c r="DW53">
        <v>857</v>
      </c>
      <c r="DX53" t="s">
        <v>352</v>
      </c>
      <c r="DY53" t="s">
        <v>352</v>
      </c>
      <c r="EA53">
        <v>857</v>
      </c>
      <c r="EB53">
        <v>857</v>
      </c>
      <c r="EC53" t="s">
        <v>352</v>
      </c>
      <c r="ED53" t="s">
        <v>352</v>
      </c>
      <c r="EF53">
        <v>6000</v>
      </c>
      <c r="EG53">
        <v>6000</v>
      </c>
      <c r="EH53" t="s">
        <v>406</v>
      </c>
      <c r="EI53">
        <v>7</v>
      </c>
      <c r="EJ53" t="s">
        <v>358</v>
      </c>
      <c r="EL53" t="s">
        <v>385</v>
      </c>
      <c r="EN53" t="s">
        <v>648</v>
      </c>
      <c r="EO53">
        <v>1</v>
      </c>
      <c r="EP53">
        <v>1</v>
      </c>
      <c r="EQ53">
        <v>1</v>
      </c>
      <c r="ER53">
        <v>1</v>
      </c>
      <c r="ES53">
        <v>1</v>
      </c>
      <c r="ET53">
        <v>1</v>
      </c>
      <c r="EU53">
        <v>1</v>
      </c>
      <c r="EV53">
        <v>0</v>
      </c>
      <c r="EW53">
        <v>0</v>
      </c>
      <c r="EX53">
        <v>0</v>
      </c>
      <c r="EY53">
        <v>0</v>
      </c>
      <c r="FA53" t="s">
        <v>352</v>
      </c>
      <c r="FB53" t="s">
        <v>353</v>
      </c>
      <c r="FD53" t="s">
        <v>412</v>
      </c>
      <c r="FE53" t="s">
        <v>355</v>
      </c>
      <c r="FF53">
        <v>1</v>
      </c>
      <c r="FG53">
        <v>0</v>
      </c>
      <c r="FH53">
        <v>0</v>
      </c>
      <c r="FI53">
        <v>0</v>
      </c>
      <c r="FJ53">
        <v>0</v>
      </c>
      <c r="FK53">
        <v>0</v>
      </c>
      <c r="FL53">
        <v>0</v>
      </c>
      <c r="FM53">
        <v>0</v>
      </c>
      <c r="FN53">
        <v>0</v>
      </c>
      <c r="FP53" t="s">
        <v>352</v>
      </c>
      <c r="FQ53" t="s">
        <v>352</v>
      </c>
      <c r="FS53">
        <v>200</v>
      </c>
      <c r="FT53">
        <v>200</v>
      </c>
      <c r="FU53" t="s">
        <v>352</v>
      </c>
      <c r="FV53" t="s">
        <v>352</v>
      </c>
      <c r="FX53">
        <v>300</v>
      </c>
      <c r="FY53">
        <v>300</v>
      </c>
      <c r="FZ53" t="s">
        <v>352</v>
      </c>
      <c r="GA53" t="s">
        <v>352</v>
      </c>
      <c r="GC53">
        <v>150</v>
      </c>
      <c r="GD53">
        <v>150</v>
      </c>
      <c r="GE53" t="s">
        <v>352</v>
      </c>
      <c r="GF53" t="s">
        <v>352</v>
      </c>
      <c r="GH53">
        <v>250</v>
      </c>
      <c r="GI53">
        <v>250</v>
      </c>
      <c r="GJ53" t="s">
        <v>352</v>
      </c>
      <c r="GK53" t="s">
        <v>352</v>
      </c>
      <c r="GM53">
        <v>1300</v>
      </c>
      <c r="GN53">
        <v>1300</v>
      </c>
      <c r="GO53" t="s">
        <v>352</v>
      </c>
      <c r="GP53" t="s">
        <v>352</v>
      </c>
      <c r="GR53">
        <v>800</v>
      </c>
      <c r="GS53">
        <v>800</v>
      </c>
      <c r="GT53" t="s">
        <v>406</v>
      </c>
      <c r="GU53">
        <v>30</v>
      </c>
      <c r="GV53" t="s">
        <v>358</v>
      </c>
      <c r="GX53" t="s">
        <v>385</v>
      </c>
      <c r="GZ53" t="s">
        <v>649</v>
      </c>
      <c r="HA53">
        <v>1</v>
      </c>
      <c r="HB53">
        <v>1</v>
      </c>
      <c r="HC53">
        <v>0</v>
      </c>
      <c r="HD53">
        <v>1</v>
      </c>
      <c r="HE53">
        <v>0</v>
      </c>
      <c r="HF53">
        <v>1</v>
      </c>
      <c r="HG53">
        <v>0</v>
      </c>
      <c r="HH53">
        <v>0</v>
      </c>
      <c r="HI53">
        <v>0</v>
      </c>
      <c r="HJ53">
        <v>0</v>
      </c>
      <c r="HK53">
        <v>0</v>
      </c>
      <c r="HM53" t="s">
        <v>352</v>
      </c>
      <c r="HN53" t="s">
        <v>355</v>
      </c>
      <c r="HO53">
        <v>1</v>
      </c>
      <c r="HP53">
        <v>0</v>
      </c>
      <c r="HQ53">
        <v>0</v>
      </c>
      <c r="HR53">
        <v>0</v>
      </c>
      <c r="HS53">
        <v>0</v>
      </c>
      <c r="HT53">
        <v>0</v>
      </c>
      <c r="HU53">
        <v>0</v>
      </c>
      <c r="HV53">
        <v>0</v>
      </c>
      <c r="HW53">
        <v>0</v>
      </c>
      <c r="HY53">
        <v>6</v>
      </c>
      <c r="HZ53" t="s">
        <v>387</v>
      </c>
      <c r="IA53" t="s">
        <v>642</v>
      </c>
      <c r="IB53" t="s">
        <v>352</v>
      </c>
      <c r="IC53" t="s">
        <v>352</v>
      </c>
      <c r="IE53">
        <v>7000</v>
      </c>
      <c r="IF53">
        <v>3</v>
      </c>
      <c r="IH53">
        <v>18</v>
      </c>
      <c r="II53" t="s">
        <v>352</v>
      </c>
      <c r="IJ53">
        <v>15000</v>
      </c>
      <c r="IK53">
        <v>30</v>
      </c>
      <c r="IL53" t="s">
        <v>641</v>
      </c>
      <c r="IM53">
        <v>1</v>
      </c>
      <c r="IN53">
        <v>1</v>
      </c>
      <c r="IO53">
        <v>0</v>
      </c>
      <c r="IP53">
        <v>1</v>
      </c>
      <c r="IQ53">
        <v>0</v>
      </c>
      <c r="IR53">
        <v>1</v>
      </c>
      <c r="IS53">
        <v>1</v>
      </c>
      <c r="IT53">
        <v>0</v>
      </c>
      <c r="IU53">
        <v>0</v>
      </c>
      <c r="IV53">
        <v>0</v>
      </c>
      <c r="IW53">
        <v>0</v>
      </c>
      <c r="IY53" t="s">
        <v>352</v>
      </c>
      <c r="IZ53" t="s">
        <v>352</v>
      </c>
      <c r="JB53">
        <v>6000</v>
      </c>
      <c r="JD53" t="s">
        <v>364</v>
      </c>
      <c r="JF53" t="s">
        <v>352</v>
      </c>
      <c r="JG53">
        <v>1200</v>
      </c>
      <c r="JI53" t="s">
        <v>364</v>
      </c>
      <c r="JY53" t="s">
        <v>364</v>
      </c>
      <c r="JZ53" t="s">
        <v>364</v>
      </c>
      <c r="KA53" t="s">
        <v>364</v>
      </c>
      <c r="KB53" t="s">
        <v>364</v>
      </c>
      <c r="KC53" t="s">
        <v>364</v>
      </c>
      <c r="KD53" t="s">
        <v>364</v>
      </c>
      <c r="KE53" t="s">
        <v>364</v>
      </c>
      <c r="KF53" t="s">
        <v>364</v>
      </c>
      <c r="KG53" t="s">
        <v>352</v>
      </c>
      <c r="KI53">
        <v>7</v>
      </c>
      <c r="KJ53">
        <v>0</v>
      </c>
      <c r="KK53">
        <v>13</v>
      </c>
      <c r="KL53" t="s">
        <v>622</v>
      </c>
      <c r="LQ53" t="s">
        <v>644</v>
      </c>
      <c r="LR53" t="s">
        <v>367</v>
      </c>
      <c r="LS53" t="s">
        <v>650</v>
      </c>
      <c r="LU53" t="s">
        <v>369</v>
      </c>
    </row>
    <row r="54" spans="1:333" x14ac:dyDescent="0.3">
      <c r="A54" t="s">
        <v>497</v>
      </c>
      <c r="E54" t="s">
        <v>651</v>
      </c>
      <c r="F54" t="s">
        <v>463</v>
      </c>
      <c r="G54" t="s">
        <v>463</v>
      </c>
      <c r="H54" t="s">
        <v>339</v>
      </c>
      <c r="I54" t="s">
        <v>340</v>
      </c>
      <c r="J54" t="s">
        <v>497</v>
      </c>
      <c r="K54" t="s">
        <v>342</v>
      </c>
      <c r="L54" t="s">
        <v>343</v>
      </c>
      <c r="M54" t="s">
        <v>444</v>
      </c>
      <c r="N54" t="s">
        <v>445</v>
      </c>
      <c r="O54" t="s">
        <v>639</v>
      </c>
      <c r="P54" t="s">
        <v>640</v>
      </c>
      <c r="Q54" t="s">
        <v>348</v>
      </c>
      <c r="R54" t="s">
        <v>381</v>
      </c>
      <c r="S54" t="s">
        <v>350</v>
      </c>
      <c r="T54" t="s">
        <v>351</v>
      </c>
      <c r="U54" t="s">
        <v>352</v>
      </c>
      <c r="V54" t="s">
        <v>353</v>
      </c>
      <c r="X54" t="s">
        <v>412</v>
      </c>
      <c r="Y54" t="s">
        <v>355</v>
      </c>
      <c r="Z54">
        <v>1</v>
      </c>
      <c r="AA54">
        <v>0</v>
      </c>
      <c r="AB54">
        <v>0</v>
      </c>
      <c r="AC54">
        <v>0</v>
      </c>
      <c r="AD54">
        <v>0</v>
      </c>
      <c r="AE54">
        <v>0</v>
      </c>
      <c r="AF54">
        <v>0</v>
      </c>
      <c r="AG54">
        <v>0</v>
      </c>
      <c r="AH54">
        <v>0</v>
      </c>
      <c r="AJ54" t="s">
        <v>352</v>
      </c>
      <c r="AK54" t="s">
        <v>352</v>
      </c>
      <c r="AM54">
        <v>600</v>
      </c>
      <c r="AN54">
        <v>600</v>
      </c>
      <c r="AO54" t="s">
        <v>352</v>
      </c>
      <c r="AP54" t="s">
        <v>352</v>
      </c>
      <c r="AR54">
        <v>1600</v>
      </c>
      <c r="AS54">
        <v>1600</v>
      </c>
      <c r="AT54" t="s">
        <v>352</v>
      </c>
      <c r="AU54" t="s">
        <v>356</v>
      </c>
      <c r="AV54">
        <v>0</v>
      </c>
      <c r="AW54">
        <v>1</v>
      </c>
      <c r="BB54" t="s">
        <v>352</v>
      </c>
      <c r="BD54">
        <v>650</v>
      </c>
      <c r="BE54">
        <v>650</v>
      </c>
      <c r="BF54" t="s">
        <v>352</v>
      </c>
      <c r="BG54" t="s">
        <v>352</v>
      </c>
      <c r="BI54" t="s">
        <v>357</v>
      </c>
      <c r="BJ54">
        <v>1300</v>
      </c>
      <c r="BK54">
        <v>1300</v>
      </c>
      <c r="BL54" t="s">
        <v>352</v>
      </c>
      <c r="BM54" t="s">
        <v>352</v>
      </c>
      <c r="BO54">
        <v>1500</v>
      </c>
      <c r="BP54">
        <v>1500</v>
      </c>
      <c r="BQ54" t="s">
        <v>352</v>
      </c>
      <c r="BR54" t="s">
        <v>352</v>
      </c>
      <c r="BT54">
        <v>900</v>
      </c>
      <c r="BU54">
        <v>900</v>
      </c>
      <c r="BV54" t="s">
        <v>352</v>
      </c>
      <c r="BW54" t="s">
        <v>352</v>
      </c>
      <c r="BY54">
        <v>300</v>
      </c>
      <c r="BZ54">
        <v>300</v>
      </c>
      <c r="CA54" t="s">
        <v>352</v>
      </c>
      <c r="CB54" t="s">
        <v>352</v>
      </c>
      <c r="CD54">
        <v>800</v>
      </c>
      <c r="CE54">
        <v>800</v>
      </c>
      <c r="CF54" t="s">
        <v>352</v>
      </c>
      <c r="CG54" t="s">
        <v>352</v>
      </c>
      <c r="CI54">
        <v>800</v>
      </c>
      <c r="CJ54">
        <v>800</v>
      </c>
      <c r="CK54" t="s">
        <v>406</v>
      </c>
      <c r="CL54">
        <v>30</v>
      </c>
      <c r="CM54" t="s">
        <v>581</v>
      </c>
      <c r="CO54" t="s">
        <v>385</v>
      </c>
      <c r="CQ54" t="s">
        <v>641</v>
      </c>
      <c r="CR54">
        <v>1</v>
      </c>
      <c r="CS54">
        <v>1</v>
      </c>
      <c r="CT54">
        <v>0</v>
      </c>
      <c r="CU54">
        <v>1</v>
      </c>
      <c r="CV54">
        <v>0</v>
      </c>
      <c r="CW54">
        <v>1</v>
      </c>
      <c r="CX54">
        <v>1</v>
      </c>
      <c r="CY54">
        <v>0</v>
      </c>
      <c r="CZ54">
        <v>0</v>
      </c>
      <c r="DA54">
        <v>0</v>
      </c>
      <c r="DB54">
        <v>0</v>
      </c>
      <c r="DD54" t="s">
        <v>352</v>
      </c>
      <c r="DE54" t="s">
        <v>353</v>
      </c>
      <c r="DG54" t="s">
        <v>412</v>
      </c>
      <c r="DH54" t="s">
        <v>355</v>
      </c>
      <c r="DI54">
        <v>1</v>
      </c>
      <c r="DJ54">
        <v>0</v>
      </c>
      <c r="DK54">
        <v>0</v>
      </c>
      <c r="DL54">
        <v>0</v>
      </c>
      <c r="DM54">
        <v>0</v>
      </c>
      <c r="DN54">
        <v>0</v>
      </c>
      <c r="DO54">
        <v>0</v>
      </c>
      <c r="DP54">
        <v>0</v>
      </c>
      <c r="DQ54">
        <v>0</v>
      </c>
      <c r="DS54" t="s">
        <v>352</v>
      </c>
      <c r="DT54" t="s">
        <v>352</v>
      </c>
      <c r="DV54">
        <v>875</v>
      </c>
      <c r="DW54">
        <v>875</v>
      </c>
      <c r="DX54" t="s">
        <v>352</v>
      </c>
      <c r="DY54" t="s">
        <v>352</v>
      </c>
      <c r="EA54">
        <v>875</v>
      </c>
      <c r="EB54">
        <v>875</v>
      </c>
      <c r="EC54" t="s">
        <v>352</v>
      </c>
      <c r="ED54" t="s">
        <v>352</v>
      </c>
      <c r="EF54">
        <v>6000</v>
      </c>
      <c r="EG54">
        <v>6000</v>
      </c>
      <c r="EH54" t="s">
        <v>406</v>
      </c>
      <c r="EI54">
        <v>7</v>
      </c>
      <c r="EJ54" t="s">
        <v>358</v>
      </c>
      <c r="EL54" t="s">
        <v>385</v>
      </c>
      <c r="EN54" t="s">
        <v>641</v>
      </c>
      <c r="EO54">
        <v>1</v>
      </c>
      <c r="EP54">
        <v>1</v>
      </c>
      <c r="EQ54">
        <v>0</v>
      </c>
      <c r="ER54">
        <v>1</v>
      </c>
      <c r="ES54">
        <v>0</v>
      </c>
      <c r="ET54">
        <v>1</v>
      </c>
      <c r="EU54">
        <v>1</v>
      </c>
      <c r="EV54">
        <v>0</v>
      </c>
      <c r="EW54">
        <v>0</v>
      </c>
      <c r="EX54">
        <v>0</v>
      </c>
      <c r="EY54">
        <v>0</v>
      </c>
      <c r="FA54" t="s">
        <v>352</v>
      </c>
      <c r="FB54" t="s">
        <v>353</v>
      </c>
      <c r="FD54" t="s">
        <v>412</v>
      </c>
      <c r="FE54" t="s">
        <v>355</v>
      </c>
      <c r="FF54">
        <v>1</v>
      </c>
      <c r="FG54">
        <v>0</v>
      </c>
      <c r="FH54">
        <v>0</v>
      </c>
      <c r="FI54">
        <v>0</v>
      </c>
      <c r="FJ54">
        <v>0</v>
      </c>
      <c r="FK54">
        <v>0</v>
      </c>
      <c r="FL54">
        <v>0</v>
      </c>
      <c r="FM54">
        <v>0</v>
      </c>
      <c r="FN54">
        <v>0</v>
      </c>
      <c r="FP54" t="s">
        <v>352</v>
      </c>
      <c r="FQ54" t="s">
        <v>352</v>
      </c>
      <c r="FS54">
        <v>200</v>
      </c>
      <c r="FT54">
        <v>200</v>
      </c>
      <c r="FU54" t="s">
        <v>352</v>
      </c>
      <c r="FV54" t="s">
        <v>352</v>
      </c>
      <c r="FX54">
        <v>300</v>
      </c>
      <c r="FY54">
        <v>300</v>
      </c>
      <c r="FZ54" t="s">
        <v>352</v>
      </c>
      <c r="GA54" t="s">
        <v>352</v>
      </c>
      <c r="GC54">
        <v>150</v>
      </c>
      <c r="GD54">
        <v>150</v>
      </c>
      <c r="GE54" t="s">
        <v>352</v>
      </c>
      <c r="GF54" t="s">
        <v>352</v>
      </c>
      <c r="GH54">
        <v>300</v>
      </c>
      <c r="GI54">
        <v>300</v>
      </c>
      <c r="GJ54" t="s">
        <v>352</v>
      </c>
      <c r="GK54" t="s">
        <v>352</v>
      </c>
      <c r="GM54">
        <v>1300</v>
      </c>
      <c r="GN54">
        <v>1300</v>
      </c>
      <c r="GO54" t="s">
        <v>352</v>
      </c>
      <c r="GP54" t="s">
        <v>352</v>
      </c>
      <c r="GR54">
        <v>800</v>
      </c>
      <c r="GS54">
        <v>800</v>
      </c>
      <c r="GT54" t="s">
        <v>406</v>
      </c>
      <c r="GU54">
        <v>30</v>
      </c>
      <c r="GV54" t="s">
        <v>581</v>
      </c>
      <c r="GX54" t="s">
        <v>385</v>
      </c>
      <c r="GZ54" t="s">
        <v>520</v>
      </c>
      <c r="HA54">
        <v>1</v>
      </c>
      <c r="HB54">
        <v>1</v>
      </c>
      <c r="HC54">
        <v>1</v>
      </c>
      <c r="HD54">
        <v>0</v>
      </c>
      <c r="HE54">
        <v>0</v>
      </c>
      <c r="HF54">
        <v>0</v>
      </c>
      <c r="HG54">
        <v>1</v>
      </c>
      <c r="HH54">
        <v>0</v>
      </c>
      <c r="HI54">
        <v>0</v>
      </c>
      <c r="HJ54">
        <v>0</v>
      </c>
      <c r="HK54">
        <v>0</v>
      </c>
      <c r="HM54" t="s">
        <v>352</v>
      </c>
      <c r="HN54" t="s">
        <v>355</v>
      </c>
      <c r="HO54">
        <v>1</v>
      </c>
      <c r="HP54">
        <v>0</v>
      </c>
      <c r="HQ54">
        <v>0</v>
      </c>
      <c r="HR54">
        <v>0</v>
      </c>
      <c r="HS54">
        <v>0</v>
      </c>
      <c r="HT54">
        <v>0</v>
      </c>
      <c r="HU54">
        <v>0</v>
      </c>
      <c r="HV54">
        <v>0</v>
      </c>
      <c r="HW54">
        <v>0</v>
      </c>
      <c r="HY54">
        <v>6</v>
      </c>
      <c r="HZ54" t="s">
        <v>387</v>
      </c>
      <c r="IA54" t="s">
        <v>642</v>
      </c>
      <c r="IB54" t="s">
        <v>352</v>
      </c>
      <c r="IC54" t="s">
        <v>352</v>
      </c>
      <c r="IE54">
        <v>7000</v>
      </c>
      <c r="IF54">
        <v>3</v>
      </c>
      <c r="IH54">
        <v>18</v>
      </c>
      <c r="II54" t="s">
        <v>352</v>
      </c>
      <c r="IJ54">
        <v>15000</v>
      </c>
      <c r="IK54">
        <v>30000</v>
      </c>
      <c r="IL54" t="s">
        <v>652</v>
      </c>
      <c r="IM54">
        <v>1</v>
      </c>
      <c r="IN54">
        <v>1</v>
      </c>
      <c r="IO54">
        <v>1</v>
      </c>
      <c r="IP54">
        <v>1</v>
      </c>
      <c r="IQ54">
        <v>0</v>
      </c>
      <c r="IR54">
        <v>1</v>
      </c>
      <c r="IS54">
        <v>0</v>
      </c>
      <c r="IT54">
        <v>0</v>
      </c>
      <c r="IU54">
        <v>0</v>
      </c>
      <c r="IV54">
        <v>0</v>
      </c>
      <c r="IW54">
        <v>0</v>
      </c>
      <c r="IY54" t="s">
        <v>352</v>
      </c>
      <c r="IZ54" t="s">
        <v>352</v>
      </c>
      <c r="JB54">
        <v>6000</v>
      </c>
      <c r="JD54" t="s">
        <v>364</v>
      </c>
      <c r="JF54" t="s">
        <v>352</v>
      </c>
      <c r="JG54">
        <v>1200</v>
      </c>
      <c r="JI54" t="s">
        <v>352</v>
      </c>
      <c r="JJ54" t="s">
        <v>603</v>
      </c>
      <c r="JK54">
        <v>1</v>
      </c>
      <c r="JL54">
        <v>1</v>
      </c>
      <c r="JM54">
        <v>1</v>
      </c>
      <c r="JN54">
        <v>1</v>
      </c>
      <c r="JO54">
        <v>0</v>
      </c>
      <c r="JP54">
        <v>0</v>
      </c>
      <c r="JR54" t="s">
        <v>366</v>
      </c>
      <c r="JS54">
        <v>1</v>
      </c>
      <c r="JT54">
        <v>1</v>
      </c>
      <c r="JU54">
        <v>1</v>
      </c>
      <c r="JV54">
        <v>1</v>
      </c>
      <c r="JW54">
        <v>0</v>
      </c>
      <c r="JY54" t="s">
        <v>364</v>
      </c>
      <c r="JZ54" t="s">
        <v>364</v>
      </c>
      <c r="KA54" t="s">
        <v>364</v>
      </c>
      <c r="KB54" t="s">
        <v>364</v>
      </c>
      <c r="KC54" t="s">
        <v>364</v>
      </c>
      <c r="KD54" t="s">
        <v>364</v>
      </c>
      <c r="KE54" t="s">
        <v>364</v>
      </c>
      <c r="KF54" t="s">
        <v>364</v>
      </c>
      <c r="KG54" t="s">
        <v>352</v>
      </c>
      <c r="KI54">
        <v>7</v>
      </c>
      <c r="KJ54">
        <v>4</v>
      </c>
      <c r="KK54">
        <v>13</v>
      </c>
      <c r="KL54" t="s">
        <v>352</v>
      </c>
      <c r="KM54" t="s">
        <v>653</v>
      </c>
      <c r="KN54">
        <v>1</v>
      </c>
      <c r="KO54">
        <v>1</v>
      </c>
      <c r="KP54">
        <v>0</v>
      </c>
      <c r="KQ54">
        <v>0</v>
      </c>
      <c r="KR54">
        <v>0</v>
      </c>
      <c r="KS54">
        <v>0</v>
      </c>
      <c r="KT54">
        <v>0</v>
      </c>
      <c r="KU54">
        <v>0</v>
      </c>
      <c r="KV54">
        <v>1</v>
      </c>
      <c r="KW54">
        <v>0</v>
      </c>
      <c r="KX54">
        <v>0</v>
      </c>
      <c r="KY54">
        <v>0</v>
      </c>
      <c r="KZ54">
        <v>0</v>
      </c>
      <c r="LA54">
        <v>0</v>
      </c>
      <c r="LB54">
        <v>0</v>
      </c>
      <c r="LC54">
        <v>0</v>
      </c>
      <c r="LE54" t="s">
        <v>654</v>
      </c>
      <c r="LF54">
        <v>1</v>
      </c>
      <c r="LG54">
        <v>1</v>
      </c>
      <c r="LH54">
        <v>1</v>
      </c>
      <c r="LI54">
        <v>0</v>
      </c>
      <c r="LJ54">
        <v>0</v>
      </c>
      <c r="LK54">
        <v>0</v>
      </c>
      <c r="LL54">
        <v>0</v>
      </c>
      <c r="LM54">
        <v>0</v>
      </c>
      <c r="LN54">
        <v>0</v>
      </c>
      <c r="LO54">
        <v>0</v>
      </c>
      <c r="LQ54" t="s">
        <v>644</v>
      </c>
      <c r="LR54" t="s">
        <v>367</v>
      </c>
      <c r="LS54" t="s">
        <v>655</v>
      </c>
      <c r="LU54" t="s">
        <v>369</v>
      </c>
    </row>
    <row r="55" spans="1:333" x14ac:dyDescent="0.3">
      <c r="A55" t="s">
        <v>497</v>
      </c>
      <c r="E55" t="s">
        <v>656</v>
      </c>
      <c r="F55" t="s">
        <v>657</v>
      </c>
      <c r="G55" t="s">
        <v>657</v>
      </c>
      <c r="H55" t="s">
        <v>339</v>
      </c>
      <c r="I55" t="s">
        <v>340</v>
      </c>
      <c r="J55" t="s">
        <v>497</v>
      </c>
      <c r="K55" t="s">
        <v>342</v>
      </c>
      <c r="L55" t="s">
        <v>343</v>
      </c>
      <c r="M55" t="s">
        <v>444</v>
      </c>
      <c r="N55" t="s">
        <v>445</v>
      </c>
      <c r="O55" t="s">
        <v>470</v>
      </c>
      <c r="P55" t="s">
        <v>471</v>
      </c>
      <c r="Q55" t="s">
        <v>348</v>
      </c>
      <c r="R55" t="s">
        <v>381</v>
      </c>
      <c r="S55" t="s">
        <v>350</v>
      </c>
      <c r="T55" t="s">
        <v>351</v>
      </c>
      <c r="U55" t="s">
        <v>352</v>
      </c>
      <c r="V55" t="s">
        <v>429</v>
      </c>
      <c r="X55" t="s">
        <v>412</v>
      </c>
      <c r="Y55" t="s">
        <v>355</v>
      </c>
      <c r="Z55">
        <v>1</v>
      </c>
      <c r="AA55">
        <v>0</v>
      </c>
      <c r="AB55">
        <v>0</v>
      </c>
      <c r="AC55">
        <v>0</v>
      </c>
      <c r="AD55">
        <v>0</v>
      </c>
      <c r="AE55">
        <v>0</v>
      </c>
      <c r="AF55">
        <v>0</v>
      </c>
      <c r="AG55">
        <v>0</v>
      </c>
      <c r="AH55">
        <v>0</v>
      </c>
      <c r="AJ55" t="s">
        <v>352</v>
      </c>
      <c r="AK55" t="s">
        <v>364</v>
      </c>
      <c r="AL55">
        <v>50</v>
      </c>
      <c r="AM55">
        <v>30000</v>
      </c>
      <c r="AN55">
        <v>600</v>
      </c>
      <c r="AO55" t="s">
        <v>352</v>
      </c>
      <c r="AP55" t="s">
        <v>364</v>
      </c>
      <c r="AQ55">
        <v>10</v>
      </c>
      <c r="AR55">
        <v>15000</v>
      </c>
      <c r="AS55">
        <v>1500</v>
      </c>
      <c r="AT55" t="s">
        <v>352</v>
      </c>
      <c r="AU55" t="s">
        <v>356</v>
      </c>
      <c r="AV55">
        <v>0</v>
      </c>
      <c r="AW55">
        <v>1</v>
      </c>
      <c r="BB55" t="s">
        <v>364</v>
      </c>
      <c r="BC55">
        <v>24</v>
      </c>
      <c r="BD55">
        <v>15600</v>
      </c>
      <c r="BE55">
        <v>650</v>
      </c>
      <c r="BF55" t="s">
        <v>352</v>
      </c>
      <c r="BG55" t="s">
        <v>352</v>
      </c>
      <c r="BI55" t="s">
        <v>357</v>
      </c>
      <c r="BJ55">
        <v>300</v>
      </c>
      <c r="BK55">
        <v>300</v>
      </c>
      <c r="BL55" t="s">
        <v>352</v>
      </c>
      <c r="BM55" t="s">
        <v>364</v>
      </c>
      <c r="BN55">
        <v>12</v>
      </c>
      <c r="BO55">
        <v>12000</v>
      </c>
      <c r="BP55">
        <v>1000</v>
      </c>
      <c r="BQ55" t="s">
        <v>352</v>
      </c>
      <c r="BR55" t="s">
        <v>364</v>
      </c>
      <c r="BS55">
        <v>10</v>
      </c>
      <c r="BT55">
        <v>8000</v>
      </c>
      <c r="BU55">
        <v>800</v>
      </c>
      <c r="BV55" t="s">
        <v>352</v>
      </c>
      <c r="BW55" t="s">
        <v>364</v>
      </c>
      <c r="BX55">
        <v>3</v>
      </c>
      <c r="BY55">
        <v>1000</v>
      </c>
      <c r="BZ55">
        <v>333</v>
      </c>
      <c r="CA55" t="s">
        <v>352</v>
      </c>
      <c r="CB55" t="s">
        <v>364</v>
      </c>
      <c r="CC55">
        <v>10</v>
      </c>
      <c r="CD55">
        <v>8500</v>
      </c>
      <c r="CE55">
        <v>850</v>
      </c>
      <c r="CF55" t="s">
        <v>352</v>
      </c>
      <c r="CG55" t="s">
        <v>364</v>
      </c>
      <c r="CH55">
        <v>10</v>
      </c>
      <c r="CI55">
        <v>8500</v>
      </c>
      <c r="CJ55">
        <v>850</v>
      </c>
      <c r="CK55" t="s">
        <v>406</v>
      </c>
      <c r="CL55">
        <v>7</v>
      </c>
      <c r="CM55" t="s">
        <v>358</v>
      </c>
      <c r="CO55" t="s">
        <v>385</v>
      </c>
      <c r="CQ55" t="s">
        <v>648</v>
      </c>
      <c r="CR55">
        <v>1</v>
      </c>
      <c r="CS55">
        <v>1</v>
      </c>
      <c r="CT55">
        <v>1</v>
      </c>
      <c r="CU55">
        <v>1</v>
      </c>
      <c r="CV55">
        <v>1</v>
      </c>
      <c r="CW55">
        <v>1</v>
      </c>
      <c r="CX55">
        <v>1</v>
      </c>
      <c r="CY55">
        <v>0</v>
      </c>
      <c r="CZ55">
        <v>0</v>
      </c>
      <c r="DA55">
        <v>0</v>
      </c>
      <c r="DB55">
        <v>0</v>
      </c>
      <c r="DD55" t="s">
        <v>352</v>
      </c>
      <c r="DE55" t="s">
        <v>429</v>
      </c>
      <c r="DG55" t="s">
        <v>412</v>
      </c>
      <c r="DH55" t="s">
        <v>355</v>
      </c>
      <c r="DI55">
        <v>1</v>
      </c>
      <c r="DJ55">
        <v>0</v>
      </c>
      <c r="DK55">
        <v>0</v>
      </c>
      <c r="DL55">
        <v>0</v>
      </c>
      <c r="DM55">
        <v>0</v>
      </c>
      <c r="DN55">
        <v>0</v>
      </c>
      <c r="DO55">
        <v>0</v>
      </c>
      <c r="DP55">
        <v>0</v>
      </c>
      <c r="DQ55">
        <v>0</v>
      </c>
      <c r="DS55" t="s">
        <v>352</v>
      </c>
      <c r="DT55" t="s">
        <v>364</v>
      </c>
      <c r="DU55">
        <v>20</v>
      </c>
      <c r="DV55">
        <v>18500</v>
      </c>
      <c r="DW55">
        <v>925</v>
      </c>
      <c r="DX55" t="s">
        <v>352</v>
      </c>
      <c r="DY55" t="s">
        <v>364</v>
      </c>
      <c r="DZ55">
        <v>20</v>
      </c>
      <c r="EA55">
        <v>18500</v>
      </c>
      <c r="EB55">
        <v>925</v>
      </c>
      <c r="EC55" t="s">
        <v>352</v>
      </c>
      <c r="ED55" t="s">
        <v>352</v>
      </c>
      <c r="EF55">
        <v>6000</v>
      </c>
      <c r="EG55">
        <v>6000</v>
      </c>
      <c r="EH55" t="s">
        <v>406</v>
      </c>
      <c r="EI55">
        <v>7</v>
      </c>
      <c r="EJ55" t="s">
        <v>358</v>
      </c>
      <c r="EL55" t="s">
        <v>385</v>
      </c>
      <c r="EN55" t="s">
        <v>648</v>
      </c>
      <c r="EO55">
        <v>1</v>
      </c>
      <c r="EP55">
        <v>1</v>
      </c>
      <c r="EQ55">
        <v>1</v>
      </c>
      <c r="ER55">
        <v>1</v>
      </c>
      <c r="ES55">
        <v>1</v>
      </c>
      <c r="ET55">
        <v>1</v>
      </c>
      <c r="EU55">
        <v>1</v>
      </c>
      <c r="EV55">
        <v>0</v>
      </c>
      <c r="EW55">
        <v>0</v>
      </c>
      <c r="EX55">
        <v>0</v>
      </c>
      <c r="EY55">
        <v>0</v>
      </c>
      <c r="FA55" t="s">
        <v>352</v>
      </c>
      <c r="FB55" t="s">
        <v>429</v>
      </c>
      <c r="FD55" t="s">
        <v>412</v>
      </c>
      <c r="FE55" t="s">
        <v>355</v>
      </c>
      <c r="FF55">
        <v>1</v>
      </c>
      <c r="FG55">
        <v>0</v>
      </c>
      <c r="FH55">
        <v>0</v>
      </c>
      <c r="FI55">
        <v>0</v>
      </c>
      <c r="FJ55">
        <v>0</v>
      </c>
      <c r="FK55">
        <v>0</v>
      </c>
      <c r="FL55">
        <v>0</v>
      </c>
      <c r="FM55">
        <v>0</v>
      </c>
      <c r="FN55">
        <v>0</v>
      </c>
      <c r="FP55" t="s">
        <v>352</v>
      </c>
      <c r="FQ55" t="s">
        <v>364</v>
      </c>
      <c r="FR55">
        <v>24</v>
      </c>
      <c r="FS55">
        <v>4500</v>
      </c>
      <c r="FT55">
        <v>141</v>
      </c>
      <c r="FU55" t="s">
        <v>352</v>
      </c>
      <c r="FV55" t="s">
        <v>352</v>
      </c>
      <c r="FX55">
        <v>300</v>
      </c>
      <c r="FY55">
        <v>300</v>
      </c>
      <c r="FZ55" t="s">
        <v>352</v>
      </c>
      <c r="GA55" t="s">
        <v>364</v>
      </c>
      <c r="GB55">
        <v>12</v>
      </c>
      <c r="GC55">
        <v>1500</v>
      </c>
      <c r="GD55">
        <v>12500</v>
      </c>
      <c r="GE55" t="s">
        <v>352</v>
      </c>
      <c r="GF55" t="s">
        <v>364</v>
      </c>
      <c r="GG55">
        <v>900</v>
      </c>
      <c r="GH55">
        <v>5000</v>
      </c>
      <c r="GI55">
        <v>556</v>
      </c>
      <c r="GJ55" t="s">
        <v>352</v>
      </c>
      <c r="GK55" t="s">
        <v>352</v>
      </c>
      <c r="GM55">
        <v>1300</v>
      </c>
      <c r="GN55">
        <v>1300</v>
      </c>
      <c r="GO55" t="s">
        <v>352</v>
      </c>
      <c r="GP55" t="s">
        <v>364</v>
      </c>
      <c r="GQ55">
        <v>12</v>
      </c>
      <c r="GR55">
        <v>15500</v>
      </c>
      <c r="GS55">
        <v>1292</v>
      </c>
      <c r="GT55" t="s">
        <v>406</v>
      </c>
      <c r="GU55">
        <v>30</v>
      </c>
      <c r="GV55" t="s">
        <v>430</v>
      </c>
      <c r="GX55" t="s">
        <v>385</v>
      </c>
      <c r="GZ55" t="s">
        <v>648</v>
      </c>
      <c r="HA55">
        <v>1</v>
      </c>
      <c r="HB55">
        <v>1</v>
      </c>
      <c r="HC55">
        <v>1</v>
      </c>
      <c r="HD55">
        <v>1</v>
      </c>
      <c r="HE55">
        <v>1</v>
      </c>
      <c r="HF55">
        <v>1</v>
      </c>
      <c r="HG55">
        <v>1</v>
      </c>
      <c r="HH55">
        <v>0</v>
      </c>
      <c r="HI55">
        <v>0</v>
      </c>
      <c r="HJ55">
        <v>0</v>
      </c>
      <c r="HK55">
        <v>0</v>
      </c>
      <c r="HM55" t="s">
        <v>352</v>
      </c>
      <c r="HN55" t="s">
        <v>355</v>
      </c>
      <c r="HO55">
        <v>1</v>
      </c>
      <c r="HP55">
        <v>0</v>
      </c>
      <c r="HQ55">
        <v>0</v>
      </c>
      <c r="HR55">
        <v>0</v>
      </c>
      <c r="HS55">
        <v>0</v>
      </c>
      <c r="HT55">
        <v>0</v>
      </c>
      <c r="HU55">
        <v>0</v>
      </c>
      <c r="HV55">
        <v>0</v>
      </c>
      <c r="HW55">
        <v>0</v>
      </c>
      <c r="HY55">
        <v>6</v>
      </c>
      <c r="HZ55" t="s">
        <v>387</v>
      </c>
      <c r="IA55" t="s">
        <v>642</v>
      </c>
      <c r="IB55" t="s">
        <v>352</v>
      </c>
      <c r="IC55" t="s">
        <v>352</v>
      </c>
      <c r="IE55">
        <v>8000</v>
      </c>
      <c r="IF55">
        <v>4</v>
      </c>
      <c r="IH55">
        <v>10</v>
      </c>
      <c r="II55" t="s">
        <v>352</v>
      </c>
      <c r="IJ55">
        <v>15000</v>
      </c>
      <c r="IK55">
        <v>30000</v>
      </c>
      <c r="IL55" t="s">
        <v>658</v>
      </c>
      <c r="IM55">
        <v>1</v>
      </c>
      <c r="IN55">
        <v>1</v>
      </c>
      <c r="IO55">
        <v>1</v>
      </c>
      <c r="IP55">
        <v>1</v>
      </c>
      <c r="IQ55">
        <v>0</v>
      </c>
      <c r="IR55">
        <v>1</v>
      </c>
      <c r="IS55">
        <v>1</v>
      </c>
      <c r="IT55">
        <v>0</v>
      </c>
      <c r="IU55">
        <v>0</v>
      </c>
      <c r="IV55">
        <v>0</v>
      </c>
      <c r="IW55">
        <v>0</v>
      </c>
      <c r="IY55" t="s">
        <v>352</v>
      </c>
      <c r="IZ55" t="s">
        <v>352</v>
      </c>
      <c r="JB55">
        <v>7000</v>
      </c>
      <c r="JD55" t="s">
        <v>364</v>
      </c>
      <c r="JF55" t="s">
        <v>352</v>
      </c>
      <c r="JG55">
        <v>1200</v>
      </c>
      <c r="JI55" t="s">
        <v>364</v>
      </c>
      <c r="JY55" t="s">
        <v>364</v>
      </c>
      <c r="JZ55" t="s">
        <v>364</v>
      </c>
      <c r="KA55" t="s">
        <v>364</v>
      </c>
      <c r="KB55" t="s">
        <v>364</v>
      </c>
      <c r="KC55" t="s">
        <v>364</v>
      </c>
      <c r="KD55" t="s">
        <v>364</v>
      </c>
      <c r="KE55" t="s">
        <v>364</v>
      </c>
      <c r="KF55" t="s">
        <v>364</v>
      </c>
      <c r="KG55" t="s">
        <v>352</v>
      </c>
      <c r="KI55">
        <v>10</v>
      </c>
      <c r="KJ55">
        <v>0</v>
      </c>
      <c r="KK55">
        <v>13</v>
      </c>
      <c r="KL55" t="s">
        <v>352</v>
      </c>
      <c r="KM55" t="s">
        <v>659</v>
      </c>
      <c r="KN55">
        <v>1</v>
      </c>
      <c r="KO55">
        <v>1</v>
      </c>
      <c r="KP55">
        <v>0</v>
      </c>
      <c r="KQ55">
        <v>0</v>
      </c>
      <c r="KR55">
        <v>0</v>
      </c>
      <c r="KS55">
        <v>0</v>
      </c>
      <c r="KT55">
        <v>0</v>
      </c>
      <c r="KU55">
        <v>0</v>
      </c>
      <c r="KV55">
        <v>0</v>
      </c>
      <c r="KW55">
        <v>0</v>
      </c>
      <c r="KX55">
        <v>0</v>
      </c>
      <c r="KY55">
        <v>1</v>
      </c>
      <c r="KZ55">
        <v>0</v>
      </c>
      <c r="LA55">
        <v>0</v>
      </c>
      <c r="LB55">
        <v>0</v>
      </c>
      <c r="LC55">
        <v>0</v>
      </c>
      <c r="LE55" t="s">
        <v>660</v>
      </c>
      <c r="LF55">
        <v>1</v>
      </c>
      <c r="LG55">
        <v>1</v>
      </c>
      <c r="LH55">
        <v>0</v>
      </c>
      <c r="LI55">
        <v>1</v>
      </c>
      <c r="LJ55">
        <v>0</v>
      </c>
      <c r="LK55">
        <v>0</v>
      </c>
      <c r="LL55">
        <v>0</v>
      </c>
      <c r="LM55">
        <v>0</v>
      </c>
      <c r="LN55">
        <v>0</v>
      </c>
      <c r="LO55">
        <v>0</v>
      </c>
      <c r="LQ55" t="s">
        <v>661</v>
      </c>
      <c r="LR55" t="s">
        <v>367</v>
      </c>
      <c r="LS55" t="s">
        <v>662</v>
      </c>
      <c r="LU55" t="s">
        <v>369</v>
      </c>
    </row>
    <row r="56" spans="1:333" x14ac:dyDescent="0.3">
      <c r="A56" t="s">
        <v>497</v>
      </c>
      <c r="E56" t="s">
        <v>656</v>
      </c>
      <c r="F56" t="s">
        <v>657</v>
      </c>
      <c r="G56" t="s">
        <v>657</v>
      </c>
      <c r="H56" t="s">
        <v>339</v>
      </c>
      <c r="I56" t="s">
        <v>340</v>
      </c>
      <c r="J56" t="s">
        <v>497</v>
      </c>
      <c r="K56" t="s">
        <v>342</v>
      </c>
      <c r="L56" t="s">
        <v>343</v>
      </c>
      <c r="M56" t="s">
        <v>444</v>
      </c>
      <c r="N56" t="s">
        <v>445</v>
      </c>
      <c r="O56" t="s">
        <v>470</v>
      </c>
      <c r="P56" t="s">
        <v>471</v>
      </c>
      <c r="Q56" t="s">
        <v>348</v>
      </c>
      <c r="R56" t="s">
        <v>381</v>
      </c>
      <c r="S56" t="s">
        <v>350</v>
      </c>
      <c r="T56" t="s">
        <v>351</v>
      </c>
      <c r="U56" t="s">
        <v>352</v>
      </c>
      <c r="V56" t="s">
        <v>353</v>
      </c>
      <c r="X56" t="s">
        <v>412</v>
      </c>
      <c r="Y56" t="s">
        <v>355</v>
      </c>
      <c r="Z56">
        <v>1</v>
      </c>
      <c r="AA56">
        <v>0</v>
      </c>
      <c r="AB56">
        <v>0</v>
      </c>
      <c r="AC56">
        <v>0</v>
      </c>
      <c r="AD56">
        <v>0</v>
      </c>
      <c r="AE56">
        <v>0</v>
      </c>
      <c r="AF56">
        <v>0</v>
      </c>
      <c r="AG56">
        <v>0</v>
      </c>
      <c r="AH56">
        <v>0</v>
      </c>
      <c r="AJ56" t="s">
        <v>352</v>
      </c>
      <c r="AK56" t="s">
        <v>352</v>
      </c>
      <c r="AM56">
        <v>700</v>
      </c>
      <c r="AN56">
        <v>700</v>
      </c>
      <c r="AO56" t="s">
        <v>352</v>
      </c>
      <c r="AP56" t="s">
        <v>352</v>
      </c>
      <c r="AR56">
        <v>1600</v>
      </c>
      <c r="AS56">
        <v>1600</v>
      </c>
      <c r="AT56" t="s">
        <v>352</v>
      </c>
      <c r="AU56" t="s">
        <v>356</v>
      </c>
      <c r="AV56">
        <v>0</v>
      </c>
      <c r="AW56">
        <v>1</v>
      </c>
      <c r="BB56" t="s">
        <v>352</v>
      </c>
      <c r="BD56">
        <v>650</v>
      </c>
      <c r="BE56">
        <v>650</v>
      </c>
      <c r="BF56" t="s">
        <v>352</v>
      </c>
      <c r="BG56" t="s">
        <v>352</v>
      </c>
      <c r="BI56" t="s">
        <v>357</v>
      </c>
      <c r="BJ56">
        <v>1300</v>
      </c>
      <c r="BK56">
        <v>1300</v>
      </c>
      <c r="BL56" t="s">
        <v>352</v>
      </c>
      <c r="BM56" t="s">
        <v>352</v>
      </c>
      <c r="BO56">
        <v>1500</v>
      </c>
      <c r="BP56">
        <v>1500</v>
      </c>
      <c r="BQ56" t="s">
        <v>352</v>
      </c>
      <c r="BR56" t="s">
        <v>352</v>
      </c>
      <c r="BT56">
        <v>1000</v>
      </c>
      <c r="BU56">
        <v>1000</v>
      </c>
      <c r="BV56" t="s">
        <v>352</v>
      </c>
      <c r="BW56" t="s">
        <v>352</v>
      </c>
      <c r="BY56">
        <v>300</v>
      </c>
      <c r="BZ56">
        <v>300</v>
      </c>
      <c r="CA56" t="s">
        <v>352</v>
      </c>
      <c r="CB56" t="s">
        <v>352</v>
      </c>
      <c r="CD56">
        <v>800</v>
      </c>
      <c r="CE56">
        <v>800</v>
      </c>
      <c r="CF56" t="s">
        <v>352</v>
      </c>
      <c r="CG56" t="s">
        <v>352</v>
      </c>
      <c r="CI56">
        <v>800</v>
      </c>
      <c r="CJ56">
        <v>800</v>
      </c>
      <c r="CK56" t="s">
        <v>406</v>
      </c>
      <c r="CL56">
        <v>7</v>
      </c>
      <c r="CM56" t="s">
        <v>358</v>
      </c>
      <c r="CO56" t="s">
        <v>385</v>
      </c>
      <c r="CQ56" t="s">
        <v>658</v>
      </c>
      <c r="CR56">
        <v>1</v>
      </c>
      <c r="CS56">
        <v>1</v>
      </c>
      <c r="CT56">
        <v>1</v>
      </c>
      <c r="CU56">
        <v>1</v>
      </c>
      <c r="CV56">
        <v>0</v>
      </c>
      <c r="CW56">
        <v>1</v>
      </c>
      <c r="CX56">
        <v>1</v>
      </c>
      <c r="CY56">
        <v>0</v>
      </c>
      <c r="CZ56">
        <v>0</v>
      </c>
      <c r="DA56">
        <v>0</v>
      </c>
      <c r="DB56">
        <v>0</v>
      </c>
      <c r="DD56" t="s">
        <v>352</v>
      </c>
      <c r="DE56" t="s">
        <v>353</v>
      </c>
      <c r="DG56" t="s">
        <v>412</v>
      </c>
      <c r="DH56" t="s">
        <v>355</v>
      </c>
      <c r="DI56">
        <v>1</v>
      </c>
      <c r="DJ56">
        <v>0</v>
      </c>
      <c r="DK56">
        <v>0</v>
      </c>
      <c r="DL56">
        <v>0</v>
      </c>
      <c r="DM56">
        <v>0</v>
      </c>
      <c r="DN56">
        <v>0</v>
      </c>
      <c r="DO56">
        <v>0</v>
      </c>
      <c r="DP56">
        <v>0</v>
      </c>
      <c r="DQ56">
        <v>0</v>
      </c>
      <c r="DS56" t="s">
        <v>352</v>
      </c>
      <c r="DT56" t="s">
        <v>352</v>
      </c>
      <c r="DV56">
        <v>875</v>
      </c>
      <c r="DW56">
        <v>875</v>
      </c>
      <c r="DX56" t="s">
        <v>352</v>
      </c>
      <c r="DY56" t="s">
        <v>352</v>
      </c>
      <c r="EA56">
        <v>875</v>
      </c>
      <c r="EB56">
        <v>875</v>
      </c>
      <c r="EC56" t="s">
        <v>352</v>
      </c>
      <c r="ED56" t="s">
        <v>352</v>
      </c>
      <c r="EF56">
        <v>6000</v>
      </c>
      <c r="EG56">
        <v>6000</v>
      </c>
      <c r="EH56" t="s">
        <v>406</v>
      </c>
      <c r="EI56">
        <v>7</v>
      </c>
      <c r="EJ56" t="s">
        <v>358</v>
      </c>
      <c r="EL56" t="s">
        <v>385</v>
      </c>
      <c r="EN56" t="s">
        <v>658</v>
      </c>
      <c r="EO56">
        <v>1</v>
      </c>
      <c r="EP56">
        <v>1</v>
      </c>
      <c r="EQ56">
        <v>1</v>
      </c>
      <c r="ER56">
        <v>1</v>
      </c>
      <c r="ES56">
        <v>0</v>
      </c>
      <c r="ET56">
        <v>1</v>
      </c>
      <c r="EU56">
        <v>1</v>
      </c>
      <c r="EV56">
        <v>0</v>
      </c>
      <c r="EW56">
        <v>0</v>
      </c>
      <c r="EX56">
        <v>0</v>
      </c>
      <c r="EY56">
        <v>0</v>
      </c>
      <c r="FA56" t="s">
        <v>352</v>
      </c>
      <c r="FB56" t="s">
        <v>353</v>
      </c>
      <c r="FD56" t="s">
        <v>412</v>
      </c>
      <c r="FE56" t="s">
        <v>355</v>
      </c>
      <c r="FF56">
        <v>1</v>
      </c>
      <c r="FG56">
        <v>0</v>
      </c>
      <c r="FH56">
        <v>0</v>
      </c>
      <c r="FI56">
        <v>0</v>
      </c>
      <c r="FJ56">
        <v>0</v>
      </c>
      <c r="FK56">
        <v>0</v>
      </c>
      <c r="FL56">
        <v>0</v>
      </c>
      <c r="FM56">
        <v>0</v>
      </c>
      <c r="FN56">
        <v>0</v>
      </c>
      <c r="FP56" t="s">
        <v>352</v>
      </c>
      <c r="FQ56" t="s">
        <v>352</v>
      </c>
      <c r="FS56">
        <v>200</v>
      </c>
      <c r="FT56">
        <v>200</v>
      </c>
      <c r="FU56" t="s">
        <v>352</v>
      </c>
      <c r="FV56" t="s">
        <v>352</v>
      </c>
      <c r="FX56">
        <v>300</v>
      </c>
      <c r="FY56">
        <v>300</v>
      </c>
      <c r="FZ56" t="s">
        <v>352</v>
      </c>
      <c r="GA56" t="s">
        <v>352</v>
      </c>
      <c r="GC56">
        <v>150</v>
      </c>
      <c r="GD56">
        <v>150</v>
      </c>
      <c r="GE56" t="s">
        <v>352</v>
      </c>
      <c r="GF56" t="s">
        <v>352</v>
      </c>
      <c r="GH56">
        <v>300</v>
      </c>
      <c r="GI56">
        <v>300</v>
      </c>
      <c r="GJ56" t="s">
        <v>352</v>
      </c>
      <c r="GK56" t="s">
        <v>352</v>
      </c>
      <c r="GM56">
        <v>1300</v>
      </c>
      <c r="GN56">
        <v>1300</v>
      </c>
      <c r="GO56" t="s">
        <v>352</v>
      </c>
      <c r="GP56" t="s">
        <v>352</v>
      </c>
      <c r="GR56">
        <v>1300</v>
      </c>
      <c r="GS56">
        <v>1300</v>
      </c>
      <c r="GT56" t="s">
        <v>406</v>
      </c>
      <c r="GU56">
        <v>30</v>
      </c>
      <c r="GV56" t="s">
        <v>430</v>
      </c>
      <c r="GX56" t="s">
        <v>385</v>
      </c>
      <c r="GZ56" t="s">
        <v>658</v>
      </c>
      <c r="HA56">
        <v>1</v>
      </c>
      <c r="HB56">
        <v>1</v>
      </c>
      <c r="HC56">
        <v>1</v>
      </c>
      <c r="HD56">
        <v>1</v>
      </c>
      <c r="HE56">
        <v>0</v>
      </c>
      <c r="HF56">
        <v>1</v>
      </c>
      <c r="HG56">
        <v>1</v>
      </c>
      <c r="HH56">
        <v>0</v>
      </c>
      <c r="HI56">
        <v>0</v>
      </c>
      <c r="HJ56">
        <v>0</v>
      </c>
      <c r="HK56">
        <v>0</v>
      </c>
      <c r="HM56" t="s">
        <v>352</v>
      </c>
      <c r="HN56" t="s">
        <v>355</v>
      </c>
      <c r="HO56">
        <v>1</v>
      </c>
      <c r="HP56">
        <v>0</v>
      </c>
      <c r="HQ56">
        <v>0</v>
      </c>
      <c r="HR56">
        <v>0</v>
      </c>
      <c r="HS56">
        <v>0</v>
      </c>
      <c r="HT56">
        <v>0</v>
      </c>
      <c r="HU56">
        <v>0</v>
      </c>
      <c r="HV56">
        <v>0</v>
      </c>
      <c r="HW56">
        <v>0</v>
      </c>
      <c r="HY56">
        <v>4</v>
      </c>
      <c r="HZ56" t="s">
        <v>387</v>
      </c>
      <c r="IA56" t="s">
        <v>642</v>
      </c>
      <c r="IB56" t="s">
        <v>352</v>
      </c>
      <c r="IC56" t="s">
        <v>352</v>
      </c>
      <c r="IE56">
        <v>8000</v>
      </c>
      <c r="IF56">
        <v>4</v>
      </c>
      <c r="IH56">
        <v>10</v>
      </c>
      <c r="II56" t="s">
        <v>352</v>
      </c>
      <c r="IJ56">
        <v>16000</v>
      </c>
      <c r="IK56">
        <v>31000</v>
      </c>
      <c r="IL56" t="s">
        <v>663</v>
      </c>
      <c r="IM56">
        <v>1</v>
      </c>
      <c r="IN56">
        <v>0</v>
      </c>
      <c r="IO56">
        <v>1</v>
      </c>
      <c r="IP56">
        <v>1</v>
      </c>
      <c r="IQ56">
        <v>0</v>
      </c>
      <c r="IR56">
        <v>1</v>
      </c>
      <c r="IS56">
        <v>1</v>
      </c>
      <c r="IT56">
        <v>0</v>
      </c>
      <c r="IU56">
        <v>0</v>
      </c>
      <c r="IV56">
        <v>0</v>
      </c>
      <c r="IW56">
        <v>0</v>
      </c>
      <c r="IY56" t="s">
        <v>352</v>
      </c>
      <c r="IZ56" t="s">
        <v>352</v>
      </c>
      <c r="JB56">
        <v>7</v>
      </c>
      <c r="JD56" t="s">
        <v>364</v>
      </c>
      <c r="JF56" t="s">
        <v>352</v>
      </c>
      <c r="JG56">
        <v>1200</v>
      </c>
      <c r="JI56" t="s">
        <v>352</v>
      </c>
      <c r="JJ56" t="s">
        <v>603</v>
      </c>
      <c r="JK56">
        <v>1</v>
      </c>
      <c r="JL56">
        <v>1</v>
      </c>
      <c r="JM56">
        <v>1</v>
      </c>
      <c r="JN56">
        <v>1</v>
      </c>
      <c r="JO56">
        <v>0</v>
      </c>
      <c r="JP56">
        <v>0</v>
      </c>
      <c r="JR56" t="s">
        <v>366</v>
      </c>
      <c r="JS56">
        <v>1</v>
      </c>
      <c r="JT56">
        <v>1</v>
      </c>
      <c r="JU56">
        <v>1</v>
      </c>
      <c r="JV56">
        <v>1</v>
      </c>
      <c r="JW56">
        <v>0</v>
      </c>
      <c r="JY56" t="s">
        <v>364</v>
      </c>
      <c r="JZ56" t="s">
        <v>364</v>
      </c>
      <c r="KA56" t="s">
        <v>364</v>
      </c>
      <c r="KB56" t="s">
        <v>364</v>
      </c>
      <c r="KC56" t="s">
        <v>364</v>
      </c>
      <c r="KD56" t="s">
        <v>364</v>
      </c>
      <c r="KE56" t="s">
        <v>364</v>
      </c>
      <c r="KF56" t="s">
        <v>364</v>
      </c>
      <c r="KG56" t="s">
        <v>352</v>
      </c>
      <c r="KI56">
        <v>10</v>
      </c>
      <c r="KJ56">
        <v>0</v>
      </c>
      <c r="KK56">
        <v>13</v>
      </c>
      <c r="KL56" t="s">
        <v>352</v>
      </c>
      <c r="KM56" t="s">
        <v>659</v>
      </c>
      <c r="KN56">
        <v>1</v>
      </c>
      <c r="KO56">
        <v>1</v>
      </c>
      <c r="KP56">
        <v>0</v>
      </c>
      <c r="KQ56">
        <v>0</v>
      </c>
      <c r="KR56">
        <v>0</v>
      </c>
      <c r="KS56">
        <v>0</v>
      </c>
      <c r="KT56">
        <v>0</v>
      </c>
      <c r="KU56">
        <v>0</v>
      </c>
      <c r="KV56">
        <v>0</v>
      </c>
      <c r="KW56">
        <v>0</v>
      </c>
      <c r="KX56">
        <v>0</v>
      </c>
      <c r="KY56">
        <v>1</v>
      </c>
      <c r="KZ56">
        <v>0</v>
      </c>
      <c r="LA56">
        <v>0</v>
      </c>
      <c r="LB56">
        <v>0</v>
      </c>
      <c r="LC56">
        <v>0</v>
      </c>
      <c r="LE56" t="s">
        <v>660</v>
      </c>
      <c r="LF56">
        <v>1</v>
      </c>
      <c r="LG56">
        <v>1</v>
      </c>
      <c r="LH56">
        <v>0</v>
      </c>
      <c r="LI56">
        <v>1</v>
      </c>
      <c r="LJ56">
        <v>0</v>
      </c>
      <c r="LK56">
        <v>0</v>
      </c>
      <c r="LL56">
        <v>0</v>
      </c>
      <c r="LM56">
        <v>0</v>
      </c>
      <c r="LN56">
        <v>0</v>
      </c>
      <c r="LO56">
        <v>0</v>
      </c>
      <c r="LQ56" t="s">
        <v>644</v>
      </c>
      <c r="LR56" t="s">
        <v>367</v>
      </c>
      <c r="LS56" t="s">
        <v>664</v>
      </c>
      <c r="LU56" t="s">
        <v>369</v>
      </c>
    </row>
    <row r="57" spans="1:333" x14ac:dyDescent="0.3">
      <c r="A57" t="s">
        <v>615</v>
      </c>
      <c r="E57" t="s">
        <v>656</v>
      </c>
      <c r="F57" t="s">
        <v>665</v>
      </c>
      <c r="G57" t="s">
        <v>665</v>
      </c>
      <c r="H57" t="s">
        <v>339</v>
      </c>
      <c r="I57" t="s">
        <v>340</v>
      </c>
      <c r="J57" t="s">
        <v>615</v>
      </c>
      <c r="K57" t="s">
        <v>342</v>
      </c>
      <c r="L57" t="s">
        <v>343</v>
      </c>
      <c r="M57" t="s">
        <v>444</v>
      </c>
      <c r="N57" t="s">
        <v>445</v>
      </c>
      <c r="O57" t="s">
        <v>470</v>
      </c>
      <c r="P57" t="s">
        <v>471</v>
      </c>
      <c r="Q57" t="s">
        <v>348</v>
      </c>
      <c r="R57" t="s">
        <v>381</v>
      </c>
      <c r="S57" t="s">
        <v>350</v>
      </c>
      <c r="T57" t="s">
        <v>351</v>
      </c>
      <c r="U57" t="s">
        <v>352</v>
      </c>
      <c r="V57" t="s">
        <v>353</v>
      </c>
      <c r="X57" t="s">
        <v>412</v>
      </c>
      <c r="Y57" t="s">
        <v>355</v>
      </c>
      <c r="Z57">
        <v>1</v>
      </c>
      <c r="AA57">
        <v>0</v>
      </c>
      <c r="AB57">
        <v>0</v>
      </c>
      <c r="AC57">
        <v>0</v>
      </c>
      <c r="AD57">
        <v>0</v>
      </c>
      <c r="AE57">
        <v>0</v>
      </c>
      <c r="AF57">
        <v>0</v>
      </c>
      <c r="AG57">
        <v>0</v>
      </c>
      <c r="AH57">
        <v>0</v>
      </c>
      <c r="AJ57" t="s">
        <v>352</v>
      </c>
      <c r="AK57" t="s">
        <v>352</v>
      </c>
      <c r="AM57">
        <v>600</v>
      </c>
      <c r="AN57">
        <v>600</v>
      </c>
      <c r="AO57" t="s">
        <v>352</v>
      </c>
      <c r="AP57" t="s">
        <v>352</v>
      </c>
      <c r="AR57">
        <v>1500</v>
      </c>
      <c r="AS57">
        <v>1500</v>
      </c>
      <c r="AT57" t="s">
        <v>352</v>
      </c>
      <c r="AU57" t="s">
        <v>356</v>
      </c>
      <c r="AV57">
        <v>0</v>
      </c>
      <c r="AW57">
        <v>1</v>
      </c>
      <c r="BB57" t="s">
        <v>352</v>
      </c>
      <c r="BD57">
        <v>650</v>
      </c>
      <c r="BE57">
        <v>650</v>
      </c>
      <c r="BF57" t="s">
        <v>352</v>
      </c>
      <c r="BG57" t="s">
        <v>352</v>
      </c>
      <c r="BI57" t="s">
        <v>357</v>
      </c>
      <c r="BJ57">
        <v>1300</v>
      </c>
      <c r="BK57">
        <v>1300</v>
      </c>
      <c r="BL57" t="s">
        <v>352</v>
      </c>
      <c r="BM57" t="s">
        <v>352</v>
      </c>
      <c r="BO57">
        <v>2000</v>
      </c>
      <c r="BP57">
        <v>2000</v>
      </c>
      <c r="BQ57" t="s">
        <v>352</v>
      </c>
      <c r="BR57" t="s">
        <v>352</v>
      </c>
      <c r="BT57">
        <v>800</v>
      </c>
      <c r="BU57">
        <v>800</v>
      </c>
      <c r="BV57" t="s">
        <v>352</v>
      </c>
      <c r="BW57" t="s">
        <v>352</v>
      </c>
      <c r="BY57">
        <v>300</v>
      </c>
      <c r="BZ57">
        <v>300</v>
      </c>
      <c r="CA57" t="s">
        <v>352</v>
      </c>
      <c r="CB57" t="s">
        <v>352</v>
      </c>
      <c r="CD57">
        <v>800</v>
      </c>
      <c r="CE57">
        <v>800</v>
      </c>
      <c r="CF57" t="s">
        <v>352</v>
      </c>
      <c r="CG57" t="s">
        <v>352</v>
      </c>
      <c r="CI57">
        <v>800</v>
      </c>
      <c r="CJ57">
        <v>800</v>
      </c>
      <c r="CK57" t="s">
        <v>406</v>
      </c>
      <c r="CL57">
        <v>7</v>
      </c>
      <c r="CM57" t="s">
        <v>358</v>
      </c>
      <c r="CO57" t="s">
        <v>385</v>
      </c>
      <c r="CQ57" t="s">
        <v>641</v>
      </c>
      <c r="CR57">
        <v>1</v>
      </c>
      <c r="CS57">
        <v>1</v>
      </c>
      <c r="CT57">
        <v>0</v>
      </c>
      <c r="CU57">
        <v>1</v>
      </c>
      <c r="CV57">
        <v>0</v>
      </c>
      <c r="CW57">
        <v>1</v>
      </c>
      <c r="CX57">
        <v>1</v>
      </c>
      <c r="CY57">
        <v>0</v>
      </c>
      <c r="CZ57">
        <v>0</v>
      </c>
      <c r="DA57">
        <v>0</v>
      </c>
      <c r="DB57">
        <v>0</v>
      </c>
      <c r="DD57" t="s">
        <v>352</v>
      </c>
      <c r="DE57" t="s">
        <v>353</v>
      </c>
      <c r="DG57" t="s">
        <v>412</v>
      </c>
      <c r="DH57" t="s">
        <v>355</v>
      </c>
      <c r="DI57">
        <v>1</v>
      </c>
      <c r="DJ57">
        <v>0</v>
      </c>
      <c r="DK57">
        <v>0</v>
      </c>
      <c r="DL57">
        <v>0</v>
      </c>
      <c r="DM57">
        <v>0</v>
      </c>
      <c r="DN57">
        <v>0</v>
      </c>
      <c r="DO57">
        <v>0</v>
      </c>
      <c r="DP57">
        <v>0</v>
      </c>
      <c r="DQ57">
        <v>0</v>
      </c>
      <c r="DS57" t="s">
        <v>352</v>
      </c>
      <c r="DT57" t="s">
        <v>352</v>
      </c>
      <c r="DV57">
        <v>875</v>
      </c>
      <c r="DW57">
        <v>875</v>
      </c>
      <c r="DX57" t="s">
        <v>352</v>
      </c>
      <c r="DY57" t="s">
        <v>352</v>
      </c>
      <c r="EA57">
        <v>875</v>
      </c>
      <c r="EB57">
        <v>875</v>
      </c>
      <c r="EC57" t="s">
        <v>352</v>
      </c>
      <c r="ED57" t="s">
        <v>352</v>
      </c>
      <c r="EF57">
        <v>6000</v>
      </c>
      <c r="EG57">
        <v>6000</v>
      </c>
      <c r="EH57" t="s">
        <v>406</v>
      </c>
      <c r="EI57">
        <v>7</v>
      </c>
      <c r="EJ57" t="s">
        <v>358</v>
      </c>
      <c r="EL57" t="s">
        <v>385</v>
      </c>
      <c r="EN57" t="s">
        <v>647</v>
      </c>
      <c r="EO57">
        <v>1</v>
      </c>
      <c r="EP57">
        <v>1</v>
      </c>
      <c r="EQ57">
        <v>0</v>
      </c>
      <c r="ER57">
        <v>1</v>
      </c>
      <c r="ES57">
        <v>1</v>
      </c>
      <c r="ET57">
        <v>1</v>
      </c>
      <c r="EU57">
        <v>0</v>
      </c>
      <c r="EV57">
        <v>0</v>
      </c>
      <c r="EW57">
        <v>0</v>
      </c>
      <c r="EX57">
        <v>0</v>
      </c>
      <c r="EY57">
        <v>0</v>
      </c>
      <c r="FA57" t="s">
        <v>352</v>
      </c>
      <c r="FB57" t="s">
        <v>353</v>
      </c>
      <c r="FD57" t="s">
        <v>412</v>
      </c>
      <c r="FE57" t="s">
        <v>355</v>
      </c>
      <c r="FF57">
        <v>1</v>
      </c>
      <c r="FG57">
        <v>0</v>
      </c>
      <c r="FH57">
        <v>0</v>
      </c>
      <c r="FI57">
        <v>0</v>
      </c>
      <c r="FJ57">
        <v>0</v>
      </c>
      <c r="FK57">
        <v>0</v>
      </c>
      <c r="FL57">
        <v>0</v>
      </c>
      <c r="FM57">
        <v>0</v>
      </c>
      <c r="FN57">
        <v>0</v>
      </c>
      <c r="FP57" t="s">
        <v>352</v>
      </c>
      <c r="FQ57" t="s">
        <v>352</v>
      </c>
      <c r="FS57">
        <v>200</v>
      </c>
      <c r="FT57">
        <v>200</v>
      </c>
      <c r="FU57" t="s">
        <v>352</v>
      </c>
      <c r="FV57" t="s">
        <v>352</v>
      </c>
      <c r="FX57">
        <v>300</v>
      </c>
      <c r="FY57">
        <v>300</v>
      </c>
      <c r="FZ57" t="s">
        <v>352</v>
      </c>
      <c r="GA57" t="s">
        <v>352</v>
      </c>
      <c r="GC57">
        <v>150</v>
      </c>
      <c r="GD57">
        <v>150</v>
      </c>
      <c r="GE57" t="s">
        <v>352</v>
      </c>
      <c r="GF57" t="s">
        <v>352</v>
      </c>
      <c r="GH57">
        <v>300</v>
      </c>
      <c r="GI57">
        <v>300</v>
      </c>
      <c r="GJ57" t="s">
        <v>352</v>
      </c>
      <c r="GK57" t="s">
        <v>352</v>
      </c>
      <c r="GM57">
        <v>1300</v>
      </c>
      <c r="GN57">
        <v>1300</v>
      </c>
      <c r="GO57" t="s">
        <v>352</v>
      </c>
      <c r="GP57" t="s">
        <v>352</v>
      </c>
      <c r="GR57">
        <v>1200</v>
      </c>
      <c r="GS57">
        <v>1200</v>
      </c>
      <c r="GT57" t="s">
        <v>406</v>
      </c>
      <c r="GU57">
        <v>30</v>
      </c>
      <c r="GV57" t="s">
        <v>358</v>
      </c>
      <c r="GX57" t="s">
        <v>385</v>
      </c>
      <c r="GZ57" t="s">
        <v>648</v>
      </c>
      <c r="HA57">
        <v>1</v>
      </c>
      <c r="HB57">
        <v>1</v>
      </c>
      <c r="HC57">
        <v>1</v>
      </c>
      <c r="HD57">
        <v>1</v>
      </c>
      <c r="HE57">
        <v>1</v>
      </c>
      <c r="HF57">
        <v>1</v>
      </c>
      <c r="HG57">
        <v>1</v>
      </c>
      <c r="HH57">
        <v>0</v>
      </c>
      <c r="HI57">
        <v>0</v>
      </c>
      <c r="HJ57">
        <v>0</v>
      </c>
      <c r="HK57">
        <v>0</v>
      </c>
      <c r="HM57" t="s">
        <v>352</v>
      </c>
      <c r="HN57" t="s">
        <v>355</v>
      </c>
      <c r="HO57">
        <v>1</v>
      </c>
      <c r="HP57">
        <v>0</v>
      </c>
      <c r="HQ57">
        <v>0</v>
      </c>
      <c r="HR57">
        <v>0</v>
      </c>
      <c r="HS57">
        <v>0</v>
      </c>
      <c r="HT57">
        <v>0</v>
      </c>
      <c r="HU57">
        <v>0</v>
      </c>
      <c r="HV57">
        <v>0</v>
      </c>
      <c r="HW57">
        <v>0</v>
      </c>
      <c r="HY57">
        <v>6</v>
      </c>
      <c r="HZ57" t="s">
        <v>387</v>
      </c>
      <c r="IA57" t="s">
        <v>642</v>
      </c>
      <c r="IB57" t="s">
        <v>352</v>
      </c>
      <c r="IC57" t="s">
        <v>352</v>
      </c>
      <c r="IE57">
        <v>8000</v>
      </c>
      <c r="IF57">
        <v>4</v>
      </c>
      <c r="IH57">
        <v>10</v>
      </c>
      <c r="II57" t="s">
        <v>352</v>
      </c>
      <c r="IJ57">
        <v>15000</v>
      </c>
      <c r="IK57">
        <v>31000</v>
      </c>
      <c r="IL57" t="s">
        <v>658</v>
      </c>
      <c r="IM57">
        <v>1</v>
      </c>
      <c r="IN57">
        <v>1</v>
      </c>
      <c r="IO57">
        <v>1</v>
      </c>
      <c r="IP57">
        <v>1</v>
      </c>
      <c r="IQ57">
        <v>0</v>
      </c>
      <c r="IR57">
        <v>1</v>
      </c>
      <c r="IS57">
        <v>1</v>
      </c>
      <c r="IT57">
        <v>0</v>
      </c>
      <c r="IU57">
        <v>0</v>
      </c>
      <c r="IV57">
        <v>0</v>
      </c>
      <c r="IW57">
        <v>0</v>
      </c>
      <c r="IY57" t="s">
        <v>352</v>
      </c>
      <c r="IZ57" t="s">
        <v>352</v>
      </c>
      <c r="JB57">
        <v>7000</v>
      </c>
      <c r="JD57" t="s">
        <v>364</v>
      </c>
      <c r="JF57" t="s">
        <v>352</v>
      </c>
      <c r="JG57">
        <v>1200</v>
      </c>
      <c r="JI57" t="s">
        <v>364</v>
      </c>
      <c r="JY57" t="s">
        <v>364</v>
      </c>
      <c r="JZ57" t="s">
        <v>364</v>
      </c>
      <c r="KA57" t="s">
        <v>364</v>
      </c>
      <c r="KB57" t="s">
        <v>364</v>
      </c>
      <c r="KC57" t="s">
        <v>364</v>
      </c>
      <c r="KD57" t="s">
        <v>364</v>
      </c>
      <c r="KE57" t="s">
        <v>364</v>
      </c>
      <c r="KF57" t="s">
        <v>364</v>
      </c>
      <c r="KG57" t="s">
        <v>352</v>
      </c>
      <c r="KI57">
        <v>7</v>
      </c>
      <c r="KJ57">
        <v>0</v>
      </c>
      <c r="KK57">
        <v>13</v>
      </c>
      <c r="KL57" t="s">
        <v>352</v>
      </c>
      <c r="KM57" t="s">
        <v>659</v>
      </c>
      <c r="KN57">
        <v>1</v>
      </c>
      <c r="KO57">
        <v>1</v>
      </c>
      <c r="KP57">
        <v>0</v>
      </c>
      <c r="KQ57">
        <v>0</v>
      </c>
      <c r="KR57">
        <v>0</v>
      </c>
      <c r="KS57">
        <v>0</v>
      </c>
      <c r="KT57">
        <v>0</v>
      </c>
      <c r="KU57">
        <v>0</v>
      </c>
      <c r="KV57">
        <v>0</v>
      </c>
      <c r="KW57">
        <v>0</v>
      </c>
      <c r="KX57">
        <v>0</v>
      </c>
      <c r="KY57">
        <v>1</v>
      </c>
      <c r="KZ57">
        <v>0</v>
      </c>
      <c r="LA57">
        <v>0</v>
      </c>
      <c r="LB57">
        <v>0</v>
      </c>
      <c r="LC57">
        <v>0</v>
      </c>
      <c r="LE57" t="s">
        <v>660</v>
      </c>
      <c r="LF57">
        <v>1</v>
      </c>
      <c r="LG57">
        <v>1</v>
      </c>
      <c r="LH57">
        <v>0</v>
      </c>
      <c r="LI57">
        <v>1</v>
      </c>
      <c r="LJ57">
        <v>0</v>
      </c>
      <c r="LK57">
        <v>0</v>
      </c>
      <c r="LL57">
        <v>0</v>
      </c>
      <c r="LM57">
        <v>0</v>
      </c>
      <c r="LN57">
        <v>0</v>
      </c>
      <c r="LO57">
        <v>0</v>
      </c>
      <c r="LQ57" t="s">
        <v>644</v>
      </c>
      <c r="LR57" t="s">
        <v>367</v>
      </c>
      <c r="LS57" t="s">
        <v>666</v>
      </c>
      <c r="LU57" t="s">
        <v>369</v>
      </c>
    </row>
    <row r="58" spans="1:333" x14ac:dyDescent="0.3">
      <c r="A58" t="s">
        <v>615</v>
      </c>
      <c r="B58" t="s">
        <v>530</v>
      </c>
      <c r="C58" t="s">
        <v>531</v>
      </c>
      <c r="D58" t="s">
        <v>531</v>
      </c>
      <c r="E58" t="s">
        <v>667</v>
      </c>
      <c r="F58" t="s">
        <v>668</v>
      </c>
      <c r="G58" t="s">
        <v>669</v>
      </c>
      <c r="H58" t="s">
        <v>403</v>
      </c>
      <c r="I58" t="s">
        <v>404</v>
      </c>
      <c r="J58" t="s">
        <v>615</v>
      </c>
      <c r="K58" t="s">
        <v>342</v>
      </c>
      <c r="L58" t="s">
        <v>343</v>
      </c>
      <c r="M58" t="s">
        <v>509</v>
      </c>
      <c r="N58" t="s">
        <v>510</v>
      </c>
      <c r="O58" t="s">
        <v>535</v>
      </c>
      <c r="P58" t="s">
        <v>536</v>
      </c>
      <c r="Q58" t="s">
        <v>348</v>
      </c>
      <c r="R58" t="s">
        <v>409</v>
      </c>
      <c r="S58" t="s">
        <v>382</v>
      </c>
      <c r="T58" t="s">
        <v>351</v>
      </c>
      <c r="U58" t="s">
        <v>352</v>
      </c>
      <c r="V58" t="s">
        <v>353</v>
      </c>
      <c r="X58" t="s">
        <v>412</v>
      </c>
      <c r="Y58" t="s">
        <v>355</v>
      </c>
      <c r="Z58">
        <v>1</v>
      </c>
      <c r="AA58">
        <v>0</v>
      </c>
      <c r="AB58">
        <v>0</v>
      </c>
      <c r="AC58">
        <v>0</v>
      </c>
      <c r="AD58">
        <v>0</v>
      </c>
      <c r="AE58">
        <v>0</v>
      </c>
      <c r="AF58">
        <v>0</v>
      </c>
      <c r="AG58">
        <v>0</v>
      </c>
      <c r="AH58">
        <v>0</v>
      </c>
      <c r="AJ58" t="s">
        <v>352</v>
      </c>
      <c r="AK58" t="s">
        <v>352</v>
      </c>
      <c r="AM58">
        <v>350</v>
      </c>
      <c r="AN58">
        <v>350</v>
      </c>
      <c r="AO58" t="s">
        <v>352</v>
      </c>
      <c r="AP58" t="s">
        <v>352</v>
      </c>
      <c r="AR58">
        <v>800</v>
      </c>
      <c r="AS58">
        <v>800</v>
      </c>
      <c r="AT58" t="s">
        <v>352</v>
      </c>
      <c r="AU58" t="s">
        <v>356</v>
      </c>
      <c r="AV58">
        <v>0</v>
      </c>
      <c r="AW58">
        <v>1</v>
      </c>
      <c r="BB58" t="s">
        <v>352</v>
      </c>
      <c r="BD58">
        <v>350</v>
      </c>
      <c r="BE58">
        <v>350</v>
      </c>
      <c r="BF58" t="s">
        <v>352</v>
      </c>
      <c r="BG58" t="s">
        <v>352</v>
      </c>
      <c r="BI58" t="s">
        <v>357</v>
      </c>
      <c r="BJ58">
        <v>800</v>
      </c>
      <c r="BK58">
        <v>800</v>
      </c>
      <c r="BL58" t="s">
        <v>352</v>
      </c>
      <c r="BM58" t="s">
        <v>352</v>
      </c>
      <c r="BO58">
        <v>1000</v>
      </c>
      <c r="BP58">
        <v>1000</v>
      </c>
      <c r="BQ58" t="s">
        <v>352</v>
      </c>
      <c r="BR58" t="s">
        <v>352</v>
      </c>
      <c r="BT58">
        <v>400</v>
      </c>
      <c r="BU58">
        <v>400</v>
      </c>
      <c r="BV58" t="s">
        <v>352</v>
      </c>
      <c r="BW58" t="s">
        <v>352</v>
      </c>
      <c r="BY58">
        <v>150</v>
      </c>
      <c r="BZ58">
        <v>150</v>
      </c>
      <c r="CA58" t="s">
        <v>352</v>
      </c>
      <c r="CB58" t="s">
        <v>352</v>
      </c>
      <c r="CD58">
        <v>350</v>
      </c>
      <c r="CE58">
        <v>350</v>
      </c>
      <c r="CF58" t="s">
        <v>352</v>
      </c>
      <c r="CG58" t="s">
        <v>352</v>
      </c>
      <c r="CI58">
        <v>400</v>
      </c>
      <c r="CJ58">
        <v>400</v>
      </c>
      <c r="CK58" t="s">
        <v>345</v>
      </c>
      <c r="CL58">
        <v>4</v>
      </c>
      <c r="CM58" t="s">
        <v>372</v>
      </c>
      <c r="CO58" t="s">
        <v>395</v>
      </c>
      <c r="CQ58" t="s">
        <v>448</v>
      </c>
      <c r="CR58">
        <v>1</v>
      </c>
      <c r="CS58">
        <v>0</v>
      </c>
      <c r="CT58">
        <v>0</v>
      </c>
      <c r="CU58">
        <v>0</v>
      </c>
      <c r="CV58">
        <v>0</v>
      </c>
      <c r="CW58">
        <v>0</v>
      </c>
      <c r="CX58">
        <v>0</v>
      </c>
      <c r="CY58">
        <v>0</v>
      </c>
      <c r="CZ58">
        <v>0</v>
      </c>
      <c r="DA58">
        <v>0</v>
      </c>
      <c r="DB58">
        <v>0</v>
      </c>
      <c r="DD58" t="s">
        <v>352</v>
      </c>
      <c r="DE58" t="s">
        <v>353</v>
      </c>
      <c r="DG58" t="s">
        <v>412</v>
      </c>
      <c r="DH58" t="s">
        <v>355</v>
      </c>
      <c r="DI58">
        <v>1</v>
      </c>
      <c r="DJ58">
        <v>0</v>
      </c>
      <c r="DK58">
        <v>0</v>
      </c>
      <c r="DL58">
        <v>0</v>
      </c>
      <c r="DM58">
        <v>0</v>
      </c>
      <c r="DN58">
        <v>0</v>
      </c>
      <c r="DO58">
        <v>0</v>
      </c>
      <c r="DP58">
        <v>0</v>
      </c>
      <c r="DQ58">
        <v>0</v>
      </c>
      <c r="DS58" t="s">
        <v>352</v>
      </c>
      <c r="DT58" t="s">
        <v>352</v>
      </c>
      <c r="DV58">
        <v>540</v>
      </c>
      <c r="DW58">
        <v>540</v>
      </c>
      <c r="DX58" t="s">
        <v>352</v>
      </c>
      <c r="DY58" t="s">
        <v>352</v>
      </c>
      <c r="EA58">
        <v>540</v>
      </c>
      <c r="EB58">
        <v>540</v>
      </c>
      <c r="EC58" t="s">
        <v>364</v>
      </c>
      <c r="EH58" t="s">
        <v>513</v>
      </c>
      <c r="EI58">
        <v>5</v>
      </c>
      <c r="EJ58" t="s">
        <v>372</v>
      </c>
      <c r="EL58" t="s">
        <v>395</v>
      </c>
      <c r="EN58" t="s">
        <v>448</v>
      </c>
      <c r="EO58">
        <v>1</v>
      </c>
      <c r="EP58">
        <v>0</v>
      </c>
      <c r="EQ58">
        <v>0</v>
      </c>
      <c r="ER58">
        <v>0</v>
      </c>
      <c r="ES58">
        <v>0</v>
      </c>
      <c r="ET58">
        <v>0</v>
      </c>
      <c r="EU58">
        <v>0</v>
      </c>
      <c r="EV58">
        <v>0</v>
      </c>
      <c r="EW58">
        <v>0</v>
      </c>
      <c r="EX58">
        <v>0</v>
      </c>
      <c r="EY58">
        <v>0</v>
      </c>
      <c r="FA58" t="s">
        <v>352</v>
      </c>
      <c r="FB58" t="s">
        <v>353</v>
      </c>
      <c r="FD58" t="s">
        <v>412</v>
      </c>
      <c r="FE58" t="s">
        <v>355</v>
      </c>
      <c r="FF58">
        <v>1</v>
      </c>
      <c r="FG58">
        <v>0</v>
      </c>
      <c r="FH58">
        <v>0</v>
      </c>
      <c r="FI58">
        <v>0</v>
      </c>
      <c r="FJ58">
        <v>0</v>
      </c>
      <c r="FK58">
        <v>0</v>
      </c>
      <c r="FL58">
        <v>0</v>
      </c>
      <c r="FM58">
        <v>0</v>
      </c>
      <c r="FN58">
        <v>0</v>
      </c>
      <c r="FP58" t="s">
        <v>352</v>
      </c>
      <c r="FQ58" t="s">
        <v>352</v>
      </c>
      <c r="FS58">
        <v>150</v>
      </c>
      <c r="FT58">
        <v>150</v>
      </c>
      <c r="FU58" t="s">
        <v>352</v>
      </c>
      <c r="FV58" t="s">
        <v>352</v>
      </c>
      <c r="FX58">
        <v>50</v>
      </c>
      <c r="FY58">
        <v>50</v>
      </c>
      <c r="FZ58" t="s">
        <v>352</v>
      </c>
      <c r="GA58" t="s">
        <v>352</v>
      </c>
      <c r="GC58">
        <v>250</v>
      </c>
      <c r="GD58">
        <v>250</v>
      </c>
      <c r="GE58" t="s">
        <v>352</v>
      </c>
      <c r="GF58" t="s">
        <v>352</v>
      </c>
      <c r="GH58">
        <v>130</v>
      </c>
      <c r="GI58">
        <v>130</v>
      </c>
      <c r="GJ58" t="s">
        <v>352</v>
      </c>
      <c r="GK58" t="s">
        <v>352</v>
      </c>
      <c r="GM58">
        <v>800</v>
      </c>
      <c r="GN58">
        <v>800</v>
      </c>
      <c r="GO58" t="s">
        <v>352</v>
      </c>
      <c r="GP58" t="s">
        <v>352</v>
      </c>
      <c r="GR58">
        <v>1000</v>
      </c>
      <c r="GS58">
        <v>1000</v>
      </c>
      <c r="GT58" t="s">
        <v>345</v>
      </c>
      <c r="GU58">
        <v>4</v>
      </c>
      <c r="GV58" t="s">
        <v>581</v>
      </c>
      <c r="GX58" t="s">
        <v>395</v>
      </c>
      <c r="GZ58" t="s">
        <v>448</v>
      </c>
      <c r="HA58">
        <v>1</v>
      </c>
      <c r="HB58">
        <v>0</v>
      </c>
      <c r="HC58">
        <v>0</v>
      </c>
      <c r="HD58">
        <v>0</v>
      </c>
      <c r="HE58">
        <v>0</v>
      </c>
      <c r="HF58">
        <v>0</v>
      </c>
      <c r="HG58">
        <v>0</v>
      </c>
      <c r="HH58">
        <v>0</v>
      </c>
      <c r="HI58">
        <v>0</v>
      </c>
      <c r="HJ58">
        <v>0</v>
      </c>
      <c r="HK58">
        <v>0</v>
      </c>
      <c r="HM58" t="s">
        <v>364</v>
      </c>
      <c r="IY58" t="s">
        <v>352</v>
      </c>
      <c r="IZ58" t="s">
        <v>352</v>
      </c>
      <c r="JB58">
        <v>3000</v>
      </c>
      <c r="JD58" t="s">
        <v>352</v>
      </c>
      <c r="JE58">
        <v>600</v>
      </c>
      <c r="JF58" t="s">
        <v>364</v>
      </c>
      <c r="JI58" t="s">
        <v>364</v>
      </c>
      <c r="JY58" t="s">
        <v>352</v>
      </c>
      <c r="JZ58" t="s">
        <v>352</v>
      </c>
      <c r="KA58" t="s">
        <v>352</v>
      </c>
      <c r="KB58" t="s">
        <v>352</v>
      </c>
      <c r="KC58" t="s">
        <v>352</v>
      </c>
      <c r="KD58" t="s">
        <v>352</v>
      </c>
      <c r="KG58" t="s">
        <v>352</v>
      </c>
      <c r="KI58">
        <v>1</v>
      </c>
      <c r="KJ58">
        <v>0</v>
      </c>
      <c r="KK58">
        <v>12</v>
      </c>
      <c r="KL58" t="s">
        <v>372</v>
      </c>
      <c r="LQ58" t="s">
        <v>525</v>
      </c>
      <c r="LR58" t="s">
        <v>367</v>
      </c>
      <c r="LS58" t="s">
        <v>670</v>
      </c>
      <c r="LU58" t="s">
        <v>369</v>
      </c>
    </row>
    <row r="59" spans="1:333" x14ac:dyDescent="0.3">
      <c r="A59" t="s">
        <v>615</v>
      </c>
      <c r="B59" t="s">
        <v>530</v>
      </c>
      <c r="C59" t="s">
        <v>531</v>
      </c>
      <c r="D59" t="s">
        <v>531</v>
      </c>
      <c r="E59" t="s">
        <v>671</v>
      </c>
      <c r="F59" t="s">
        <v>668</v>
      </c>
      <c r="G59" t="s">
        <v>672</v>
      </c>
      <c r="H59" t="s">
        <v>403</v>
      </c>
      <c r="I59" t="s">
        <v>404</v>
      </c>
      <c r="J59" t="s">
        <v>615</v>
      </c>
      <c r="K59" t="s">
        <v>342</v>
      </c>
      <c r="L59" t="s">
        <v>343</v>
      </c>
      <c r="M59" t="s">
        <v>509</v>
      </c>
      <c r="N59" t="s">
        <v>510</v>
      </c>
      <c r="O59" t="s">
        <v>535</v>
      </c>
      <c r="P59" t="s">
        <v>536</v>
      </c>
      <c r="Q59" t="s">
        <v>348</v>
      </c>
      <c r="R59" t="s">
        <v>409</v>
      </c>
      <c r="S59" t="s">
        <v>382</v>
      </c>
      <c r="T59" t="s">
        <v>394</v>
      </c>
      <c r="U59" t="s">
        <v>352</v>
      </c>
      <c r="V59" t="s">
        <v>353</v>
      </c>
      <c r="X59" t="s">
        <v>412</v>
      </c>
      <c r="Y59" t="s">
        <v>355</v>
      </c>
      <c r="Z59">
        <v>1</v>
      </c>
      <c r="AA59">
        <v>0</v>
      </c>
      <c r="AB59">
        <v>0</v>
      </c>
      <c r="AC59">
        <v>0</v>
      </c>
      <c r="AD59">
        <v>0</v>
      </c>
      <c r="AE59">
        <v>0</v>
      </c>
      <c r="AF59">
        <v>0</v>
      </c>
      <c r="AG59">
        <v>0</v>
      </c>
      <c r="AH59">
        <v>0</v>
      </c>
      <c r="AJ59" t="s">
        <v>352</v>
      </c>
      <c r="AK59" t="s">
        <v>352</v>
      </c>
      <c r="AM59">
        <v>350</v>
      </c>
      <c r="AN59">
        <v>350</v>
      </c>
      <c r="AO59" t="s">
        <v>352</v>
      </c>
      <c r="AP59" t="s">
        <v>352</v>
      </c>
      <c r="AR59">
        <v>800</v>
      </c>
      <c r="AS59">
        <v>800</v>
      </c>
      <c r="AT59" t="s">
        <v>352</v>
      </c>
      <c r="AU59" t="s">
        <v>356</v>
      </c>
      <c r="AV59">
        <v>0</v>
      </c>
      <c r="AW59">
        <v>1</v>
      </c>
      <c r="BB59" t="s">
        <v>352</v>
      </c>
      <c r="BD59">
        <v>350</v>
      </c>
      <c r="BE59">
        <v>350</v>
      </c>
      <c r="BF59" t="s">
        <v>352</v>
      </c>
      <c r="BG59" t="s">
        <v>352</v>
      </c>
      <c r="BI59" t="s">
        <v>357</v>
      </c>
      <c r="BJ59">
        <v>800</v>
      </c>
      <c r="BK59">
        <v>800</v>
      </c>
      <c r="BL59" t="s">
        <v>352</v>
      </c>
      <c r="BM59" t="s">
        <v>352</v>
      </c>
      <c r="BO59">
        <v>1000</v>
      </c>
      <c r="BP59">
        <v>1000</v>
      </c>
      <c r="BQ59" t="s">
        <v>352</v>
      </c>
      <c r="BR59" t="s">
        <v>352</v>
      </c>
      <c r="BT59">
        <v>450</v>
      </c>
      <c r="BU59">
        <v>450</v>
      </c>
      <c r="BV59" t="s">
        <v>352</v>
      </c>
      <c r="BW59" t="s">
        <v>352</v>
      </c>
      <c r="BY59">
        <v>150</v>
      </c>
      <c r="BZ59">
        <v>150</v>
      </c>
      <c r="CA59" t="s">
        <v>352</v>
      </c>
      <c r="CB59" t="s">
        <v>352</v>
      </c>
      <c r="CD59">
        <v>350</v>
      </c>
      <c r="CE59">
        <v>350</v>
      </c>
      <c r="CF59" t="s">
        <v>352</v>
      </c>
      <c r="CG59" t="s">
        <v>352</v>
      </c>
      <c r="CI59">
        <v>400</v>
      </c>
      <c r="CJ59">
        <v>400</v>
      </c>
      <c r="CK59" t="s">
        <v>345</v>
      </c>
      <c r="CL59">
        <v>5</v>
      </c>
      <c r="CM59" t="s">
        <v>581</v>
      </c>
      <c r="CO59" t="s">
        <v>395</v>
      </c>
      <c r="CQ59" t="s">
        <v>448</v>
      </c>
      <c r="CR59">
        <v>1</v>
      </c>
      <c r="CS59">
        <v>0</v>
      </c>
      <c r="CT59">
        <v>0</v>
      </c>
      <c r="CU59">
        <v>0</v>
      </c>
      <c r="CV59">
        <v>0</v>
      </c>
      <c r="CW59">
        <v>0</v>
      </c>
      <c r="CX59">
        <v>0</v>
      </c>
      <c r="CY59">
        <v>0</v>
      </c>
      <c r="CZ59">
        <v>0</v>
      </c>
      <c r="DA59">
        <v>0</v>
      </c>
      <c r="DB59">
        <v>0</v>
      </c>
      <c r="DD59" t="s">
        <v>352</v>
      </c>
      <c r="DE59" t="s">
        <v>353</v>
      </c>
      <c r="DG59" t="s">
        <v>412</v>
      </c>
      <c r="DH59" t="s">
        <v>355</v>
      </c>
      <c r="DI59">
        <v>1</v>
      </c>
      <c r="DJ59">
        <v>0</v>
      </c>
      <c r="DK59">
        <v>0</v>
      </c>
      <c r="DL59">
        <v>0</v>
      </c>
      <c r="DM59">
        <v>0</v>
      </c>
      <c r="DN59">
        <v>0</v>
      </c>
      <c r="DO59">
        <v>0</v>
      </c>
      <c r="DP59">
        <v>0</v>
      </c>
      <c r="DQ59">
        <v>0</v>
      </c>
      <c r="DS59" t="s">
        <v>352</v>
      </c>
      <c r="DT59" t="s">
        <v>352</v>
      </c>
      <c r="DV59">
        <v>540</v>
      </c>
      <c r="DW59">
        <v>540</v>
      </c>
      <c r="DX59" t="s">
        <v>352</v>
      </c>
      <c r="DY59" t="s">
        <v>352</v>
      </c>
      <c r="EA59">
        <v>540</v>
      </c>
      <c r="EB59">
        <v>540</v>
      </c>
      <c r="EC59" t="s">
        <v>364</v>
      </c>
      <c r="EH59" t="s">
        <v>513</v>
      </c>
      <c r="EI59">
        <v>6</v>
      </c>
      <c r="EJ59" t="s">
        <v>372</v>
      </c>
      <c r="EL59" t="s">
        <v>395</v>
      </c>
      <c r="EN59" t="s">
        <v>448</v>
      </c>
      <c r="EO59">
        <v>1</v>
      </c>
      <c r="EP59">
        <v>0</v>
      </c>
      <c r="EQ59">
        <v>0</v>
      </c>
      <c r="ER59">
        <v>0</v>
      </c>
      <c r="ES59">
        <v>0</v>
      </c>
      <c r="ET59">
        <v>0</v>
      </c>
      <c r="EU59">
        <v>0</v>
      </c>
      <c r="EV59">
        <v>0</v>
      </c>
      <c r="EW59">
        <v>0</v>
      </c>
      <c r="EX59">
        <v>0</v>
      </c>
      <c r="EY59">
        <v>0</v>
      </c>
      <c r="FA59" t="s">
        <v>352</v>
      </c>
      <c r="FB59" t="s">
        <v>353</v>
      </c>
      <c r="FD59" t="s">
        <v>412</v>
      </c>
      <c r="FE59" t="s">
        <v>355</v>
      </c>
      <c r="FF59">
        <v>1</v>
      </c>
      <c r="FG59">
        <v>0</v>
      </c>
      <c r="FH59">
        <v>0</v>
      </c>
      <c r="FI59">
        <v>0</v>
      </c>
      <c r="FJ59">
        <v>0</v>
      </c>
      <c r="FK59">
        <v>0</v>
      </c>
      <c r="FL59">
        <v>0</v>
      </c>
      <c r="FM59">
        <v>0</v>
      </c>
      <c r="FN59">
        <v>0</v>
      </c>
      <c r="FP59" t="s">
        <v>352</v>
      </c>
      <c r="FQ59" t="s">
        <v>352</v>
      </c>
      <c r="FS59">
        <v>150</v>
      </c>
      <c r="FT59">
        <v>150</v>
      </c>
      <c r="FU59" t="s">
        <v>352</v>
      </c>
      <c r="FV59" t="s">
        <v>352</v>
      </c>
      <c r="FX59">
        <v>50</v>
      </c>
      <c r="FY59">
        <v>50</v>
      </c>
      <c r="FZ59" t="s">
        <v>352</v>
      </c>
      <c r="GA59" t="s">
        <v>352</v>
      </c>
      <c r="GC59">
        <v>250</v>
      </c>
      <c r="GD59">
        <v>250</v>
      </c>
      <c r="GE59" t="s">
        <v>352</v>
      </c>
      <c r="GF59" t="s">
        <v>352</v>
      </c>
      <c r="GH59">
        <v>130</v>
      </c>
      <c r="GI59">
        <v>130</v>
      </c>
      <c r="GJ59" t="s">
        <v>352</v>
      </c>
      <c r="GK59" t="s">
        <v>352</v>
      </c>
      <c r="GM59">
        <v>800</v>
      </c>
      <c r="GN59">
        <v>800</v>
      </c>
      <c r="GO59" t="s">
        <v>352</v>
      </c>
      <c r="GP59" t="s">
        <v>352</v>
      </c>
      <c r="GR59">
        <v>1000</v>
      </c>
      <c r="GS59">
        <v>1000</v>
      </c>
      <c r="GT59" t="s">
        <v>345</v>
      </c>
      <c r="GU59">
        <v>5</v>
      </c>
      <c r="GV59" t="s">
        <v>581</v>
      </c>
      <c r="GX59" t="s">
        <v>395</v>
      </c>
      <c r="GZ59" t="s">
        <v>448</v>
      </c>
      <c r="HA59">
        <v>1</v>
      </c>
      <c r="HB59">
        <v>0</v>
      </c>
      <c r="HC59">
        <v>0</v>
      </c>
      <c r="HD59">
        <v>0</v>
      </c>
      <c r="HE59">
        <v>0</v>
      </c>
      <c r="HF59">
        <v>0</v>
      </c>
      <c r="HG59">
        <v>0</v>
      </c>
      <c r="HH59">
        <v>0</v>
      </c>
      <c r="HI59">
        <v>0</v>
      </c>
      <c r="HJ59">
        <v>0</v>
      </c>
      <c r="HK59">
        <v>0</v>
      </c>
      <c r="HM59" t="s">
        <v>364</v>
      </c>
      <c r="IY59" t="s">
        <v>364</v>
      </c>
      <c r="JD59" t="s">
        <v>352</v>
      </c>
      <c r="JE59">
        <v>600</v>
      </c>
      <c r="JF59" t="s">
        <v>364</v>
      </c>
      <c r="JI59" t="s">
        <v>364</v>
      </c>
      <c r="JY59" t="s">
        <v>352</v>
      </c>
      <c r="JZ59" t="s">
        <v>352</v>
      </c>
      <c r="KA59" t="s">
        <v>352</v>
      </c>
      <c r="KB59" t="s">
        <v>352</v>
      </c>
      <c r="KC59" t="s">
        <v>352</v>
      </c>
      <c r="KD59" t="s">
        <v>352</v>
      </c>
      <c r="KG59" t="s">
        <v>352</v>
      </c>
      <c r="KI59">
        <v>1</v>
      </c>
      <c r="KJ59">
        <v>0</v>
      </c>
      <c r="KK59">
        <v>12</v>
      </c>
      <c r="KL59" t="s">
        <v>364</v>
      </c>
      <c r="LQ59" t="s">
        <v>525</v>
      </c>
      <c r="LR59" t="s">
        <v>367</v>
      </c>
      <c r="LS59" t="s">
        <v>673</v>
      </c>
      <c r="LU59" t="s">
        <v>369</v>
      </c>
    </row>
    <row r="60" spans="1:333" x14ac:dyDescent="0.3">
      <c r="A60" t="s">
        <v>615</v>
      </c>
      <c r="B60" t="s">
        <v>530</v>
      </c>
      <c r="C60" t="s">
        <v>531</v>
      </c>
      <c r="D60" t="s">
        <v>531</v>
      </c>
      <c r="E60" t="s">
        <v>674</v>
      </c>
      <c r="F60" t="s">
        <v>675</v>
      </c>
      <c r="G60" t="s">
        <v>676</v>
      </c>
      <c r="H60" t="s">
        <v>339</v>
      </c>
      <c r="I60" t="s">
        <v>404</v>
      </c>
      <c r="J60" t="s">
        <v>615</v>
      </c>
      <c r="K60" t="s">
        <v>342</v>
      </c>
      <c r="L60" t="s">
        <v>343</v>
      </c>
      <c r="M60" t="s">
        <v>509</v>
      </c>
      <c r="N60" t="s">
        <v>510</v>
      </c>
      <c r="O60" t="s">
        <v>677</v>
      </c>
      <c r="P60" t="s">
        <v>678</v>
      </c>
      <c r="Q60" t="s">
        <v>348</v>
      </c>
      <c r="R60" t="s">
        <v>349</v>
      </c>
      <c r="S60" t="s">
        <v>382</v>
      </c>
      <c r="T60" t="s">
        <v>351</v>
      </c>
      <c r="U60" t="s">
        <v>352</v>
      </c>
      <c r="V60" t="s">
        <v>353</v>
      </c>
      <c r="X60" t="s">
        <v>412</v>
      </c>
      <c r="Y60" t="s">
        <v>355</v>
      </c>
      <c r="Z60">
        <v>1</v>
      </c>
      <c r="AA60">
        <v>0</v>
      </c>
      <c r="AB60">
        <v>0</v>
      </c>
      <c r="AC60">
        <v>0</v>
      </c>
      <c r="AD60">
        <v>0</v>
      </c>
      <c r="AE60">
        <v>0</v>
      </c>
      <c r="AF60">
        <v>0</v>
      </c>
      <c r="AG60">
        <v>0</v>
      </c>
      <c r="AH60">
        <v>0</v>
      </c>
      <c r="AJ60" t="s">
        <v>352</v>
      </c>
      <c r="AK60" t="s">
        <v>352</v>
      </c>
      <c r="AM60">
        <v>350</v>
      </c>
      <c r="AN60">
        <v>350</v>
      </c>
      <c r="AO60" t="s">
        <v>352</v>
      </c>
      <c r="AP60" t="s">
        <v>352</v>
      </c>
      <c r="AR60">
        <v>800</v>
      </c>
      <c r="AS60">
        <v>800</v>
      </c>
      <c r="AT60" t="s">
        <v>352</v>
      </c>
      <c r="AU60" t="s">
        <v>356</v>
      </c>
      <c r="AV60">
        <v>0</v>
      </c>
      <c r="AW60">
        <v>1</v>
      </c>
      <c r="BB60" t="s">
        <v>352</v>
      </c>
      <c r="BD60">
        <v>350</v>
      </c>
      <c r="BE60">
        <v>350</v>
      </c>
      <c r="BF60" t="s">
        <v>352</v>
      </c>
      <c r="BG60" t="s">
        <v>352</v>
      </c>
      <c r="BI60" t="s">
        <v>357</v>
      </c>
      <c r="BJ60">
        <v>800</v>
      </c>
      <c r="BK60">
        <v>800</v>
      </c>
      <c r="BL60" t="s">
        <v>352</v>
      </c>
      <c r="BM60" t="s">
        <v>352</v>
      </c>
      <c r="BO60">
        <v>1000</v>
      </c>
      <c r="BP60">
        <v>1000</v>
      </c>
      <c r="BQ60" t="s">
        <v>352</v>
      </c>
      <c r="BR60" t="s">
        <v>352</v>
      </c>
      <c r="BT60">
        <v>450</v>
      </c>
      <c r="BU60">
        <v>450</v>
      </c>
      <c r="BV60" t="s">
        <v>352</v>
      </c>
      <c r="BW60" t="s">
        <v>352</v>
      </c>
      <c r="BY60">
        <v>150</v>
      </c>
      <c r="BZ60">
        <v>150</v>
      </c>
      <c r="CA60" t="s">
        <v>352</v>
      </c>
      <c r="CB60" t="s">
        <v>352</v>
      </c>
      <c r="CD60">
        <v>400</v>
      </c>
      <c r="CE60">
        <v>400</v>
      </c>
      <c r="CF60" t="s">
        <v>352</v>
      </c>
      <c r="CG60" t="s">
        <v>352</v>
      </c>
      <c r="CI60">
        <v>400</v>
      </c>
      <c r="CJ60">
        <v>400</v>
      </c>
      <c r="CK60" t="s">
        <v>345</v>
      </c>
      <c r="CL60">
        <v>2</v>
      </c>
      <c r="CM60" t="s">
        <v>372</v>
      </c>
      <c r="CO60" t="s">
        <v>395</v>
      </c>
      <c r="CQ60" t="s">
        <v>448</v>
      </c>
      <c r="CR60">
        <v>1</v>
      </c>
      <c r="CS60">
        <v>0</v>
      </c>
      <c r="CT60">
        <v>0</v>
      </c>
      <c r="CU60">
        <v>0</v>
      </c>
      <c r="CV60">
        <v>0</v>
      </c>
      <c r="CW60">
        <v>0</v>
      </c>
      <c r="CX60">
        <v>0</v>
      </c>
      <c r="CY60">
        <v>0</v>
      </c>
      <c r="CZ60">
        <v>0</v>
      </c>
      <c r="DA60">
        <v>0</v>
      </c>
      <c r="DB60">
        <v>0</v>
      </c>
      <c r="DD60" t="s">
        <v>352</v>
      </c>
      <c r="DE60" t="s">
        <v>353</v>
      </c>
      <c r="DG60" t="s">
        <v>412</v>
      </c>
      <c r="DH60" t="s">
        <v>355</v>
      </c>
      <c r="DI60">
        <v>1</v>
      </c>
      <c r="DJ60">
        <v>0</v>
      </c>
      <c r="DK60">
        <v>0</v>
      </c>
      <c r="DL60">
        <v>0</v>
      </c>
      <c r="DM60">
        <v>0</v>
      </c>
      <c r="DN60">
        <v>0</v>
      </c>
      <c r="DO60">
        <v>0</v>
      </c>
      <c r="DP60">
        <v>0</v>
      </c>
      <c r="DQ60">
        <v>0</v>
      </c>
      <c r="DS60" t="s">
        <v>352</v>
      </c>
      <c r="DT60" t="s">
        <v>352</v>
      </c>
      <c r="DV60">
        <v>540</v>
      </c>
      <c r="DW60">
        <v>540</v>
      </c>
      <c r="DX60" t="s">
        <v>352</v>
      </c>
      <c r="DY60" t="s">
        <v>352</v>
      </c>
      <c r="EA60">
        <v>540</v>
      </c>
      <c r="EB60">
        <v>540</v>
      </c>
      <c r="EC60" t="s">
        <v>364</v>
      </c>
      <c r="EH60" t="s">
        <v>513</v>
      </c>
      <c r="EI60">
        <v>4</v>
      </c>
      <c r="EJ60" t="s">
        <v>372</v>
      </c>
      <c r="EL60" t="s">
        <v>395</v>
      </c>
      <c r="EN60" t="s">
        <v>448</v>
      </c>
      <c r="EO60">
        <v>1</v>
      </c>
      <c r="EP60">
        <v>0</v>
      </c>
      <c r="EQ60">
        <v>0</v>
      </c>
      <c r="ER60">
        <v>0</v>
      </c>
      <c r="ES60">
        <v>0</v>
      </c>
      <c r="ET60">
        <v>0</v>
      </c>
      <c r="EU60">
        <v>0</v>
      </c>
      <c r="EV60">
        <v>0</v>
      </c>
      <c r="EW60">
        <v>0</v>
      </c>
      <c r="EX60">
        <v>0</v>
      </c>
      <c r="EY60">
        <v>0</v>
      </c>
      <c r="FA60" t="s">
        <v>352</v>
      </c>
      <c r="FB60" t="s">
        <v>353</v>
      </c>
      <c r="FD60" t="s">
        <v>412</v>
      </c>
      <c r="FE60" t="s">
        <v>355</v>
      </c>
      <c r="FF60">
        <v>1</v>
      </c>
      <c r="FG60">
        <v>0</v>
      </c>
      <c r="FH60">
        <v>0</v>
      </c>
      <c r="FI60">
        <v>0</v>
      </c>
      <c r="FJ60">
        <v>0</v>
      </c>
      <c r="FK60">
        <v>0</v>
      </c>
      <c r="FL60">
        <v>0</v>
      </c>
      <c r="FM60">
        <v>0</v>
      </c>
      <c r="FN60">
        <v>0</v>
      </c>
      <c r="FP60" t="s">
        <v>352</v>
      </c>
      <c r="FQ60" t="s">
        <v>352</v>
      </c>
      <c r="FS60">
        <v>150</v>
      </c>
      <c r="FT60">
        <v>150</v>
      </c>
      <c r="FU60" t="s">
        <v>352</v>
      </c>
      <c r="FV60" t="s">
        <v>352</v>
      </c>
      <c r="FX60">
        <v>60</v>
      </c>
      <c r="FY60">
        <v>60</v>
      </c>
      <c r="FZ60" t="s">
        <v>352</v>
      </c>
      <c r="GA60" t="s">
        <v>352</v>
      </c>
      <c r="GC60">
        <v>250</v>
      </c>
      <c r="GD60">
        <v>250</v>
      </c>
      <c r="GE60" t="s">
        <v>352</v>
      </c>
      <c r="GF60" t="s">
        <v>352</v>
      </c>
      <c r="GH60">
        <v>130</v>
      </c>
      <c r="GI60">
        <v>130</v>
      </c>
      <c r="GJ60" t="s">
        <v>352</v>
      </c>
      <c r="GK60" t="s">
        <v>352</v>
      </c>
      <c r="GM60">
        <v>800</v>
      </c>
      <c r="GN60">
        <v>800</v>
      </c>
      <c r="GO60" t="s">
        <v>352</v>
      </c>
      <c r="GP60" t="s">
        <v>352</v>
      </c>
      <c r="GR60">
        <v>1200</v>
      </c>
      <c r="GS60">
        <v>1200</v>
      </c>
      <c r="GT60" t="s">
        <v>345</v>
      </c>
      <c r="GU60">
        <v>4</v>
      </c>
      <c r="GV60" t="s">
        <v>372</v>
      </c>
      <c r="GX60" t="s">
        <v>395</v>
      </c>
      <c r="GZ60" t="s">
        <v>448</v>
      </c>
      <c r="HA60">
        <v>1</v>
      </c>
      <c r="HB60">
        <v>0</v>
      </c>
      <c r="HC60">
        <v>0</v>
      </c>
      <c r="HD60">
        <v>0</v>
      </c>
      <c r="HE60">
        <v>0</v>
      </c>
      <c r="HF60">
        <v>0</v>
      </c>
      <c r="HG60">
        <v>0</v>
      </c>
      <c r="HH60">
        <v>0</v>
      </c>
      <c r="HI60">
        <v>0</v>
      </c>
      <c r="HJ60">
        <v>0</v>
      </c>
      <c r="HK60">
        <v>0</v>
      </c>
      <c r="HM60" t="s">
        <v>364</v>
      </c>
      <c r="IY60" t="s">
        <v>352</v>
      </c>
      <c r="IZ60" t="s">
        <v>352</v>
      </c>
      <c r="JB60">
        <v>4000</v>
      </c>
      <c r="JD60" t="s">
        <v>352</v>
      </c>
      <c r="JE60">
        <v>600</v>
      </c>
      <c r="JF60" t="s">
        <v>364</v>
      </c>
      <c r="JI60" t="s">
        <v>364</v>
      </c>
      <c r="JY60" t="s">
        <v>352</v>
      </c>
      <c r="JZ60" t="s">
        <v>352</v>
      </c>
      <c r="KA60" t="s">
        <v>352</v>
      </c>
      <c r="KB60" t="s">
        <v>352</v>
      </c>
      <c r="KC60" t="s">
        <v>352</v>
      </c>
      <c r="KD60" t="s">
        <v>352</v>
      </c>
      <c r="KG60" t="s">
        <v>372</v>
      </c>
      <c r="KI60">
        <v>1</v>
      </c>
      <c r="KJ60">
        <v>0</v>
      </c>
      <c r="KK60">
        <v>12</v>
      </c>
      <c r="KL60" t="s">
        <v>364</v>
      </c>
      <c r="LQ60" t="s">
        <v>525</v>
      </c>
      <c r="LR60" t="s">
        <v>367</v>
      </c>
      <c r="LS60" t="s">
        <v>679</v>
      </c>
      <c r="LU60" t="s">
        <v>369</v>
      </c>
    </row>
    <row r="61" spans="1:333" x14ac:dyDescent="0.3">
      <c r="A61" t="s">
        <v>615</v>
      </c>
      <c r="E61" t="s">
        <v>616</v>
      </c>
      <c r="F61" t="s">
        <v>617</v>
      </c>
      <c r="G61" t="s">
        <v>618</v>
      </c>
      <c r="H61" t="s">
        <v>403</v>
      </c>
      <c r="I61" t="s">
        <v>404</v>
      </c>
      <c r="J61" t="s">
        <v>341</v>
      </c>
      <c r="K61" t="s">
        <v>342</v>
      </c>
      <c r="L61" t="s">
        <v>343</v>
      </c>
      <c r="M61" t="s">
        <v>619</v>
      </c>
      <c r="N61" t="s">
        <v>449</v>
      </c>
      <c r="O61" t="s">
        <v>620</v>
      </c>
      <c r="P61" t="s">
        <v>621</v>
      </c>
      <c r="Q61" t="s">
        <v>348</v>
      </c>
      <c r="R61" t="s">
        <v>409</v>
      </c>
      <c r="S61" t="s">
        <v>382</v>
      </c>
      <c r="T61" t="s">
        <v>394</v>
      </c>
      <c r="U61" t="s">
        <v>352</v>
      </c>
      <c r="V61" t="s">
        <v>353</v>
      </c>
      <c r="X61" t="s">
        <v>383</v>
      </c>
      <c r="Y61" t="s">
        <v>355</v>
      </c>
      <c r="Z61">
        <v>1</v>
      </c>
      <c r="AA61">
        <v>0</v>
      </c>
      <c r="AB61">
        <v>0</v>
      </c>
      <c r="AC61">
        <v>0</v>
      </c>
      <c r="AD61">
        <v>0</v>
      </c>
      <c r="AE61">
        <v>0</v>
      </c>
      <c r="AF61">
        <v>0</v>
      </c>
      <c r="AG61">
        <v>0</v>
      </c>
      <c r="AH61">
        <v>0</v>
      </c>
      <c r="AJ61" t="s">
        <v>352</v>
      </c>
      <c r="AK61" t="s">
        <v>352</v>
      </c>
      <c r="AM61">
        <v>550</v>
      </c>
      <c r="AN61">
        <v>550</v>
      </c>
      <c r="AO61" t="s">
        <v>352</v>
      </c>
      <c r="AP61" t="s">
        <v>352</v>
      </c>
      <c r="AR61">
        <v>1000</v>
      </c>
      <c r="AS61">
        <v>1000</v>
      </c>
      <c r="AT61" t="s">
        <v>352</v>
      </c>
      <c r="AU61" t="s">
        <v>356</v>
      </c>
      <c r="AV61">
        <v>0</v>
      </c>
      <c r="AW61">
        <v>1</v>
      </c>
      <c r="BB61" t="s">
        <v>352</v>
      </c>
      <c r="BD61">
        <v>600</v>
      </c>
      <c r="BE61">
        <v>600</v>
      </c>
      <c r="BF61" t="s">
        <v>352</v>
      </c>
      <c r="BG61" t="s">
        <v>352</v>
      </c>
      <c r="BI61" t="s">
        <v>357</v>
      </c>
      <c r="BJ61">
        <v>1500</v>
      </c>
      <c r="BK61">
        <v>1500</v>
      </c>
      <c r="BL61" t="s">
        <v>352</v>
      </c>
      <c r="BM61" t="s">
        <v>352</v>
      </c>
      <c r="BO61">
        <v>200</v>
      </c>
      <c r="BP61">
        <v>200</v>
      </c>
      <c r="BQ61" t="s">
        <v>352</v>
      </c>
      <c r="BR61" t="s">
        <v>352</v>
      </c>
      <c r="BT61">
        <v>1000</v>
      </c>
      <c r="BU61">
        <v>1000</v>
      </c>
      <c r="BV61" t="s">
        <v>352</v>
      </c>
      <c r="BW61" t="s">
        <v>352</v>
      </c>
      <c r="BY61">
        <v>150</v>
      </c>
      <c r="BZ61">
        <v>150</v>
      </c>
      <c r="CA61" t="s">
        <v>352</v>
      </c>
      <c r="CB61" t="s">
        <v>352</v>
      </c>
      <c r="CD61">
        <v>700</v>
      </c>
      <c r="CE61">
        <v>700</v>
      </c>
      <c r="CF61" t="s">
        <v>352</v>
      </c>
      <c r="CG61" t="s">
        <v>352</v>
      </c>
      <c r="CI61">
        <v>700</v>
      </c>
      <c r="CJ61">
        <v>700</v>
      </c>
      <c r="CK61" t="s">
        <v>406</v>
      </c>
      <c r="CL61">
        <v>30</v>
      </c>
      <c r="CM61" t="s">
        <v>430</v>
      </c>
      <c r="CO61" t="s">
        <v>395</v>
      </c>
      <c r="CQ61" t="s">
        <v>448</v>
      </c>
      <c r="CR61">
        <v>1</v>
      </c>
      <c r="CS61">
        <v>0</v>
      </c>
      <c r="CT61">
        <v>0</v>
      </c>
      <c r="CU61">
        <v>0</v>
      </c>
      <c r="CV61">
        <v>0</v>
      </c>
      <c r="CW61">
        <v>0</v>
      </c>
      <c r="CX61">
        <v>0</v>
      </c>
      <c r="CY61">
        <v>0</v>
      </c>
      <c r="CZ61">
        <v>0</v>
      </c>
      <c r="DA61">
        <v>0</v>
      </c>
      <c r="DB61">
        <v>0</v>
      </c>
      <c r="DD61" t="s">
        <v>352</v>
      </c>
      <c r="DE61" t="s">
        <v>353</v>
      </c>
      <c r="DG61" t="s">
        <v>383</v>
      </c>
      <c r="DH61" t="s">
        <v>355</v>
      </c>
      <c r="DI61">
        <v>1</v>
      </c>
      <c r="DJ61">
        <v>0</v>
      </c>
      <c r="DK61">
        <v>0</v>
      </c>
      <c r="DL61">
        <v>0</v>
      </c>
      <c r="DM61">
        <v>0</v>
      </c>
      <c r="DN61">
        <v>0</v>
      </c>
      <c r="DO61">
        <v>0</v>
      </c>
      <c r="DP61">
        <v>0</v>
      </c>
      <c r="DQ61">
        <v>0</v>
      </c>
      <c r="DS61" t="s">
        <v>352</v>
      </c>
      <c r="DT61" t="s">
        <v>352</v>
      </c>
      <c r="DV61">
        <v>850</v>
      </c>
      <c r="DW61">
        <v>850</v>
      </c>
      <c r="DX61" t="s">
        <v>352</v>
      </c>
      <c r="DY61" t="s">
        <v>352</v>
      </c>
      <c r="EA61">
        <v>850</v>
      </c>
      <c r="EB61">
        <v>850</v>
      </c>
      <c r="EC61" t="s">
        <v>352</v>
      </c>
      <c r="ED61" t="s">
        <v>352</v>
      </c>
      <c r="EF61">
        <v>6000</v>
      </c>
      <c r="EG61">
        <v>6000</v>
      </c>
      <c r="EH61" t="s">
        <v>406</v>
      </c>
      <c r="EI61">
        <v>20</v>
      </c>
      <c r="EJ61" t="s">
        <v>358</v>
      </c>
      <c r="EL61" t="s">
        <v>359</v>
      </c>
      <c r="EN61" t="s">
        <v>590</v>
      </c>
      <c r="EO61">
        <v>1</v>
      </c>
      <c r="EP61">
        <v>0</v>
      </c>
      <c r="EQ61">
        <v>0</v>
      </c>
      <c r="ER61">
        <v>0</v>
      </c>
      <c r="ES61">
        <v>1</v>
      </c>
      <c r="ET61">
        <v>0</v>
      </c>
      <c r="EU61">
        <v>0</v>
      </c>
      <c r="EV61">
        <v>0</v>
      </c>
      <c r="EW61">
        <v>0</v>
      </c>
      <c r="EX61">
        <v>0</v>
      </c>
      <c r="EY61">
        <v>0</v>
      </c>
      <c r="FA61" t="s">
        <v>352</v>
      </c>
      <c r="FB61" t="s">
        <v>353</v>
      </c>
      <c r="FD61" t="s">
        <v>383</v>
      </c>
      <c r="FE61" t="s">
        <v>355</v>
      </c>
      <c r="FF61">
        <v>1</v>
      </c>
      <c r="FG61">
        <v>0</v>
      </c>
      <c r="FH61">
        <v>0</v>
      </c>
      <c r="FI61">
        <v>0</v>
      </c>
      <c r="FJ61">
        <v>0</v>
      </c>
      <c r="FK61">
        <v>0</v>
      </c>
      <c r="FL61">
        <v>0</v>
      </c>
      <c r="FM61">
        <v>0</v>
      </c>
      <c r="FN61">
        <v>0</v>
      </c>
      <c r="FP61" t="s">
        <v>352</v>
      </c>
      <c r="FQ61" t="s">
        <v>352</v>
      </c>
      <c r="FS61">
        <v>200</v>
      </c>
      <c r="FT61">
        <v>200</v>
      </c>
      <c r="FU61" t="s">
        <v>352</v>
      </c>
      <c r="FV61" t="s">
        <v>352</v>
      </c>
      <c r="FX61">
        <v>100</v>
      </c>
      <c r="FY61">
        <v>100</v>
      </c>
      <c r="FZ61" t="s">
        <v>352</v>
      </c>
      <c r="GA61" t="s">
        <v>352</v>
      </c>
      <c r="GC61">
        <v>280</v>
      </c>
      <c r="GD61">
        <v>280</v>
      </c>
      <c r="GE61" t="s">
        <v>352</v>
      </c>
      <c r="GF61" t="s">
        <v>364</v>
      </c>
      <c r="GG61">
        <v>3000</v>
      </c>
      <c r="GH61">
        <v>3000</v>
      </c>
      <c r="GI61">
        <v>100</v>
      </c>
      <c r="GJ61" t="s">
        <v>352</v>
      </c>
      <c r="GK61" t="s">
        <v>352</v>
      </c>
      <c r="GM61">
        <v>800</v>
      </c>
      <c r="GN61">
        <v>800</v>
      </c>
      <c r="GO61" t="s">
        <v>352</v>
      </c>
      <c r="GP61" t="s">
        <v>352</v>
      </c>
      <c r="GR61">
        <v>1500</v>
      </c>
      <c r="GS61">
        <v>1500</v>
      </c>
      <c r="GT61" t="s">
        <v>406</v>
      </c>
      <c r="GU61">
        <v>25</v>
      </c>
      <c r="GV61" t="s">
        <v>430</v>
      </c>
      <c r="GX61" t="s">
        <v>395</v>
      </c>
      <c r="GZ61" t="s">
        <v>448</v>
      </c>
      <c r="HA61">
        <v>1</v>
      </c>
      <c r="HB61">
        <v>0</v>
      </c>
      <c r="HC61">
        <v>0</v>
      </c>
      <c r="HD61">
        <v>0</v>
      </c>
      <c r="HE61">
        <v>0</v>
      </c>
      <c r="HF61">
        <v>0</v>
      </c>
      <c r="HG61">
        <v>0</v>
      </c>
      <c r="HH61">
        <v>0</v>
      </c>
      <c r="HI61">
        <v>0</v>
      </c>
      <c r="HJ61">
        <v>0</v>
      </c>
      <c r="HK61">
        <v>0</v>
      </c>
      <c r="HM61" t="s">
        <v>352</v>
      </c>
      <c r="HN61" t="s">
        <v>355</v>
      </c>
      <c r="HO61">
        <v>1</v>
      </c>
      <c r="HP61">
        <v>0</v>
      </c>
      <c r="HQ61">
        <v>0</v>
      </c>
      <c r="HR61">
        <v>0</v>
      </c>
      <c r="HS61">
        <v>0</v>
      </c>
      <c r="HT61">
        <v>0</v>
      </c>
      <c r="HU61">
        <v>0</v>
      </c>
      <c r="HV61">
        <v>0</v>
      </c>
      <c r="HW61">
        <v>0</v>
      </c>
      <c r="HY61">
        <v>5</v>
      </c>
      <c r="HZ61" t="s">
        <v>387</v>
      </c>
      <c r="IA61" t="s">
        <v>363</v>
      </c>
      <c r="IB61" t="s">
        <v>364</v>
      </c>
      <c r="IC61" t="s">
        <v>352</v>
      </c>
      <c r="IE61">
        <v>2500</v>
      </c>
      <c r="IF61">
        <v>1</v>
      </c>
      <c r="IH61">
        <v>15</v>
      </c>
      <c r="II61" t="s">
        <v>352</v>
      </c>
      <c r="IJ61">
        <v>14000</v>
      </c>
      <c r="IK61">
        <v>22000</v>
      </c>
      <c r="IL61" t="s">
        <v>448</v>
      </c>
      <c r="IM61">
        <v>1</v>
      </c>
      <c r="IN61">
        <v>0</v>
      </c>
      <c r="IO61">
        <v>0</v>
      </c>
      <c r="IP61">
        <v>0</v>
      </c>
      <c r="IQ61">
        <v>0</v>
      </c>
      <c r="IR61">
        <v>0</v>
      </c>
      <c r="IS61">
        <v>0</v>
      </c>
      <c r="IT61">
        <v>0</v>
      </c>
      <c r="IU61">
        <v>0</v>
      </c>
      <c r="IV61">
        <v>0</v>
      </c>
      <c r="IW61">
        <v>0</v>
      </c>
      <c r="IY61" t="s">
        <v>364</v>
      </c>
      <c r="JD61" t="s">
        <v>352</v>
      </c>
      <c r="JF61" t="s">
        <v>352</v>
      </c>
      <c r="JG61">
        <v>1190</v>
      </c>
      <c r="JI61" t="s">
        <v>364</v>
      </c>
      <c r="JY61" t="s">
        <v>352</v>
      </c>
      <c r="JZ61" t="s">
        <v>364</v>
      </c>
      <c r="KA61" t="s">
        <v>352</v>
      </c>
      <c r="KB61" t="s">
        <v>352</v>
      </c>
      <c r="KC61" t="s">
        <v>352</v>
      </c>
      <c r="KD61" t="s">
        <v>352</v>
      </c>
      <c r="KE61" t="s">
        <v>352</v>
      </c>
      <c r="KF61" t="s">
        <v>352</v>
      </c>
      <c r="KG61" t="s">
        <v>352</v>
      </c>
      <c r="KI61">
        <v>3</v>
      </c>
      <c r="KJ61">
        <v>0</v>
      </c>
      <c r="KK61">
        <v>6</v>
      </c>
      <c r="KL61" t="s">
        <v>364</v>
      </c>
      <c r="LR61" t="s">
        <v>367</v>
      </c>
      <c r="LS61" t="s">
        <v>680</v>
      </c>
      <c r="LU61" t="s">
        <v>369</v>
      </c>
    </row>
    <row r="62" spans="1:333" x14ac:dyDescent="0.3">
      <c r="A62" t="s">
        <v>615</v>
      </c>
      <c r="E62" t="s">
        <v>681</v>
      </c>
      <c r="F62" t="s">
        <v>682</v>
      </c>
      <c r="G62" t="s">
        <v>683</v>
      </c>
      <c r="H62" t="s">
        <v>339</v>
      </c>
      <c r="I62" t="s">
        <v>404</v>
      </c>
      <c r="J62" t="s">
        <v>335</v>
      </c>
      <c r="K62" t="s">
        <v>342</v>
      </c>
      <c r="L62" t="s">
        <v>343</v>
      </c>
      <c r="M62" t="s">
        <v>619</v>
      </c>
      <c r="N62" t="s">
        <v>449</v>
      </c>
      <c r="O62" t="s">
        <v>684</v>
      </c>
      <c r="P62" t="s">
        <v>685</v>
      </c>
      <c r="Q62" t="s">
        <v>348</v>
      </c>
      <c r="R62" t="s">
        <v>349</v>
      </c>
      <c r="S62" t="s">
        <v>382</v>
      </c>
      <c r="T62" t="s">
        <v>351</v>
      </c>
      <c r="U62" t="s">
        <v>352</v>
      </c>
      <c r="V62" t="s">
        <v>353</v>
      </c>
      <c r="X62" t="s">
        <v>686</v>
      </c>
      <c r="Y62" t="s">
        <v>384</v>
      </c>
      <c r="Z62">
        <v>1</v>
      </c>
      <c r="AA62">
        <v>0</v>
      </c>
      <c r="AB62">
        <v>0</v>
      </c>
      <c r="AC62">
        <v>0</v>
      </c>
      <c r="AD62">
        <v>1</v>
      </c>
      <c r="AE62">
        <v>0</v>
      </c>
      <c r="AF62">
        <v>0</v>
      </c>
      <c r="AG62">
        <v>0</v>
      </c>
      <c r="AH62">
        <v>0</v>
      </c>
      <c r="AJ62" t="s">
        <v>352</v>
      </c>
      <c r="AK62" t="s">
        <v>352</v>
      </c>
      <c r="AM62">
        <v>600</v>
      </c>
      <c r="AN62">
        <v>600</v>
      </c>
      <c r="AO62" t="s">
        <v>352</v>
      </c>
      <c r="AP62" t="s">
        <v>352</v>
      </c>
      <c r="AR62">
        <v>1300</v>
      </c>
      <c r="AS62">
        <v>1300</v>
      </c>
      <c r="AT62" t="s">
        <v>352</v>
      </c>
      <c r="AU62" t="s">
        <v>371</v>
      </c>
      <c r="AV62">
        <v>1</v>
      </c>
      <c r="AW62">
        <v>1</v>
      </c>
      <c r="AX62" t="s">
        <v>352</v>
      </c>
      <c r="AZ62">
        <v>2000</v>
      </c>
      <c r="BA62">
        <v>2000</v>
      </c>
      <c r="BB62" t="s">
        <v>352</v>
      </c>
      <c r="BD62">
        <v>600</v>
      </c>
      <c r="BE62">
        <v>600</v>
      </c>
      <c r="BF62" t="s">
        <v>352</v>
      </c>
      <c r="BG62" t="s">
        <v>352</v>
      </c>
      <c r="BI62" t="s">
        <v>631</v>
      </c>
      <c r="BJ62">
        <v>1700</v>
      </c>
      <c r="BK62">
        <v>1700</v>
      </c>
      <c r="BL62" t="s">
        <v>352</v>
      </c>
      <c r="BM62" t="s">
        <v>352</v>
      </c>
      <c r="BO62">
        <v>2000</v>
      </c>
      <c r="BP62">
        <v>2000</v>
      </c>
      <c r="BQ62" t="s">
        <v>352</v>
      </c>
      <c r="BR62" t="s">
        <v>352</v>
      </c>
      <c r="BT62">
        <v>900</v>
      </c>
      <c r="BU62">
        <v>900</v>
      </c>
      <c r="BV62" t="s">
        <v>352</v>
      </c>
      <c r="BW62" t="s">
        <v>352</v>
      </c>
      <c r="BY62">
        <v>150</v>
      </c>
      <c r="BZ62">
        <v>150</v>
      </c>
      <c r="CA62" t="s">
        <v>352</v>
      </c>
      <c r="CB62" t="s">
        <v>352</v>
      </c>
      <c r="CD62">
        <v>800</v>
      </c>
      <c r="CE62">
        <v>800</v>
      </c>
      <c r="CF62" t="s">
        <v>352</v>
      </c>
      <c r="CG62" t="s">
        <v>352</v>
      </c>
      <c r="CI62">
        <v>800</v>
      </c>
      <c r="CJ62">
        <v>800</v>
      </c>
      <c r="CK62" t="s">
        <v>449</v>
      </c>
      <c r="CL62">
        <v>1</v>
      </c>
      <c r="CM62" t="s">
        <v>361</v>
      </c>
      <c r="CO62" t="s">
        <v>359</v>
      </c>
      <c r="CQ62" t="s">
        <v>448</v>
      </c>
      <c r="CR62">
        <v>1</v>
      </c>
      <c r="CS62">
        <v>0</v>
      </c>
      <c r="CT62">
        <v>0</v>
      </c>
      <c r="CU62">
        <v>0</v>
      </c>
      <c r="CV62">
        <v>0</v>
      </c>
      <c r="CW62">
        <v>0</v>
      </c>
      <c r="CX62">
        <v>0</v>
      </c>
      <c r="CY62">
        <v>0</v>
      </c>
      <c r="CZ62">
        <v>0</v>
      </c>
      <c r="DA62">
        <v>0</v>
      </c>
      <c r="DB62">
        <v>0</v>
      </c>
      <c r="DD62" t="s">
        <v>352</v>
      </c>
      <c r="DE62" t="s">
        <v>353</v>
      </c>
      <c r="DG62" t="s">
        <v>383</v>
      </c>
      <c r="DH62" t="s">
        <v>384</v>
      </c>
      <c r="DI62">
        <v>1</v>
      </c>
      <c r="DJ62">
        <v>0</v>
      </c>
      <c r="DK62">
        <v>0</v>
      </c>
      <c r="DL62">
        <v>0</v>
      </c>
      <c r="DM62">
        <v>1</v>
      </c>
      <c r="DN62">
        <v>0</v>
      </c>
      <c r="DO62">
        <v>0</v>
      </c>
      <c r="DP62">
        <v>0</v>
      </c>
      <c r="DQ62">
        <v>0</v>
      </c>
      <c r="DS62" t="s">
        <v>352</v>
      </c>
      <c r="DT62" t="s">
        <v>352</v>
      </c>
      <c r="DV62">
        <v>850</v>
      </c>
      <c r="DW62">
        <v>850</v>
      </c>
      <c r="DX62" t="s">
        <v>352</v>
      </c>
      <c r="DY62" t="s">
        <v>352</v>
      </c>
      <c r="EA62">
        <v>1700</v>
      </c>
      <c r="EB62">
        <v>1700</v>
      </c>
      <c r="EC62" t="s">
        <v>352</v>
      </c>
      <c r="ED62" t="s">
        <v>352</v>
      </c>
      <c r="EF62">
        <v>4200</v>
      </c>
      <c r="EG62">
        <v>4200</v>
      </c>
      <c r="EH62" t="s">
        <v>406</v>
      </c>
      <c r="EI62">
        <v>2</v>
      </c>
      <c r="EJ62" t="s">
        <v>361</v>
      </c>
      <c r="EL62" t="s">
        <v>359</v>
      </c>
      <c r="EN62" t="s">
        <v>448</v>
      </c>
      <c r="EO62">
        <v>1</v>
      </c>
      <c r="EP62">
        <v>0</v>
      </c>
      <c r="EQ62">
        <v>0</v>
      </c>
      <c r="ER62">
        <v>0</v>
      </c>
      <c r="ES62">
        <v>0</v>
      </c>
      <c r="ET62">
        <v>0</v>
      </c>
      <c r="EU62">
        <v>0</v>
      </c>
      <c r="EV62">
        <v>0</v>
      </c>
      <c r="EW62">
        <v>0</v>
      </c>
      <c r="EX62">
        <v>0</v>
      </c>
      <c r="EY62">
        <v>0</v>
      </c>
      <c r="FA62" t="s">
        <v>352</v>
      </c>
      <c r="FB62" t="s">
        <v>353</v>
      </c>
      <c r="FD62" t="s">
        <v>383</v>
      </c>
      <c r="FE62" t="s">
        <v>355</v>
      </c>
      <c r="FF62">
        <v>1</v>
      </c>
      <c r="FG62">
        <v>0</v>
      </c>
      <c r="FH62">
        <v>0</v>
      </c>
      <c r="FI62">
        <v>0</v>
      </c>
      <c r="FJ62">
        <v>0</v>
      </c>
      <c r="FK62">
        <v>0</v>
      </c>
      <c r="FL62">
        <v>0</v>
      </c>
      <c r="FM62">
        <v>0</v>
      </c>
      <c r="FN62">
        <v>0</v>
      </c>
      <c r="FP62" t="s">
        <v>352</v>
      </c>
      <c r="FQ62" t="s">
        <v>352</v>
      </c>
      <c r="FS62">
        <v>250</v>
      </c>
      <c r="FT62">
        <v>250</v>
      </c>
      <c r="FU62" t="s">
        <v>364</v>
      </c>
      <c r="FZ62" t="s">
        <v>352</v>
      </c>
      <c r="GA62" t="s">
        <v>352</v>
      </c>
      <c r="GC62">
        <v>200</v>
      </c>
      <c r="GD62">
        <v>200</v>
      </c>
      <c r="GE62" t="s">
        <v>352</v>
      </c>
      <c r="GF62" t="s">
        <v>364</v>
      </c>
      <c r="GG62">
        <v>110</v>
      </c>
      <c r="GH62">
        <v>200</v>
      </c>
      <c r="GI62">
        <v>182</v>
      </c>
      <c r="GJ62" t="s">
        <v>352</v>
      </c>
      <c r="GK62" t="s">
        <v>352</v>
      </c>
      <c r="GM62">
        <v>800</v>
      </c>
      <c r="GN62">
        <v>800</v>
      </c>
      <c r="GO62" t="s">
        <v>352</v>
      </c>
      <c r="GP62" t="s">
        <v>352</v>
      </c>
      <c r="GR62">
        <v>2000</v>
      </c>
      <c r="GS62">
        <v>2000</v>
      </c>
      <c r="GT62" t="s">
        <v>449</v>
      </c>
      <c r="GU62">
        <v>1</v>
      </c>
      <c r="GV62" t="s">
        <v>358</v>
      </c>
      <c r="GX62" t="s">
        <v>359</v>
      </c>
      <c r="GZ62" t="s">
        <v>448</v>
      </c>
      <c r="HA62">
        <v>1</v>
      </c>
      <c r="HB62">
        <v>0</v>
      </c>
      <c r="HC62">
        <v>0</v>
      </c>
      <c r="HD62">
        <v>0</v>
      </c>
      <c r="HE62">
        <v>0</v>
      </c>
      <c r="HF62">
        <v>0</v>
      </c>
      <c r="HG62">
        <v>0</v>
      </c>
      <c r="HH62">
        <v>0</v>
      </c>
      <c r="HI62">
        <v>0</v>
      </c>
      <c r="HJ62">
        <v>0</v>
      </c>
      <c r="HK62">
        <v>0</v>
      </c>
      <c r="HM62" t="s">
        <v>352</v>
      </c>
      <c r="HN62" t="s">
        <v>384</v>
      </c>
      <c r="HO62">
        <v>1</v>
      </c>
      <c r="HP62">
        <v>0</v>
      </c>
      <c r="HQ62">
        <v>0</v>
      </c>
      <c r="HR62">
        <v>0</v>
      </c>
      <c r="HS62">
        <v>1</v>
      </c>
      <c r="HT62">
        <v>0</v>
      </c>
      <c r="HU62">
        <v>0</v>
      </c>
      <c r="HV62">
        <v>0</v>
      </c>
      <c r="HW62">
        <v>0</v>
      </c>
      <c r="HY62">
        <v>5</v>
      </c>
      <c r="HZ62" t="s">
        <v>387</v>
      </c>
      <c r="IA62" t="s">
        <v>363</v>
      </c>
      <c r="IB62" t="s">
        <v>364</v>
      </c>
      <c r="IC62" t="s">
        <v>352</v>
      </c>
      <c r="IE62">
        <v>3000</v>
      </c>
      <c r="IF62">
        <v>3</v>
      </c>
      <c r="IH62">
        <v>30</v>
      </c>
      <c r="II62" t="s">
        <v>352</v>
      </c>
      <c r="IJ62">
        <v>15000</v>
      </c>
      <c r="IK62">
        <v>20000</v>
      </c>
      <c r="IL62" t="s">
        <v>687</v>
      </c>
      <c r="IM62">
        <v>0</v>
      </c>
      <c r="IN62">
        <v>0</v>
      </c>
      <c r="IO62">
        <v>0</v>
      </c>
      <c r="IP62">
        <v>0</v>
      </c>
      <c r="IQ62">
        <v>0</v>
      </c>
      <c r="IR62">
        <v>0</v>
      </c>
      <c r="IS62">
        <v>0</v>
      </c>
      <c r="IT62">
        <v>1</v>
      </c>
      <c r="IU62">
        <v>0</v>
      </c>
      <c r="IV62">
        <v>0</v>
      </c>
      <c r="IW62">
        <v>0</v>
      </c>
      <c r="IX62" t="s">
        <v>688</v>
      </c>
      <c r="IY62" t="s">
        <v>352</v>
      </c>
      <c r="IZ62" t="s">
        <v>352</v>
      </c>
      <c r="JB62">
        <v>5000</v>
      </c>
      <c r="JD62" t="s">
        <v>352</v>
      </c>
      <c r="JF62" t="s">
        <v>352</v>
      </c>
      <c r="JG62">
        <v>1189</v>
      </c>
      <c r="JI62" t="s">
        <v>364</v>
      </c>
      <c r="JY62" t="s">
        <v>352</v>
      </c>
      <c r="JZ62" t="s">
        <v>364</v>
      </c>
      <c r="KA62" t="s">
        <v>352</v>
      </c>
      <c r="KB62" t="s">
        <v>352</v>
      </c>
      <c r="KC62" t="s">
        <v>352</v>
      </c>
      <c r="KD62" t="s">
        <v>352</v>
      </c>
      <c r="KE62" t="s">
        <v>352</v>
      </c>
      <c r="KF62" t="s">
        <v>352</v>
      </c>
      <c r="KG62" t="s">
        <v>352</v>
      </c>
      <c r="KI62">
        <v>4</v>
      </c>
      <c r="KJ62">
        <v>0</v>
      </c>
      <c r="KK62">
        <v>6</v>
      </c>
      <c r="KL62" t="s">
        <v>364</v>
      </c>
      <c r="LR62" t="s">
        <v>367</v>
      </c>
      <c r="LS62" t="s">
        <v>689</v>
      </c>
      <c r="LU62" t="s">
        <v>369</v>
      </c>
    </row>
    <row r="63" spans="1:333" x14ac:dyDescent="0.3">
      <c r="A63" t="s">
        <v>615</v>
      </c>
      <c r="E63" t="s">
        <v>681</v>
      </c>
      <c r="F63" t="s">
        <v>682</v>
      </c>
      <c r="G63" t="s">
        <v>683</v>
      </c>
      <c r="H63" t="s">
        <v>339</v>
      </c>
      <c r="I63" t="s">
        <v>404</v>
      </c>
      <c r="J63" t="s">
        <v>341</v>
      </c>
      <c r="K63" t="s">
        <v>342</v>
      </c>
      <c r="L63" t="s">
        <v>343</v>
      </c>
      <c r="M63" t="s">
        <v>619</v>
      </c>
      <c r="N63" t="s">
        <v>449</v>
      </c>
      <c r="O63" t="s">
        <v>684</v>
      </c>
      <c r="P63" t="s">
        <v>685</v>
      </c>
      <c r="Q63" t="s">
        <v>348</v>
      </c>
      <c r="R63" t="s">
        <v>349</v>
      </c>
      <c r="S63" t="s">
        <v>382</v>
      </c>
      <c r="T63" t="s">
        <v>351</v>
      </c>
      <c r="U63" t="s">
        <v>352</v>
      </c>
      <c r="V63" t="s">
        <v>353</v>
      </c>
      <c r="X63" t="s">
        <v>460</v>
      </c>
      <c r="Y63" t="s">
        <v>384</v>
      </c>
      <c r="Z63">
        <v>1</v>
      </c>
      <c r="AA63">
        <v>0</v>
      </c>
      <c r="AB63">
        <v>0</v>
      </c>
      <c r="AC63">
        <v>0</v>
      </c>
      <c r="AD63">
        <v>1</v>
      </c>
      <c r="AE63">
        <v>0</v>
      </c>
      <c r="AF63">
        <v>0</v>
      </c>
      <c r="AG63">
        <v>0</v>
      </c>
      <c r="AH63">
        <v>0</v>
      </c>
      <c r="AJ63" t="s">
        <v>352</v>
      </c>
      <c r="AK63" t="s">
        <v>352</v>
      </c>
      <c r="AM63">
        <v>600</v>
      </c>
      <c r="AN63">
        <v>600</v>
      </c>
      <c r="AO63" t="s">
        <v>352</v>
      </c>
      <c r="AP63" t="s">
        <v>352</v>
      </c>
      <c r="AR63">
        <v>1000</v>
      </c>
      <c r="AS63">
        <v>1000</v>
      </c>
      <c r="AT63" t="s">
        <v>352</v>
      </c>
      <c r="AU63" t="s">
        <v>356</v>
      </c>
      <c r="AV63">
        <v>0</v>
      </c>
      <c r="AW63">
        <v>1</v>
      </c>
      <c r="BB63" t="s">
        <v>352</v>
      </c>
      <c r="BD63">
        <v>600</v>
      </c>
      <c r="BE63">
        <v>600</v>
      </c>
      <c r="BF63" t="s">
        <v>352</v>
      </c>
      <c r="BG63" t="s">
        <v>352</v>
      </c>
      <c r="BI63" t="s">
        <v>631</v>
      </c>
      <c r="BJ63">
        <v>1800</v>
      </c>
      <c r="BK63">
        <v>1800</v>
      </c>
      <c r="BL63" t="s">
        <v>352</v>
      </c>
      <c r="BM63" t="s">
        <v>352</v>
      </c>
      <c r="BO63">
        <v>2200</v>
      </c>
      <c r="BP63">
        <v>2200</v>
      </c>
      <c r="BQ63" t="s">
        <v>352</v>
      </c>
      <c r="BR63" t="s">
        <v>352</v>
      </c>
      <c r="BT63">
        <v>1000</v>
      </c>
      <c r="BU63">
        <v>1000</v>
      </c>
      <c r="BV63" t="s">
        <v>352</v>
      </c>
      <c r="BW63" t="s">
        <v>352</v>
      </c>
      <c r="BY63">
        <v>200</v>
      </c>
      <c r="BZ63">
        <v>200</v>
      </c>
      <c r="CA63" t="s">
        <v>352</v>
      </c>
      <c r="CB63" t="s">
        <v>352</v>
      </c>
      <c r="CD63">
        <v>900</v>
      </c>
      <c r="CE63">
        <v>900</v>
      </c>
      <c r="CF63" t="s">
        <v>352</v>
      </c>
      <c r="CG63" t="s">
        <v>352</v>
      </c>
      <c r="CI63">
        <v>800</v>
      </c>
      <c r="CJ63">
        <v>800</v>
      </c>
      <c r="CK63" t="s">
        <v>449</v>
      </c>
      <c r="CL63">
        <v>1</v>
      </c>
      <c r="CM63" t="s">
        <v>361</v>
      </c>
      <c r="CO63" t="s">
        <v>359</v>
      </c>
      <c r="CQ63" t="s">
        <v>448</v>
      </c>
      <c r="CR63">
        <v>1</v>
      </c>
      <c r="CS63">
        <v>0</v>
      </c>
      <c r="CT63">
        <v>0</v>
      </c>
      <c r="CU63">
        <v>0</v>
      </c>
      <c r="CV63">
        <v>0</v>
      </c>
      <c r="CW63">
        <v>0</v>
      </c>
      <c r="CX63">
        <v>0</v>
      </c>
      <c r="CY63">
        <v>0</v>
      </c>
      <c r="CZ63">
        <v>0</v>
      </c>
      <c r="DA63">
        <v>0</v>
      </c>
      <c r="DB63">
        <v>0</v>
      </c>
      <c r="DD63" t="s">
        <v>352</v>
      </c>
      <c r="DE63" t="s">
        <v>353</v>
      </c>
      <c r="DG63" t="s">
        <v>383</v>
      </c>
      <c r="DH63" t="s">
        <v>384</v>
      </c>
      <c r="DI63">
        <v>1</v>
      </c>
      <c r="DJ63">
        <v>0</v>
      </c>
      <c r="DK63">
        <v>0</v>
      </c>
      <c r="DL63">
        <v>0</v>
      </c>
      <c r="DM63">
        <v>1</v>
      </c>
      <c r="DN63">
        <v>0</v>
      </c>
      <c r="DO63">
        <v>0</v>
      </c>
      <c r="DP63">
        <v>0</v>
      </c>
      <c r="DQ63">
        <v>0</v>
      </c>
      <c r="DS63" t="s">
        <v>352</v>
      </c>
      <c r="DT63" t="s">
        <v>352</v>
      </c>
      <c r="DV63">
        <v>850</v>
      </c>
      <c r="DW63">
        <v>850</v>
      </c>
      <c r="DX63" t="s">
        <v>352</v>
      </c>
      <c r="DY63" t="s">
        <v>352</v>
      </c>
      <c r="EA63">
        <v>850</v>
      </c>
      <c r="EB63">
        <v>850</v>
      </c>
      <c r="EC63" t="s">
        <v>352</v>
      </c>
      <c r="ED63" t="s">
        <v>352</v>
      </c>
      <c r="EF63">
        <v>4200</v>
      </c>
      <c r="EG63">
        <v>4200</v>
      </c>
      <c r="EH63" t="s">
        <v>406</v>
      </c>
      <c r="EI63">
        <v>2</v>
      </c>
      <c r="EJ63" t="s">
        <v>361</v>
      </c>
      <c r="EL63" t="s">
        <v>359</v>
      </c>
      <c r="EN63" t="s">
        <v>448</v>
      </c>
      <c r="EO63">
        <v>1</v>
      </c>
      <c r="EP63">
        <v>0</v>
      </c>
      <c r="EQ63">
        <v>0</v>
      </c>
      <c r="ER63">
        <v>0</v>
      </c>
      <c r="ES63">
        <v>0</v>
      </c>
      <c r="ET63">
        <v>0</v>
      </c>
      <c r="EU63">
        <v>0</v>
      </c>
      <c r="EV63">
        <v>0</v>
      </c>
      <c r="EW63">
        <v>0</v>
      </c>
      <c r="EX63">
        <v>0</v>
      </c>
      <c r="EY63">
        <v>0</v>
      </c>
      <c r="FA63" t="s">
        <v>352</v>
      </c>
      <c r="FB63" t="s">
        <v>353</v>
      </c>
      <c r="FD63" t="s">
        <v>383</v>
      </c>
      <c r="FE63" t="s">
        <v>355</v>
      </c>
      <c r="FF63">
        <v>1</v>
      </c>
      <c r="FG63">
        <v>0</v>
      </c>
      <c r="FH63">
        <v>0</v>
      </c>
      <c r="FI63">
        <v>0</v>
      </c>
      <c r="FJ63">
        <v>0</v>
      </c>
      <c r="FK63">
        <v>0</v>
      </c>
      <c r="FL63">
        <v>0</v>
      </c>
      <c r="FM63">
        <v>0</v>
      </c>
      <c r="FN63">
        <v>0</v>
      </c>
      <c r="FP63" t="s">
        <v>352</v>
      </c>
      <c r="FQ63" t="s">
        <v>352</v>
      </c>
      <c r="FS63">
        <v>200</v>
      </c>
      <c r="FT63">
        <v>200</v>
      </c>
      <c r="FU63" t="s">
        <v>364</v>
      </c>
      <c r="FZ63" t="s">
        <v>352</v>
      </c>
      <c r="GA63" t="s">
        <v>352</v>
      </c>
      <c r="GC63">
        <v>250</v>
      </c>
      <c r="GD63">
        <v>250</v>
      </c>
      <c r="GE63" t="s">
        <v>352</v>
      </c>
      <c r="GF63" t="s">
        <v>364</v>
      </c>
      <c r="GG63">
        <v>110</v>
      </c>
      <c r="GH63">
        <v>200</v>
      </c>
      <c r="GI63">
        <v>182</v>
      </c>
      <c r="GJ63" t="s">
        <v>352</v>
      </c>
      <c r="GK63" t="s">
        <v>352</v>
      </c>
      <c r="GM63">
        <v>900</v>
      </c>
      <c r="GN63">
        <v>900</v>
      </c>
      <c r="GO63" t="s">
        <v>352</v>
      </c>
      <c r="GP63" t="s">
        <v>352</v>
      </c>
      <c r="GR63">
        <v>2000</v>
      </c>
      <c r="GS63">
        <v>2000</v>
      </c>
      <c r="GT63" t="s">
        <v>449</v>
      </c>
      <c r="GU63">
        <v>1</v>
      </c>
      <c r="GV63" t="s">
        <v>358</v>
      </c>
      <c r="GX63" t="s">
        <v>359</v>
      </c>
      <c r="GZ63" t="s">
        <v>448</v>
      </c>
      <c r="HA63">
        <v>1</v>
      </c>
      <c r="HB63">
        <v>0</v>
      </c>
      <c r="HC63">
        <v>0</v>
      </c>
      <c r="HD63">
        <v>0</v>
      </c>
      <c r="HE63">
        <v>0</v>
      </c>
      <c r="HF63">
        <v>0</v>
      </c>
      <c r="HG63">
        <v>0</v>
      </c>
      <c r="HH63">
        <v>0</v>
      </c>
      <c r="HI63">
        <v>0</v>
      </c>
      <c r="HJ63">
        <v>0</v>
      </c>
      <c r="HK63">
        <v>0</v>
      </c>
      <c r="HM63" t="s">
        <v>352</v>
      </c>
      <c r="HN63" t="s">
        <v>355</v>
      </c>
      <c r="HO63">
        <v>1</v>
      </c>
      <c r="HP63">
        <v>0</v>
      </c>
      <c r="HQ63">
        <v>0</v>
      </c>
      <c r="HR63">
        <v>0</v>
      </c>
      <c r="HS63">
        <v>0</v>
      </c>
      <c r="HT63">
        <v>0</v>
      </c>
      <c r="HU63">
        <v>0</v>
      </c>
      <c r="HV63">
        <v>0</v>
      </c>
      <c r="HW63">
        <v>0</v>
      </c>
      <c r="HY63">
        <v>4</v>
      </c>
      <c r="HZ63" t="s">
        <v>387</v>
      </c>
      <c r="IA63" t="s">
        <v>363</v>
      </c>
      <c r="IB63" t="s">
        <v>364</v>
      </c>
      <c r="IC63" t="s">
        <v>352</v>
      </c>
      <c r="IE63">
        <v>3000</v>
      </c>
      <c r="IF63">
        <v>3</v>
      </c>
      <c r="IH63">
        <v>20</v>
      </c>
      <c r="II63" t="s">
        <v>352</v>
      </c>
      <c r="IJ63">
        <v>12000</v>
      </c>
      <c r="IK63">
        <v>15000</v>
      </c>
      <c r="IL63" t="s">
        <v>687</v>
      </c>
      <c r="IM63">
        <v>0</v>
      </c>
      <c r="IN63">
        <v>0</v>
      </c>
      <c r="IO63">
        <v>0</v>
      </c>
      <c r="IP63">
        <v>0</v>
      </c>
      <c r="IQ63">
        <v>0</v>
      </c>
      <c r="IR63">
        <v>0</v>
      </c>
      <c r="IS63">
        <v>0</v>
      </c>
      <c r="IT63">
        <v>1</v>
      </c>
      <c r="IU63">
        <v>0</v>
      </c>
      <c r="IV63">
        <v>0</v>
      </c>
      <c r="IW63">
        <v>0</v>
      </c>
      <c r="IX63" t="s">
        <v>690</v>
      </c>
      <c r="IY63" t="s">
        <v>352</v>
      </c>
      <c r="IZ63" t="s">
        <v>352</v>
      </c>
      <c r="JB63">
        <v>4000</v>
      </c>
      <c r="JD63" t="s">
        <v>352</v>
      </c>
      <c r="JF63" t="s">
        <v>352</v>
      </c>
      <c r="JG63">
        <v>1189</v>
      </c>
      <c r="JI63" t="s">
        <v>364</v>
      </c>
      <c r="JY63" t="s">
        <v>352</v>
      </c>
      <c r="JZ63" t="s">
        <v>364</v>
      </c>
      <c r="KA63" t="s">
        <v>352</v>
      </c>
      <c r="KB63" t="s">
        <v>352</v>
      </c>
      <c r="KC63" t="s">
        <v>352</v>
      </c>
      <c r="KD63" t="s">
        <v>352</v>
      </c>
      <c r="KE63" t="s">
        <v>352</v>
      </c>
      <c r="KF63" t="s">
        <v>352</v>
      </c>
      <c r="KG63" t="s">
        <v>352</v>
      </c>
      <c r="KI63">
        <v>4</v>
      </c>
      <c r="KJ63">
        <v>0</v>
      </c>
      <c r="KK63">
        <v>6</v>
      </c>
      <c r="KL63" t="s">
        <v>364</v>
      </c>
      <c r="LR63" t="s">
        <v>367</v>
      </c>
      <c r="LS63" t="s">
        <v>691</v>
      </c>
      <c r="LU63" t="s">
        <v>369</v>
      </c>
    </row>
    <row r="64" spans="1:333" x14ac:dyDescent="0.3">
      <c r="A64" t="s">
        <v>615</v>
      </c>
      <c r="E64" t="s">
        <v>681</v>
      </c>
      <c r="F64" t="s">
        <v>682</v>
      </c>
      <c r="G64" t="s">
        <v>683</v>
      </c>
      <c r="H64" t="s">
        <v>339</v>
      </c>
      <c r="I64" t="s">
        <v>404</v>
      </c>
      <c r="J64" t="s">
        <v>341</v>
      </c>
      <c r="K64" t="s">
        <v>342</v>
      </c>
      <c r="L64" t="s">
        <v>343</v>
      </c>
      <c r="M64" t="s">
        <v>619</v>
      </c>
      <c r="N64" t="s">
        <v>449</v>
      </c>
      <c r="O64" t="s">
        <v>684</v>
      </c>
      <c r="P64" t="s">
        <v>685</v>
      </c>
      <c r="Q64" t="s">
        <v>348</v>
      </c>
      <c r="R64" t="s">
        <v>349</v>
      </c>
      <c r="S64" t="s">
        <v>382</v>
      </c>
      <c r="T64" t="s">
        <v>351</v>
      </c>
      <c r="U64" t="s">
        <v>352</v>
      </c>
      <c r="V64" t="s">
        <v>353</v>
      </c>
      <c r="X64" t="s">
        <v>460</v>
      </c>
      <c r="Y64" t="s">
        <v>384</v>
      </c>
      <c r="Z64">
        <v>1</v>
      </c>
      <c r="AA64">
        <v>0</v>
      </c>
      <c r="AB64">
        <v>0</v>
      </c>
      <c r="AC64">
        <v>0</v>
      </c>
      <c r="AD64">
        <v>1</v>
      </c>
      <c r="AE64">
        <v>0</v>
      </c>
      <c r="AF64">
        <v>0</v>
      </c>
      <c r="AG64">
        <v>0</v>
      </c>
      <c r="AH64">
        <v>0</v>
      </c>
      <c r="AJ64" t="s">
        <v>352</v>
      </c>
      <c r="AK64" t="s">
        <v>364</v>
      </c>
      <c r="AL64">
        <v>25</v>
      </c>
      <c r="AM64">
        <v>14500</v>
      </c>
      <c r="AN64">
        <v>580</v>
      </c>
      <c r="AO64" t="s">
        <v>352</v>
      </c>
      <c r="AP64" t="s">
        <v>352</v>
      </c>
      <c r="AR64">
        <v>1400</v>
      </c>
      <c r="AS64">
        <v>1400</v>
      </c>
      <c r="AT64" t="s">
        <v>352</v>
      </c>
      <c r="AU64" t="s">
        <v>371</v>
      </c>
      <c r="AV64">
        <v>1</v>
      </c>
      <c r="AW64">
        <v>1</v>
      </c>
      <c r="AX64" t="s">
        <v>352</v>
      </c>
      <c r="AZ64">
        <v>2200</v>
      </c>
      <c r="BA64">
        <v>2200</v>
      </c>
      <c r="BB64" t="s">
        <v>352</v>
      </c>
      <c r="BD64">
        <v>600</v>
      </c>
      <c r="BE64">
        <v>600</v>
      </c>
      <c r="BF64" t="s">
        <v>352</v>
      </c>
      <c r="BG64" t="s">
        <v>352</v>
      </c>
      <c r="BI64" t="s">
        <v>631</v>
      </c>
      <c r="BJ64">
        <v>1800</v>
      </c>
      <c r="BK64">
        <v>1800</v>
      </c>
      <c r="BL64" t="s">
        <v>352</v>
      </c>
      <c r="BM64" t="s">
        <v>352</v>
      </c>
      <c r="BO64">
        <v>2200</v>
      </c>
      <c r="BP64">
        <v>2200</v>
      </c>
      <c r="BQ64" t="s">
        <v>352</v>
      </c>
      <c r="BR64" t="s">
        <v>352</v>
      </c>
      <c r="BT64">
        <v>900</v>
      </c>
      <c r="BU64">
        <v>900</v>
      </c>
      <c r="BV64" t="s">
        <v>352</v>
      </c>
      <c r="BW64" t="s">
        <v>352</v>
      </c>
      <c r="BY64">
        <v>150</v>
      </c>
      <c r="BZ64">
        <v>150</v>
      </c>
      <c r="CA64" t="s">
        <v>352</v>
      </c>
      <c r="CB64" t="s">
        <v>352</v>
      </c>
      <c r="CD64">
        <v>800</v>
      </c>
      <c r="CE64">
        <v>800</v>
      </c>
      <c r="CF64" t="s">
        <v>352</v>
      </c>
      <c r="CG64" t="s">
        <v>352</v>
      </c>
      <c r="CI64">
        <v>800</v>
      </c>
      <c r="CJ64">
        <v>800</v>
      </c>
      <c r="CK64" t="s">
        <v>449</v>
      </c>
      <c r="CL64">
        <v>1</v>
      </c>
      <c r="CM64" t="s">
        <v>361</v>
      </c>
      <c r="CO64" t="s">
        <v>359</v>
      </c>
      <c r="CQ64" t="s">
        <v>448</v>
      </c>
      <c r="CR64">
        <v>1</v>
      </c>
      <c r="CS64">
        <v>0</v>
      </c>
      <c r="CT64">
        <v>0</v>
      </c>
      <c r="CU64">
        <v>0</v>
      </c>
      <c r="CV64">
        <v>0</v>
      </c>
      <c r="CW64">
        <v>0</v>
      </c>
      <c r="CX64">
        <v>0</v>
      </c>
      <c r="CY64">
        <v>0</v>
      </c>
      <c r="CZ64">
        <v>0</v>
      </c>
      <c r="DA64">
        <v>0</v>
      </c>
      <c r="DB64">
        <v>0</v>
      </c>
      <c r="DD64" t="s">
        <v>352</v>
      </c>
      <c r="DE64" t="s">
        <v>353</v>
      </c>
      <c r="DG64" t="s">
        <v>383</v>
      </c>
      <c r="DH64" t="s">
        <v>384</v>
      </c>
      <c r="DI64">
        <v>1</v>
      </c>
      <c r="DJ64">
        <v>0</v>
      </c>
      <c r="DK64">
        <v>0</v>
      </c>
      <c r="DL64">
        <v>0</v>
      </c>
      <c r="DM64">
        <v>1</v>
      </c>
      <c r="DN64">
        <v>0</v>
      </c>
      <c r="DO64">
        <v>0</v>
      </c>
      <c r="DP64">
        <v>0</v>
      </c>
      <c r="DQ64">
        <v>0</v>
      </c>
      <c r="DS64" t="s">
        <v>352</v>
      </c>
      <c r="DT64" t="s">
        <v>352</v>
      </c>
      <c r="DV64">
        <v>850</v>
      </c>
      <c r="DW64">
        <v>850</v>
      </c>
      <c r="DX64" t="s">
        <v>352</v>
      </c>
      <c r="DY64" t="s">
        <v>352</v>
      </c>
      <c r="EA64">
        <v>850</v>
      </c>
      <c r="EB64">
        <v>850</v>
      </c>
      <c r="EC64" t="s">
        <v>352</v>
      </c>
      <c r="ED64" t="s">
        <v>352</v>
      </c>
      <c r="EF64">
        <v>4200</v>
      </c>
      <c r="EG64">
        <v>4200</v>
      </c>
      <c r="EH64" t="s">
        <v>406</v>
      </c>
      <c r="EI64">
        <v>3</v>
      </c>
      <c r="EJ64" t="s">
        <v>361</v>
      </c>
      <c r="EL64" t="s">
        <v>359</v>
      </c>
      <c r="EN64" t="s">
        <v>448</v>
      </c>
      <c r="EO64">
        <v>1</v>
      </c>
      <c r="EP64">
        <v>0</v>
      </c>
      <c r="EQ64">
        <v>0</v>
      </c>
      <c r="ER64">
        <v>0</v>
      </c>
      <c r="ES64">
        <v>0</v>
      </c>
      <c r="ET64">
        <v>0</v>
      </c>
      <c r="EU64">
        <v>0</v>
      </c>
      <c r="EV64">
        <v>0</v>
      </c>
      <c r="EW64">
        <v>0</v>
      </c>
      <c r="EX64">
        <v>0</v>
      </c>
      <c r="EY64">
        <v>0</v>
      </c>
      <c r="FA64" t="s">
        <v>352</v>
      </c>
      <c r="FB64" t="s">
        <v>353</v>
      </c>
      <c r="FD64" t="s">
        <v>383</v>
      </c>
      <c r="FE64" t="s">
        <v>384</v>
      </c>
      <c r="FF64">
        <v>1</v>
      </c>
      <c r="FG64">
        <v>0</v>
      </c>
      <c r="FH64">
        <v>0</v>
      </c>
      <c r="FI64">
        <v>0</v>
      </c>
      <c r="FJ64">
        <v>1</v>
      </c>
      <c r="FK64">
        <v>0</v>
      </c>
      <c r="FL64">
        <v>0</v>
      </c>
      <c r="FM64">
        <v>0</v>
      </c>
      <c r="FN64">
        <v>0</v>
      </c>
      <c r="FP64" t="s">
        <v>352</v>
      </c>
      <c r="FQ64" t="s">
        <v>352</v>
      </c>
      <c r="FS64">
        <v>250</v>
      </c>
      <c r="FT64">
        <v>250</v>
      </c>
      <c r="FU64" t="s">
        <v>364</v>
      </c>
      <c r="FZ64" t="s">
        <v>352</v>
      </c>
      <c r="GA64" t="s">
        <v>352</v>
      </c>
      <c r="GC64">
        <v>250</v>
      </c>
      <c r="GD64">
        <v>250</v>
      </c>
      <c r="GE64" t="s">
        <v>352</v>
      </c>
      <c r="GF64" t="s">
        <v>364</v>
      </c>
      <c r="GG64">
        <v>110</v>
      </c>
      <c r="GH64">
        <v>200</v>
      </c>
      <c r="GI64">
        <v>182</v>
      </c>
      <c r="GJ64" t="s">
        <v>352</v>
      </c>
      <c r="GK64" t="s">
        <v>352</v>
      </c>
      <c r="GM64">
        <v>800</v>
      </c>
      <c r="GN64">
        <v>800</v>
      </c>
      <c r="GO64" t="s">
        <v>352</v>
      </c>
      <c r="GP64" t="s">
        <v>352</v>
      </c>
      <c r="GR64">
        <v>2000</v>
      </c>
      <c r="GS64">
        <v>2000</v>
      </c>
      <c r="GT64" t="s">
        <v>406</v>
      </c>
      <c r="GU64">
        <v>1</v>
      </c>
      <c r="GV64" t="s">
        <v>358</v>
      </c>
      <c r="GX64" t="s">
        <v>359</v>
      </c>
      <c r="GZ64" t="s">
        <v>448</v>
      </c>
      <c r="HA64">
        <v>1</v>
      </c>
      <c r="HB64">
        <v>0</v>
      </c>
      <c r="HC64">
        <v>0</v>
      </c>
      <c r="HD64">
        <v>0</v>
      </c>
      <c r="HE64">
        <v>0</v>
      </c>
      <c r="HF64">
        <v>0</v>
      </c>
      <c r="HG64">
        <v>0</v>
      </c>
      <c r="HH64">
        <v>0</v>
      </c>
      <c r="HI64">
        <v>0</v>
      </c>
      <c r="HJ64">
        <v>0</v>
      </c>
      <c r="HK64">
        <v>0</v>
      </c>
      <c r="HM64" t="s">
        <v>352</v>
      </c>
      <c r="HN64" t="s">
        <v>384</v>
      </c>
      <c r="HO64">
        <v>1</v>
      </c>
      <c r="HP64">
        <v>0</v>
      </c>
      <c r="HQ64">
        <v>0</v>
      </c>
      <c r="HR64">
        <v>0</v>
      </c>
      <c r="HS64">
        <v>1</v>
      </c>
      <c r="HT64">
        <v>0</v>
      </c>
      <c r="HU64">
        <v>0</v>
      </c>
      <c r="HV64">
        <v>0</v>
      </c>
      <c r="HW64">
        <v>0</v>
      </c>
      <c r="HY64">
        <v>5</v>
      </c>
      <c r="HZ64" t="s">
        <v>387</v>
      </c>
      <c r="IA64" t="s">
        <v>363</v>
      </c>
      <c r="IB64" t="s">
        <v>364</v>
      </c>
      <c r="IC64" t="s">
        <v>352</v>
      </c>
      <c r="IE64">
        <v>3000</v>
      </c>
      <c r="IF64">
        <v>4</v>
      </c>
      <c r="IH64">
        <v>20</v>
      </c>
      <c r="II64" t="s">
        <v>352</v>
      </c>
      <c r="IJ64">
        <v>14000</v>
      </c>
      <c r="IK64">
        <v>16000</v>
      </c>
      <c r="IL64" t="s">
        <v>687</v>
      </c>
      <c r="IM64">
        <v>0</v>
      </c>
      <c r="IN64">
        <v>0</v>
      </c>
      <c r="IO64">
        <v>0</v>
      </c>
      <c r="IP64">
        <v>0</v>
      </c>
      <c r="IQ64">
        <v>0</v>
      </c>
      <c r="IR64">
        <v>0</v>
      </c>
      <c r="IS64">
        <v>0</v>
      </c>
      <c r="IT64">
        <v>1</v>
      </c>
      <c r="IU64">
        <v>0</v>
      </c>
      <c r="IV64">
        <v>0</v>
      </c>
      <c r="IW64">
        <v>0</v>
      </c>
      <c r="IX64" t="s">
        <v>692</v>
      </c>
      <c r="IY64" t="s">
        <v>352</v>
      </c>
      <c r="IZ64" t="s">
        <v>352</v>
      </c>
      <c r="JB64">
        <v>5000</v>
      </c>
      <c r="JD64" t="s">
        <v>352</v>
      </c>
      <c r="JF64" t="s">
        <v>352</v>
      </c>
      <c r="JG64">
        <v>1189</v>
      </c>
      <c r="JI64" t="s">
        <v>364</v>
      </c>
      <c r="JY64" t="s">
        <v>352</v>
      </c>
      <c r="JZ64" t="s">
        <v>364</v>
      </c>
      <c r="KA64" t="s">
        <v>352</v>
      </c>
      <c r="KB64" t="s">
        <v>352</v>
      </c>
      <c r="KC64" t="s">
        <v>352</v>
      </c>
      <c r="KD64" t="s">
        <v>352</v>
      </c>
      <c r="KE64" t="s">
        <v>352</v>
      </c>
      <c r="KF64" t="s">
        <v>352</v>
      </c>
      <c r="KG64" t="s">
        <v>352</v>
      </c>
      <c r="KI64">
        <v>3</v>
      </c>
      <c r="KJ64">
        <v>0</v>
      </c>
      <c r="KK64">
        <v>6</v>
      </c>
      <c r="KL64" t="s">
        <v>364</v>
      </c>
      <c r="LR64" t="s">
        <v>367</v>
      </c>
      <c r="LS64" t="s">
        <v>693</v>
      </c>
      <c r="LU64" t="s">
        <v>369</v>
      </c>
    </row>
    <row r="65" spans="1:333" x14ac:dyDescent="0.3">
      <c r="A65" t="s">
        <v>615</v>
      </c>
      <c r="E65" t="s">
        <v>694</v>
      </c>
      <c r="F65" t="s">
        <v>695</v>
      </c>
      <c r="G65" t="s">
        <v>696</v>
      </c>
      <c r="H65" t="s">
        <v>403</v>
      </c>
      <c r="I65" t="s">
        <v>404</v>
      </c>
      <c r="J65" t="s">
        <v>341</v>
      </c>
      <c r="K65" t="s">
        <v>342</v>
      </c>
      <c r="L65" t="s">
        <v>343</v>
      </c>
      <c r="M65" t="s">
        <v>344</v>
      </c>
      <c r="N65" t="s">
        <v>345</v>
      </c>
      <c r="O65" t="s">
        <v>697</v>
      </c>
      <c r="P65" t="s">
        <v>698</v>
      </c>
      <c r="Q65" t="s">
        <v>348</v>
      </c>
      <c r="R65" t="s">
        <v>381</v>
      </c>
      <c r="S65" t="s">
        <v>382</v>
      </c>
      <c r="T65" t="s">
        <v>351</v>
      </c>
      <c r="U65" t="s">
        <v>352</v>
      </c>
      <c r="V65" t="s">
        <v>429</v>
      </c>
      <c r="X65" t="s">
        <v>383</v>
      </c>
      <c r="Y65" t="s">
        <v>355</v>
      </c>
      <c r="Z65">
        <v>1</v>
      </c>
      <c r="AA65">
        <v>0</v>
      </c>
      <c r="AB65">
        <v>0</v>
      </c>
      <c r="AC65">
        <v>0</v>
      </c>
      <c r="AD65">
        <v>0</v>
      </c>
      <c r="AE65">
        <v>0</v>
      </c>
      <c r="AF65">
        <v>0</v>
      </c>
      <c r="AG65">
        <v>0</v>
      </c>
      <c r="AH65">
        <v>0</v>
      </c>
      <c r="AJ65" t="s">
        <v>352</v>
      </c>
      <c r="AK65" t="s">
        <v>352</v>
      </c>
      <c r="AM65">
        <v>350</v>
      </c>
      <c r="AN65">
        <v>350</v>
      </c>
      <c r="AO65" t="s">
        <v>352</v>
      </c>
      <c r="AP65" t="s">
        <v>352</v>
      </c>
      <c r="AR65">
        <v>800</v>
      </c>
      <c r="AS65">
        <v>800</v>
      </c>
      <c r="AT65" t="s">
        <v>352</v>
      </c>
      <c r="AU65" t="s">
        <v>356</v>
      </c>
      <c r="AV65">
        <v>0</v>
      </c>
      <c r="AW65">
        <v>1</v>
      </c>
      <c r="BB65" t="s">
        <v>352</v>
      </c>
      <c r="BD65">
        <v>350</v>
      </c>
      <c r="BE65">
        <v>350</v>
      </c>
      <c r="BF65" t="s">
        <v>364</v>
      </c>
      <c r="BL65" t="s">
        <v>352</v>
      </c>
      <c r="BM65" t="s">
        <v>352</v>
      </c>
      <c r="BO65">
        <v>1000</v>
      </c>
      <c r="BP65">
        <v>1000</v>
      </c>
      <c r="BQ65" t="s">
        <v>352</v>
      </c>
      <c r="BR65" t="s">
        <v>352</v>
      </c>
      <c r="BT65">
        <v>350</v>
      </c>
      <c r="BU65">
        <v>350</v>
      </c>
      <c r="BV65" t="s">
        <v>352</v>
      </c>
      <c r="BW65" t="s">
        <v>352</v>
      </c>
      <c r="BY65">
        <v>100</v>
      </c>
      <c r="BZ65">
        <v>100</v>
      </c>
      <c r="CA65" t="s">
        <v>364</v>
      </c>
      <c r="CF65" t="s">
        <v>364</v>
      </c>
      <c r="CK65" t="s">
        <v>345</v>
      </c>
      <c r="CL65">
        <v>6</v>
      </c>
      <c r="CM65" t="s">
        <v>358</v>
      </c>
      <c r="CO65" t="s">
        <v>359</v>
      </c>
      <c r="CQ65" t="s">
        <v>699</v>
      </c>
      <c r="CR65">
        <v>1</v>
      </c>
      <c r="CS65">
        <v>1</v>
      </c>
      <c r="CT65">
        <v>0</v>
      </c>
      <c r="CU65">
        <v>0</v>
      </c>
      <c r="CV65">
        <v>0</v>
      </c>
      <c r="CW65">
        <v>1</v>
      </c>
      <c r="CX65">
        <v>1</v>
      </c>
      <c r="CY65">
        <v>0</v>
      </c>
      <c r="CZ65">
        <v>0</v>
      </c>
      <c r="DA65">
        <v>0</v>
      </c>
      <c r="DB65">
        <v>0</v>
      </c>
      <c r="DD65" t="s">
        <v>352</v>
      </c>
      <c r="DE65" t="s">
        <v>353</v>
      </c>
      <c r="DG65" t="s">
        <v>383</v>
      </c>
      <c r="DH65" t="s">
        <v>355</v>
      </c>
      <c r="DI65">
        <v>1</v>
      </c>
      <c r="DJ65">
        <v>0</v>
      </c>
      <c r="DK65">
        <v>0</v>
      </c>
      <c r="DL65">
        <v>0</v>
      </c>
      <c r="DM65">
        <v>0</v>
      </c>
      <c r="DN65">
        <v>0</v>
      </c>
      <c r="DO65">
        <v>0</v>
      </c>
      <c r="DP65">
        <v>0</v>
      </c>
      <c r="DQ65">
        <v>0</v>
      </c>
      <c r="DS65" t="s">
        <v>352</v>
      </c>
      <c r="DT65" t="s">
        <v>352</v>
      </c>
      <c r="DV65">
        <v>565</v>
      </c>
      <c r="DW65">
        <v>565</v>
      </c>
      <c r="DX65" t="s">
        <v>352</v>
      </c>
      <c r="DY65" t="s">
        <v>352</v>
      </c>
      <c r="EA65">
        <v>600</v>
      </c>
      <c r="EB65">
        <v>600</v>
      </c>
      <c r="EC65" t="s">
        <v>352</v>
      </c>
      <c r="ED65" t="s">
        <v>352</v>
      </c>
      <c r="EF65">
        <v>10000</v>
      </c>
      <c r="EG65">
        <v>10000</v>
      </c>
      <c r="EH65" t="s">
        <v>345</v>
      </c>
      <c r="EI65">
        <v>7</v>
      </c>
      <c r="EJ65" t="s">
        <v>361</v>
      </c>
      <c r="EL65" t="s">
        <v>395</v>
      </c>
      <c r="EN65" t="s">
        <v>700</v>
      </c>
      <c r="EO65">
        <v>0</v>
      </c>
      <c r="EP65">
        <v>0</v>
      </c>
      <c r="EQ65">
        <v>0</v>
      </c>
      <c r="ER65">
        <v>0</v>
      </c>
      <c r="ES65">
        <v>1</v>
      </c>
      <c r="ET65">
        <v>0</v>
      </c>
      <c r="EU65">
        <v>0</v>
      </c>
      <c r="EV65">
        <v>0</v>
      </c>
      <c r="EW65">
        <v>0</v>
      </c>
      <c r="EX65">
        <v>0</v>
      </c>
      <c r="EY65">
        <v>0</v>
      </c>
      <c r="FA65" t="s">
        <v>352</v>
      </c>
      <c r="FB65" t="s">
        <v>353</v>
      </c>
      <c r="FD65" t="s">
        <v>383</v>
      </c>
      <c r="FE65" t="s">
        <v>355</v>
      </c>
      <c r="FF65">
        <v>1</v>
      </c>
      <c r="FG65">
        <v>0</v>
      </c>
      <c r="FH65">
        <v>0</v>
      </c>
      <c r="FI65">
        <v>0</v>
      </c>
      <c r="FJ65">
        <v>0</v>
      </c>
      <c r="FK65">
        <v>0</v>
      </c>
      <c r="FL65">
        <v>0</v>
      </c>
      <c r="FM65">
        <v>0</v>
      </c>
      <c r="FN65">
        <v>0</v>
      </c>
      <c r="FP65" t="s">
        <v>352</v>
      </c>
      <c r="FQ65" t="s">
        <v>352</v>
      </c>
      <c r="FS65">
        <v>99</v>
      </c>
      <c r="FT65">
        <v>99</v>
      </c>
      <c r="FU65" t="s">
        <v>364</v>
      </c>
      <c r="FZ65" t="s">
        <v>352</v>
      </c>
      <c r="GA65" t="s">
        <v>352</v>
      </c>
      <c r="GC65">
        <v>120</v>
      </c>
      <c r="GD65">
        <v>120</v>
      </c>
      <c r="GE65" t="s">
        <v>352</v>
      </c>
      <c r="GF65" t="s">
        <v>352</v>
      </c>
      <c r="GH65">
        <v>120</v>
      </c>
      <c r="GI65">
        <v>120</v>
      </c>
      <c r="GJ65" t="s">
        <v>352</v>
      </c>
      <c r="GK65" t="s">
        <v>352</v>
      </c>
      <c r="GM65">
        <v>500</v>
      </c>
      <c r="GN65">
        <v>500</v>
      </c>
      <c r="GO65" t="s">
        <v>352</v>
      </c>
      <c r="GP65" t="s">
        <v>352</v>
      </c>
      <c r="GR65">
        <v>700</v>
      </c>
      <c r="GS65">
        <v>700</v>
      </c>
      <c r="GT65" t="s">
        <v>345</v>
      </c>
      <c r="GU65">
        <v>10</v>
      </c>
      <c r="GV65" t="s">
        <v>358</v>
      </c>
      <c r="GX65" t="s">
        <v>359</v>
      </c>
      <c r="GZ65" t="s">
        <v>566</v>
      </c>
      <c r="HA65">
        <v>1</v>
      </c>
      <c r="HB65">
        <v>0</v>
      </c>
      <c r="HC65">
        <v>0</v>
      </c>
      <c r="HD65">
        <v>1</v>
      </c>
      <c r="HE65">
        <v>0</v>
      </c>
      <c r="HF65">
        <v>0</v>
      </c>
      <c r="HG65">
        <v>1</v>
      </c>
      <c r="HH65">
        <v>0</v>
      </c>
      <c r="HI65">
        <v>0</v>
      </c>
      <c r="HJ65">
        <v>0</v>
      </c>
      <c r="HK65">
        <v>0</v>
      </c>
      <c r="HM65" t="s">
        <v>352</v>
      </c>
      <c r="HN65" t="s">
        <v>355</v>
      </c>
      <c r="HO65">
        <v>1</v>
      </c>
      <c r="HP65">
        <v>0</v>
      </c>
      <c r="HQ65">
        <v>0</v>
      </c>
      <c r="HR65">
        <v>0</v>
      </c>
      <c r="HS65">
        <v>0</v>
      </c>
      <c r="HT65">
        <v>0</v>
      </c>
      <c r="HU65">
        <v>0</v>
      </c>
      <c r="HV65">
        <v>0</v>
      </c>
      <c r="HW65">
        <v>0</v>
      </c>
      <c r="HY65">
        <v>6</v>
      </c>
      <c r="HZ65" t="s">
        <v>387</v>
      </c>
      <c r="IA65" t="s">
        <v>363</v>
      </c>
      <c r="IB65" t="s">
        <v>364</v>
      </c>
      <c r="IC65" t="s">
        <v>352</v>
      </c>
      <c r="IE65">
        <v>1700</v>
      </c>
      <c r="IF65">
        <v>15</v>
      </c>
      <c r="IH65">
        <v>16</v>
      </c>
      <c r="II65" t="s">
        <v>352</v>
      </c>
      <c r="IJ65">
        <v>5000</v>
      </c>
      <c r="IK65">
        <v>10000</v>
      </c>
      <c r="IL65" t="s">
        <v>388</v>
      </c>
      <c r="IM65">
        <v>1</v>
      </c>
      <c r="IN65">
        <v>0</v>
      </c>
      <c r="IO65">
        <v>0</v>
      </c>
      <c r="IP65">
        <v>0</v>
      </c>
      <c r="IQ65">
        <v>0</v>
      </c>
      <c r="IR65">
        <v>0</v>
      </c>
      <c r="IS65">
        <v>1</v>
      </c>
      <c r="IT65">
        <v>0</v>
      </c>
      <c r="IU65">
        <v>0</v>
      </c>
      <c r="IV65">
        <v>0</v>
      </c>
      <c r="IW65">
        <v>0</v>
      </c>
      <c r="IY65" t="s">
        <v>364</v>
      </c>
      <c r="JD65" t="s">
        <v>352</v>
      </c>
      <c r="JE65">
        <v>600</v>
      </c>
      <c r="JF65" t="s">
        <v>364</v>
      </c>
      <c r="JI65" t="s">
        <v>364</v>
      </c>
      <c r="JY65" t="s">
        <v>364</v>
      </c>
      <c r="JZ65" t="s">
        <v>364</v>
      </c>
      <c r="KA65" t="s">
        <v>364</v>
      </c>
      <c r="KB65" t="s">
        <v>364</v>
      </c>
      <c r="KC65" t="s">
        <v>364</v>
      </c>
      <c r="KD65" t="s">
        <v>364</v>
      </c>
      <c r="KE65" t="s">
        <v>364</v>
      </c>
      <c r="KF65" t="s">
        <v>364</v>
      </c>
      <c r="KG65" t="s">
        <v>352</v>
      </c>
      <c r="KI65">
        <v>5</v>
      </c>
      <c r="KJ65">
        <v>0</v>
      </c>
      <c r="KK65">
        <v>12</v>
      </c>
      <c r="KL65" t="s">
        <v>372</v>
      </c>
      <c r="LR65" t="s">
        <v>367</v>
      </c>
      <c r="LS65" t="s">
        <v>701</v>
      </c>
      <c r="LU65" t="s">
        <v>369</v>
      </c>
    </row>
    <row r="66" spans="1:333" x14ac:dyDescent="0.3">
      <c r="A66" t="s">
        <v>615</v>
      </c>
      <c r="E66" t="s">
        <v>694</v>
      </c>
      <c r="F66" t="s">
        <v>695</v>
      </c>
      <c r="G66" t="s">
        <v>696</v>
      </c>
      <c r="H66" t="s">
        <v>403</v>
      </c>
      <c r="I66" t="s">
        <v>404</v>
      </c>
      <c r="J66" t="s">
        <v>341</v>
      </c>
      <c r="K66" t="s">
        <v>342</v>
      </c>
      <c r="L66" t="s">
        <v>343</v>
      </c>
      <c r="M66" t="s">
        <v>344</v>
      </c>
      <c r="N66" t="s">
        <v>345</v>
      </c>
      <c r="O66" t="s">
        <v>697</v>
      </c>
      <c r="P66" t="s">
        <v>698</v>
      </c>
      <c r="Q66" t="s">
        <v>348</v>
      </c>
      <c r="R66" t="s">
        <v>381</v>
      </c>
      <c r="S66" t="s">
        <v>382</v>
      </c>
      <c r="T66" t="s">
        <v>351</v>
      </c>
      <c r="U66" t="s">
        <v>352</v>
      </c>
      <c r="V66" t="s">
        <v>353</v>
      </c>
      <c r="X66" t="s">
        <v>383</v>
      </c>
      <c r="Y66" t="s">
        <v>355</v>
      </c>
      <c r="Z66">
        <v>1</v>
      </c>
      <c r="AA66">
        <v>0</v>
      </c>
      <c r="AB66">
        <v>0</v>
      </c>
      <c r="AC66">
        <v>0</v>
      </c>
      <c r="AD66">
        <v>0</v>
      </c>
      <c r="AE66">
        <v>0</v>
      </c>
      <c r="AF66">
        <v>0</v>
      </c>
      <c r="AG66">
        <v>0</v>
      </c>
      <c r="AH66">
        <v>0</v>
      </c>
      <c r="AJ66" t="s">
        <v>352</v>
      </c>
      <c r="AK66" t="s">
        <v>352</v>
      </c>
      <c r="AM66">
        <v>360</v>
      </c>
      <c r="AN66">
        <v>360</v>
      </c>
      <c r="AO66" t="s">
        <v>352</v>
      </c>
      <c r="AP66" t="s">
        <v>352</v>
      </c>
      <c r="AR66">
        <v>800</v>
      </c>
      <c r="AS66">
        <v>800</v>
      </c>
      <c r="AT66" t="s">
        <v>352</v>
      </c>
      <c r="AU66" t="s">
        <v>356</v>
      </c>
      <c r="AV66">
        <v>0</v>
      </c>
      <c r="AW66">
        <v>1</v>
      </c>
      <c r="BB66" t="s">
        <v>352</v>
      </c>
      <c r="BD66">
        <v>300</v>
      </c>
      <c r="BE66">
        <v>300</v>
      </c>
      <c r="BF66" t="s">
        <v>364</v>
      </c>
      <c r="BL66" t="s">
        <v>352</v>
      </c>
      <c r="BM66" t="s">
        <v>352</v>
      </c>
      <c r="BO66">
        <v>1000</v>
      </c>
      <c r="BP66">
        <v>1000</v>
      </c>
      <c r="BQ66" t="s">
        <v>352</v>
      </c>
      <c r="BR66" t="s">
        <v>352</v>
      </c>
      <c r="BT66">
        <v>500</v>
      </c>
      <c r="BU66">
        <v>500</v>
      </c>
      <c r="BV66" t="s">
        <v>352</v>
      </c>
      <c r="BW66" t="s">
        <v>352</v>
      </c>
      <c r="BY66">
        <v>100</v>
      </c>
      <c r="BZ66">
        <v>100</v>
      </c>
      <c r="CA66" t="s">
        <v>352</v>
      </c>
      <c r="CB66" t="s">
        <v>352</v>
      </c>
      <c r="CD66">
        <v>600</v>
      </c>
      <c r="CE66">
        <v>600</v>
      </c>
      <c r="CF66" t="s">
        <v>352</v>
      </c>
      <c r="CG66" t="s">
        <v>352</v>
      </c>
      <c r="CI66">
        <v>600</v>
      </c>
      <c r="CJ66">
        <v>600</v>
      </c>
      <c r="CK66" t="s">
        <v>510</v>
      </c>
      <c r="CL66">
        <v>10</v>
      </c>
      <c r="CM66" t="s">
        <v>361</v>
      </c>
      <c r="CO66" t="s">
        <v>395</v>
      </c>
      <c r="CQ66" t="s">
        <v>573</v>
      </c>
      <c r="CR66">
        <v>1</v>
      </c>
      <c r="CS66">
        <v>0</v>
      </c>
      <c r="CT66">
        <v>0</v>
      </c>
      <c r="CU66">
        <v>0</v>
      </c>
      <c r="CV66">
        <v>1</v>
      </c>
      <c r="CW66">
        <v>1</v>
      </c>
      <c r="CX66">
        <v>1</v>
      </c>
      <c r="CY66">
        <v>0</v>
      </c>
      <c r="CZ66">
        <v>0</v>
      </c>
      <c r="DA66">
        <v>0</v>
      </c>
      <c r="DB66">
        <v>0</v>
      </c>
      <c r="DD66" t="s">
        <v>352</v>
      </c>
      <c r="DE66" t="s">
        <v>353</v>
      </c>
      <c r="DG66" t="s">
        <v>383</v>
      </c>
      <c r="DH66" t="s">
        <v>355</v>
      </c>
      <c r="DI66">
        <v>1</v>
      </c>
      <c r="DJ66">
        <v>0</v>
      </c>
      <c r="DK66">
        <v>0</v>
      </c>
      <c r="DL66">
        <v>0</v>
      </c>
      <c r="DM66">
        <v>0</v>
      </c>
      <c r="DN66">
        <v>0</v>
      </c>
      <c r="DO66">
        <v>0</v>
      </c>
      <c r="DP66">
        <v>0</v>
      </c>
      <c r="DQ66">
        <v>0</v>
      </c>
      <c r="DS66" t="s">
        <v>352</v>
      </c>
      <c r="DT66" t="s">
        <v>352</v>
      </c>
      <c r="DV66">
        <v>565</v>
      </c>
      <c r="DW66">
        <v>565</v>
      </c>
      <c r="DX66" t="s">
        <v>352</v>
      </c>
      <c r="DY66" t="s">
        <v>352</v>
      </c>
      <c r="EA66">
        <v>600</v>
      </c>
      <c r="EB66">
        <v>600</v>
      </c>
      <c r="EC66" t="s">
        <v>352</v>
      </c>
      <c r="ED66" t="s">
        <v>352</v>
      </c>
      <c r="EF66">
        <v>5500</v>
      </c>
      <c r="EG66">
        <v>5500</v>
      </c>
      <c r="EH66" t="s">
        <v>345</v>
      </c>
      <c r="EI66">
        <v>7</v>
      </c>
      <c r="EJ66" t="s">
        <v>361</v>
      </c>
      <c r="EL66" t="s">
        <v>395</v>
      </c>
      <c r="EN66" t="s">
        <v>573</v>
      </c>
      <c r="EO66">
        <v>1</v>
      </c>
      <c r="EP66">
        <v>0</v>
      </c>
      <c r="EQ66">
        <v>0</v>
      </c>
      <c r="ER66">
        <v>0</v>
      </c>
      <c r="ES66">
        <v>1</v>
      </c>
      <c r="ET66">
        <v>1</v>
      </c>
      <c r="EU66">
        <v>1</v>
      </c>
      <c r="EV66">
        <v>0</v>
      </c>
      <c r="EW66">
        <v>0</v>
      </c>
      <c r="EX66">
        <v>0</v>
      </c>
      <c r="EY66">
        <v>0</v>
      </c>
      <c r="FA66" t="s">
        <v>352</v>
      </c>
      <c r="FB66" t="s">
        <v>353</v>
      </c>
      <c r="FD66" t="s">
        <v>383</v>
      </c>
      <c r="FE66" t="s">
        <v>355</v>
      </c>
      <c r="FF66">
        <v>1</v>
      </c>
      <c r="FG66">
        <v>0</v>
      </c>
      <c r="FH66">
        <v>0</v>
      </c>
      <c r="FI66">
        <v>0</v>
      </c>
      <c r="FJ66">
        <v>0</v>
      </c>
      <c r="FK66">
        <v>0</v>
      </c>
      <c r="FL66">
        <v>0</v>
      </c>
      <c r="FM66">
        <v>0</v>
      </c>
      <c r="FN66">
        <v>0</v>
      </c>
      <c r="FP66" t="s">
        <v>352</v>
      </c>
      <c r="FQ66" t="s">
        <v>352</v>
      </c>
      <c r="FS66">
        <v>150</v>
      </c>
      <c r="FT66">
        <v>150</v>
      </c>
      <c r="FU66" t="s">
        <v>364</v>
      </c>
      <c r="FZ66" t="s">
        <v>352</v>
      </c>
      <c r="GA66" t="s">
        <v>352</v>
      </c>
      <c r="GC66">
        <v>120</v>
      </c>
      <c r="GD66">
        <v>120</v>
      </c>
      <c r="GE66" t="s">
        <v>352</v>
      </c>
      <c r="GF66" t="s">
        <v>352</v>
      </c>
      <c r="GH66">
        <v>120</v>
      </c>
      <c r="GI66">
        <v>120</v>
      </c>
      <c r="GJ66" t="s">
        <v>352</v>
      </c>
      <c r="GK66" t="s">
        <v>352</v>
      </c>
      <c r="GM66">
        <v>500</v>
      </c>
      <c r="GN66">
        <v>500</v>
      </c>
      <c r="GO66" t="s">
        <v>352</v>
      </c>
      <c r="GP66" t="s">
        <v>352</v>
      </c>
      <c r="GR66">
        <v>600</v>
      </c>
      <c r="GS66">
        <v>600</v>
      </c>
      <c r="GT66" t="s">
        <v>510</v>
      </c>
      <c r="GU66">
        <v>14</v>
      </c>
      <c r="GV66" t="s">
        <v>361</v>
      </c>
      <c r="GX66" t="s">
        <v>395</v>
      </c>
      <c r="GZ66" t="s">
        <v>702</v>
      </c>
      <c r="HA66">
        <v>0</v>
      </c>
      <c r="HB66">
        <v>0</v>
      </c>
      <c r="HC66">
        <v>1</v>
      </c>
      <c r="HD66">
        <v>0</v>
      </c>
      <c r="HE66">
        <v>0</v>
      </c>
      <c r="HF66">
        <v>0</v>
      </c>
      <c r="HG66">
        <v>0</v>
      </c>
      <c r="HH66">
        <v>0</v>
      </c>
      <c r="HI66">
        <v>0</v>
      </c>
      <c r="HJ66">
        <v>0</v>
      </c>
      <c r="HK66">
        <v>0</v>
      </c>
      <c r="HM66" t="s">
        <v>352</v>
      </c>
      <c r="HN66" t="s">
        <v>355</v>
      </c>
      <c r="HO66">
        <v>1</v>
      </c>
      <c r="HP66">
        <v>0</v>
      </c>
      <c r="HQ66">
        <v>0</v>
      </c>
      <c r="HR66">
        <v>0</v>
      </c>
      <c r="HS66">
        <v>0</v>
      </c>
      <c r="HT66">
        <v>0</v>
      </c>
      <c r="HU66">
        <v>0</v>
      </c>
      <c r="HV66">
        <v>0</v>
      </c>
      <c r="HW66">
        <v>0</v>
      </c>
      <c r="HY66">
        <v>5</v>
      </c>
      <c r="HZ66" t="s">
        <v>387</v>
      </c>
      <c r="IA66" t="s">
        <v>363</v>
      </c>
      <c r="IB66" t="s">
        <v>364</v>
      </c>
      <c r="IC66" t="s">
        <v>352</v>
      </c>
      <c r="IE66">
        <v>1700</v>
      </c>
      <c r="IF66">
        <v>14</v>
      </c>
      <c r="IH66">
        <v>16</v>
      </c>
      <c r="II66" t="s">
        <v>364</v>
      </c>
      <c r="IL66" t="s">
        <v>703</v>
      </c>
      <c r="IM66">
        <v>0</v>
      </c>
      <c r="IN66">
        <v>0</v>
      </c>
      <c r="IO66">
        <v>0</v>
      </c>
      <c r="IP66">
        <v>0</v>
      </c>
      <c r="IQ66">
        <v>0</v>
      </c>
      <c r="IR66">
        <v>0</v>
      </c>
      <c r="IS66">
        <v>0</v>
      </c>
      <c r="IT66">
        <v>0</v>
      </c>
      <c r="IU66">
        <v>0</v>
      </c>
      <c r="IV66">
        <v>1</v>
      </c>
      <c r="IW66">
        <v>0</v>
      </c>
      <c r="IY66" t="s">
        <v>352</v>
      </c>
      <c r="IZ66" t="s">
        <v>352</v>
      </c>
      <c r="JB66">
        <v>1200</v>
      </c>
      <c r="JD66" t="s">
        <v>352</v>
      </c>
      <c r="JE66">
        <v>600</v>
      </c>
      <c r="JF66" t="s">
        <v>364</v>
      </c>
      <c r="JI66" t="s">
        <v>364</v>
      </c>
      <c r="JY66" t="s">
        <v>352</v>
      </c>
      <c r="JZ66" t="s">
        <v>364</v>
      </c>
      <c r="KA66" t="s">
        <v>364</v>
      </c>
      <c r="KB66" t="s">
        <v>364</v>
      </c>
      <c r="KC66" t="s">
        <v>364</v>
      </c>
      <c r="KD66" t="s">
        <v>364</v>
      </c>
      <c r="KE66" t="s">
        <v>364</v>
      </c>
      <c r="KF66" t="s">
        <v>364</v>
      </c>
      <c r="KG66" t="s">
        <v>352</v>
      </c>
      <c r="KI66">
        <v>5</v>
      </c>
      <c r="KJ66">
        <v>0</v>
      </c>
      <c r="KK66">
        <v>12</v>
      </c>
      <c r="KL66" t="s">
        <v>372</v>
      </c>
      <c r="LR66" t="s">
        <v>367</v>
      </c>
      <c r="LS66" t="s">
        <v>704</v>
      </c>
      <c r="LU66" t="s">
        <v>369</v>
      </c>
    </row>
    <row r="67" spans="1:333" x14ac:dyDescent="0.3">
      <c r="A67" t="s">
        <v>615</v>
      </c>
      <c r="E67" t="s">
        <v>694</v>
      </c>
      <c r="F67" t="s">
        <v>695</v>
      </c>
      <c r="G67" t="s">
        <v>696</v>
      </c>
      <c r="H67" t="s">
        <v>403</v>
      </c>
      <c r="I67" t="s">
        <v>404</v>
      </c>
      <c r="J67" t="s">
        <v>341</v>
      </c>
      <c r="K67" t="s">
        <v>342</v>
      </c>
      <c r="L67" t="s">
        <v>343</v>
      </c>
      <c r="M67" t="s">
        <v>344</v>
      </c>
      <c r="N67" t="s">
        <v>345</v>
      </c>
      <c r="O67" t="s">
        <v>697</v>
      </c>
      <c r="P67" t="s">
        <v>698</v>
      </c>
      <c r="Q67" t="s">
        <v>348</v>
      </c>
      <c r="R67" t="s">
        <v>381</v>
      </c>
      <c r="S67" t="s">
        <v>382</v>
      </c>
      <c r="T67" t="s">
        <v>351</v>
      </c>
      <c r="U67" t="s">
        <v>352</v>
      </c>
      <c r="V67" t="s">
        <v>353</v>
      </c>
      <c r="X67" t="s">
        <v>383</v>
      </c>
      <c r="Y67" t="s">
        <v>355</v>
      </c>
      <c r="Z67">
        <v>1</v>
      </c>
      <c r="AA67">
        <v>0</v>
      </c>
      <c r="AB67">
        <v>0</v>
      </c>
      <c r="AC67">
        <v>0</v>
      </c>
      <c r="AD67">
        <v>0</v>
      </c>
      <c r="AE67">
        <v>0</v>
      </c>
      <c r="AF67">
        <v>0</v>
      </c>
      <c r="AG67">
        <v>0</v>
      </c>
      <c r="AH67">
        <v>0</v>
      </c>
      <c r="AJ67" t="s">
        <v>352</v>
      </c>
      <c r="AK67" t="s">
        <v>364</v>
      </c>
      <c r="AL67">
        <v>50</v>
      </c>
      <c r="AM67">
        <v>14500</v>
      </c>
      <c r="AN67">
        <v>290</v>
      </c>
      <c r="AO67" t="s">
        <v>352</v>
      </c>
      <c r="AP67" t="s">
        <v>364</v>
      </c>
      <c r="AQ67">
        <v>5</v>
      </c>
      <c r="AR67">
        <v>2800</v>
      </c>
      <c r="AS67">
        <v>560</v>
      </c>
      <c r="AT67" t="s">
        <v>352</v>
      </c>
      <c r="AU67" t="s">
        <v>356</v>
      </c>
      <c r="AV67">
        <v>0</v>
      </c>
      <c r="AW67">
        <v>1</v>
      </c>
      <c r="BB67" t="s">
        <v>352</v>
      </c>
      <c r="BD67">
        <v>300</v>
      </c>
      <c r="BE67">
        <v>300</v>
      </c>
      <c r="BF67" t="s">
        <v>364</v>
      </c>
      <c r="BL67" t="s">
        <v>352</v>
      </c>
      <c r="BM67" t="s">
        <v>364</v>
      </c>
      <c r="BN67">
        <v>20</v>
      </c>
      <c r="BO67">
        <v>19500</v>
      </c>
      <c r="BP67">
        <v>975</v>
      </c>
      <c r="BQ67" t="s">
        <v>352</v>
      </c>
      <c r="BR67" t="s">
        <v>352</v>
      </c>
      <c r="BT67">
        <v>350</v>
      </c>
      <c r="BU67">
        <v>350</v>
      </c>
      <c r="BV67" t="s">
        <v>352</v>
      </c>
      <c r="BW67" t="s">
        <v>352</v>
      </c>
      <c r="BY67">
        <v>100</v>
      </c>
      <c r="BZ67">
        <v>100</v>
      </c>
      <c r="CA67" t="s">
        <v>364</v>
      </c>
      <c r="CF67" t="s">
        <v>364</v>
      </c>
      <c r="CK67" t="s">
        <v>345</v>
      </c>
      <c r="CL67">
        <v>7</v>
      </c>
      <c r="CM67" t="s">
        <v>358</v>
      </c>
      <c r="CO67" t="s">
        <v>395</v>
      </c>
      <c r="CQ67" t="s">
        <v>703</v>
      </c>
      <c r="CR67">
        <v>0</v>
      </c>
      <c r="CS67">
        <v>0</v>
      </c>
      <c r="CT67">
        <v>0</v>
      </c>
      <c r="CU67">
        <v>0</v>
      </c>
      <c r="CV67">
        <v>0</v>
      </c>
      <c r="CW67">
        <v>0</v>
      </c>
      <c r="CX67">
        <v>0</v>
      </c>
      <c r="CY67">
        <v>0</v>
      </c>
      <c r="CZ67">
        <v>0</v>
      </c>
      <c r="DA67">
        <v>1</v>
      </c>
      <c r="DB67">
        <v>0</v>
      </c>
      <c r="DD67" t="s">
        <v>352</v>
      </c>
      <c r="DE67" t="s">
        <v>353</v>
      </c>
      <c r="DG67" t="s">
        <v>383</v>
      </c>
      <c r="DH67" t="s">
        <v>355</v>
      </c>
      <c r="DI67">
        <v>1</v>
      </c>
      <c r="DJ67">
        <v>0</v>
      </c>
      <c r="DK67">
        <v>0</v>
      </c>
      <c r="DL67">
        <v>0</v>
      </c>
      <c r="DM67">
        <v>0</v>
      </c>
      <c r="DN67">
        <v>0</v>
      </c>
      <c r="DO67">
        <v>0</v>
      </c>
      <c r="DP67">
        <v>0</v>
      </c>
      <c r="DQ67">
        <v>0</v>
      </c>
      <c r="DS67" t="s">
        <v>352</v>
      </c>
      <c r="DT67" t="s">
        <v>352</v>
      </c>
      <c r="DV67">
        <v>565</v>
      </c>
      <c r="DW67">
        <v>565</v>
      </c>
      <c r="DX67" t="s">
        <v>352</v>
      </c>
      <c r="DY67" t="s">
        <v>352</v>
      </c>
      <c r="EA67">
        <v>600</v>
      </c>
      <c r="EB67">
        <v>600</v>
      </c>
      <c r="EC67" t="s">
        <v>352</v>
      </c>
      <c r="ED67" t="s">
        <v>352</v>
      </c>
      <c r="EF67">
        <v>5500</v>
      </c>
      <c r="EG67">
        <v>5500</v>
      </c>
      <c r="EH67" t="s">
        <v>345</v>
      </c>
      <c r="EI67">
        <v>7</v>
      </c>
      <c r="EJ67" t="s">
        <v>361</v>
      </c>
      <c r="EL67" t="s">
        <v>395</v>
      </c>
      <c r="EN67" t="s">
        <v>388</v>
      </c>
      <c r="EO67">
        <v>1</v>
      </c>
      <c r="EP67">
        <v>0</v>
      </c>
      <c r="EQ67">
        <v>0</v>
      </c>
      <c r="ER67">
        <v>0</v>
      </c>
      <c r="ES67">
        <v>0</v>
      </c>
      <c r="ET67">
        <v>0</v>
      </c>
      <c r="EU67">
        <v>1</v>
      </c>
      <c r="EV67">
        <v>0</v>
      </c>
      <c r="EW67">
        <v>0</v>
      </c>
      <c r="EX67">
        <v>0</v>
      </c>
      <c r="EY67">
        <v>0</v>
      </c>
      <c r="FA67" t="s">
        <v>352</v>
      </c>
      <c r="FB67" t="s">
        <v>353</v>
      </c>
      <c r="FD67" t="s">
        <v>383</v>
      </c>
      <c r="FE67" t="s">
        <v>355</v>
      </c>
      <c r="FF67">
        <v>1</v>
      </c>
      <c r="FG67">
        <v>0</v>
      </c>
      <c r="FH67">
        <v>0</v>
      </c>
      <c r="FI67">
        <v>0</v>
      </c>
      <c r="FJ67">
        <v>0</v>
      </c>
      <c r="FK67">
        <v>0</v>
      </c>
      <c r="FL67">
        <v>0</v>
      </c>
      <c r="FM67">
        <v>0</v>
      </c>
      <c r="FN67">
        <v>0</v>
      </c>
      <c r="FP67" t="s">
        <v>352</v>
      </c>
      <c r="FQ67" t="s">
        <v>352</v>
      </c>
      <c r="FS67">
        <v>150</v>
      </c>
      <c r="FT67">
        <v>150</v>
      </c>
      <c r="FU67" t="s">
        <v>364</v>
      </c>
      <c r="FZ67" t="s">
        <v>352</v>
      </c>
      <c r="GA67" t="s">
        <v>352</v>
      </c>
      <c r="GC67">
        <v>120</v>
      </c>
      <c r="GD67">
        <v>120</v>
      </c>
      <c r="GE67" t="s">
        <v>352</v>
      </c>
      <c r="GF67" t="s">
        <v>352</v>
      </c>
      <c r="GH67">
        <v>120</v>
      </c>
      <c r="GI67">
        <v>120</v>
      </c>
      <c r="GJ67" t="s">
        <v>352</v>
      </c>
      <c r="GK67" t="s">
        <v>352</v>
      </c>
      <c r="GM67">
        <v>500</v>
      </c>
      <c r="GN67">
        <v>500</v>
      </c>
      <c r="GO67" t="s">
        <v>352</v>
      </c>
      <c r="GP67" t="s">
        <v>352</v>
      </c>
      <c r="GR67">
        <v>600</v>
      </c>
      <c r="GS67">
        <v>600</v>
      </c>
      <c r="GT67" t="s">
        <v>345</v>
      </c>
      <c r="GU67">
        <v>7</v>
      </c>
      <c r="GV67" t="s">
        <v>361</v>
      </c>
      <c r="GX67" t="s">
        <v>395</v>
      </c>
      <c r="GZ67" t="s">
        <v>566</v>
      </c>
      <c r="HA67">
        <v>1</v>
      </c>
      <c r="HB67">
        <v>0</v>
      </c>
      <c r="HC67">
        <v>0</v>
      </c>
      <c r="HD67">
        <v>1</v>
      </c>
      <c r="HE67">
        <v>0</v>
      </c>
      <c r="HF67">
        <v>0</v>
      </c>
      <c r="HG67">
        <v>1</v>
      </c>
      <c r="HH67">
        <v>0</v>
      </c>
      <c r="HI67">
        <v>0</v>
      </c>
      <c r="HJ67">
        <v>0</v>
      </c>
      <c r="HK67">
        <v>0</v>
      </c>
      <c r="HM67" t="s">
        <v>364</v>
      </c>
      <c r="IY67" t="s">
        <v>364</v>
      </c>
      <c r="JD67" t="s">
        <v>352</v>
      </c>
      <c r="JE67">
        <v>600</v>
      </c>
      <c r="JF67" t="s">
        <v>364</v>
      </c>
      <c r="JI67" t="s">
        <v>364</v>
      </c>
      <c r="JY67" t="s">
        <v>352</v>
      </c>
      <c r="JZ67" t="s">
        <v>364</v>
      </c>
      <c r="KA67" t="s">
        <v>364</v>
      </c>
      <c r="KB67" t="s">
        <v>364</v>
      </c>
      <c r="KC67" t="s">
        <v>364</v>
      </c>
      <c r="KD67" t="s">
        <v>364</v>
      </c>
      <c r="KG67" t="s">
        <v>352</v>
      </c>
      <c r="KI67">
        <v>5</v>
      </c>
      <c r="KJ67">
        <v>0</v>
      </c>
      <c r="KK67">
        <v>12</v>
      </c>
      <c r="KL67" t="s">
        <v>372</v>
      </c>
      <c r="LR67" t="s">
        <v>367</v>
      </c>
      <c r="LS67" t="s">
        <v>705</v>
      </c>
      <c r="LU67" t="s">
        <v>369</v>
      </c>
    </row>
    <row r="68" spans="1:333" x14ac:dyDescent="0.3">
      <c r="A68" t="s">
        <v>615</v>
      </c>
      <c r="B68" t="s">
        <v>558</v>
      </c>
      <c r="C68" t="s">
        <v>706</v>
      </c>
      <c r="D68" t="s">
        <v>398</v>
      </c>
      <c r="E68" t="s">
        <v>707</v>
      </c>
      <c r="F68" t="s">
        <v>468</v>
      </c>
      <c r="G68" t="s">
        <v>708</v>
      </c>
      <c r="H68" t="s">
        <v>403</v>
      </c>
      <c r="I68" t="s">
        <v>404</v>
      </c>
      <c r="J68" t="s">
        <v>497</v>
      </c>
      <c r="K68" t="s">
        <v>342</v>
      </c>
      <c r="L68" t="s">
        <v>343</v>
      </c>
      <c r="M68" t="s">
        <v>709</v>
      </c>
      <c r="N68" t="s">
        <v>514</v>
      </c>
      <c r="O68" t="s">
        <v>710</v>
      </c>
      <c r="P68" t="s">
        <v>711</v>
      </c>
      <c r="Q68" t="s">
        <v>348</v>
      </c>
      <c r="R68" t="s">
        <v>409</v>
      </c>
      <c r="S68" t="s">
        <v>382</v>
      </c>
      <c r="T68" t="s">
        <v>394</v>
      </c>
      <c r="U68" t="s">
        <v>352</v>
      </c>
      <c r="V68" t="s">
        <v>429</v>
      </c>
      <c r="X68" t="s">
        <v>383</v>
      </c>
      <c r="Y68" t="s">
        <v>355</v>
      </c>
      <c r="Z68">
        <v>1</v>
      </c>
      <c r="AA68">
        <v>0</v>
      </c>
      <c r="AB68">
        <v>0</v>
      </c>
      <c r="AC68">
        <v>0</v>
      </c>
      <c r="AD68">
        <v>0</v>
      </c>
      <c r="AE68">
        <v>0</v>
      </c>
      <c r="AF68">
        <v>0</v>
      </c>
      <c r="AG68">
        <v>0</v>
      </c>
      <c r="AH68">
        <v>0</v>
      </c>
      <c r="AJ68" t="s">
        <v>352</v>
      </c>
      <c r="AK68" t="s">
        <v>352</v>
      </c>
      <c r="AM68">
        <v>290</v>
      </c>
      <c r="AN68">
        <v>290</v>
      </c>
      <c r="AO68" t="s">
        <v>352</v>
      </c>
      <c r="AP68" t="s">
        <v>352</v>
      </c>
      <c r="AR68">
        <v>1000</v>
      </c>
      <c r="AS68">
        <v>1000</v>
      </c>
      <c r="AT68" t="s">
        <v>352</v>
      </c>
      <c r="AU68" t="s">
        <v>371</v>
      </c>
      <c r="AV68">
        <v>1</v>
      </c>
      <c r="AW68">
        <v>1</v>
      </c>
      <c r="AX68" t="s">
        <v>352</v>
      </c>
      <c r="AZ68">
        <v>1500</v>
      </c>
      <c r="BA68">
        <v>1500</v>
      </c>
      <c r="BB68" t="s">
        <v>352</v>
      </c>
      <c r="BD68">
        <v>350</v>
      </c>
      <c r="BE68">
        <v>350</v>
      </c>
      <c r="BF68" t="s">
        <v>352</v>
      </c>
      <c r="BG68" t="s">
        <v>352</v>
      </c>
      <c r="BI68" t="s">
        <v>357</v>
      </c>
      <c r="BJ68">
        <v>900</v>
      </c>
      <c r="BK68">
        <v>900</v>
      </c>
      <c r="BL68" t="s">
        <v>352</v>
      </c>
      <c r="BM68" t="s">
        <v>352</v>
      </c>
      <c r="BO68">
        <v>1100</v>
      </c>
      <c r="BP68">
        <v>1100</v>
      </c>
      <c r="BQ68" t="s">
        <v>352</v>
      </c>
      <c r="BR68" t="s">
        <v>352</v>
      </c>
      <c r="BT68">
        <v>450</v>
      </c>
      <c r="BU68">
        <v>450</v>
      </c>
      <c r="BV68" t="s">
        <v>352</v>
      </c>
      <c r="BW68" t="s">
        <v>352</v>
      </c>
      <c r="BY68">
        <v>100</v>
      </c>
      <c r="BZ68">
        <v>100</v>
      </c>
      <c r="CA68" t="s">
        <v>352</v>
      </c>
      <c r="CB68" t="s">
        <v>352</v>
      </c>
      <c r="CD68">
        <v>400</v>
      </c>
      <c r="CE68">
        <v>400</v>
      </c>
      <c r="CF68" t="s">
        <v>352</v>
      </c>
      <c r="CG68" t="s">
        <v>352</v>
      </c>
      <c r="CI68">
        <v>400</v>
      </c>
      <c r="CJ68">
        <v>400</v>
      </c>
      <c r="CK68" t="s">
        <v>489</v>
      </c>
      <c r="CL68">
        <v>4</v>
      </c>
      <c r="CM68" t="s">
        <v>358</v>
      </c>
      <c r="CO68" t="s">
        <v>359</v>
      </c>
      <c r="CQ68" t="s">
        <v>573</v>
      </c>
      <c r="CR68">
        <v>1</v>
      </c>
      <c r="CS68">
        <v>0</v>
      </c>
      <c r="CT68">
        <v>0</v>
      </c>
      <c r="CU68">
        <v>0</v>
      </c>
      <c r="CV68">
        <v>1</v>
      </c>
      <c r="CW68">
        <v>1</v>
      </c>
      <c r="CX68">
        <v>1</v>
      </c>
      <c r="CY68">
        <v>0</v>
      </c>
      <c r="CZ68">
        <v>0</v>
      </c>
      <c r="DA68">
        <v>0</v>
      </c>
      <c r="DB68">
        <v>0</v>
      </c>
      <c r="DD68" t="s">
        <v>352</v>
      </c>
      <c r="DE68" t="s">
        <v>353</v>
      </c>
      <c r="DG68" t="s">
        <v>383</v>
      </c>
      <c r="DH68" t="s">
        <v>355</v>
      </c>
      <c r="DI68">
        <v>1</v>
      </c>
      <c r="DJ68">
        <v>0</v>
      </c>
      <c r="DK68">
        <v>0</v>
      </c>
      <c r="DL68">
        <v>0</v>
      </c>
      <c r="DM68">
        <v>0</v>
      </c>
      <c r="DN68">
        <v>0</v>
      </c>
      <c r="DO68">
        <v>0</v>
      </c>
      <c r="DP68">
        <v>0</v>
      </c>
      <c r="DQ68">
        <v>0</v>
      </c>
      <c r="DS68" t="s">
        <v>352</v>
      </c>
      <c r="DT68" t="s">
        <v>352</v>
      </c>
      <c r="DV68">
        <v>560</v>
      </c>
      <c r="DW68">
        <v>560</v>
      </c>
      <c r="DX68" t="s">
        <v>352</v>
      </c>
      <c r="DY68" t="s">
        <v>352</v>
      </c>
      <c r="EA68">
        <v>560</v>
      </c>
      <c r="EB68">
        <v>560</v>
      </c>
      <c r="EC68" t="s">
        <v>364</v>
      </c>
      <c r="EH68" t="s">
        <v>514</v>
      </c>
      <c r="EI68">
        <v>4</v>
      </c>
      <c r="EJ68" t="s">
        <v>361</v>
      </c>
      <c r="EL68" t="s">
        <v>359</v>
      </c>
      <c r="EN68" t="s">
        <v>612</v>
      </c>
      <c r="EO68">
        <v>1</v>
      </c>
      <c r="EP68">
        <v>0</v>
      </c>
      <c r="EQ68">
        <v>0</v>
      </c>
      <c r="ER68">
        <v>1</v>
      </c>
      <c r="ES68">
        <v>1</v>
      </c>
      <c r="ET68">
        <v>1</v>
      </c>
      <c r="EU68">
        <v>1</v>
      </c>
      <c r="EV68">
        <v>0</v>
      </c>
      <c r="EW68">
        <v>0</v>
      </c>
      <c r="EX68">
        <v>0</v>
      </c>
      <c r="EY68">
        <v>0</v>
      </c>
      <c r="FA68" t="s">
        <v>352</v>
      </c>
      <c r="FB68" t="s">
        <v>429</v>
      </c>
      <c r="FD68" t="s">
        <v>383</v>
      </c>
      <c r="FE68" t="s">
        <v>384</v>
      </c>
      <c r="FF68">
        <v>1</v>
      </c>
      <c r="FG68">
        <v>0</v>
      </c>
      <c r="FH68">
        <v>0</v>
      </c>
      <c r="FI68">
        <v>0</v>
      </c>
      <c r="FJ68">
        <v>1</v>
      </c>
      <c r="FK68">
        <v>0</v>
      </c>
      <c r="FL68">
        <v>0</v>
      </c>
      <c r="FM68">
        <v>0</v>
      </c>
      <c r="FN68">
        <v>0</v>
      </c>
      <c r="FP68" t="s">
        <v>352</v>
      </c>
      <c r="FQ68" t="s">
        <v>352</v>
      </c>
      <c r="FS68">
        <v>120</v>
      </c>
      <c r="FT68">
        <v>120</v>
      </c>
      <c r="FU68" t="s">
        <v>352</v>
      </c>
      <c r="FV68" t="s">
        <v>352</v>
      </c>
      <c r="FX68">
        <v>150</v>
      </c>
      <c r="FY68">
        <v>150</v>
      </c>
      <c r="FZ68" t="s">
        <v>352</v>
      </c>
      <c r="GA68" t="s">
        <v>352</v>
      </c>
      <c r="GC68">
        <v>150</v>
      </c>
      <c r="GD68">
        <v>150</v>
      </c>
      <c r="GE68" t="s">
        <v>352</v>
      </c>
      <c r="GF68" t="s">
        <v>352</v>
      </c>
      <c r="GH68">
        <v>130</v>
      </c>
      <c r="GI68">
        <v>130</v>
      </c>
      <c r="GJ68" t="s">
        <v>352</v>
      </c>
      <c r="GK68" t="s">
        <v>352</v>
      </c>
      <c r="GM68">
        <v>500</v>
      </c>
      <c r="GN68">
        <v>500</v>
      </c>
      <c r="GO68" t="s">
        <v>352</v>
      </c>
      <c r="GP68" t="s">
        <v>352</v>
      </c>
      <c r="GR68">
        <v>700</v>
      </c>
      <c r="GS68">
        <v>700</v>
      </c>
      <c r="GT68" t="s">
        <v>489</v>
      </c>
      <c r="GU68">
        <v>3</v>
      </c>
      <c r="GV68" t="s">
        <v>430</v>
      </c>
      <c r="GX68" t="s">
        <v>359</v>
      </c>
      <c r="GZ68" t="s">
        <v>567</v>
      </c>
      <c r="HA68">
        <v>1</v>
      </c>
      <c r="HB68">
        <v>0</v>
      </c>
      <c r="HC68">
        <v>0</v>
      </c>
      <c r="HD68">
        <v>0</v>
      </c>
      <c r="HE68">
        <v>1</v>
      </c>
      <c r="HF68">
        <v>0</v>
      </c>
      <c r="HG68">
        <v>1</v>
      </c>
      <c r="HH68">
        <v>0</v>
      </c>
      <c r="HI68">
        <v>0</v>
      </c>
      <c r="HJ68">
        <v>0</v>
      </c>
      <c r="HK68">
        <v>0</v>
      </c>
      <c r="HM68" t="s">
        <v>352</v>
      </c>
      <c r="HN68" t="s">
        <v>384</v>
      </c>
      <c r="HO68">
        <v>1</v>
      </c>
      <c r="HP68">
        <v>0</v>
      </c>
      <c r="HQ68">
        <v>0</v>
      </c>
      <c r="HR68">
        <v>0</v>
      </c>
      <c r="HS68">
        <v>1</v>
      </c>
      <c r="HT68">
        <v>0</v>
      </c>
      <c r="HU68">
        <v>0</v>
      </c>
      <c r="HV68">
        <v>0</v>
      </c>
      <c r="HW68">
        <v>0</v>
      </c>
      <c r="HY68">
        <v>5</v>
      </c>
      <c r="HZ68" t="s">
        <v>387</v>
      </c>
      <c r="IA68" t="s">
        <v>363</v>
      </c>
      <c r="IB68" t="s">
        <v>364</v>
      </c>
      <c r="IC68" t="s">
        <v>352</v>
      </c>
      <c r="IE68">
        <v>2000</v>
      </c>
      <c r="IF68">
        <v>3</v>
      </c>
      <c r="IH68">
        <v>10</v>
      </c>
      <c r="II68" t="s">
        <v>352</v>
      </c>
      <c r="IJ68">
        <v>10000</v>
      </c>
      <c r="IK68">
        <v>13000</v>
      </c>
      <c r="IL68" t="s">
        <v>712</v>
      </c>
      <c r="IM68">
        <v>1</v>
      </c>
      <c r="IN68">
        <v>0</v>
      </c>
      <c r="IO68">
        <v>0</v>
      </c>
      <c r="IP68">
        <v>0</v>
      </c>
      <c r="IQ68">
        <v>1</v>
      </c>
      <c r="IR68">
        <v>1</v>
      </c>
      <c r="IS68">
        <v>0</v>
      </c>
      <c r="IT68">
        <v>0</v>
      </c>
      <c r="IU68">
        <v>0</v>
      </c>
      <c r="IV68">
        <v>0</v>
      </c>
      <c r="IW68">
        <v>0</v>
      </c>
      <c r="IY68" t="s">
        <v>352</v>
      </c>
      <c r="IZ68" t="s">
        <v>352</v>
      </c>
      <c r="JB68">
        <v>2000</v>
      </c>
      <c r="JD68" t="s">
        <v>352</v>
      </c>
      <c r="JE68">
        <v>600</v>
      </c>
      <c r="JF68" t="s">
        <v>364</v>
      </c>
      <c r="JI68" t="s">
        <v>364</v>
      </c>
      <c r="JY68" t="s">
        <v>364</v>
      </c>
      <c r="JZ68" t="s">
        <v>364</v>
      </c>
      <c r="KA68" t="s">
        <v>352</v>
      </c>
      <c r="KB68" t="s">
        <v>352</v>
      </c>
      <c r="KC68" t="s">
        <v>352</v>
      </c>
      <c r="KD68" t="s">
        <v>352</v>
      </c>
      <c r="KE68" t="s">
        <v>364</v>
      </c>
      <c r="KF68" t="s">
        <v>364</v>
      </c>
      <c r="KG68" t="s">
        <v>352</v>
      </c>
      <c r="KI68">
        <v>25</v>
      </c>
      <c r="KJ68">
        <v>0</v>
      </c>
      <c r="KK68">
        <v>6</v>
      </c>
      <c r="KL68" t="s">
        <v>372</v>
      </c>
      <c r="LR68" t="s">
        <v>367</v>
      </c>
      <c r="LS68" t="s">
        <v>713</v>
      </c>
      <c r="LU68" t="s">
        <v>369</v>
      </c>
    </row>
    <row r="69" spans="1:333" x14ac:dyDescent="0.3">
      <c r="A69" t="s">
        <v>615</v>
      </c>
      <c r="B69" t="s">
        <v>558</v>
      </c>
      <c r="C69" t="s">
        <v>538</v>
      </c>
      <c r="D69" t="s">
        <v>397</v>
      </c>
      <c r="E69" t="s">
        <v>707</v>
      </c>
      <c r="F69" t="s">
        <v>714</v>
      </c>
      <c r="G69" t="s">
        <v>715</v>
      </c>
      <c r="H69" t="s">
        <v>403</v>
      </c>
      <c r="I69" t="s">
        <v>404</v>
      </c>
      <c r="J69" t="s">
        <v>497</v>
      </c>
      <c r="K69" t="s">
        <v>342</v>
      </c>
      <c r="L69" t="s">
        <v>343</v>
      </c>
      <c r="M69" t="s">
        <v>709</v>
      </c>
      <c r="N69" t="s">
        <v>514</v>
      </c>
      <c r="O69" t="s">
        <v>710</v>
      </c>
      <c r="P69" t="s">
        <v>711</v>
      </c>
      <c r="Q69" t="s">
        <v>348</v>
      </c>
      <c r="R69" t="s">
        <v>409</v>
      </c>
      <c r="S69" t="s">
        <v>382</v>
      </c>
      <c r="T69" t="s">
        <v>394</v>
      </c>
      <c r="U69" t="s">
        <v>352</v>
      </c>
      <c r="V69" t="s">
        <v>353</v>
      </c>
      <c r="X69" t="s">
        <v>383</v>
      </c>
      <c r="Y69" t="s">
        <v>716</v>
      </c>
      <c r="Z69">
        <v>1</v>
      </c>
      <c r="AA69">
        <v>0</v>
      </c>
      <c r="AB69">
        <v>1</v>
      </c>
      <c r="AC69">
        <v>0</v>
      </c>
      <c r="AD69">
        <v>0</v>
      </c>
      <c r="AE69">
        <v>1</v>
      </c>
      <c r="AF69">
        <v>0</v>
      </c>
      <c r="AG69">
        <v>0</v>
      </c>
      <c r="AH69">
        <v>0</v>
      </c>
      <c r="AJ69" t="s">
        <v>352</v>
      </c>
      <c r="AK69" t="s">
        <v>352</v>
      </c>
      <c r="AM69">
        <v>290</v>
      </c>
      <c r="AN69">
        <v>290</v>
      </c>
      <c r="AO69" t="s">
        <v>352</v>
      </c>
      <c r="AP69" t="s">
        <v>352</v>
      </c>
      <c r="AR69">
        <v>1000</v>
      </c>
      <c r="AS69">
        <v>1000</v>
      </c>
      <c r="AT69" t="s">
        <v>352</v>
      </c>
      <c r="AU69" t="s">
        <v>356</v>
      </c>
      <c r="AV69">
        <v>0</v>
      </c>
      <c r="AW69">
        <v>1</v>
      </c>
      <c r="BB69" t="s">
        <v>352</v>
      </c>
      <c r="BD69">
        <v>350</v>
      </c>
      <c r="BE69">
        <v>350</v>
      </c>
      <c r="BF69" t="s">
        <v>352</v>
      </c>
      <c r="BG69" t="s">
        <v>352</v>
      </c>
      <c r="BI69" t="s">
        <v>541</v>
      </c>
      <c r="BJ69">
        <v>800</v>
      </c>
      <c r="BK69">
        <v>800</v>
      </c>
      <c r="BL69" t="s">
        <v>352</v>
      </c>
      <c r="BM69" t="s">
        <v>352</v>
      </c>
      <c r="BO69">
        <v>1100</v>
      </c>
      <c r="BP69">
        <v>1100</v>
      </c>
      <c r="BQ69" t="s">
        <v>352</v>
      </c>
      <c r="BR69" t="s">
        <v>352</v>
      </c>
      <c r="BT69">
        <v>450</v>
      </c>
      <c r="BU69">
        <v>450</v>
      </c>
      <c r="BV69" t="s">
        <v>352</v>
      </c>
      <c r="BW69" t="s">
        <v>352</v>
      </c>
      <c r="BY69">
        <v>100</v>
      </c>
      <c r="BZ69">
        <v>100</v>
      </c>
      <c r="CA69" t="s">
        <v>352</v>
      </c>
      <c r="CB69" t="s">
        <v>352</v>
      </c>
      <c r="CD69">
        <v>400</v>
      </c>
      <c r="CE69">
        <v>400</v>
      </c>
      <c r="CF69" t="s">
        <v>352</v>
      </c>
      <c r="CG69" t="s">
        <v>352</v>
      </c>
      <c r="CI69">
        <v>350</v>
      </c>
      <c r="CJ69">
        <v>350</v>
      </c>
      <c r="CK69" t="s">
        <v>514</v>
      </c>
      <c r="CL69">
        <v>3</v>
      </c>
      <c r="CM69" t="s">
        <v>358</v>
      </c>
      <c r="CO69" t="s">
        <v>359</v>
      </c>
      <c r="CQ69" t="s">
        <v>573</v>
      </c>
      <c r="CR69">
        <v>1</v>
      </c>
      <c r="CS69">
        <v>0</v>
      </c>
      <c r="CT69">
        <v>0</v>
      </c>
      <c r="CU69">
        <v>0</v>
      </c>
      <c r="CV69">
        <v>1</v>
      </c>
      <c r="CW69">
        <v>1</v>
      </c>
      <c r="CX69">
        <v>1</v>
      </c>
      <c r="CY69">
        <v>0</v>
      </c>
      <c r="CZ69">
        <v>0</v>
      </c>
      <c r="DA69">
        <v>0</v>
      </c>
      <c r="DB69">
        <v>0</v>
      </c>
      <c r="DD69" t="s">
        <v>352</v>
      </c>
      <c r="DE69" t="s">
        <v>353</v>
      </c>
      <c r="DG69" t="s">
        <v>383</v>
      </c>
      <c r="DH69" t="s">
        <v>355</v>
      </c>
      <c r="DI69">
        <v>1</v>
      </c>
      <c r="DJ69">
        <v>0</v>
      </c>
      <c r="DK69">
        <v>0</v>
      </c>
      <c r="DL69">
        <v>0</v>
      </c>
      <c r="DM69">
        <v>0</v>
      </c>
      <c r="DN69">
        <v>0</v>
      </c>
      <c r="DO69">
        <v>0</v>
      </c>
      <c r="DP69">
        <v>0</v>
      </c>
      <c r="DQ69">
        <v>0</v>
      </c>
      <c r="DS69" t="s">
        <v>352</v>
      </c>
      <c r="DT69" t="s">
        <v>352</v>
      </c>
      <c r="DV69">
        <v>560</v>
      </c>
      <c r="DW69">
        <v>560</v>
      </c>
      <c r="DX69" t="s">
        <v>352</v>
      </c>
      <c r="DY69" t="s">
        <v>352</v>
      </c>
      <c r="EA69">
        <v>560</v>
      </c>
      <c r="EB69">
        <v>560</v>
      </c>
      <c r="EC69" t="s">
        <v>364</v>
      </c>
      <c r="EH69" t="s">
        <v>372</v>
      </c>
      <c r="EJ69" t="s">
        <v>361</v>
      </c>
      <c r="EL69" t="s">
        <v>359</v>
      </c>
      <c r="EN69" t="s">
        <v>612</v>
      </c>
      <c r="EO69">
        <v>1</v>
      </c>
      <c r="EP69">
        <v>0</v>
      </c>
      <c r="EQ69">
        <v>0</v>
      </c>
      <c r="ER69">
        <v>1</v>
      </c>
      <c r="ES69">
        <v>1</v>
      </c>
      <c r="ET69">
        <v>1</v>
      </c>
      <c r="EU69">
        <v>1</v>
      </c>
      <c r="EV69">
        <v>0</v>
      </c>
      <c r="EW69">
        <v>0</v>
      </c>
      <c r="EX69">
        <v>0</v>
      </c>
      <c r="EY69">
        <v>0</v>
      </c>
      <c r="FA69" t="s">
        <v>352</v>
      </c>
      <c r="FB69" t="s">
        <v>429</v>
      </c>
      <c r="FD69" t="s">
        <v>383</v>
      </c>
      <c r="FE69" t="s">
        <v>355</v>
      </c>
      <c r="FF69">
        <v>1</v>
      </c>
      <c r="FG69">
        <v>0</v>
      </c>
      <c r="FH69">
        <v>0</v>
      </c>
      <c r="FI69">
        <v>0</v>
      </c>
      <c r="FJ69">
        <v>0</v>
      </c>
      <c r="FK69">
        <v>0</v>
      </c>
      <c r="FL69">
        <v>0</v>
      </c>
      <c r="FM69">
        <v>0</v>
      </c>
      <c r="FN69">
        <v>0</v>
      </c>
      <c r="FP69" t="s">
        <v>352</v>
      </c>
      <c r="FQ69" t="s">
        <v>352</v>
      </c>
      <c r="FS69">
        <v>110</v>
      </c>
      <c r="FT69">
        <v>110</v>
      </c>
      <c r="FU69" t="s">
        <v>352</v>
      </c>
      <c r="FV69" t="s">
        <v>352</v>
      </c>
      <c r="FX69">
        <v>150</v>
      </c>
      <c r="FY69">
        <v>150</v>
      </c>
      <c r="FZ69" t="s">
        <v>352</v>
      </c>
      <c r="GA69" t="s">
        <v>352</v>
      </c>
      <c r="GC69">
        <v>160</v>
      </c>
      <c r="GD69">
        <v>160</v>
      </c>
      <c r="GE69" t="s">
        <v>352</v>
      </c>
      <c r="GF69" t="s">
        <v>352</v>
      </c>
      <c r="GH69">
        <v>130</v>
      </c>
      <c r="GI69">
        <v>130</v>
      </c>
      <c r="GJ69" t="s">
        <v>352</v>
      </c>
      <c r="GK69" t="s">
        <v>352</v>
      </c>
      <c r="GM69">
        <v>480</v>
      </c>
      <c r="GN69">
        <v>480</v>
      </c>
      <c r="GO69" t="s">
        <v>352</v>
      </c>
      <c r="GP69" t="s">
        <v>352</v>
      </c>
      <c r="GR69">
        <v>700</v>
      </c>
      <c r="GS69">
        <v>700</v>
      </c>
      <c r="GT69" t="s">
        <v>514</v>
      </c>
      <c r="GU69">
        <v>5</v>
      </c>
      <c r="GV69" t="s">
        <v>430</v>
      </c>
      <c r="GX69" t="s">
        <v>359</v>
      </c>
      <c r="GZ69" t="s">
        <v>582</v>
      </c>
      <c r="HA69">
        <v>1</v>
      </c>
      <c r="HB69">
        <v>0</v>
      </c>
      <c r="HC69">
        <v>0</v>
      </c>
      <c r="HD69">
        <v>0</v>
      </c>
      <c r="HE69">
        <v>0</v>
      </c>
      <c r="HF69">
        <v>1</v>
      </c>
      <c r="HG69">
        <v>1</v>
      </c>
      <c r="HH69">
        <v>0</v>
      </c>
      <c r="HI69">
        <v>0</v>
      </c>
      <c r="HJ69">
        <v>0</v>
      </c>
      <c r="HK69">
        <v>0</v>
      </c>
      <c r="HM69" t="s">
        <v>352</v>
      </c>
      <c r="HN69" t="s">
        <v>355</v>
      </c>
      <c r="HO69">
        <v>1</v>
      </c>
      <c r="HP69">
        <v>0</v>
      </c>
      <c r="HQ69">
        <v>0</v>
      </c>
      <c r="HR69">
        <v>0</v>
      </c>
      <c r="HS69">
        <v>0</v>
      </c>
      <c r="HT69">
        <v>0</v>
      </c>
      <c r="HU69">
        <v>0</v>
      </c>
      <c r="HV69">
        <v>0</v>
      </c>
      <c r="HW69">
        <v>0</v>
      </c>
      <c r="HY69">
        <v>5</v>
      </c>
      <c r="HZ69" t="s">
        <v>387</v>
      </c>
      <c r="IA69" t="s">
        <v>363</v>
      </c>
      <c r="IB69" t="s">
        <v>364</v>
      </c>
      <c r="IC69" t="s">
        <v>352</v>
      </c>
      <c r="IE69">
        <v>2000</v>
      </c>
      <c r="IF69">
        <v>3</v>
      </c>
      <c r="IH69">
        <v>10</v>
      </c>
      <c r="II69" t="s">
        <v>352</v>
      </c>
      <c r="IJ69">
        <v>10000</v>
      </c>
      <c r="IK69">
        <v>14000</v>
      </c>
      <c r="IL69" t="s">
        <v>590</v>
      </c>
      <c r="IM69">
        <v>1</v>
      </c>
      <c r="IN69">
        <v>0</v>
      </c>
      <c r="IO69">
        <v>0</v>
      </c>
      <c r="IP69">
        <v>0</v>
      </c>
      <c r="IQ69">
        <v>1</v>
      </c>
      <c r="IR69">
        <v>0</v>
      </c>
      <c r="IS69">
        <v>0</v>
      </c>
      <c r="IT69">
        <v>0</v>
      </c>
      <c r="IU69">
        <v>0</v>
      </c>
      <c r="IV69">
        <v>0</v>
      </c>
      <c r="IW69">
        <v>0</v>
      </c>
      <c r="IY69" t="s">
        <v>352</v>
      </c>
      <c r="IZ69" t="s">
        <v>352</v>
      </c>
      <c r="JB69">
        <v>2000</v>
      </c>
      <c r="JD69" t="s">
        <v>352</v>
      </c>
      <c r="JE69">
        <v>600</v>
      </c>
      <c r="JF69" t="s">
        <v>364</v>
      </c>
      <c r="JI69" t="s">
        <v>364</v>
      </c>
      <c r="JY69" t="s">
        <v>364</v>
      </c>
      <c r="JZ69" t="s">
        <v>364</v>
      </c>
      <c r="KA69" t="s">
        <v>352</v>
      </c>
      <c r="KB69" t="s">
        <v>352</v>
      </c>
      <c r="KC69" t="s">
        <v>352</v>
      </c>
      <c r="KD69" t="s">
        <v>352</v>
      </c>
      <c r="KE69" t="s">
        <v>352</v>
      </c>
      <c r="KF69" t="s">
        <v>364</v>
      </c>
      <c r="KG69" t="s">
        <v>352</v>
      </c>
      <c r="KI69">
        <v>22</v>
      </c>
      <c r="KJ69">
        <v>0</v>
      </c>
      <c r="KK69">
        <v>12</v>
      </c>
      <c r="KL69" t="s">
        <v>372</v>
      </c>
      <c r="LR69" t="s">
        <v>367</v>
      </c>
      <c r="LS69" t="s">
        <v>717</v>
      </c>
      <c r="LU69" t="s">
        <v>369</v>
      </c>
    </row>
    <row r="70" spans="1:333" x14ac:dyDescent="0.3">
      <c r="A70" t="s">
        <v>615</v>
      </c>
      <c r="B70" t="s">
        <v>558</v>
      </c>
      <c r="C70" t="s">
        <v>418</v>
      </c>
      <c r="D70" t="s">
        <v>492</v>
      </c>
      <c r="E70" t="s">
        <v>707</v>
      </c>
      <c r="F70" t="s">
        <v>718</v>
      </c>
      <c r="G70" t="s">
        <v>719</v>
      </c>
      <c r="H70" t="s">
        <v>403</v>
      </c>
      <c r="I70" t="s">
        <v>404</v>
      </c>
      <c r="J70" t="s">
        <v>497</v>
      </c>
      <c r="K70" t="s">
        <v>342</v>
      </c>
      <c r="L70" t="s">
        <v>343</v>
      </c>
      <c r="M70" t="s">
        <v>709</v>
      </c>
      <c r="N70" t="s">
        <v>514</v>
      </c>
      <c r="O70" t="s">
        <v>710</v>
      </c>
      <c r="P70" t="s">
        <v>711</v>
      </c>
      <c r="Q70" t="s">
        <v>348</v>
      </c>
      <c r="R70" t="s">
        <v>409</v>
      </c>
      <c r="S70" t="s">
        <v>382</v>
      </c>
      <c r="T70" t="s">
        <v>394</v>
      </c>
      <c r="U70" t="s">
        <v>352</v>
      </c>
      <c r="V70" t="s">
        <v>429</v>
      </c>
      <c r="X70" t="s">
        <v>383</v>
      </c>
      <c r="Y70" t="s">
        <v>355</v>
      </c>
      <c r="Z70">
        <v>1</v>
      </c>
      <c r="AA70">
        <v>0</v>
      </c>
      <c r="AB70">
        <v>0</v>
      </c>
      <c r="AC70">
        <v>0</v>
      </c>
      <c r="AD70">
        <v>0</v>
      </c>
      <c r="AE70">
        <v>0</v>
      </c>
      <c r="AF70">
        <v>0</v>
      </c>
      <c r="AG70">
        <v>0</v>
      </c>
      <c r="AH70">
        <v>0</v>
      </c>
      <c r="AJ70" t="s">
        <v>352</v>
      </c>
      <c r="AK70" t="s">
        <v>352</v>
      </c>
      <c r="AM70">
        <v>295</v>
      </c>
      <c r="AN70">
        <v>295</v>
      </c>
      <c r="AO70" t="s">
        <v>352</v>
      </c>
      <c r="AP70" t="s">
        <v>352</v>
      </c>
      <c r="AR70">
        <v>1000</v>
      </c>
      <c r="AS70">
        <v>1000</v>
      </c>
      <c r="AT70" t="s">
        <v>352</v>
      </c>
      <c r="AU70" t="s">
        <v>356</v>
      </c>
      <c r="AV70">
        <v>0</v>
      </c>
      <c r="AW70">
        <v>1</v>
      </c>
      <c r="BB70" t="s">
        <v>352</v>
      </c>
      <c r="BD70">
        <v>350</v>
      </c>
      <c r="BE70">
        <v>350</v>
      </c>
      <c r="BF70" t="s">
        <v>352</v>
      </c>
      <c r="BG70" t="s">
        <v>352</v>
      </c>
      <c r="BI70" t="s">
        <v>357</v>
      </c>
      <c r="BJ70">
        <v>900</v>
      </c>
      <c r="BK70">
        <v>900</v>
      </c>
      <c r="BL70" t="s">
        <v>352</v>
      </c>
      <c r="BM70" t="s">
        <v>352</v>
      </c>
      <c r="BO70">
        <v>1100</v>
      </c>
      <c r="BP70">
        <v>1100</v>
      </c>
      <c r="BQ70" t="s">
        <v>352</v>
      </c>
      <c r="BR70" t="s">
        <v>352</v>
      </c>
      <c r="BT70">
        <v>450</v>
      </c>
      <c r="BU70">
        <v>450</v>
      </c>
      <c r="BV70" t="s">
        <v>352</v>
      </c>
      <c r="BW70" t="s">
        <v>352</v>
      </c>
      <c r="BY70">
        <v>100</v>
      </c>
      <c r="BZ70">
        <v>100</v>
      </c>
      <c r="CA70" t="s">
        <v>352</v>
      </c>
      <c r="CB70" t="s">
        <v>352</v>
      </c>
      <c r="CD70">
        <v>400</v>
      </c>
      <c r="CE70">
        <v>400</v>
      </c>
      <c r="CF70" t="s">
        <v>352</v>
      </c>
      <c r="CG70" t="s">
        <v>352</v>
      </c>
      <c r="CI70">
        <v>350</v>
      </c>
      <c r="CJ70">
        <v>350</v>
      </c>
      <c r="CK70" t="s">
        <v>514</v>
      </c>
      <c r="CL70">
        <v>3</v>
      </c>
      <c r="CM70" t="s">
        <v>358</v>
      </c>
      <c r="CO70" t="s">
        <v>359</v>
      </c>
      <c r="CQ70" t="s">
        <v>448</v>
      </c>
      <c r="CR70">
        <v>1</v>
      </c>
      <c r="CS70">
        <v>0</v>
      </c>
      <c r="CT70">
        <v>0</v>
      </c>
      <c r="CU70">
        <v>0</v>
      </c>
      <c r="CV70">
        <v>0</v>
      </c>
      <c r="CW70">
        <v>0</v>
      </c>
      <c r="CX70">
        <v>0</v>
      </c>
      <c r="CY70">
        <v>0</v>
      </c>
      <c r="CZ70">
        <v>0</v>
      </c>
      <c r="DA70">
        <v>0</v>
      </c>
      <c r="DB70">
        <v>0</v>
      </c>
      <c r="DD70" t="s">
        <v>352</v>
      </c>
      <c r="DE70" t="s">
        <v>353</v>
      </c>
      <c r="DG70" t="s">
        <v>383</v>
      </c>
      <c r="DH70" t="s">
        <v>355</v>
      </c>
      <c r="DI70">
        <v>1</v>
      </c>
      <c r="DJ70">
        <v>0</v>
      </c>
      <c r="DK70">
        <v>0</v>
      </c>
      <c r="DL70">
        <v>0</v>
      </c>
      <c r="DM70">
        <v>0</v>
      </c>
      <c r="DN70">
        <v>0</v>
      </c>
      <c r="DO70">
        <v>0</v>
      </c>
      <c r="DP70">
        <v>0</v>
      </c>
      <c r="DQ70">
        <v>0</v>
      </c>
      <c r="DS70" t="s">
        <v>352</v>
      </c>
      <c r="DT70" t="s">
        <v>352</v>
      </c>
      <c r="DV70">
        <v>560</v>
      </c>
      <c r="DW70">
        <v>560</v>
      </c>
      <c r="DX70" t="s">
        <v>352</v>
      </c>
      <c r="DY70" t="s">
        <v>352</v>
      </c>
      <c r="EA70">
        <v>560</v>
      </c>
      <c r="EB70">
        <v>560</v>
      </c>
      <c r="EC70" t="s">
        <v>364</v>
      </c>
      <c r="EH70" t="s">
        <v>514</v>
      </c>
      <c r="EI70">
        <v>3</v>
      </c>
      <c r="EJ70" t="s">
        <v>361</v>
      </c>
      <c r="EL70" t="s">
        <v>359</v>
      </c>
      <c r="EN70" t="s">
        <v>573</v>
      </c>
      <c r="EO70">
        <v>1</v>
      </c>
      <c r="EP70">
        <v>0</v>
      </c>
      <c r="EQ70">
        <v>0</v>
      </c>
      <c r="ER70">
        <v>0</v>
      </c>
      <c r="ES70">
        <v>1</v>
      </c>
      <c r="ET70">
        <v>1</v>
      </c>
      <c r="EU70">
        <v>1</v>
      </c>
      <c r="EV70">
        <v>0</v>
      </c>
      <c r="EW70">
        <v>0</v>
      </c>
      <c r="EX70">
        <v>0</v>
      </c>
      <c r="EY70">
        <v>0</v>
      </c>
      <c r="FA70" t="s">
        <v>352</v>
      </c>
      <c r="FB70" t="s">
        <v>429</v>
      </c>
      <c r="FD70" t="s">
        <v>383</v>
      </c>
      <c r="FE70" t="s">
        <v>355</v>
      </c>
      <c r="FF70">
        <v>1</v>
      </c>
      <c r="FG70">
        <v>0</v>
      </c>
      <c r="FH70">
        <v>0</v>
      </c>
      <c r="FI70">
        <v>0</v>
      </c>
      <c r="FJ70">
        <v>0</v>
      </c>
      <c r="FK70">
        <v>0</v>
      </c>
      <c r="FL70">
        <v>0</v>
      </c>
      <c r="FM70">
        <v>0</v>
      </c>
      <c r="FN70">
        <v>0</v>
      </c>
      <c r="FP70" t="s">
        <v>352</v>
      </c>
      <c r="FQ70" t="s">
        <v>352</v>
      </c>
      <c r="FS70">
        <v>110</v>
      </c>
      <c r="FT70">
        <v>110</v>
      </c>
      <c r="FU70" t="s">
        <v>352</v>
      </c>
      <c r="FV70" t="s">
        <v>352</v>
      </c>
      <c r="FX70">
        <v>150</v>
      </c>
      <c r="FY70">
        <v>150</v>
      </c>
      <c r="FZ70" t="s">
        <v>352</v>
      </c>
      <c r="GA70" t="s">
        <v>352</v>
      </c>
      <c r="GC70">
        <v>150</v>
      </c>
      <c r="GD70">
        <v>150</v>
      </c>
      <c r="GE70" t="s">
        <v>352</v>
      </c>
      <c r="GF70" t="s">
        <v>352</v>
      </c>
      <c r="GH70">
        <v>140</v>
      </c>
      <c r="GI70">
        <v>140</v>
      </c>
      <c r="GJ70" t="s">
        <v>352</v>
      </c>
      <c r="GK70" t="s">
        <v>352</v>
      </c>
      <c r="GM70">
        <v>470</v>
      </c>
      <c r="GN70">
        <v>470</v>
      </c>
      <c r="GO70" t="s">
        <v>352</v>
      </c>
      <c r="GP70" t="s">
        <v>352</v>
      </c>
      <c r="GR70">
        <v>690</v>
      </c>
      <c r="GS70">
        <v>690</v>
      </c>
      <c r="GT70" t="s">
        <v>514</v>
      </c>
      <c r="GU70">
        <v>3</v>
      </c>
      <c r="GV70" t="s">
        <v>430</v>
      </c>
      <c r="GX70" t="s">
        <v>359</v>
      </c>
      <c r="GZ70" t="s">
        <v>388</v>
      </c>
      <c r="HA70">
        <v>1</v>
      </c>
      <c r="HB70">
        <v>0</v>
      </c>
      <c r="HC70">
        <v>0</v>
      </c>
      <c r="HD70">
        <v>0</v>
      </c>
      <c r="HE70">
        <v>0</v>
      </c>
      <c r="HF70">
        <v>0</v>
      </c>
      <c r="HG70">
        <v>1</v>
      </c>
      <c r="HH70">
        <v>0</v>
      </c>
      <c r="HI70">
        <v>0</v>
      </c>
      <c r="HJ70">
        <v>0</v>
      </c>
      <c r="HK70">
        <v>0</v>
      </c>
      <c r="HM70" t="s">
        <v>352</v>
      </c>
      <c r="HN70" t="s">
        <v>355</v>
      </c>
      <c r="HO70">
        <v>1</v>
      </c>
      <c r="HP70">
        <v>0</v>
      </c>
      <c r="HQ70">
        <v>0</v>
      </c>
      <c r="HR70">
        <v>0</v>
      </c>
      <c r="HS70">
        <v>0</v>
      </c>
      <c r="HT70">
        <v>0</v>
      </c>
      <c r="HU70">
        <v>0</v>
      </c>
      <c r="HV70">
        <v>0</v>
      </c>
      <c r="HW70">
        <v>0</v>
      </c>
      <c r="HY70">
        <v>5</v>
      </c>
      <c r="HZ70" t="s">
        <v>387</v>
      </c>
      <c r="IA70" t="s">
        <v>363</v>
      </c>
      <c r="IB70" t="s">
        <v>364</v>
      </c>
      <c r="IC70" t="s">
        <v>352</v>
      </c>
      <c r="IE70">
        <v>2000</v>
      </c>
      <c r="IF70">
        <v>2</v>
      </c>
      <c r="IH70">
        <v>10</v>
      </c>
      <c r="II70" t="s">
        <v>352</v>
      </c>
      <c r="IJ70">
        <v>10000</v>
      </c>
      <c r="IK70">
        <v>13000</v>
      </c>
      <c r="IL70" t="s">
        <v>590</v>
      </c>
      <c r="IM70">
        <v>1</v>
      </c>
      <c r="IN70">
        <v>0</v>
      </c>
      <c r="IO70">
        <v>0</v>
      </c>
      <c r="IP70">
        <v>0</v>
      </c>
      <c r="IQ70">
        <v>1</v>
      </c>
      <c r="IR70">
        <v>0</v>
      </c>
      <c r="IS70">
        <v>0</v>
      </c>
      <c r="IT70">
        <v>0</v>
      </c>
      <c r="IU70">
        <v>0</v>
      </c>
      <c r="IV70">
        <v>0</v>
      </c>
      <c r="IW70">
        <v>0</v>
      </c>
      <c r="IY70" t="s">
        <v>352</v>
      </c>
      <c r="IZ70" t="s">
        <v>352</v>
      </c>
      <c r="JB70">
        <v>2000</v>
      </c>
      <c r="JD70" t="s">
        <v>352</v>
      </c>
      <c r="JE70">
        <v>600</v>
      </c>
      <c r="JF70" t="s">
        <v>364</v>
      </c>
      <c r="JI70" t="s">
        <v>364</v>
      </c>
      <c r="JY70" t="s">
        <v>364</v>
      </c>
      <c r="JZ70" t="s">
        <v>364</v>
      </c>
      <c r="KA70" t="s">
        <v>352</v>
      </c>
      <c r="KB70" t="s">
        <v>364</v>
      </c>
      <c r="KC70" t="s">
        <v>352</v>
      </c>
      <c r="KD70" t="s">
        <v>352</v>
      </c>
      <c r="KE70" t="s">
        <v>352</v>
      </c>
      <c r="KF70" t="s">
        <v>364</v>
      </c>
      <c r="KG70" t="s">
        <v>352</v>
      </c>
      <c r="KI70">
        <v>24</v>
      </c>
      <c r="KJ70">
        <v>0</v>
      </c>
      <c r="KK70">
        <v>12</v>
      </c>
      <c r="KL70" t="s">
        <v>372</v>
      </c>
      <c r="LR70" t="s">
        <v>367</v>
      </c>
      <c r="LS70" t="s">
        <v>720</v>
      </c>
      <c r="LU70" t="s">
        <v>369</v>
      </c>
    </row>
    <row r="71" spans="1:333" x14ac:dyDescent="0.3">
      <c r="A71" t="s">
        <v>615</v>
      </c>
      <c r="E71" t="s">
        <v>400</v>
      </c>
      <c r="F71" t="s">
        <v>721</v>
      </c>
      <c r="G71" t="s">
        <v>722</v>
      </c>
      <c r="H71" t="s">
        <v>403</v>
      </c>
      <c r="I71" t="s">
        <v>404</v>
      </c>
      <c r="J71" t="s">
        <v>341</v>
      </c>
      <c r="K71" t="s">
        <v>342</v>
      </c>
      <c r="L71" t="s">
        <v>343</v>
      </c>
      <c r="M71" t="s">
        <v>405</v>
      </c>
      <c r="N71" t="s">
        <v>406</v>
      </c>
      <c r="O71" t="s">
        <v>407</v>
      </c>
      <c r="P71" t="s">
        <v>408</v>
      </c>
      <c r="Q71" t="s">
        <v>348</v>
      </c>
      <c r="R71" t="s">
        <v>381</v>
      </c>
      <c r="S71" t="s">
        <v>382</v>
      </c>
      <c r="T71" t="s">
        <v>351</v>
      </c>
      <c r="U71" t="s">
        <v>352</v>
      </c>
      <c r="V71" t="s">
        <v>353</v>
      </c>
      <c r="X71" t="s">
        <v>460</v>
      </c>
      <c r="Y71" t="s">
        <v>384</v>
      </c>
      <c r="Z71">
        <v>1</v>
      </c>
      <c r="AA71">
        <v>0</v>
      </c>
      <c r="AB71">
        <v>0</v>
      </c>
      <c r="AC71">
        <v>0</v>
      </c>
      <c r="AD71">
        <v>1</v>
      </c>
      <c r="AE71">
        <v>0</v>
      </c>
      <c r="AF71">
        <v>0</v>
      </c>
      <c r="AG71">
        <v>0</v>
      </c>
      <c r="AH71">
        <v>0</v>
      </c>
      <c r="AJ71" t="s">
        <v>352</v>
      </c>
      <c r="AK71" t="s">
        <v>352</v>
      </c>
      <c r="AM71">
        <v>700</v>
      </c>
      <c r="AN71">
        <v>700</v>
      </c>
      <c r="AO71" t="s">
        <v>352</v>
      </c>
      <c r="AP71" t="s">
        <v>352</v>
      </c>
      <c r="AR71">
        <v>1600</v>
      </c>
      <c r="AS71">
        <v>1600</v>
      </c>
      <c r="AT71" t="s">
        <v>352</v>
      </c>
      <c r="AU71" t="s">
        <v>356</v>
      </c>
      <c r="AV71">
        <v>0</v>
      </c>
      <c r="AW71">
        <v>1</v>
      </c>
      <c r="BB71" t="s">
        <v>352</v>
      </c>
      <c r="BD71">
        <v>700</v>
      </c>
      <c r="BE71">
        <v>700</v>
      </c>
      <c r="BF71" t="s">
        <v>352</v>
      </c>
      <c r="BG71" t="s">
        <v>352</v>
      </c>
      <c r="BI71" t="s">
        <v>357</v>
      </c>
      <c r="BJ71">
        <v>1800</v>
      </c>
      <c r="BK71">
        <v>1800</v>
      </c>
      <c r="BL71" t="s">
        <v>352</v>
      </c>
      <c r="BM71" t="s">
        <v>352</v>
      </c>
      <c r="BO71">
        <v>2200</v>
      </c>
      <c r="BP71">
        <v>2200</v>
      </c>
      <c r="BQ71" t="s">
        <v>352</v>
      </c>
      <c r="BR71" t="s">
        <v>352</v>
      </c>
      <c r="BT71">
        <v>800</v>
      </c>
      <c r="BU71">
        <v>800</v>
      </c>
      <c r="BV71" t="s">
        <v>352</v>
      </c>
      <c r="BW71" t="s">
        <v>364</v>
      </c>
      <c r="BX71">
        <v>2</v>
      </c>
      <c r="BY71">
        <v>300</v>
      </c>
      <c r="BZ71">
        <v>150</v>
      </c>
      <c r="CA71" t="s">
        <v>352</v>
      </c>
      <c r="CB71" t="s">
        <v>352</v>
      </c>
      <c r="CD71">
        <v>600</v>
      </c>
      <c r="CE71">
        <v>600</v>
      </c>
      <c r="CF71" t="s">
        <v>352</v>
      </c>
      <c r="CG71" t="s">
        <v>352</v>
      </c>
      <c r="CI71">
        <v>800</v>
      </c>
      <c r="CJ71">
        <v>800</v>
      </c>
      <c r="CK71" t="s">
        <v>406</v>
      </c>
      <c r="CL71">
        <v>1</v>
      </c>
      <c r="CM71" t="s">
        <v>358</v>
      </c>
      <c r="CO71" t="s">
        <v>359</v>
      </c>
      <c r="CQ71" t="s">
        <v>448</v>
      </c>
      <c r="CR71">
        <v>1</v>
      </c>
      <c r="CS71">
        <v>0</v>
      </c>
      <c r="CT71">
        <v>0</v>
      </c>
      <c r="CU71">
        <v>0</v>
      </c>
      <c r="CV71">
        <v>0</v>
      </c>
      <c r="CW71">
        <v>0</v>
      </c>
      <c r="CX71">
        <v>0</v>
      </c>
      <c r="CY71">
        <v>0</v>
      </c>
      <c r="CZ71">
        <v>0</v>
      </c>
      <c r="DA71">
        <v>0</v>
      </c>
      <c r="DB71">
        <v>0</v>
      </c>
      <c r="DD71" t="s">
        <v>352</v>
      </c>
      <c r="DE71" t="s">
        <v>353</v>
      </c>
      <c r="DG71" t="s">
        <v>383</v>
      </c>
      <c r="DH71" t="s">
        <v>355</v>
      </c>
      <c r="DI71">
        <v>1</v>
      </c>
      <c r="DJ71">
        <v>0</v>
      </c>
      <c r="DK71">
        <v>0</v>
      </c>
      <c r="DL71">
        <v>0</v>
      </c>
      <c r="DM71">
        <v>0</v>
      </c>
      <c r="DN71">
        <v>0</v>
      </c>
      <c r="DO71">
        <v>0</v>
      </c>
      <c r="DP71">
        <v>0</v>
      </c>
      <c r="DQ71">
        <v>0</v>
      </c>
      <c r="DS71" t="s">
        <v>352</v>
      </c>
      <c r="DT71" t="s">
        <v>352</v>
      </c>
      <c r="DV71">
        <v>740</v>
      </c>
      <c r="DW71">
        <v>740</v>
      </c>
      <c r="DX71" t="s">
        <v>364</v>
      </c>
      <c r="EC71" t="s">
        <v>352</v>
      </c>
      <c r="ED71" t="s">
        <v>364</v>
      </c>
      <c r="EE71">
        <v>17</v>
      </c>
      <c r="EF71">
        <v>4500</v>
      </c>
      <c r="EG71">
        <v>265</v>
      </c>
      <c r="EH71" t="s">
        <v>406</v>
      </c>
      <c r="EI71">
        <v>7</v>
      </c>
      <c r="EJ71" t="s">
        <v>361</v>
      </c>
      <c r="EL71" t="s">
        <v>359</v>
      </c>
      <c r="EN71" t="s">
        <v>590</v>
      </c>
      <c r="EO71">
        <v>1</v>
      </c>
      <c r="EP71">
        <v>0</v>
      </c>
      <c r="EQ71">
        <v>0</v>
      </c>
      <c r="ER71">
        <v>0</v>
      </c>
      <c r="ES71">
        <v>1</v>
      </c>
      <c r="ET71">
        <v>0</v>
      </c>
      <c r="EU71">
        <v>0</v>
      </c>
      <c r="EV71">
        <v>0</v>
      </c>
      <c r="EW71">
        <v>0</v>
      </c>
      <c r="EX71">
        <v>0</v>
      </c>
      <c r="EY71">
        <v>0</v>
      </c>
      <c r="FA71" t="s">
        <v>352</v>
      </c>
      <c r="FB71" t="s">
        <v>353</v>
      </c>
      <c r="FD71" t="s">
        <v>383</v>
      </c>
      <c r="FE71" t="s">
        <v>384</v>
      </c>
      <c r="FF71">
        <v>1</v>
      </c>
      <c r="FG71">
        <v>0</v>
      </c>
      <c r="FH71">
        <v>0</v>
      </c>
      <c r="FI71">
        <v>0</v>
      </c>
      <c r="FJ71">
        <v>1</v>
      </c>
      <c r="FK71">
        <v>0</v>
      </c>
      <c r="FL71">
        <v>0</v>
      </c>
      <c r="FM71">
        <v>0</v>
      </c>
      <c r="FN71">
        <v>0</v>
      </c>
      <c r="FP71" t="s">
        <v>352</v>
      </c>
      <c r="FQ71" t="s">
        <v>352</v>
      </c>
      <c r="FS71">
        <v>300</v>
      </c>
      <c r="FT71">
        <v>300</v>
      </c>
      <c r="FU71" t="s">
        <v>352</v>
      </c>
      <c r="FV71" t="s">
        <v>352</v>
      </c>
      <c r="FX71">
        <v>100</v>
      </c>
      <c r="FY71">
        <v>100</v>
      </c>
      <c r="FZ71" t="s">
        <v>352</v>
      </c>
      <c r="GA71" t="s">
        <v>352</v>
      </c>
      <c r="GC71">
        <v>250</v>
      </c>
      <c r="GD71">
        <v>250</v>
      </c>
      <c r="GE71" t="s">
        <v>352</v>
      </c>
      <c r="GF71" t="s">
        <v>364</v>
      </c>
      <c r="GG71">
        <v>200</v>
      </c>
      <c r="GH71">
        <v>300</v>
      </c>
      <c r="GI71">
        <v>150</v>
      </c>
      <c r="GJ71" t="s">
        <v>352</v>
      </c>
      <c r="GK71" t="s">
        <v>352</v>
      </c>
      <c r="GM71">
        <v>800</v>
      </c>
      <c r="GN71">
        <v>800</v>
      </c>
      <c r="GO71" t="s">
        <v>352</v>
      </c>
      <c r="GP71" t="s">
        <v>352</v>
      </c>
      <c r="GR71">
        <v>1300</v>
      </c>
      <c r="GS71">
        <v>1300</v>
      </c>
      <c r="GT71" t="s">
        <v>406</v>
      </c>
      <c r="GU71">
        <v>2</v>
      </c>
      <c r="GV71" t="s">
        <v>358</v>
      </c>
      <c r="GX71" t="s">
        <v>385</v>
      </c>
      <c r="GZ71" t="s">
        <v>448</v>
      </c>
      <c r="HA71">
        <v>1</v>
      </c>
      <c r="HB71">
        <v>0</v>
      </c>
      <c r="HC71">
        <v>0</v>
      </c>
      <c r="HD71">
        <v>0</v>
      </c>
      <c r="HE71">
        <v>0</v>
      </c>
      <c r="HF71">
        <v>0</v>
      </c>
      <c r="HG71">
        <v>0</v>
      </c>
      <c r="HH71">
        <v>0</v>
      </c>
      <c r="HI71">
        <v>0</v>
      </c>
      <c r="HJ71">
        <v>0</v>
      </c>
      <c r="HK71">
        <v>0</v>
      </c>
      <c r="HM71" t="s">
        <v>352</v>
      </c>
      <c r="HN71" t="s">
        <v>355</v>
      </c>
      <c r="HO71">
        <v>1</v>
      </c>
      <c r="HP71">
        <v>0</v>
      </c>
      <c r="HQ71">
        <v>0</v>
      </c>
      <c r="HR71">
        <v>0</v>
      </c>
      <c r="HS71">
        <v>0</v>
      </c>
      <c r="HT71">
        <v>0</v>
      </c>
      <c r="HU71">
        <v>0</v>
      </c>
      <c r="HV71">
        <v>0</v>
      </c>
      <c r="HW71">
        <v>0</v>
      </c>
      <c r="HY71">
        <v>4</v>
      </c>
      <c r="HZ71" t="s">
        <v>362</v>
      </c>
      <c r="IA71" t="s">
        <v>723</v>
      </c>
      <c r="IB71" t="s">
        <v>364</v>
      </c>
      <c r="IC71" t="s">
        <v>352</v>
      </c>
      <c r="IE71">
        <v>6000</v>
      </c>
      <c r="IF71">
        <v>1</v>
      </c>
      <c r="IH71">
        <v>7</v>
      </c>
      <c r="II71" t="s">
        <v>352</v>
      </c>
      <c r="IJ71">
        <v>30000</v>
      </c>
      <c r="IK71">
        <v>33000</v>
      </c>
      <c r="IL71" t="s">
        <v>448</v>
      </c>
      <c r="IM71">
        <v>1</v>
      </c>
      <c r="IN71">
        <v>0</v>
      </c>
      <c r="IO71">
        <v>0</v>
      </c>
      <c r="IP71">
        <v>0</v>
      </c>
      <c r="IQ71">
        <v>0</v>
      </c>
      <c r="IR71">
        <v>0</v>
      </c>
      <c r="IS71">
        <v>0</v>
      </c>
      <c r="IT71">
        <v>0</v>
      </c>
      <c r="IU71">
        <v>0</v>
      </c>
      <c r="IV71">
        <v>0</v>
      </c>
      <c r="IW71">
        <v>0</v>
      </c>
      <c r="IY71" t="s">
        <v>352</v>
      </c>
      <c r="IZ71" t="s">
        <v>364</v>
      </c>
      <c r="JA71" t="s">
        <v>624</v>
      </c>
      <c r="JC71">
        <v>60000</v>
      </c>
      <c r="JD71" t="s">
        <v>364</v>
      </c>
      <c r="JF71" t="s">
        <v>364</v>
      </c>
      <c r="JI71" t="s">
        <v>364</v>
      </c>
      <c r="JY71" t="s">
        <v>352</v>
      </c>
      <c r="JZ71" t="s">
        <v>364</v>
      </c>
      <c r="KA71" t="s">
        <v>352</v>
      </c>
      <c r="KB71" t="s">
        <v>364</v>
      </c>
      <c r="KC71" t="s">
        <v>352</v>
      </c>
      <c r="KD71" t="s">
        <v>364</v>
      </c>
      <c r="KE71" t="s">
        <v>352</v>
      </c>
      <c r="KF71" t="s">
        <v>364</v>
      </c>
      <c r="KG71" t="s">
        <v>352</v>
      </c>
      <c r="KI71">
        <v>99999</v>
      </c>
      <c r="KJ71">
        <v>99999</v>
      </c>
      <c r="KK71">
        <v>3</v>
      </c>
      <c r="KL71" t="s">
        <v>364</v>
      </c>
      <c r="LR71" t="s">
        <v>367</v>
      </c>
      <c r="LS71" t="s">
        <v>724</v>
      </c>
      <c r="LU71" t="s">
        <v>369</v>
      </c>
    </row>
    <row r="72" spans="1:333" x14ac:dyDescent="0.3">
      <c r="A72" t="s">
        <v>615</v>
      </c>
      <c r="E72" t="s">
        <v>400</v>
      </c>
      <c r="F72" t="s">
        <v>721</v>
      </c>
      <c r="G72" t="s">
        <v>722</v>
      </c>
      <c r="H72" t="s">
        <v>403</v>
      </c>
      <c r="I72" t="s">
        <v>404</v>
      </c>
      <c r="J72" t="s">
        <v>341</v>
      </c>
      <c r="K72" t="s">
        <v>342</v>
      </c>
      <c r="L72" t="s">
        <v>343</v>
      </c>
      <c r="M72" t="s">
        <v>405</v>
      </c>
      <c r="N72" t="s">
        <v>406</v>
      </c>
      <c r="O72" t="s">
        <v>407</v>
      </c>
      <c r="P72" t="s">
        <v>408</v>
      </c>
      <c r="Q72" t="s">
        <v>348</v>
      </c>
      <c r="R72" t="s">
        <v>381</v>
      </c>
      <c r="S72" t="s">
        <v>382</v>
      </c>
      <c r="T72" t="s">
        <v>351</v>
      </c>
      <c r="U72" t="s">
        <v>352</v>
      </c>
      <c r="V72" t="s">
        <v>353</v>
      </c>
      <c r="X72" t="s">
        <v>460</v>
      </c>
      <c r="Y72" t="s">
        <v>384</v>
      </c>
      <c r="Z72">
        <v>1</v>
      </c>
      <c r="AA72">
        <v>0</v>
      </c>
      <c r="AB72">
        <v>0</v>
      </c>
      <c r="AC72">
        <v>0</v>
      </c>
      <c r="AD72">
        <v>1</v>
      </c>
      <c r="AE72">
        <v>0</v>
      </c>
      <c r="AF72">
        <v>0</v>
      </c>
      <c r="AG72">
        <v>0</v>
      </c>
      <c r="AH72">
        <v>0</v>
      </c>
      <c r="AJ72" t="s">
        <v>352</v>
      </c>
      <c r="AK72" t="s">
        <v>352</v>
      </c>
      <c r="AM72">
        <v>700</v>
      </c>
      <c r="AN72">
        <v>700</v>
      </c>
      <c r="AO72" t="s">
        <v>352</v>
      </c>
      <c r="AP72" t="s">
        <v>352</v>
      </c>
      <c r="AR72">
        <v>1600</v>
      </c>
      <c r="AS72">
        <v>1600</v>
      </c>
      <c r="AT72" t="s">
        <v>352</v>
      </c>
      <c r="AU72" t="s">
        <v>356</v>
      </c>
      <c r="AV72">
        <v>0</v>
      </c>
      <c r="AW72">
        <v>1</v>
      </c>
      <c r="BB72" t="s">
        <v>352</v>
      </c>
      <c r="BD72">
        <v>700</v>
      </c>
      <c r="BE72">
        <v>700</v>
      </c>
      <c r="BF72" t="s">
        <v>352</v>
      </c>
      <c r="BG72" t="s">
        <v>352</v>
      </c>
      <c r="BI72" t="s">
        <v>357</v>
      </c>
      <c r="BJ72">
        <v>1800</v>
      </c>
      <c r="BK72">
        <v>1800</v>
      </c>
      <c r="BL72" t="s">
        <v>352</v>
      </c>
      <c r="BM72" t="s">
        <v>352</v>
      </c>
      <c r="BO72">
        <v>2200</v>
      </c>
      <c r="BP72">
        <v>2200</v>
      </c>
      <c r="BQ72" t="s">
        <v>352</v>
      </c>
      <c r="BR72" t="s">
        <v>352</v>
      </c>
      <c r="BT72">
        <v>800</v>
      </c>
      <c r="BU72">
        <v>800</v>
      </c>
      <c r="BV72" t="s">
        <v>352</v>
      </c>
      <c r="BW72" t="s">
        <v>364</v>
      </c>
      <c r="BX72">
        <v>2</v>
      </c>
      <c r="BY72">
        <v>300</v>
      </c>
      <c r="BZ72">
        <v>150</v>
      </c>
      <c r="CA72" t="s">
        <v>352</v>
      </c>
      <c r="CB72" t="s">
        <v>352</v>
      </c>
      <c r="CD72">
        <v>600</v>
      </c>
      <c r="CE72">
        <v>600</v>
      </c>
      <c r="CF72" t="s">
        <v>352</v>
      </c>
      <c r="CG72" t="s">
        <v>352</v>
      </c>
      <c r="CI72">
        <v>800</v>
      </c>
      <c r="CJ72">
        <v>800</v>
      </c>
      <c r="CK72" t="s">
        <v>406</v>
      </c>
      <c r="CL72">
        <v>1</v>
      </c>
      <c r="CM72" t="s">
        <v>358</v>
      </c>
      <c r="CO72" t="s">
        <v>359</v>
      </c>
      <c r="CQ72" t="s">
        <v>448</v>
      </c>
      <c r="CR72">
        <v>1</v>
      </c>
      <c r="CS72">
        <v>0</v>
      </c>
      <c r="CT72">
        <v>0</v>
      </c>
      <c r="CU72">
        <v>0</v>
      </c>
      <c r="CV72">
        <v>0</v>
      </c>
      <c r="CW72">
        <v>0</v>
      </c>
      <c r="CX72">
        <v>0</v>
      </c>
      <c r="CY72">
        <v>0</v>
      </c>
      <c r="CZ72">
        <v>0</v>
      </c>
      <c r="DA72">
        <v>0</v>
      </c>
      <c r="DB72">
        <v>0</v>
      </c>
      <c r="DD72" t="s">
        <v>352</v>
      </c>
      <c r="DE72" t="s">
        <v>353</v>
      </c>
      <c r="DG72" t="s">
        <v>383</v>
      </c>
      <c r="DH72" t="s">
        <v>355</v>
      </c>
      <c r="DI72">
        <v>1</v>
      </c>
      <c r="DJ72">
        <v>0</v>
      </c>
      <c r="DK72">
        <v>0</v>
      </c>
      <c r="DL72">
        <v>0</v>
      </c>
      <c r="DM72">
        <v>0</v>
      </c>
      <c r="DN72">
        <v>0</v>
      </c>
      <c r="DO72">
        <v>0</v>
      </c>
      <c r="DP72">
        <v>0</v>
      </c>
      <c r="DQ72">
        <v>0</v>
      </c>
      <c r="DS72" t="s">
        <v>364</v>
      </c>
      <c r="DX72" t="s">
        <v>364</v>
      </c>
      <c r="EC72" t="s">
        <v>352</v>
      </c>
      <c r="ED72" t="s">
        <v>364</v>
      </c>
      <c r="EE72">
        <v>17</v>
      </c>
      <c r="EF72">
        <v>4500</v>
      </c>
      <c r="EG72">
        <v>265</v>
      </c>
      <c r="EH72" t="s">
        <v>406</v>
      </c>
      <c r="EI72">
        <v>12</v>
      </c>
      <c r="EJ72" t="s">
        <v>361</v>
      </c>
      <c r="EL72" t="s">
        <v>359</v>
      </c>
      <c r="EN72" t="s">
        <v>448</v>
      </c>
      <c r="EO72">
        <v>1</v>
      </c>
      <c r="EP72">
        <v>0</v>
      </c>
      <c r="EQ72">
        <v>0</v>
      </c>
      <c r="ER72">
        <v>0</v>
      </c>
      <c r="ES72">
        <v>0</v>
      </c>
      <c r="ET72">
        <v>0</v>
      </c>
      <c r="EU72">
        <v>0</v>
      </c>
      <c r="EV72">
        <v>0</v>
      </c>
      <c r="EW72">
        <v>0</v>
      </c>
      <c r="EX72">
        <v>0</v>
      </c>
      <c r="EY72">
        <v>0</v>
      </c>
      <c r="FA72" t="s">
        <v>352</v>
      </c>
      <c r="FB72" t="s">
        <v>353</v>
      </c>
      <c r="FD72" t="s">
        <v>383</v>
      </c>
      <c r="FE72" t="s">
        <v>384</v>
      </c>
      <c r="FF72">
        <v>1</v>
      </c>
      <c r="FG72">
        <v>0</v>
      </c>
      <c r="FH72">
        <v>0</v>
      </c>
      <c r="FI72">
        <v>0</v>
      </c>
      <c r="FJ72">
        <v>1</v>
      </c>
      <c r="FK72">
        <v>0</v>
      </c>
      <c r="FL72">
        <v>0</v>
      </c>
      <c r="FM72">
        <v>0</v>
      </c>
      <c r="FN72">
        <v>0</v>
      </c>
      <c r="FP72" t="s">
        <v>352</v>
      </c>
      <c r="FQ72" t="s">
        <v>352</v>
      </c>
      <c r="FS72">
        <v>300</v>
      </c>
      <c r="FT72">
        <v>300</v>
      </c>
      <c r="FU72" t="s">
        <v>352</v>
      </c>
      <c r="FV72" t="s">
        <v>352</v>
      </c>
      <c r="FX72">
        <v>100</v>
      </c>
      <c r="FY72">
        <v>100</v>
      </c>
      <c r="FZ72" t="s">
        <v>352</v>
      </c>
      <c r="GA72" t="s">
        <v>352</v>
      </c>
      <c r="GC72">
        <v>250</v>
      </c>
      <c r="GD72">
        <v>250</v>
      </c>
      <c r="GE72" t="s">
        <v>352</v>
      </c>
      <c r="GF72" t="s">
        <v>364</v>
      </c>
      <c r="GG72">
        <v>200</v>
      </c>
      <c r="GH72">
        <v>300</v>
      </c>
      <c r="GI72">
        <v>150</v>
      </c>
      <c r="GJ72" t="s">
        <v>352</v>
      </c>
      <c r="GK72" t="s">
        <v>352</v>
      </c>
      <c r="GM72">
        <v>800</v>
      </c>
      <c r="GN72">
        <v>800</v>
      </c>
      <c r="GO72" t="s">
        <v>352</v>
      </c>
      <c r="GP72" t="s">
        <v>352</v>
      </c>
      <c r="GR72">
        <v>1300</v>
      </c>
      <c r="GS72">
        <v>1300</v>
      </c>
      <c r="GT72" t="s">
        <v>406</v>
      </c>
      <c r="GU72">
        <v>2</v>
      </c>
      <c r="GV72" t="s">
        <v>358</v>
      </c>
      <c r="GX72" t="s">
        <v>385</v>
      </c>
      <c r="GZ72" t="s">
        <v>448</v>
      </c>
      <c r="HA72">
        <v>1</v>
      </c>
      <c r="HB72">
        <v>0</v>
      </c>
      <c r="HC72">
        <v>0</v>
      </c>
      <c r="HD72">
        <v>0</v>
      </c>
      <c r="HE72">
        <v>0</v>
      </c>
      <c r="HF72">
        <v>0</v>
      </c>
      <c r="HG72">
        <v>0</v>
      </c>
      <c r="HH72">
        <v>0</v>
      </c>
      <c r="HI72">
        <v>0</v>
      </c>
      <c r="HJ72">
        <v>0</v>
      </c>
      <c r="HK72">
        <v>0</v>
      </c>
      <c r="HM72" t="s">
        <v>364</v>
      </c>
      <c r="IY72" t="s">
        <v>352</v>
      </c>
      <c r="IZ72" t="s">
        <v>364</v>
      </c>
      <c r="JA72" t="s">
        <v>624</v>
      </c>
      <c r="JC72">
        <v>60000</v>
      </c>
      <c r="JD72" t="s">
        <v>364</v>
      </c>
      <c r="JF72" t="s">
        <v>364</v>
      </c>
      <c r="JI72" t="s">
        <v>364</v>
      </c>
      <c r="JY72" t="s">
        <v>352</v>
      </c>
      <c r="JZ72" t="s">
        <v>364</v>
      </c>
      <c r="KA72" t="s">
        <v>352</v>
      </c>
      <c r="KB72" t="s">
        <v>364</v>
      </c>
      <c r="KC72" t="s">
        <v>352</v>
      </c>
      <c r="KD72" t="s">
        <v>364</v>
      </c>
      <c r="KG72" t="s">
        <v>352</v>
      </c>
      <c r="KI72">
        <v>99999</v>
      </c>
      <c r="KJ72">
        <v>99999</v>
      </c>
      <c r="KK72">
        <v>3</v>
      </c>
      <c r="KL72" t="s">
        <v>364</v>
      </c>
      <c r="LR72" t="s">
        <v>367</v>
      </c>
      <c r="LS72" t="s">
        <v>725</v>
      </c>
      <c r="LU72" t="s">
        <v>369</v>
      </c>
    </row>
    <row r="73" spans="1:333" x14ac:dyDescent="0.3">
      <c r="A73" t="s">
        <v>615</v>
      </c>
      <c r="E73" t="s">
        <v>400</v>
      </c>
      <c r="F73" t="s">
        <v>721</v>
      </c>
      <c r="G73" t="s">
        <v>722</v>
      </c>
      <c r="H73" t="s">
        <v>403</v>
      </c>
      <c r="I73" t="s">
        <v>404</v>
      </c>
      <c r="J73" t="s">
        <v>341</v>
      </c>
      <c r="K73" t="s">
        <v>342</v>
      </c>
      <c r="L73" t="s">
        <v>343</v>
      </c>
      <c r="M73" t="s">
        <v>405</v>
      </c>
      <c r="N73" t="s">
        <v>406</v>
      </c>
      <c r="O73" t="s">
        <v>407</v>
      </c>
      <c r="P73" t="s">
        <v>408</v>
      </c>
      <c r="Q73" t="s">
        <v>348</v>
      </c>
      <c r="R73" t="s">
        <v>381</v>
      </c>
      <c r="S73" t="s">
        <v>382</v>
      </c>
      <c r="T73" t="s">
        <v>351</v>
      </c>
      <c r="U73" t="s">
        <v>352</v>
      </c>
      <c r="V73" t="s">
        <v>353</v>
      </c>
      <c r="X73" t="s">
        <v>460</v>
      </c>
      <c r="Y73" t="s">
        <v>384</v>
      </c>
      <c r="Z73">
        <v>1</v>
      </c>
      <c r="AA73">
        <v>0</v>
      </c>
      <c r="AB73">
        <v>0</v>
      </c>
      <c r="AC73">
        <v>0</v>
      </c>
      <c r="AD73">
        <v>1</v>
      </c>
      <c r="AE73">
        <v>0</v>
      </c>
      <c r="AF73">
        <v>0</v>
      </c>
      <c r="AG73">
        <v>0</v>
      </c>
      <c r="AH73">
        <v>0</v>
      </c>
      <c r="AJ73" t="s">
        <v>352</v>
      </c>
      <c r="AK73" t="s">
        <v>352</v>
      </c>
      <c r="AM73">
        <v>700</v>
      </c>
      <c r="AN73">
        <v>700</v>
      </c>
      <c r="AO73" t="s">
        <v>352</v>
      </c>
      <c r="AP73" t="s">
        <v>352</v>
      </c>
      <c r="AR73">
        <v>1600</v>
      </c>
      <c r="AS73">
        <v>1600</v>
      </c>
      <c r="AT73" t="s">
        <v>352</v>
      </c>
      <c r="AU73" t="s">
        <v>356</v>
      </c>
      <c r="AV73">
        <v>0</v>
      </c>
      <c r="AW73">
        <v>1</v>
      </c>
      <c r="BB73" t="s">
        <v>352</v>
      </c>
      <c r="BD73">
        <v>700</v>
      </c>
      <c r="BE73">
        <v>700</v>
      </c>
      <c r="BF73" t="s">
        <v>352</v>
      </c>
      <c r="BG73" t="s">
        <v>352</v>
      </c>
      <c r="BI73" t="s">
        <v>357</v>
      </c>
      <c r="BJ73">
        <v>1800</v>
      </c>
      <c r="BK73">
        <v>1800</v>
      </c>
      <c r="BL73" t="s">
        <v>352</v>
      </c>
      <c r="BM73" t="s">
        <v>352</v>
      </c>
      <c r="BO73">
        <v>2200</v>
      </c>
      <c r="BP73">
        <v>2200</v>
      </c>
      <c r="BQ73" t="s">
        <v>352</v>
      </c>
      <c r="BR73" t="s">
        <v>352</v>
      </c>
      <c r="BT73">
        <v>800</v>
      </c>
      <c r="BU73">
        <v>800</v>
      </c>
      <c r="BV73" t="s">
        <v>352</v>
      </c>
      <c r="BW73" t="s">
        <v>364</v>
      </c>
      <c r="BX73">
        <v>2</v>
      </c>
      <c r="BY73">
        <v>300</v>
      </c>
      <c r="BZ73">
        <v>150</v>
      </c>
      <c r="CA73" t="s">
        <v>352</v>
      </c>
      <c r="CB73" t="s">
        <v>352</v>
      </c>
      <c r="CD73">
        <v>600</v>
      </c>
      <c r="CE73">
        <v>600</v>
      </c>
      <c r="CF73" t="s">
        <v>352</v>
      </c>
      <c r="CG73" t="s">
        <v>352</v>
      </c>
      <c r="CI73">
        <v>800</v>
      </c>
      <c r="CJ73">
        <v>800</v>
      </c>
      <c r="CK73" t="s">
        <v>406</v>
      </c>
      <c r="CL73">
        <v>1</v>
      </c>
      <c r="CM73" t="s">
        <v>358</v>
      </c>
      <c r="CO73" t="s">
        <v>359</v>
      </c>
      <c r="CQ73" t="s">
        <v>448</v>
      </c>
      <c r="CR73">
        <v>1</v>
      </c>
      <c r="CS73">
        <v>0</v>
      </c>
      <c r="CT73">
        <v>0</v>
      </c>
      <c r="CU73">
        <v>0</v>
      </c>
      <c r="CV73">
        <v>0</v>
      </c>
      <c r="CW73">
        <v>0</v>
      </c>
      <c r="CX73">
        <v>0</v>
      </c>
      <c r="CY73">
        <v>0</v>
      </c>
      <c r="CZ73">
        <v>0</v>
      </c>
      <c r="DA73">
        <v>0</v>
      </c>
      <c r="DB73">
        <v>0</v>
      </c>
      <c r="DD73" t="s">
        <v>352</v>
      </c>
      <c r="DE73" t="s">
        <v>353</v>
      </c>
      <c r="DG73" t="s">
        <v>383</v>
      </c>
      <c r="DH73" t="s">
        <v>355</v>
      </c>
      <c r="DI73">
        <v>1</v>
      </c>
      <c r="DJ73">
        <v>0</v>
      </c>
      <c r="DK73">
        <v>0</v>
      </c>
      <c r="DL73">
        <v>0</v>
      </c>
      <c r="DM73">
        <v>0</v>
      </c>
      <c r="DN73">
        <v>0</v>
      </c>
      <c r="DO73">
        <v>0</v>
      </c>
      <c r="DP73">
        <v>0</v>
      </c>
      <c r="DQ73">
        <v>0</v>
      </c>
      <c r="DS73" t="s">
        <v>364</v>
      </c>
      <c r="DX73" t="s">
        <v>364</v>
      </c>
      <c r="EC73" t="s">
        <v>352</v>
      </c>
      <c r="ED73" t="s">
        <v>364</v>
      </c>
      <c r="EE73">
        <v>20</v>
      </c>
      <c r="EF73">
        <v>10200</v>
      </c>
      <c r="EG73">
        <v>510</v>
      </c>
      <c r="EH73" t="s">
        <v>406</v>
      </c>
      <c r="EI73">
        <v>10</v>
      </c>
      <c r="EJ73" t="s">
        <v>361</v>
      </c>
      <c r="EL73" t="s">
        <v>359</v>
      </c>
      <c r="EN73" t="s">
        <v>448</v>
      </c>
      <c r="EO73">
        <v>1</v>
      </c>
      <c r="EP73">
        <v>0</v>
      </c>
      <c r="EQ73">
        <v>0</v>
      </c>
      <c r="ER73">
        <v>0</v>
      </c>
      <c r="ES73">
        <v>0</v>
      </c>
      <c r="ET73">
        <v>0</v>
      </c>
      <c r="EU73">
        <v>0</v>
      </c>
      <c r="EV73">
        <v>0</v>
      </c>
      <c r="EW73">
        <v>0</v>
      </c>
      <c r="EX73">
        <v>0</v>
      </c>
      <c r="EY73">
        <v>0</v>
      </c>
      <c r="FA73" t="s">
        <v>352</v>
      </c>
      <c r="FB73" t="s">
        <v>353</v>
      </c>
      <c r="FD73" t="s">
        <v>383</v>
      </c>
      <c r="FE73" t="s">
        <v>384</v>
      </c>
      <c r="FF73">
        <v>1</v>
      </c>
      <c r="FG73">
        <v>0</v>
      </c>
      <c r="FH73">
        <v>0</v>
      </c>
      <c r="FI73">
        <v>0</v>
      </c>
      <c r="FJ73">
        <v>1</v>
      </c>
      <c r="FK73">
        <v>0</v>
      </c>
      <c r="FL73">
        <v>0</v>
      </c>
      <c r="FM73">
        <v>0</v>
      </c>
      <c r="FN73">
        <v>0</v>
      </c>
      <c r="FP73" t="s">
        <v>352</v>
      </c>
      <c r="FQ73" t="s">
        <v>352</v>
      </c>
      <c r="FS73">
        <v>300</v>
      </c>
      <c r="FT73">
        <v>300</v>
      </c>
      <c r="FU73" t="s">
        <v>352</v>
      </c>
      <c r="FV73" t="s">
        <v>352</v>
      </c>
      <c r="FX73">
        <v>100</v>
      </c>
      <c r="FY73">
        <v>100</v>
      </c>
      <c r="FZ73" t="s">
        <v>352</v>
      </c>
      <c r="GA73" t="s">
        <v>352</v>
      </c>
      <c r="GC73">
        <v>250</v>
      </c>
      <c r="GD73">
        <v>250</v>
      </c>
      <c r="GE73" t="s">
        <v>352</v>
      </c>
      <c r="GF73" t="s">
        <v>364</v>
      </c>
      <c r="GG73">
        <v>200</v>
      </c>
      <c r="GH73">
        <v>300</v>
      </c>
      <c r="GI73">
        <v>150</v>
      </c>
      <c r="GJ73" t="s">
        <v>352</v>
      </c>
      <c r="GK73" t="s">
        <v>352</v>
      </c>
      <c r="GM73">
        <v>800</v>
      </c>
      <c r="GN73">
        <v>800</v>
      </c>
      <c r="GO73" t="s">
        <v>352</v>
      </c>
      <c r="GP73" t="s">
        <v>352</v>
      </c>
      <c r="GR73">
        <v>1300</v>
      </c>
      <c r="GS73">
        <v>1300</v>
      </c>
      <c r="GT73" t="s">
        <v>406</v>
      </c>
      <c r="GU73">
        <v>2</v>
      </c>
      <c r="GV73" t="s">
        <v>358</v>
      </c>
      <c r="GX73" t="s">
        <v>385</v>
      </c>
      <c r="GZ73" t="s">
        <v>448</v>
      </c>
      <c r="HA73">
        <v>1</v>
      </c>
      <c r="HB73">
        <v>0</v>
      </c>
      <c r="HC73">
        <v>0</v>
      </c>
      <c r="HD73">
        <v>0</v>
      </c>
      <c r="HE73">
        <v>0</v>
      </c>
      <c r="HF73">
        <v>0</v>
      </c>
      <c r="HG73">
        <v>0</v>
      </c>
      <c r="HH73">
        <v>0</v>
      </c>
      <c r="HI73">
        <v>0</v>
      </c>
      <c r="HJ73">
        <v>0</v>
      </c>
      <c r="HK73">
        <v>0</v>
      </c>
      <c r="HM73" t="s">
        <v>364</v>
      </c>
      <c r="IY73" t="s">
        <v>352</v>
      </c>
      <c r="IZ73" t="s">
        <v>364</v>
      </c>
      <c r="JA73" t="s">
        <v>624</v>
      </c>
      <c r="JC73">
        <v>60000</v>
      </c>
      <c r="JD73" t="s">
        <v>364</v>
      </c>
      <c r="JF73" t="s">
        <v>364</v>
      </c>
      <c r="JI73" t="s">
        <v>364</v>
      </c>
      <c r="JY73" t="s">
        <v>352</v>
      </c>
      <c r="JZ73" t="s">
        <v>364</v>
      </c>
      <c r="KA73" t="s">
        <v>352</v>
      </c>
      <c r="KB73" t="s">
        <v>364</v>
      </c>
      <c r="KC73" t="s">
        <v>352</v>
      </c>
      <c r="KD73" t="s">
        <v>364</v>
      </c>
      <c r="KG73" t="s">
        <v>352</v>
      </c>
      <c r="KI73">
        <v>99999</v>
      </c>
      <c r="KJ73">
        <v>99999</v>
      </c>
      <c r="KK73">
        <v>3</v>
      </c>
      <c r="KL73" t="s">
        <v>364</v>
      </c>
      <c r="LR73" t="s">
        <v>367</v>
      </c>
      <c r="LS73" t="s">
        <v>726</v>
      </c>
      <c r="LU73" t="s">
        <v>369</v>
      </c>
    </row>
    <row r="74" spans="1:333" x14ac:dyDescent="0.3">
      <c r="A74" t="s">
        <v>615</v>
      </c>
      <c r="E74" t="s">
        <v>727</v>
      </c>
      <c r="F74" t="s">
        <v>728</v>
      </c>
      <c r="G74" t="s">
        <v>729</v>
      </c>
      <c r="H74" t="s">
        <v>403</v>
      </c>
      <c r="I74" t="s">
        <v>404</v>
      </c>
      <c r="J74" t="s">
        <v>335</v>
      </c>
      <c r="K74" t="s">
        <v>342</v>
      </c>
      <c r="L74" t="s">
        <v>343</v>
      </c>
      <c r="M74" t="s">
        <v>405</v>
      </c>
      <c r="N74" t="s">
        <v>406</v>
      </c>
      <c r="O74" t="s">
        <v>730</v>
      </c>
      <c r="P74" t="s">
        <v>731</v>
      </c>
      <c r="Q74" t="s">
        <v>348</v>
      </c>
      <c r="R74" t="s">
        <v>381</v>
      </c>
      <c r="S74" t="s">
        <v>382</v>
      </c>
      <c r="T74" t="s">
        <v>394</v>
      </c>
      <c r="U74" t="s">
        <v>352</v>
      </c>
      <c r="V74" t="s">
        <v>353</v>
      </c>
      <c r="X74" t="s">
        <v>460</v>
      </c>
      <c r="Y74" t="s">
        <v>384</v>
      </c>
      <c r="Z74">
        <v>1</v>
      </c>
      <c r="AA74">
        <v>0</v>
      </c>
      <c r="AB74">
        <v>0</v>
      </c>
      <c r="AC74">
        <v>0</v>
      </c>
      <c r="AD74">
        <v>1</v>
      </c>
      <c r="AE74">
        <v>0</v>
      </c>
      <c r="AF74">
        <v>0</v>
      </c>
      <c r="AG74">
        <v>0</v>
      </c>
      <c r="AH74">
        <v>0</v>
      </c>
      <c r="AJ74" t="s">
        <v>352</v>
      </c>
      <c r="AK74" t="s">
        <v>352</v>
      </c>
      <c r="AM74">
        <v>700</v>
      </c>
      <c r="AN74">
        <v>700</v>
      </c>
      <c r="AO74" t="s">
        <v>352</v>
      </c>
      <c r="AP74" t="s">
        <v>352</v>
      </c>
      <c r="AR74">
        <v>1600</v>
      </c>
      <c r="AS74">
        <v>1600</v>
      </c>
      <c r="AT74" t="s">
        <v>352</v>
      </c>
      <c r="AU74" t="s">
        <v>356</v>
      </c>
      <c r="AV74">
        <v>0</v>
      </c>
      <c r="AW74">
        <v>1</v>
      </c>
      <c r="BB74" t="s">
        <v>352</v>
      </c>
      <c r="BD74">
        <v>700</v>
      </c>
      <c r="BE74">
        <v>700</v>
      </c>
      <c r="BF74" t="s">
        <v>352</v>
      </c>
      <c r="BG74" t="s">
        <v>352</v>
      </c>
      <c r="BI74" t="s">
        <v>357</v>
      </c>
      <c r="BJ74">
        <v>1800</v>
      </c>
      <c r="BK74">
        <v>1800</v>
      </c>
      <c r="BL74" t="s">
        <v>352</v>
      </c>
      <c r="BM74" t="s">
        <v>352</v>
      </c>
      <c r="BO74">
        <v>2300</v>
      </c>
      <c r="BP74">
        <v>2300</v>
      </c>
      <c r="BQ74" t="s">
        <v>352</v>
      </c>
      <c r="BR74" t="s">
        <v>352</v>
      </c>
      <c r="BT74">
        <v>900</v>
      </c>
      <c r="BU74">
        <v>900</v>
      </c>
      <c r="BV74" t="s">
        <v>352</v>
      </c>
      <c r="BW74" t="s">
        <v>364</v>
      </c>
      <c r="BX74">
        <v>2</v>
      </c>
      <c r="BY74">
        <v>300</v>
      </c>
      <c r="BZ74">
        <v>150</v>
      </c>
      <c r="CA74" t="s">
        <v>352</v>
      </c>
      <c r="CB74" t="s">
        <v>352</v>
      </c>
      <c r="CD74">
        <v>600</v>
      </c>
      <c r="CE74">
        <v>600</v>
      </c>
      <c r="CF74" t="s">
        <v>352</v>
      </c>
      <c r="CG74" t="s">
        <v>352</v>
      </c>
      <c r="CI74">
        <v>800</v>
      </c>
      <c r="CJ74">
        <v>800</v>
      </c>
      <c r="CK74" t="s">
        <v>406</v>
      </c>
      <c r="CL74">
        <v>1</v>
      </c>
      <c r="CM74" t="s">
        <v>358</v>
      </c>
      <c r="CO74" t="s">
        <v>359</v>
      </c>
      <c r="CQ74" t="s">
        <v>448</v>
      </c>
      <c r="CR74">
        <v>1</v>
      </c>
      <c r="CS74">
        <v>0</v>
      </c>
      <c r="CT74">
        <v>0</v>
      </c>
      <c r="CU74">
        <v>0</v>
      </c>
      <c r="CV74">
        <v>0</v>
      </c>
      <c r="CW74">
        <v>0</v>
      </c>
      <c r="CX74">
        <v>0</v>
      </c>
      <c r="CY74">
        <v>0</v>
      </c>
      <c r="CZ74">
        <v>0</v>
      </c>
      <c r="DA74">
        <v>0</v>
      </c>
      <c r="DB74">
        <v>0</v>
      </c>
      <c r="DD74" t="s">
        <v>352</v>
      </c>
      <c r="DE74" t="s">
        <v>353</v>
      </c>
      <c r="DG74" t="s">
        <v>383</v>
      </c>
      <c r="DH74" t="s">
        <v>355</v>
      </c>
      <c r="DI74">
        <v>1</v>
      </c>
      <c r="DJ74">
        <v>0</v>
      </c>
      <c r="DK74">
        <v>0</v>
      </c>
      <c r="DL74">
        <v>0</v>
      </c>
      <c r="DM74">
        <v>0</v>
      </c>
      <c r="DN74">
        <v>0</v>
      </c>
      <c r="DO74">
        <v>0</v>
      </c>
      <c r="DP74">
        <v>0</v>
      </c>
      <c r="DQ74">
        <v>0</v>
      </c>
      <c r="DS74" t="s">
        <v>352</v>
      </c>
      <c r="DT74" t="s">
        <v>352</v>
      </c>
      <c r="DV74">
        <v>740</v>
      </c>
      <c r="DW74">
        <v>740</v>
      </c>
      <c r="DX74" t="s">
        <v>364</v>
      </c>
      <c r="EC74" t="s">
        <v>352</v>
      </c>
      <c r="ED74" t="s">
        <v>364</v>
      </c>
      <c r="EE74">
        <v>17</v>
      </c>
      <c r="EF74">
        <v>4500</v>
      </c>
      <c r="EG74">
        <v>265</v>
      </c>
      <c r="EH74" t="s">
        <v>406</v>
      </c>
      <c r="EI74">
        <v>7</v>
      </c>
      <c r="EJ74" t="s">
        <v>361</v>
      </c>
      <c r="EL74" t="s">
        <v>359</v>
      </c>
      <c r="EN74" t="s">
        <v>590</v>
      </c>
      <c r="EO74">
        <v>1</v>
      </c>
      <c r="EP74">
        <v>0</v>
      </c>
      <c r="EQ74">
        <v>0</v>
      </c>
      <c r="ER74">
        <v>0</v>
      </c>
      <c r="ES74">
        <v>1</v>
      </c>
      <c r="ET74">
        <v>0</v>
      </c>
      <c r="EU74">
        <v>0</v>
      </c>
      <c r="EV74">
        <v>0</v>
      </c>
      <c r="EW74">
        <v>0</v>
      </c>
      <c r="EX74">
        <v>0</v>
      </c>
      <c r="EY74">
        <v>0</v>
      </c>
      <c r="FA74" t="s">
        <v>352</v>
      </c>
      <c r="FB74" t="s">
        <v>353</v>
      </c>
      <c r="FD74" t="s">
        <v>383</v>
      </c>
      <c r="FE74" t="s">
        <v>384</v>
      </c>
      <c r="FF74">
        <v>1</v>
      </c>
      <c r="FG74">
        <v>0</v>
      </c>
      <c r="FH74">
        <v>0</v>
      </c>
      <c r="FI74">
        <v>0</v>
      </c>
      <c r="FJ74">
        <v>1</v>
      </c>
      <c r="FK74">
        <v>0</v>
      </c>
      <c r="FL74">
        <v>0</v>
      </c>
      <c r="FM74">
        <v>0</v>
      </c>
      <c r="FN74">
        <v>0</v>
      </c>
      <c r="FP74" t="s">
        <v>352</v>
      </c>
      <c r="FQ74" t="s">
        <v>352</v>
      </c>
      <c r="FS74">
        <v>300</v>
      </c>
      <c r="FT74">
        <v>300</v>
      </c>
      <c r="FU74" t="s">
        <v>352</v>
      </c>
      <c r="FV74" t="s">
        <v>352</v>
      </c>
      <c r="FX74">
        <v>100</v>
      </c>
      <c r="FY74">
        <v>100</v>
      </c>
      <c r="FZ74" t="s">
        <v>352</v>
      </c>
      <c r="GA74" t="s">
        <v>352</v>
      </c>
      <c r="GC74">
        <v>250</v>
      </c>
      <c r="GD74">
        <v>250</v>
      </c>
      <c r="GE74" t="s">
        <v>352</v>
      </c>
      <c r="GF74" t="s">
        <v>364</v>
      </c>
      <c r="GG74">
        <v>200</v>
      </c>
      <c r="GH74">
        <v>300</v>
      </c>
      <c r="GI74">
        <v>150</v>
      </c>
      <c r="GJ74" t="s">
        <v>352</v>
      </c>
      <c r="GK74" t="s">
        <v>352</v>
      </c>
      <c r="GM74">
        <v>800</v>
      </c>
      <c r="GN74">
        <v>800</v>
      </c>
      <c r="GO74" t="s">
        <v>352</v>
      </c>
      <c r="GP74" t="s">
        <v>352</v>
      </c>
      <c r="GR74">
        <v>1300</v>
      </c>
      <c r="GS74">
        <v>1300</v>
      </c>
      <c r="GT74" t="s">
        <v>406</v>
      </c>
      <c r="GU74">
        <v>2</v>
      </c>
      <c r="GV74" t="s">
        <v>358</v>
      </c>
      <c r="GX74" t="s">
        <v>385</v>
      </c>
      <c r="GZ74" t="s">
        <v>448</v>
      </c>
      <c r="HA74">
        <v>1</v>
      </c>
      <c r="HB74">
        <v>0</v>
      </c>
      <c r="HC74">
        <v>0</v>
      </c>
      <c r="HD74">
        <v>0</v>
      </c>
      <c r="HE74">
        <v>0</v>
      </c>
      <c r="HF74">
        <v>0</v>
      </c>
      <c r="HG74">
        <v>0</v>
      </c>
      <c r="HH74">
        <v>0</v>
      </c>
      <c r="HI74">
        <v>0</v>
      </c>
      <c r="HJ74">
        <v>0</v>
      </c>
      <c r="HK74">
        <v>0</v>
      </c>
      <c r="HM74" t="s">
        <v>352</v>
      </c>
      <c r="HN74" t="s">
        <v>355</v>
      </c>
      <c r="HO74">
        <v>1</v>
      </c>
      <c r="HP74">
        <v>0</v>
      </c>
      <c r="HQ74">
        <v>0</v>
      </c>
      <c r="HR74">
        <v>0</v>
      </c>
      <c r="HS74">
        <v>0</v>
      </c>
      <c r="HT74">
        <v>0</v>
      </c>
      <c r="HU74">
        <v>0</v>
      </c>
      <c r="HV74">
        <v>0</v>
      </c>
      <c r="HW74">
        <v>0</v>
      </c>
      <c r="HY74">
        <v>5</v>
      </c>
      <c r="HZ74" t="s">
        <v>387</v>
      </c>
      <c r="IA74" t="s">
        <v>363</v>
      </c>
      <c r="IB74" t="s">
        <v>364</v>
      </c>
      <c r="IC74" t="s">
        <v>352</v>
      </c>
      <c r="IE74">
        <v>2000</v>
      </c>
      <c r="IF74">
        <v>2</v>
      </c>
      <c r="IH74">
        <v>5</v>
      </c>
      <c r="II74" t="s">
        <v>352</v>
      </c>
      <c r="IJ74">
        <v>10000</v>
      </c>
      <c r="IK74">
        <v>14000</v>
      </c>
      <c r="IL74" t="s">
        <v>448</v>
      </c>
      <c r="IM74">
        <v>1</v>
      </c>
      <c r="IN74">
        <v>0</v>
      </c>
      <c r="IO74">
        <v>0</v>
      </c>
      <c r="IP74">
        <v>0</v>
      </c>
      <c r="IQ74">
        <v>0</v>
      </c>
      <c r="IR74">
        <v>0</v>
      </c>
      <c r="IS74">
        <v>0</v>
      </c>
      <c r="IT74">
        <v>0</v>
      </c>
      <c r="IU74">
        <v>0</v>
      </c>
      <c r="IV74">
        <v>0</v>
      </c>
      <c r="IW74">
        <v>0</v>
      </c>
      <c r="IY74" t="s">
        <v>352</v>
      </c>
      <c r="IZ74" t="s">
        <v>364</v>
      </c>
      <c r="JA74" t="s">
        <v>624</v>
      </c>
      <c r="JC74">
        <v>60000</v>
      </c>
      <c r="JD74" t="s">
        <v>364</v>
      </c>
      <c r="JF74" t="s">
        <v>364</v>
      </c>
      <c r="JI74" t="s">
        <v>364</v>
      </c>
      <c r="JY74" t="s">
        <v>352</v>
      </c>
      <c r="JZ74" t="s">
        <v>364</v>
      </c>
      <c r="KA74" t="s">
        <v>352</v>
      </c>
      <c r="KB74" t="s">
        <v>364</v>
      </c>
      <c r="KC74" t="s">
        <v>352</v>
      </c>
      <c r="KD74" t="s">
        <v>364</v>
      </c>
      <c r="KE74" t="s">
        <v>352</v>
      </c>
      <c r="KF74" t="s">
        <v>364</v>
      </c>
      <c r="KG74" t="s">
        <v>352</v>
      </c>
      <c r="KI74">
        <v>99999</v>
      </c>
      <c r="KJ74">
        <v>99999</v>
      </c>
      <c r="KK74">
        <v>3</v>
      </c>
      <c r="KL74" t="s">
        <v>364</v>
      </c>
      <c r="LR74" t="s">
        <v>367</v>
      </c>
      <c r="LS74" t="s">
        <v>732</v>
      </c>
      <c r="LU74" t="s">
        <v>369</v>
      </c>
    </row>
    <row r="75" spans="1:333" x14ac:dyDescent="0.3">
      <c r="A75" t="s">
        <v>615</v>
      </c>
      <c r="E75" t="s">
        <v>727</v>
      </c>
      <c r="F75" t="s">
        <v>728</v>
      </c>
      <c r="G75" t="s">
        <v>729</v>
      </c>
      <c r="H75" t="s">
        <v>403</v>
      </c>
      <c r="I75" t="s">
        <v>404</v>
      </c>
      <c r="J75" t="s">
        <v>335</v>
      </c>
      <c r="K75" t="s">
        <v>342</v>
      </c>
      <c r="L75" t="s">
        <v>343</v>
      </c>
      <c r="M75" t="s">
        <v>405</v>
      </c>
      <c r="N75" t="s">
        <v>406</v>
      </c>
      <c r="O75" t="s">
        <v>730</v>
      </c>
      <c r="P75" t="s">
        <v>731</v>
      </c>
      <c r="Q75" t="s">
        <v>348</v>
      </c>
      <c r="R75" t="s">
        <v>381</v>
      </c>
      <c r="S75" t="s">
        <v>382</v>
      </c>
      <c r="T75" t="s">
        <v>394</v>
      </c>
      <c r="U75" t="s">
        <v>352</v>
      </c>
      <c r="V75" t="s">
        <v>353</v>
      </c>
      <c r="X75" t="s">
        <v>460</v>
      </c>
      <c r="Y75" t="s">
        <v>384</v>
      </c>
      <c r="Z75">
        <v>1</v>
      </c>
      <c r="AA75">
        <v>0</v>
      </c>
      <c r="AB75">
        <v>0</v>
      </c>
      <c r="AC75">
        <v>0</v>
      </c>
      <c r="AD75">
        <v>1</v>
      </c>
      <c r="AE75">
        <v>0</v>
      </c>
      <c r="AF75">
        <v>0</v>
      </c>
      <c r="AG75">
        <v>0</v>
      </c>
      <c r="AH75">
        <v>0</v>
      </c>
      <c r="AJ75" t="s">
        <v>352</v>
      </c>
      <c r="AK75" t="s">
        <v>352</v>
      </c>
      <c r="AM75">
        <v>700</v>
      </c>
      <c r="AN75">
        <v>700</v>
      </c>
      <c r="AO75" t="s">
        <v>352</v>
      </c>
      <c r="AP75" t="s">
        <v>352</v>
      </c>
      <c r="AR75">
        <v>1600</v>
      </c>
      <c r="AS75">
        <v>1600</v>
      </c>
      <c r="AT75" t="s">
        <v>352</v>
      </c>
      <c r="AU75" t="s">
        <v>356</v>
      </c>
      <c r="AV75">
        <v>0</v>
      </c>
      <c r="AW75">
        <v>1</v>
      </c>
      <c r="BB75" t="s">
        <v>352</v>
      </c>
      <c r="BD75">
        <v>700</v>
      </c>
      <c r="BE75">
        <v>700</v>
      </c>
      <c r="BF75" t="s">
        <v>352</v>
      </c>
      <c r="BG75" t="s">
        <v>352</v>
      </c>
      <c r="BI75" t="s">
        <v>357</v>
      </c>
      <c r="BJ75">
        <v>1800</v>
      </c>
      <c r="BK75">
        <v>1800</v>
      </c>
      <c r="BL75" t="s">
        <v>352</v>
      </c>
      <c r="BM75" t="s">
        <v>352</v>
      </c>
      <c r="BO75">
        <v>2300</v>
      </c>
      <c r="BP75">
        <v>2300</v>
      </c>
      <c r="BQ75" t="s">
        <v>352</v>
      </c>
      <c r="BR75" t="s">
        <v>352</v>
      </c>
      <c r="BT75">
        <v>900</v>
      </c>
      <c r="BU75">
        <v>900</v>
      </c>
      <c r="BV75" t="s">
        <v>352</v>
      </c>
      <c r="BW75" t="s">
        <v>364</v>
      </c>
      <c r="BX75">
        <v>2</v>
      </c>
      <c r="BY75">
        <v>300</v>
      </c>
      <c r="BZ75">
        <v>150</v>
      </c>
      <c r="CA75" t="s">
        <v>352</v>
      </c>
      <c r="CB75" t="s">
        <v>352</v>
      </c>
      <c r="CD75">
        <v>600</v>
      </c>
      <c r="CE75">
        <v>600</v>
      </c>
      <c r="CF75" t="s">
        <v>352</v>
      </c>
      <c r="CG75" t="s">
        <v>352</v>
      </c>
      <c r="CI75">
        <v>800</v>
      </c>
      <c r="CJ75">
        <v>800</v>
      </c>
      <c r="CK75" t="s">
        <v>406</v>
      </c>
      <c r="CL75">
        <v>1</v>
      </c>
      <c r="CM75" t="s">
        <v>361</v>
      </c>
      <c r="CO75" t="s">
        <v>359</v>
      </c>
      <c r="CQ75" t="s">
        <v>448</v>
      </c>
      <c r="CR75">
        <v>1</v>
      </c>
      <c r="CS75">
        <v>0</v>
      </c>
      <c r="CT75">
        <v>0</v>
      </c>
      <c r="CU75">
        <v>0</v>
      </c>
      <c r="CV75">
        <v>0</v>
      </c>
      <c r="CW75">
        <v>0</v>
      </c>
      <c r="CX75">
        <v>0</v>
      </c>
      <c r="CY75">
        <v>0</v>
      </c>
      <c r="CZ75">
        <v>0</v>
      </c>
      <c r="DA75">
        <v>0</v>
      </c>
      <c r="DB75">
        <v>0</v>
      </c>
      <c r="DD75" t="s">
        <v>352</v>
      </c>
      <c r="DE75" t="s">
        <v>353</v>
      </c>
      <c r="DG75" t="s">
        <v>383</v>
      </c>
      <c r="DH75" t="s">
        <v>355</v>
      </c>
      <c r="DI75">
        <v>1</v>
      </c>
      <c r="DJ75">
        <v>0</v>
      </c>
      <c r="DK75">
        <v>0</v>
      </c>
      <c r="DL75">
        <v>0</v>
      </c>
      <c r="DM75">
        <v>0</v>
      </c>
      <c r="DN75">
        <v>0</v>
      </c>
      <c r="DO75">
        <v>0</v>
      </c>
      <c r="DP75">
        <v>0</v>
      </c>
      <c r="DQ75">
        <v>0</v>
      </c>
      <c r="DS75" t="s">
        <v>364</v>
      </c>
      <c r="DX75" t="s">
        <v>364</v>
      </c>
      <c r="EC75" t="s">
        <v>352</v>
      </c>
      <c r="ED75" t="s">
        <v>364</v>
      </c>
      <c r="EE75">
        <v>17</v>
      </c>
      <c r="EF75">
        <v>4500</v>
      </c>
      <c r="EG75">
        <v>265</v>
      </c>
      <c r="EH75" t="s">
        <v>406</v>
      </c>
      <c r="EI75">
        <v>10</v>
      </c>
      <c r="EJ75" t="s">
        <v>361</v>
      </c>
      <c r="EL75" t="s">
        <v>359</v>
      </c>
      <c r="EN75" t="s">
        <v>590</v>
      </c>
      <c r="EO75">
        <v>1</v>
      </c>
      <c r="EP75">
        <v>0</v>
      </c>
      <c r="EQ75">
        <v>0</v>
      </c>
      <c r="ER75">
        <v>0</v>
      </c>
      <c r="ES75">
        <v>1</v>
      </c>
      <c r="ET75">
        <v>0</v>
      </c>
      <c r="EU75">
        <v>0</v>
      </c>
      <c r="EV75">
        <v>0</v>
      </c>
      <c r="EW75">
        <v>0</v>
      </c>
      <c r="EX75">
        <v>0</v>
      </c>
      <c r="EY75">
        <v>0</v>
      </c>
      <c r="FA75" t="s">
        <v>352</v>
      </c>
      <c r="FB75" t="s">
        <v>353</v>
      </c>
      <c r="FD75" t="s">
        <v>383</v>
      </c>
      <c r="FE75" t="s">
        <v>355</v>
      </c>
      <c r="FF75">
        <v>1</v>
      </c>
      <c r="FG75">
        <v>0</v>
      </c>
      <c r="FH75">
        <v>0</v>
      </c>
      <c r="FI75">
        <v>0</v>
      </c>
      <c r="FJ75">
        <v>0</v>
      </c>
      <c r="FK75">
        <v>0</v>
      </c>
      <c r="FL75">
        <v>0</v>
      </c>
      <c r="FM75">
        <v>0</v>
      </c>
      <c r="FN75">
        <v>0</v>
      </c>
      <c r="FP75" t="s">
        <v>352</v>
      </c>
      <c r="FQ75" t="s">
        <v>352</v>
      </c>
      <c r="FS75">
        <v>300</v>
      </c>
      <c r="FT75">
        <v>300</v>
      </c>
      <c r="FU75" t="s">
        <v>352</v>
      </c>
      <c r="FV75" t="s">
        <v>352</v>
      </c>
      <c r="FX75">
        <v>100</v>
      </c>
      <c r="FY75">
        <v>100</v>
      </c>
      <c r="FZ75" t="s">
        <v>352</v>
      </c>
      <c r="GA75" t="s">
        <v>352</v>
      </c>
      <c r="GC75">
        <v>250</v>
      </c>
      <c r="GD75">
        <v>250</v>
      </c>
      <c r="GE75" t="s">
        <v>352</v>
      </c>
      <c r="GF75" t="s">
        <v>364</v>
      </c>
      <c r="GG75">
        <v>200</v>
      </c>
      <c r="GH75">
        <v>300</v>
      </c>
      <c r="GI75">
        <v>150</v>
      </c>
      <c r="GJ75" t="s">
        <v>352</v>
      </c>
      <c r="GK75" t="s">
        <v>352</v>
      </c>
      <c r="GM75">
        <v>800</v>
      </c>
      <c r="GN75">
        <v>800</v>
      </c>
      <c r="GO75" t="s">
        <v>352</v>
      </c>
      <c r="GP75" t="s">
        <v>352</v>
      </c>
      <c r="GR75">
        <v>1300</v>
      </c>
      <c r="GS75">
        <v>1300</v>
      </c>
      <c r="GT75" t="s">
        <v>406</v>
      </c>
      <c r="GU75">
        <v>2</v>
      </c>
      <c r="GV75" t="s">
        <v>358</v>
      </c>
      <c r="GX75" t="s">
        <v>385</v>
      </c>
      <c r="GZ75" t="s">
        <v>448</v>
      </c>
      <c r="HA75">
        <v>1</v>
      </c>
      <c r="HB75">
        <v>0</v>
      </c>
      <c r="HC75">
        <v>0</v>
      </c>
      <c r="HD75">
        <v>0</v>
      </c>
      <c r="HE75">
        <v>0</v>
      </c>
      <c r="HF75">
        <v>0</v>
      </c>
      <c r="HG75">
        <v>0</v>
      </c>
      <c r="HH75">
        <v>0</v>
      </c>
      <c r="HI75">
        <v>0</v>
      </c>
      <c r="HJ75">
        <v>0</v>
      </c>
      <c r="HK75">
        <v>0</v>
      </c>
      <c r="HM75" t="s">
        <v>364</v>
      </c>
      <c r="IY75" t="s">
        <v>352</v>
      </c>
      <c r="IZ75" t="s">
        <v>364</v>
      </c>
      <c r="JA75" t="s">
        <v>624</v>
      </c>
      <c r="JC75">
        <v>60000</v>
      </c>
      <c r="JD75" t="s">
        <v>364</v>
      </c>
      <c r="JF75" t="s">
        <v>364</v>
      </c>
      <c r="JI75" t="s">
        <v>364</v>
      </c>
      <c r="JY75" t="s">
        <v>352</v>
      </c>
      <c r="JZ75" t="s">
        <v>364</v>
      </c>
      <c r="KA75" t="s">
        <v>352</v>
      </c>
      <c r="KB75" t="s">
        <v>364</v>
      </c>
      <c r="KC75" t="s">
        <v>352</v>
      </c>
      <c r="KD75" t="s">
        <v>364</v>
      </c>
      <c r="KG75" t="s">
        <v>352</v>
      </c>
      <c r="KI75">
        <v>99999</v>
      </c>
      <c r="KJ75">
        <v>99999</v>
      </c>
      <c r="KK75">
        <v>3</v>
      </c>
      <c r="KL75" t="s">
        <v>364</v>
      </c>
      <c r="LR75" t="s">
        <v>367</v>
      </c>
      <c r="LS75" t="s">
        <v>733</v>
      </c>
      <c r="LU75" t="s">
        <v>369</v>
      </c>
    </row>
    <row r="76" spans="1:333" x14ac:dyDescent="0.3">
      <c r="A76" t="s">
        <v>615</v>
      </c>
      <c r="E76" t="s">
        <v>727</v>
      </c>
      <c r="F76" t="s">
        <v>728</v>
      </c>
      <c r="G76" t="s">
        <v>729</v>
      </c>
      <c r="H76" t="s">
        <v>403</v>
      </c>
      <c r="I76" t="s">
        <v>404</v>
      </c>
      <c r="J76" t="s">
        <v>335</v>
      </c>
      <c r="K76" t="s">
        <v>342</v>
      </c>
      <c r="L76" t="s">
        <v>343</v>
      </c>
      <c r="M76" t="s">
        <v>405</v>
      </c>
      <c r="N76" t="s">
        <v>406</v>
      </c>
      <c r="O76" t="s">
        <v>730</v>
      </c>
      <c r="P76" t="s">
        <v>731</v>
      </c>
      <c r="Q76" t="s">
        <v>348</v>
      </c>
      <c r="R76" t="s">
        <v>381</v>
      </c>
      <c r="S76" t="s">
        <v>382</v>
      </c>
      <c r="T76" t="s">
        <v>394</v>
      </c>
      <c r="U76" t="s">
        <v>352</v>
      </c>
      <c r="V76" t="s">
        <v>353</v>
      </c>
      <c r="X76" t="s">
        <v>460</v>
      </c>
      <c r="Y76" t="s">
        <v>384</v>
      </c>
      <c r="Z76">
        <v>1</v>
      </c>
      <c r="AA76">
        <v>0</v>
      </c>
      <c r="AB76">
        <v>0</v>
      </c>
      <c r="AC76">
        <v>0</v>
      </c>
      <c r="AD76">
        <v>1</v>
      </c>
      <c r="AE76">
        <v>0</v>
      </c>
      <c r="AF76">
        <v>0</v>
      </c>
      <c r="AG76">
        <v>0</v>
      </c>
      <c r="AH76">
        <v>0</v>
      </c>
      <c r="AJ76" t="s">
        <v>352</v>
      </c>
      <c r="AK76" t="s">
        <v>352</v>
      </c>
      <c r="AM76">
        <v>700</v>
      </c>
      <c r="AN76">
        <v>700</v>
      </c>
      <c r="AO76" t="s">
        <v>352</v>
      </c>
      <c r="AP76" t="s">
        <v>352</v>
      </c>
      <c r="AR76">
        <v>1600</v>
      </c>
      <c r="AS76">
        <v>1600</v>
      </c>
      <c r="AT76" t="s">
        <v>352</v>
      </c>
      <c r="AU76" t="s">
        <v>356</v>
      </c>
      <c r="AV76">
        <v>0</v>
      </c>
      <c r="AW76">
        <v>1</v>
      </c>
      <c r="BB76" t="s">
        <v>352</v>
      </c>
      <c r="BD76">
        <v>700</v>
      </c>
      <c r="BE76">
        <v>700</v>
      </c>
      <c r="BF76" t="s">
        <v>352</v>
      </c>
      <c r="BG76" t="s">
        <v>352</v>
      </c>
      <c r="BI76" t="s">
        <v>357</v>
      </c>
      <c r="BJ76">
        <v>1800</v>
      </c>
      <c r="BK76">
        <v>1800</v>
      </c>
      <c r="BL76" t="s">
        <v>352</v>
      </c>
      <c r="BM76" t="s">
        <v>352</v>
      </c>
      <c r="BO76">
        <v>2300</v>
      </c>
      <c r="BP76">
        <v>2300</v>
      </c>
      <c r="BQ76" t="s">
        <v>352</v>
      </c>
      <c r="BR76" t="s">
        <v>352</v>
      </c>
      <c r="BT76">
        <v>900</v>
      </c>
      <c r="BU76">
        <v>900</v>
      </c>
      <c r="BV76" t="s">
        <v>352</v>
      </c>
      <c r="BW76" t="s">
        <v>364</v>
      </c>
      <c r="BX76">
        <v>2</v>
      </c>
      <c r="BY76">
        <v>300</v>
      </c>
      <c r="BZ76">
        <v>150</v>
      </c>
      <c r="CA76" t="s">
        <v>352</v>
      </c>
      <c r="CB76" t="s">
        <v>352</v>
      </c>
      <c r="CD76">
        <v>66</v>
      </c>
      <c r="CE76">
        <v>66</v>
      </c>
      <c r="CF76" t="s">
        <v>352</v>
      </c>
      <c r="CG76" t="s">
        <v>352</v>
      </c>
      <c r="CI76">
        <v>800</v>
      </c>
      <c r="CJ76">
        <v>800</v>
      </c>
      <c r="CK76" t="s">
        <v>406</v>
      </c>
      <c r="CL76">
        <v>1</v>
      </c>
      <c r="CM76" t="s">
        <v>358</v>
      </c>
      <c r="CO76" t="s">
        <v>359</v>
      </c>
      <c r="CQ76" t="s">
        <v>448</v>
      </c>
      <c r="CR76">
        <v>1</v>
      </c>
      <c r="CS76">
        <v>0</v>
      </c>
      <c r="CT76">
        <v>0</v>
      </c>
      <c r="CU76">
        <v>0</v>
      </c>
      <c r="CV76">
        <v>0</v>
      </c>
      <c r="CW76">
        <v>0</v>
      </c>
      <c r="CX76">
        <v>0</v>
      </c>
      <c r="CY76">
        <v>0</v>
      </c>
      <c r="CZ76">
        <v>0</v>
      </c>
      <c r="DA76">
        <v>0</v>
      </c>
      <c r="DB76">
        <v>0</v>
      </c>
      <c r="DD76" t="s">
        <v>352</v>
      </c>
      <c r="DE76" t="s">
        <v>353</v>
      </c>
      <c r="DG76" t="s">
        <v>383</v>
      </c>
      <c r="DH76" t="s">
        <v>355</v>
      </c>
      <c r="DI76">
        <v>1</v>
      </c>
      <c r="DJ76">
        <v>0</v>
      </c>
      <c r="DK76">
        <v>0</v>
      </c>
      <c r="DL76">
        <v>0</v>
      </c>
      <c r="DM76">
        <v>0</v>
      </c>
      <c r="DN76">
        <v>0</v>
      </c>
      <c r="DO76">
        <v>0</v>
      </c>
      <c r="DP76">
        <v>0</v>
      </c>
      <c r="DQ76">
        <v>0</v>
      </c>
      <c r="DS76" t="s">
        <v>364</v>
      </c>
      <c r="DX76" t="s">
        <v>364</v>
      </c>
      <c r="EC76" t="s">
        <v>352</v>
      </c>
      <c r="ED76" t="s">
        <v>364</v>
      </c>
      <c r="EE76">
        <v>20</v>
      </c>
      <c r="EF76">
        <v>10300</v>
      </c>
      <c r="EG76">
        <v>515</v>
      </c>
      <c r="EH76" t="s">
        <v>406</v>
      </c>
      <c r="EI76">
        <v>7</v>
      </c>
      <c r="EJ76" t="s">
        <v>361</v>
      </c>
      <c r="EL76" t="s">
        <v>359</v>
      </c>
      <c r="EN76" t="s">
        <v>448</v>
      </c>
      <c r="EO76">
        <v>1</v>
      </c>
      <c r="EP76">
        <v>0</v>
      </c>
      <c r="EQ76">
        <v>0</v>
      </c>
      <c r="ER76">
        <v>0</v>
      </c>
      <c r="ES76">
        <v>0</v>
      </c>
      <c r="ET76">
        <v>0</v>
      </c>
      <c r="EU76">
        <v>0</v>
      </c>
      <c r="EV76">
        <v>0</v>
      </c>
      <c r="EW76">
        <v>0</v>
      </c>
      <c r="EX76">
        <v>0</v>
      </c>
      <c r="EY76">
        <v>0</v>
      </c>
      <c r="FA76" t="s">
        <v>352</v>
      </c>
      <c r="FB76" t="s">
        <v>353</v>
      </c>
      <c r="FD76" t="s">
        <v>383</v>
      </c>
      <c r="FE76" t="s">
        <v>384</v>
      </c>
      <c r="FF76">
        <v>1</v>
      </c>
      <c r="FG76">
        <v>0</v>
      </c>
      <c r="FH76">
        <v>0</v>
      </c>
      <c r="FI76">
        <v>0</v>
      </c>
      <c r="FJ76">
        <v>1</v>
      </c>
      <c r="FK76">
        <v>0</v>
      </c>
      <c r="FL76">
        <v>0</v>
      </c>
      <c r="FM76">
        <v>0</v>
      </c>
      <c r="FN76">
        <v>0</v>
      </c>
      <c r="FP76" t="s">
        <v>352</v>
      </c>
      <c r="FQ76" t="s">
        <v>352</v>
      </c>
      <c r="FS76">
        <v>300</v>
      </c>
      <c r="FT76">
        <v>300</v>
      </c>
      <c r="FU76" t="s">
        <v>352</v>
      </c>
      <c r="FV76" t="s">
        <v>352</v>
      </c>
      <c r="FX76">
        <v>100</v>
      </c>
      <c r="FY76">
        <v>100</v>
      </c>
      <c r="FZ76" t="s">
        <v>352</v>
      </c>
      <c r="GA76" t="s">
        <v>352</v>
      </c>
      <c r="GC76">
        <v>250</v>
      </c>
      <c r="GD76">
        <v>250</v>
      </c>
      <c r="GE76" t="s">
        <v>352</v>
      </c>
      <c r="GF76" t="s">
        <v>364</v>
      </c>
      <c r="GG76">
        <v>200</v>
      </c>
      <c r="GH76">
        <v>300</v>
      </c>
      <c r="GI76">
        <v>150</v>
      </c>
      <c r="GJ76" t="s">
        <v>352</v>
      </c>
      <c r="GK76" t="s">
        <v>352</v>
      </c>
      <c r="GM76">
        <v>800</v>
      </c>
      <c r="GN76">
        <v>800</v>
      </c>
      <c r="GO76" t="s">
        <v>352</v>
      </c>
      <c r="GP76" t="s">
        <v>352</v>
      </c>
      <c r="GR76">
        <v>1300</v>
      </c>
      <c r="GS76">
        <v>1300</v>
      </c>
      <c r="GT76" t="s">
        <v>406</v>
      </c>
      <c r="GU76">
        <v>2</v>
      </c>
      <c r="GV76" t="s">
        <v>358</v>
      </c>
      <c r="GX76" t="s">
        <v>385</v>
      </c>
      <c r="GZ76" t="s">
        <v>448</v>
      </c>
      <c r="HA76">
        <v>1</v>
      </c>
      <c r="HB76">
        <v>0</v>
      </c>
      <c r="HC76">
        <v>0</v>
      </c>
      <c r="HD76">
        <v>0</v>
      </c>
      <c r="HE76">
        <v>0</v>
      </c>
      <c r="HF76">
        <v>0</v>
      </c>
      <c r="HG76">
        <v>0</v>
      </c>
      <c r="HH76">
        <v>0</v>
      </c>
      <c r="HI76">
        <v>0</v>
      </c>
      <c r="HJ76">
        <v>0</v>
      </c>
      <c r="HK76">
        <v>0</v>
      </c>
      <c r="HM76" t="s">
        <v>364</v>
      </c>
      <c r="IY76" t="s">
        <v>352</v>
      </c>
      <c r="IZ76" t="s">
        <v>364</v>
      </c>
      <c r="JA76" t="s">
        <v>624</v>
      </c>
      <c r="JC76">
        <v>60000</v>
      </c>
      <c r="JD76" t="s">
        <v>364</v>
      </c>
      <c r="JF76" t="s">
        <v>364</v>
      </c>
      <c r="JI76" t="s">
        <v>364</v>
      </c>
      <c r="JY76" t="s">
        <v>352</v>
      </c>
      <c r="JZ76" t="s">
        <v>364</v>
      </c>
      <c r="KA76" t="s">
        <v>352</v>
      </c>
      <c r="KB76" t="s">
        <v>364</v>
      </c>
      <c r="KC76" t="s">
        <v>352</v>
      </c>
      <c r="KD76" t="s">
        <v>364</v>
      </c>
      <c r="KG76" t="s">
        <v>352</v>
      </c>
      <c r="KI76">
        <v>99999</v>
      </c>
      <c r="KJ76">
        <v>99999</v>
      </c>
      <c r="KK76">
        <v>3</v>
      </c>
      <c r="KL76" t="s">
        <v>364</v>
      </c>
      <c r="LR76" t="s">
        <v>367</v>
      </c>
      <c r="LS76" t="s">
        <v>734</v>
      </c>
      <c r="LU76" t="s">
        <v>369</v>
      </c>
    </row>
    <row r="77" spans="1:333" x14ac:dyDescent="0.3">
      <c r="A77" t="s">
        <v>615</v>
      </c>
      <c r="B77" t="s">
        <v>397</v>
      </c>
      <c r="C77" t="s">
        <v>397</v>
      </c>
      <c r="D77" t="s">
        <v>735</v>
      </c>
      <c r="E77" t="s">
        <v>550</v>
      </c>
      <c r="F77" t="s">
        <v>736</v>
      </c>
      <c r="G77" t="s">
        <v>737</v>
      </c>
      <c r="H77" t="s">
        <v>403</v>
      </c>
      <c r="I77" t="s">
        <v>404</v>
      </c>
      <c r="J77" t="s">
        <v>615</v>
      </c>
      <c r="K77" t="s">
        <v>342</v>
      </c>
      <c r="L77" t="s">
        <v>343</v>
      </c>
      <c r="M77" t="s">
        <v>405</v>
      </c>
      <c r="N77" t="s">
        <v>406</v>
      </c>
      <c r="O77" t="s">
        <v>553</v>
      </c>
      <c r="P77" t="s">
        <v>554</v>
      </c>
      <c r="Q77" t="s">
        <v>348</v>
      </c>
      <c r="R77" t="s">
        <v>409</v>
      </c>
      <c r="S77" t="s">
        <v>382</v>
      </c>
      <c r="T77" t="s">
        <v>394</v>
      </c>
      <c r="U77" t="s">
        <v>352</v>
      </c>
      <c r="V77" t="s">
        <v>353</v>
      </c>
      <c r="X77" t="s">
        <v>412</v>
      </c>
      <c r="Y77" t="s">
        <v>384</v>
      </c>
      <c r="Z77">
        <v>1</v>
      </c>
      <c r="AA77">
        <v>0</v>
      </c>
      <c r="AB77">
        <v>0</v>
      </c>
      <c r="AC77">
        <v>0</v>
      </c>
      <c r="AD77">
        <v>1</v>
      </c>
      <c r="AE77">
        <v>0</v>
      </c>
      <c r="AF77">
        <v>0</v>
      </c>
      <c r="AG77">
        <v>0</v>
      </c>
      <c r="AH77">
        <v>0</v>
      </c>
      <c r="AJ77" t="s">
        <v>352</v>
      </c>
      <c r="AK77" t="s">
        <v>352</v>
      </c>
      <c r="AM77">
        <v>600</v>
      </c>
      <c r="AN77">
        <v>600</v>
      </c>
      <c r="AO77" t="s">
        <v>352</v>
      </c>
      <c r="AP77" t="s">
        <v>352</v>
      </c>
      <c r="AR77">
        <v>1400</v>
      </c>
      <c r="AS77">
        <v>1400</v>
      </c>
      <c r="AT77" t="s">
        <v>352</v>
      </c>
      <c r="AU77" t="s">
        <v>356</v>
      </c>
      <c r="AV77">
        <v>0</v>
      </c>
      <c r="AW77">
        <v>1</v>
      </c>
      <c r="BB77" t="s">
        <v>352</v>
      </c>
      <c r="BD77">
        <v>500</v>
      </c>
      <c r="BE77">
        <v>500</v>
      </c>
      <c r="BF77" t="s">
        <v>352</v>
      </c>
      <c r="BG77" t="s">
        <v>352</v>
      </c>
      <c r="BI77" t="s">
        <v>555</v>
      </c>
      <c r="BJ77">
        <v>1400</v>
      </c>
      <c r="BK77">
        <v>1400</v>
      </c>
      <c r="BL77" t="s">
        <v>352</v>
      </c>
      <c r="BM77" t="s">
        <v>352</v>
      </c>
      <c r="BO77">
        <v>2000</v>
      </c>
      <c r="BP77">
        <v>2000</v>
      </c>
      <c r="BQ77" t="s">
        <v>352</v>
      </c>
      <c r="BR77" t="s">
        <v>352</v>
      </c>
      <c r="BT77">
        <v>850</v>
      </c>
      <c r="BU77">
        <v>850</v>
      </c>
      <c r="BV77" t="s">
        <v>352</v>
      </c>
      <c r="BW77" t="s">
        <v>364</v>
      </c>
      <c r="BX77">
        <v>2</v>
      </c>
      <c r="BY77">
        <v>250</v>
      </c>
      <c r="BZ77">
        <v>125</v>
      </c>
      <c r="CA77" t="s">
        <v>352</v>
      </c>
      <c r="CB77" t="s">
        <v>352</v>
      </c>
      <c r="CD77">
        <v>800</v>
      </c>
      <c r="CE77">
        <v>800</v>
      </c>
      <c r="CF77" t="s">
        <v>352</v>
      </c>
      <c r="CG77" t="s">
        <v>352</v>
      </c>
      <c r="CI77">
        <v>700</v>
      </c>
      <c r="CJ77">
        <v>700</v>
      </c>
      <c r="CK77" t="s">
        <v>406</v>
      </c>
      <c r="CL77">
        <v>1</v>
      </c>
      <c r="CM77" t="s">
        <v>361</v>
      </c>
      <c r="CO77" t="s">
        <v>359</v>
      </c>
      <c r="CQ77" t="s">
        <v>411</v>
      </c>
      <c r="CR77">
        <v>1</v>
      </c>
      <c r="CS77">
        <v>1</v>
      </c>
      <c r="CT77">
        <v>1</v>
      </c>
      <c r="CU77">
        <v>0</v>
      </c>
      <c r="CV77">
        <v>0</v>
      </c>
      <c r="CW77">
        <v>0</v>
      </c>
      <c r="CX77">
        <v>0</v>
      </c>
      <c r="CY77">
        <v>0</v>
      </c>
      <c r="CZ77">
        <v>0</v>
      </c>
      <c r="DA77">
        <v>0</v>
      </c>
      <c r="DB77">
        <v>0</v>
      </c>
      <c r="DD77" t="s">
        <v>352</v>
      </c>
      <c r="DE77" t="s">
        <v>353</v>
      </c>
      <c r="DG77" t="s">
        <v>412</v>
      </c>
      <c r="DH77" t="s">
        <v>355</v>
      </c>
      <c r="DI77">
        <v>1</v>
      </c>
      <c r="DJ77">
        <v>0</v>
      </c>
      <c r="DK77">
        <v>0</v>
      </c>
      <c r="DL77">
        <v>0</v>
      </c>
      <c r="DM77">
        <v>0</v>
      </c>
      <c r="DN77">
        <v>0</v>
      </c>
      <c r="DO77">
        <v>0</v>
      </c>
      <c r="DP77">
        <v>0</v>
      </c>
      <c r="DQ77">
        <v>0</v>
      </c>
      <c r="DS77" t="s">
        <v>352</v>
      </c>
      <c r="DT77" t="s">
        <v>352</v>
      </c>
      <c r="DV77">
        <v>740</v>
      </c>
      <c r="DW77">
        <v>740</v>
      </c>
      <c r="DX77" t="s">
        <v>352</v>
      </c>
      <c r="DY77" t="s">
        <v>352</v>
      </c>
      <c r="EA77">
        <v>840</v>
      </c>
      <c r="EB77">
        <v>840</v>
      </c>
      <c r="EC77" t="s">
        <v>352</v>
      </c>
      <c r="ED77" t="s">
        <v>352</v>
      </c>
      <c r="EF77">
        <v>10155</v>
      </c>
      <c r="EG77">
        <v>10155</v>
      </c>
      <c r="EH77" t="s">
        <v>406</v>
      </c>
      <c r="EI77">
        <v>1</v>
      </c>
      <c r="EJ77" t="s">
        <v>361</v>
      </c>
      <c r="EL77" t="s">
        <v>359</v>
      </c>
      <c r="EN77" t="s">
        <v>388</v>
      </c>
      <c r="EO77">
        <v>1</v>
      </c>
      <c r="EP77">
        <v>0</v>
      </c>
      <c r="EQ77">
        <v>0</v>
      </c>
      <c r="ER77">
        <v>0</v>
      </c>
      <c r="ES77">
        <v>0</v>
      </c>
      <c r="ET77">
        <v>0</v>
      </c>
      <c r="EU77">
        <v>1</v>
      </c>
      <c r="EV77">
        <v>0</v>
      </c>
      <c r="EW77">
        <v>0</v>
      </c>
      <c r="EX77">
        <v>0</v>
      </c>
      <c r="EY77">
        <v>0</v>
      </c>
      <c r="FA77" t="s">
        <v>352</v>
      </c>
      <c r="FB77" t="s">
        <v>353</v>
      </c>
      <c r="FD77" t="s">
        <v>412</v>
      </c>
      <c r="FE77" t="s">
        <v>384</v>
      </c>
      <c r="FF77">
        <v>1</v>
      </c>
      <c r="FG77">
        <v>0</v>
      </c>
      <c r="FH77">
        <v>0</v>
      </c>
      <c r="FI77">
        <v>0</v>
      </c>
      <c r="FJ77">
        <v>1</v>
      </c>
      <c r="FK77">
        <v>0</v>
      </c>
      <c r="FL77">
        <v>0</v>
      </c>
      <c r="FM77">
        <v>0</v>
      </c>
      <c r="FN77">
        <v>0</v>
      </c>
      <c r="FP77" t="s">
        <v>352</v>
      </c>
      <c r="FQ77" t="s">
        <v>352</v>
      </c>
      <c r="FS77">
        <v>150</v>
      </c>
      <c r="FT77">
        <v>150</v>
      </c>
      <c r="FU77" t="s">
        <v>352</v>
      </c>
      <c r="FV77" t="s">
        <v>352</v>
      </c>
      <c r="FX77">
        <v>100</v>
      </c>
      <c r="FY77">
        <v>100</v>
      </c>
      <c r="FZ77" t="s">
        <v>352</v>
      </c>
      <c r="GA77" t="s">
        <v>364</v>
      </c>
      <c r="GB77">
        <v>76</v>
      </c>
      <c r="GC77">
        <v>250</v>
      </c>
      <c r="GD77">
        <v>329</v>
      </c>
      <c r="GE77" t="s">
        <v>352</v>
      </c>
      <c r="GF77" t="s">
        <v>352</v>
      </c>
      <c r="GH77">
        <v>200</v>
      </c>
      <c r="GI77">
        <v>200</v>
      </c>
      <c r="GJ77" t="s">
        <v>352</v>
      </c>
      <c r="GK77" t="s">
        <v>352</v>
      </c>
      <c r="GM77">
        <v>900</v>
      </c>
      <c r="GN77">
        <v>900</v>
      </c>
      <c r="GO77" t="s">
        <v>352</v>
      </c>
      <c r="GP77" t="s">
        <v>352</v>
      </c>
      <c r="GR77">
        <v>1100</v>
      </c>
      <c r="GS77">
        <v>1100</v>
      </c>
      <c r="GT77" t="s">
        <v>406</v>
      </c>
      <c r="GU77">
        <v>1</v>
      </c>
      <c r="GV77" t="s">
        <v>361</v>
      </c>
      <c r="GX77" t="s">
        <v>359</v>
      </c>
      <c r="GZ77" t="s">
        <v>411</v>
      </c>
      <c r="HA77">
        <v>1</v>
      </c>
      <c r="HB77">
        <v>1</v>
      </c>
      <c r="HC77">
        <v>1</v>
      </c>
      <c r="HD77">
        <v>0</v>
      </c>
      <c r="HE77">
        <v>0</v>
      </c>
      <c r="HF77">
        <v>0</v>
      </c>
      <c r="HG77">
        <v>0</v>
      </c>
      <c r="HH77">
        <v>0</v>
      </c>
      <c r="HI77">
        <v>0</v>
      </c>
      <c r="HJ77">
        <v>0</v>
      </c>
      <c r="HK77">
        <v>0</v>
      </c>
      <c r="HM77" t="s">
        <v>352</v>
      </c>
      <c r="HN77" t="s">
        <v>355</v>
      </c>
      <c r="HO77">
        <v>1</v>
      </c>
      <c r="HP77">
        <v>0</v>
      </c>
      <c r="HQ77">
        <v>0</v>
      </c>
      <c r="HR77">
        <v>0</v>
      </c>
      <c r="HS77">
        <v>0</v>
      </c>
      <c r="HT77">
        <v>0</v>
      </c>
      <c r="HU77">
        <v>0</v>
      </c>
      <c r="HV77">
        <v>0</v>
      </c>
      <c r="HW77">
        <v>0</v>
      </c>
      <c r="HY77">
        <v>5</v>
      </c>
      <c r="HZ77" t="s">
        <v>387</v>
      </c>
      <c r="IA77" t="s">
        <v>363</v>
      </c>
      <c r="IB77" t="s">
        <v>352</v>
      </c>
      <c r="IC77" t="s">
        <v>364</v>
      </c>
      <c r="ID77">
        <v>5</v>
      </c>
      <c r="IE77">
        <v>2000</v>
      </c>
      <c r="IF77">
        <v>1</v>
      </c>
      <c r="IH77">
        <v>8</v>
      </c>
      <c r="II77" t="s">
        <v>352</v>
      </c>
      <c r="IJ77">
        <v>4000</v>
      </c>
      <c r="IK77">
        <v>8000</v>
      </c>
      <c r="IL77" t="s">
        <v>388</v>
      </c>
      <c r="IM77">
        <v>1</v>
      </c>
      <c r="IN77">
        <v>0</v>
      </c>
      <c r="IO77">
        <v>0</v>
      </c>
      <c r="IP77">
        <v>0</v>
      </c>
      <c r="IQ77">
        <v>0</v>
      </c>
      <c r="IR77">
        <v>0</v>
      </c>
      <c r="IS77">
        <v>1</v>
      </c>
      <c r="IT77">
        <v>0</v>
      </c>
      <c r="IU77">
        <v>0</v>
      </c>
      <c r="IV77">
        <v>0</v>
      </c>
      <c r="IW77">
        <v>0</v>
      </c>
      <c r="IY77" t="s">
        <v>352</v>
      </c>
      <c r="IZ77" t="s">
        <v>352</v>
      </c>
      <c r="JB77">
        <v>10000</v>
      </c>
      <c r="JD77" t="s">
        <v>364</v>
      </c>
      <c r="JF77" t="s">
        <v>352</v>
      </c>
      <c r="JG77">
        <v>1200</v>
      </c>
      <c r="JI77" t="s">
        <v>364</v>
      </c>
      <c r="JY77" t="s">
        <v>352</v>
      </c>
      <c r="JZ77" t="s">
        <v>352</v>
      </c>
      <c r="KA77" t="s">
        <v>364</v>
      </c>
      <c r="KB77" t="s">
        <v>364</v>
      </c>
      <c r="KC77" t="s">
        <v>364</v>
      </c>
      <c r="KD77" t="s">
        <v>364</v>
      </c>
      <c r="KE77" t="s">
        <v>352</v>
      </c>
      <c r="KF77" t="s">
        <v>352</v>
      </c>
      <c r="KG77" t="s">
        <v>352</v>
      </c>
      <c r="KI77">
        <v>10</v>
      </c>
      <c r="KJ77">
        <v>0</v>
      </c>
      <c r="KK77">
        <v>7</v>
      </c>
      <c r="KL77" t="s">
        <v>352</v>
      </c>
      <c r="KM77" t="s">
        <v>738</v>
      </c>
      <c r="KN77">
        <v>0</v>
      </c>
      <c r="KO77">
        <v>0</v>
      </c>
      <c r="KP77">
        <v>0</v>
      </c>
      <c r="KQ77">
        <v>0</v>
      </c>
      <c r="KR77">
        <v>0</v>
      </c>
      <c r="KS77">
        <v>1</v>
      </c>
      <c r="KT77">
        <v>0</v>
      </c>
      <c r="KU77">
        <v>0</v>
      </c>
      <c r="KV77">
        <v>1</v>
      </c>
      <c r="KW77">
        <v>0</v>
      </c>
      <c r="KX77">
        <v>0</v>
      </c>
      <c r="KY77">
        <v>0</v>
      </c>
      <c r="KZ77">
        <v>0</v>
      </c>
      <c r="LA77">
        <v>0</v>
      </c>
      <c r="LB77">
        <v>0</v>
      </c>
      <c r="LC77">
        <v>1</v>
      </c>
      <c r="LD77" t="s">
        <v>739</v>
      </c>
      <c r="LE77" t="s">
        <v>740</v>
      </c>
      <c r="LF77">
        <v>1</v>
      </c>
      <c r="LG77">
        <v>1</v>
      </c>
      <c r="LH77">
        <v>0</v>
      </c>
      <c r="LI77">
        <v>0</v>
      </c>
      <c r="LJ77">
        <v>0</v>
      </c>
      <c r="LK77">
        <v>0</v>
      </c>
      <c r="LL77">
        <v>0</v>
      </c>
      <c r="LM77">
        <v>0</v>
      </c>
      <c r="LN77">
        <v>0</v>
      </c>
      <c r="LO77">
        <v>0</v>
      </c>
      <c r="LR77" t="s">
        <v>367</v>
      </c>
      <c r="LS77" t="s">
        <v>741</v>
      </c>
      <c r="LU77" t="s">
        <v>369</v>
      </c>
    </row>
    <row r="78" spans="1:333" x14ac:dyDescent="0.3">
      <c r="A78" t="s">
        <v>615</v>
      </c>
      <c r="B78" t="s">
        <v>397</v>
      </c>
      <c r="C78" t="s">
        <v>397</v>
      </c>
      <c r="D78" t="s">
        <v>549</v>
      </c>
      <c r="E78" t="s">
        <v>550</v>
      </c>
      <c r="F78" t="s">
        <v>736</v>
      </c>
      <c r="G78" t="s">
        <v>742</v>
      </c>
      <c r="H78" t="s">
        <v>403</v>
      </c>
      <c r="I78" t="s">
        <v>404</v>
      </c>
      <c r="J78" t="s">
        <v>615</v>
      </c>
      <c r="K78" t="s">
        <v>342</v>
      </c>
      <c r="L78" t="s">
        <v>343</v>
      </c>
      <c r="M78" t="s">
        <v>405</v>
      </c>
      <c r="N78" t="s">
        <v>406</v>
      </c>
      <c r="O78" t="s">
        <v>553</v>
      </c>
      <c r="P78" t="s">
        <v>554</v>
      </c>
      <c r="Q78" t="s">
        <v>348</v>
      </c>
      <c r="R78" t="s">
        <v>409</v>
      </c>
      <c r="S78" t="s">
        <v>382</v>
      </c>
      <c r="T78" t="s">
        <v>394</v>
      </c>
      <c r="U78" t="s">
        <v>352</v>
      </c>
      <c r="V78" t="s">
        <v>353</v>
      </c>
      <c r="X78" t="s">
        <v>410</v>
      </c>
      <c r="Y78" t="s">
        <v>384</v>
      </c>
      <c r="Z78">
        <v>1</v>
      </c>
      <c r="AA78">
        <v>0</v>
      </c>
      <c r="AB78">
        <v>0</v>
      </c>
      <c r="AC78">
        <v>0</v>
      </c>
      <c r="AD78">
        <v>1</v>
      </c>
      <c r="AE78">
        <v>0</v>
      </c>
      <c r="AF78">
        <v>0</v>
      </c>
      <c r="AG78">
        <v>0</v>
      </c>
      <c r="AH78">
        <v>0</v>
      </c>
      <c r="AJ78" t="s">
        <v>352</v>
      </c>
      <c r="AK78" t="s">
        <v>352</v>
      </c>
      <c r="AM78">
        <v>600</v>
      </c>
      <c r="AN78">
        <v>600</v>
      </c>
      <c r="AO78" t="s">
        <v>352</v>
      </c>
      <c r="AP78" t="s">
        <v>352</v>
      </c>
      <c r="AR78">
        <v>1000</v>
      </c>
      <c r="AS78">
        <v>1000</v>
      </c>
      <c r="AT78" t="s">
        <v>352</v>
      </c>
      <c r="AU78" t="s">
        <v>371</v>
      </c>
      <c r="AV78">
        <v>1</v>
      </c>
      <c r="AW78">
        <v>1</v>
      </c>
      <c r="AX78" t="s">
        <v>352</v>
      </c>
      <c r="AZ78">
        <v>1400</v>
      </c>
      <c r="BA78">
        <v>1400</v>
      </c>
      <c r="BB78" t="s">
        <v>352</v>
      </c>
      <c r="BD78">
        <v>600</v>
      </c>
      <c r="BE78">
        <v>600</v>
      </c>
      <c r="BF78" t="s">
        <v>352</v>
      </c>
      <c r="BG78" t="s">
        <v>352</v>
      </c>
      <c r="BI78" t="s">
        <v>555</v>
      </c>
      <c r="BJ78">
        <v>1500</v>
      </c>
      <c r="BK78">
        <v>1500</v>
      </c>
      <c r="BL78" t="s">
        <v>352</v>
      </c>
      <c r="BM78" t="s">
        <v>352</v>
      </c>
      <c r="BO78">
        <v>2000</v>
      </c>
      <c r="BP78">
        <v>2000</v>
      </c>
      <c r="BQ78" t="s">
        <v>352</v>
      </c>
      <c r="BR78" t="s">
        <v>352</v>
      </c>
      <c r="BT78">
        <v>800</v>
      </c>
      <c r="BU78">
        <v>800</v>
      </c>
      <c r="BV78" t="s">
        <v>352</v>
      </c>
      <c r="BW78" t="s">
        <v>364</v>
      </c>
      <c r="BX78">
        <v>2</v>
      </c>
      <c r="BY78">
        <v>250</v>
      </c>
      <c r="BZ78">
        <v>125</v>
      </c>
      <c r="CA78" t="s">
        <v>352</v>
      </c>
      <c r="CB78" t="s">
        <v>352</v>
      </c>
      <c r="CD78">
        <v>800</v>
      </c>
      <c r="CE78">
        <v>800</v>
      </c>
      <c r="CF78" t="s">
        <v>352</v>
      </c>
      <c r="CG78" t="s">
        <v>352</v>
      </c>
      <c r="CI78">
        <v>700</v>
      </c>
      <c r="CJ78">
        <v>700</v>
      </c>
      <c r="CK78" t="s">
        <v>406</v>
      </c>
      <c r="CL78">
        <v>1</v>
      </c>
      <c r="CM78" t="s">
        <v>361</v>
      </c>
      <c r="CO78" t="s">
        <v>359</v>
      </c>
      <c r="CQ78" t="s">
        <v>421</v>
      </c>
      <c r="CR78">
        <v>1</v>
      </c>
      <c r="CS78">
        <v>0</v>
      </c>
      <c r="CT78">
        <v>1</v>
      </c>
      <c r="CU78">
        <v>0</v>
      </c>
      <c r="CV78">
        <v>0</v>
      </c>
      <c r="CW78">
        <v>0</v>
      </c>
      <c r="CX78">
        <v>0</v>
      </c>
      <c r="CY78">
        <v>0</v>
      </c>
      <c r="CZ78">
        <v>0</v>
      </c>
      <c r="DA78">
        <v>0</v>
      </c>
      <c r="DB78">
        <v>0</v>
      </c>
      <c r="DD78" t="s">
        <v>352</v>
      </c>
      <c r="DE78" t="s">
        <v>743</v>
      </c>
      <c r="DF78" t="s">
        <v>744</v>
      </c>
      <c r="DG78" t="s">
        <v>412</v>
      </c>
      <c r="DH78" t="s">
        <v>745</v>
      </c>
      <c r="DI78">
        <v>1</v>
      </c>
      <c r="DJ78">
        <v>0</v>
      </c>
      <c r="DK78">
        <v>0</v>
      </c>
      <c r="DL78">
        <v>1</v>
      </c>
      <c r="DM78">
        <v>0</v>
      </c>
      <c r="DN78">
        <v>1</v>
      </c>
      <c r="DO78">
        <v>0</v>
      </c>
      <c r="DP78">
        <v>0</v>
      </c>
      <c r="DQ78">
        <v>0</v>
      </c>
      <c r="DS78" t="s">
        <v>352</v>
      </c>
      <c r="DT78" t="s">
        <v>352</v>
      </c>
      <c r="DV78">
        <v>740</v>
      </c>
      <c r="DW78">
        <v>740</v>
      </c>
      <c r="DX78" t="s">
        <v>352</v>
      </c>
      <c r="DY78" t="s">
        <v>352</v>
      </c>
      <c r="EA78">
        <v>840</v>
      </c>
      <c r="EB78">
        <v>840</v>
      </c>
      <c r="EC78" t="s">
        <v>352</v>
      </c>
      <c r="ED78" t="s">
        <v>352</v>
      </c>
      <c r="EF78">
        <v>10155</v>
      </c>
      <c r="EG78">
        <v>10155</v>
      </c>
      <c r="EH78" t="s">
        <v>406</v>
      </c>
      <c r="EI78">
        <v>1</v>
      </c>
      <c r="EJ78" t="s">
        <v>361</v>
      </c>
      <c r="EL78" t="s">
        <v>359</v>
      </c>
      <c r="EN78" t="s">
        <v>687</v>
      </c>
      <c r="EO78">
        <v>0</v>
      </c>
      <c r="EP78">
        <v>0</v>
      </c>
      <c r="EQ78">
        <v>0</v>
      </c>
      <c r="ER78">
        <v>0</v>
      </c>
      <c r="ES78">
        <v>0</v>
      </c>
      <c r="ET78">
        <v>0</v>
      </c>
      <c r="EU78">
        <v>0</v>
      </c>
      <c r="EV78">
        <v>1</v>
      </c>
      <c r="EW78">
        <v>0</v>
      </c>
      <c r="EX78">
        <v>0</v>
      </c>
      <c r="EY78">
        <v>0</v>
      </c>
      <c r="EZ78" t="s">
        <v>746</v>
      </c>
      <c r="FA78" t="s">
        <v>352</v>
      </c>
      <c r="FB78" t="s">
        <v>353</v>
      </c>
      <c r="FD78" t="s">
        <v>410</v>
      </c>
      <c r="FE78" t="s">
        <v>384</v>
      </c>
      <c r="FF78">
        <v>1</v>
      </c>
      <c r="FG78">
        <v>0</v>
      </c>
      <c r="FH78">
        <v>0</v>
      </c>
      <c r="FI78">
        <v>0</v>
      </c>
      <c r="FJ78">
        <v>1</v>
      </c>
      <c r="FK78">
        <v>0</v>
      </c>
      <c r="FL78">
        <v>0</v>
      </c>
      <c r="FM78">
        <v>0</v>
      </c>
      <c r="FN78">
        <v>0</v>
      </c>
      <c r="FP78" t="s">
        <v>352</v>
      </c>
      <c r="FQ78" t="s">
        <v>352</v>
      </c>
      <c r="FS78">
        <v>150</v>
      </c>
      <c r="FT78">
        <v>150</v>
      </c>
      <c r="FU78" t="s">
        <v>352</v>
      </c>
      <c r="FV78" t="s">
        <v>352</v>
      </c>
      <c r="FX78">
        <v>100</v>
      </c>
      <c r="FY78">
        <v>100</v>
      </c>
      <c r="FZ78" t="s">
        <v>352</v>
      </c>
      <c r="GA78" t="s">
        <v>364</v>
      </c>
      <c r="GB78">
        <v>75</v>
      </c>
      <c r="GC78">
        <v>300</v>
      </c>
      <c r="GD78">
        <v>400</v>
      </c>
      <c r="GE78" t="s">
        <v>352</v>
      </c>
      <c r="GF78" t="s">
        <v>352</v>
      </c>
      <c r="GH78">
        <v>200</v>
      </c>
      <c r="GI78">
        <v>200</v>
      </c>
      <c r="GJ78" t="s">
        <v>352</v>
      </c>
      <c r="GK78" t="s">
        <v>364</v>
      </c>
      <c r="GL78">
        <v>8</v>
      </c>
      <c r="GM78">
        <v>700</v>
      </c>
      <c r="GN78">
        <v>875</v>
      </c>
      <c r="GO78" t="s">
        <v>352</v>
      </c>
      <c r="GP78" t="s">
        <v>352</v>
      </c>
      <c r="GR78">
        <v>1200</v>
      </c>
      <c r="GS78">
        <v>1200</v>
      </c>
      <c r="GT78" t="s">
        <v>406</v>
      </c>
      <c r="GU78">
        <v>1</v>
      </c>
      <c r="GV78" t="s">
        <v>361</v>
      </c>
      <c r="GX78" t="s">
        <v>359</v>
      </c>
      <c r="GZ78" t="s">
        <v>421</v>
      </c>
      <c r="HA78">
        <v>1</v>
      </c>
      <c r="HB78">
        <v>0</v>
      </c>
      <c r="HC78">
        <v>1</v>
      </c>
      <c r="HD78">
        <v>0</v>
      </c>
      <c r="HE78">
        <v>0</v>
      </c>
      <c r="HF78">
        <v>0</v>
      </c>
      <c r="HG78">
        <v>0</v>
      </c>
      <c r="HH78">
        <v>0</v>
      </c>
      <c r="HI78">
        <v>0</v>
      </c>
      <c r="HJ78">
        <v>0</v>
      </c>
      <c r="HK78">
        <v>0</v>
      </c>
      <c r="HM78" t="s">
        <v>352</v>
      </c>
      <c r="HN78" t="s">
        <v>355</v>
      </c>
      <c r="HO78">
        <v>1</v>
      </c>
      <c r="HP78">
        <v>0</v>
      </c>
      <c r="HQ78">
        <v>0</v>
      </c>
      <c r="HR78">
        <v>0</v>
      </c>
      <c r="HS78">
        <v>0</v>
      </c>
      <c r="HT78">
        <v>0</v>
      </c>
      <c r="HU78">
        <v>0</v>
      </c>
      <c r="HV78">
        <v>0</v>
      </c>
      <c r="HW78">
        <v>0</v>
      </c>
      <c r="HY78">
        <v>5</v>
      </c>
      <c r="HZ78" t="s">
        <v>387</v>
      </c>
      <c r="IA78" t="s">
        <v>363</v>
      </c>
      <c r="IB78" t="s">
        <v>352</v>
      </c>
      <c r="IC78" t="s">
        <v>364</v>
      </c>
      <c r="ID78">
        <v>5</v>
      </c>
      <c r="IE78">
        <v>2000</v>
      </c>
      <c r="IF78">
        <v>1</v>
      </c>
      <c r="IH78">
        <v>7</v>
      </c>
      <c r="II78" t="s">
        <v>352</v>
      </c>
      <c r="IJ78">
        <v>5000</v>
      </c>
      <c r="IK78">
        <v>10000</v>
      </c>
      <c r="IL78" t="s">
        <v>414</v>
      </c>
      <c r="IM78">
        <v>1</v>
      </c>
      <c r="IN78">
        <v>0</v>
      </c>
      <c r="IO78">
        <v>0</v>
      </c>
      <c r="IP78">
        <v>1</v>
      </c>
      <c r="IQ78">
        <v>0</v>
      </c>
      <c r="IR78">
        <v>0</v>
      </c>
      <c r="IS78">
        <v>0</v>
      </c>
      <c r="IT78">
        <v>0</v>
      </c>
      <c r="IU78">
        <v>0</v>
      </c>
      <c r="IV78">
        <v>0</v>
      </c>
      <c r="IW78">
        <v>0</v>
      </c>
      <c r="IY78" t="s">
        <v>352</v>
      </c>
      <c r="IZ78" t="s">
        <v>352</v>
      </c>
      <c r="JB78">
        <v>9000</v>
      </c>
      <c r="JD78" t="s">
        <v>364</v>
      </c>
      <c r="JF78" t="s">
        <v>352</v>
      </c>
      <c r="JG78">
        <v>1200</v>
      </c>
      <c r="JI78" t="s">
        <v>352</v>
      </c>
      <c r="JJ78" t="s">
        <v>747</v>
      </c>
      <c r="JK78">
        <v>1</v>
      </c>
      <c r="JL78">
        <v>0</v>
      </c>
      <c r="JM78">
        <v>0</v>
      </c>
      <c r="JN78">
        <v>0</v>
      </c>
      <c r="JO78">
        <v>0</v>
      </c>
      <c r="JP78">
        <v>0</v>
      </c>
      <c r="JR78" t="s">
        <v>481</v>
      </c>
      <c r="JS78">
        <v>1</v>
      </c>
      <c r="JT78">
        <v>0</v>
      </c>
      <c r="JU78">
        <v>0</v>
      </c>
      <c r="JV78">
        <v>0</v>
      </c>
      <c r="JW78">
        <v>0</v>
      </c>
      <c r="JY78" t="s">
        <v>352</v>
      </c>
      <c r="JZ78" t="s">
        <v>352</v>
      </c>
      <c r="KA78" t="s">
        <v>364</v>
      </c>
      <c r="KB78" t="s">
        <v>364</v>
      </c>
      <c r="KC78" t="s">
        <v>364</v>
      </c>
      <c r="KD78" t="s">
        <v>364</v>
      </c>
      <c r="KE78" t="s">
        <v>352</v>
      </c>
      <c r="KF78" t="s">
        <v>352</v>
      </c>
      <c r="KG78" t="s">
        <v>352</v>
      </c>
      <c r="KI78">
        <v>10</v>
      </c>
      <c r="KJ78">
        <v>0</v>
      </c>
      <c r="KK78">
        <v>9</v>
      </c>
      <c r="KL78" t="s">
        <v>364</v>
      </c>
      <c r="LR78" t="s">
        <v>367</v>
      </c>
      <c r="LS78" t="s">
        <v>748</v>
      </c>
      <c r="LU78" t="s">
        <v>369</v>
      </c>
    </row>
    <row r="79" spans="1:333" x14ac:dyDescent="0.3">
      <c r="A79" t="s">
        <v>615</v>
      </c>
      <c r="B79" t="s">
        <v>492</v>
      </c>
      <c r="C79" t="s">
        <v>492</v>
      </c>
      <c r="D79" t="s">
        <v>492</v>
      </c>
      <c r="E79" t="s">
        <v>749</v>
      </c>
      <c r="F79" t="s">
        <v>750</v>
      </c>
      <c r="G79" t="s">
        <v>750</v>
      </c>
      <c r="H79" t="s">
        <v>403</v>
      </c>
      <c r="I79" t="s">
        <v>404</v>
      </c>
      <c r="J79" t="s">
        <v>615</v>
      </c>
      <c r="K79" t="s">
        <v>342</v>
      </c>
      <c r="L79" t="s">
        <v>343</v>
      </c>
      <c r="M79" t="s">
        <v>444</v>
      </c>
      <c r="N79" t="s">
        <v>445</v>
      </c>
      <c r="O79" t="s">
        <v>751</v>
      </c>
      <c r="P79" t="s">
        <v>752</v>
      </c>
      <c r="Q79" t="s">
        <v>348</v>
      </c>
      <c r="R79" t="s">
        <v>409</v>
      </c>
      <c r="S79" t="s">
        <v>382</v>
      </c>
      <c r="T79" t="s">
        <v>394</v>
      </c>
      <c r="U79" t="s">
        <v>352</v>
      </c>
      <c r="V79" t="s">
        <v>353</v>
      </c>
      <c r="X79" t="s">
        <v>412</v>
      </c>
      <c r="Y79" t="s">
        <v>355</v>
      </c>
      <c r="Z79">
        <v>1</v>
      </c>
      <c r="AA79">
        <v>0</v>
      </c>
      <c r="AB79">
        <v>0</v>
      </c>
      <c r="AC79">
        <v>0</v>
      </c>
      <c r="AD79">
        <v>0</v>
      </c>
      <c r="AE79">
        <v>0</v>
      </c>
      <c r="AF79">
        <v>0</v>
      </c>
      <c r="AG79">
        <v>0</v>
      </c>
      <c r="AH79">
        <v>0</v>
      </c>
      <c r="AJ79" t="s">
        <v>352</v>
      </c>
      <c r="AK79" t="s">
        <v>352</v>
      </c>
      <c r="AM79">
        <v>600</v>
      </c>
      <c r="AN79">
        <v>600</v>
      </c>
      <c r="AO79" t="s">
        <v>352</v>
      </c>
      <c r="AP79" t="s">
        <v>352</v>
      </c>
      <c r="AR79">
        <v>800</v>
      </c>
      <c r="AS79">
        <v>800</v>
      </c>
      <c r="AT79" t="s">
        <v>352</v>
      </c>
      <c r="AU79" t="s">
        <v>371</v>
      </c>
      <c r="AV79">
        <v>1</v>
      </c>
      <c r="AW79">
        <v>1</v>
      </c>
      <c r="AX79" t="s">
        <v>352</v>
      </c>
      <c r="AZ79">
        <v>2400</v>
      </c>
      <c r="BA79">
        <v>2400</v>
      </c>
      <c r="BB79" t="s">
        <v>352</v>
      </c>
      <c r="BD79">
        <v>600</v>
      </c>
      <c r="BE79">
        <v>600</v>
      </c>
      <c r="BF79" t="s">
        <v>352</v>
      </c>
      <c r="BG79" t="s">
        <v>352</v>
      </c>
      <c r="BI79" t="s">
        <v>357</v>
      </c>
      <c r="BJ79">
        <v>2000</v>
      </c>
      <c r="BK79">
        <v>2000</v>
      </c>
      <c r="BL79" t="s">
        <v>352</v>
      </c>
      <c r="BM79" t="s">
        <v>352</v>
      </c>
      <c r="BO79">
        <v>2200</v>
      </c>
      <c r="BP79">
        <v>2200</v>
      </c>
      <c r="BQ79" t="s">
        <v>352</v>
      </c>
      <c r="BR79" t="s">
        <v>352</v>
      </c>
      <c r="BT79">
        <v>1000</v>
      </c>
      <c r="BU79">
        <v>1000</v>
      </c>
      <c r="BV79" t="s">
        <v>352</v>
      </c>
      <c r="BW79" t="s">
        <v>352</v>
      </c>
      <c r="BY79">
        <v>100</v>
      </c>
      <c r="BZ79">
        <v>100</v>
      </c>
      <c r="CA79" t="s">
        <v>352</v>
      </c>
      <c r="CB79" t="s">
        <v>352</v>
      </c>
      <c r="CD79">
        <v>700</v>
      </c>
      <c r="CE79">
        <v>700</v>
      </c>
      <c r="CF79" t="s">
        <v>352</v>
      </c>
      <c r="CG79" t="s">
        <v>352</v>
      </c>
      <c r="CI79">
        <v>700</v>
      </c>
      <c r="CJ79">
        <v>700</v>
      </c>
      <c r="CK79" t="s">
        <v>406</v>
      </c>
      <c r="CL79">
        <v>20</v>
      </c>
      <c r="CM79" t="s">
        <v>358</v>
      </c>
      <c r="CO79" t="s">
        <v>385</v>
      </c>
      <c r="CQ79" t="s">
        <v>753</v>
      </c>
      <c r="CR79">
        <v>1</v>
      </c>
      <c r="CS79">
        <v>0</v>
      </c>
      <c r="CT79">
        <v>1</v>
      </c>
      <c r="CU79">
        <v>0</v>
      </c>
      <c r="CV79">
        <v>0</v>
      </c>
      <c r="CW79">
        <v>0</v>
      </c>
      <c r="CX79">
        <v>1</v>
      </c>
      <c r="CY79">
        <v>0</v>
      </c>
      <c r="CZ79">
        <v>0</v>
      </c>
      <c r="DA79">
        <v>0</v>
      </c>
      <c r="DB79">
        <v>0</v>
      </c>
      <c r="DD79" t="s">
        <v>352</v>
      </c>
      <c r="DE79" t="s">
        <v>353</v>
      </c>
      <c r="DG79" t="s">
        <v>383</v>
      </c>
      <c r="DH79" t="s">
        <v>355</v>
      </c>
      <c r="DI79">
        <v>1</v>
      </c>
      <c r="DJ79">
        <v>0</v>
      </c>
      <c r="DK79">
        <v>0</v>
      </c>
      <c r="DL79">
        <v>0</v>
      </c>
      <c r="DM79">
        <v>0</v>
      </c>
      <c r="DN79">
        <v>0</v>
      </c>
      <c r="DO79">
        <v>0</v>
      </c>
      <c r="DP79">
        <v>0</v>
      </c>
      <c r="DQ79">
        <v>0</v>
      </c>
      <c r="DS79" t="s">
        <v>352</v>
      </c>
      <c r="DT79" t="s">
        <v>352</v>
      </c>
      <c r="DV79">
        <v>900</v>
      </c>
      <c r="DW79">
        <v>900</v>
      </c>
      <c r="DX79" t="s">
        <v>352</v>
      </c>
      <c r="DY79" t="s">
        <v>352</v>
      </c>
      <c r="EA79">
        <v>900</v>
      </c>
      <c r="EB79">
        <v>900</v>
      </c>
      <c r="EC79" t="s">
        <v>352</v>
      </c>
      <c r="ED79" t="s">
        <v>352</v>
      </c>
      <c r="EF79">
        <v>5500</v>
      </c>
      <c r="EG79">
        <v>5500</v>
      </c>
      <c r="EH79" t="s">
        <v>406</v>
      </c>
      <c r="EI79">
        <v>1</v>
      </c>
      <c r="EJ79" t="s">
        <v>361</v>
      </c>
      <c r="EL79" t="s">
        <v>385</v>
      </c>
      <c r="EN79" t="s">
        <v>754</v>
      </c>
      <c r="EO79">
        <v>1</v>
      </c>
      <c r="EP79">
        <v>0</v>
      </c>
      <c r="EQ79">
        <v>1</v>
      </c>
      <c r="ER79">
        <v>1</v>
      </c>
      <c r="ES79">
        <v>0</v>
      </c>
      <c r="ET79">
        <v>0</v>
      </c>
      <c r="EU79">
        <v>0</v>
      </c>
      <c r="EV79">
        <v>0</v>
      </c>
      <c r="EW79">
        <v>0</v>
      </c>
      <c r="EX79">
        <v>0</v>
      </c>
      <c r="EY79">
        <v>0</v>
      </c>
      <c r="FA79" t="s">
        <v>352</v>
      </c>
      <c r="FB79" t="s">
        <v>353</v>
      </c>
      <c r="FD79" t="s">
        <v>412</v>
      </c>
      <c r="FE79" t="s">
        <v>355</v>
      </c>
      <c r="FF79">
        <v>1</v>
      </c>
      <c r="FG79">
        <v>0</v>
      </c>
      <c r="FH79">
        <v>0</v>
      </c>
      <c r="FI79">
        <v>0</v>
      </c>
      <c r="FJ79">
        <v>0</v>
      </c>
      <c r="FK79">
        <v>0</v>
      </c>
      <c r="FL79">
        <v>0</v>
      </c>
      <c r="FM79">
        <v>0</v>
      </c>
      <c r="FN79">
        <v>0</v>
      </c>
      <c r="FP79" t="s">
        <v>352</v>
      </c>
      <c r="FQ79" t="s">
        <v>352</v>
      </c>
      <c r="FS79">
        <v>200</v>
      </c>
      <c r="FT79">
        <v>200</v>
      </c>
      <c r="FU79" t="s">
        <v>352</v>
      </c>
      <c r="FV79" t="s">
        <v>352</v>
      </c>
      <c r="FX79">
        <v>100</v>
      </c>
      <c r="FY79">
        <v>100</v>
      </c>
      <c r="FZ79" t="s">
        <v>352</v>
      </c>
      <c r="GA79" t="s">
        <v>352</v>
      </c>
      <c r="GC79">
        <v>300</v>
      </c>
      <c r="GD79">
        <v>300</v>
      </c>
      <c r="GE79" t="s">
        <v>352</v>
      </c>
      <c r="GF79" t="s">
        <v>352</v>
      </c>
      <c r="GH79">
        <v>200</v>
      </c>
      <c r="GI79">
        <v>200</v>
      </c>
      <c r="GJ79" t="s">
        <v>352</v>
      </c>
      <c r="GK79" t="s">
        <v>352</v>
      </c>
      <c r="GM79">
        <v>900</v>
      </c>
      <c r="GN79">
        <v>900</v>
      </c>
      <c r="GO79" t="s">
        <v>352</v>
      </c>
      <c r="GP79" t="s">
        <v>352</v>
      </c>
      <c r="GR79">
        <v>1500</v>
      </c>
      <c r="GS79">
        <v>1500</v>
      </c>
      <c r="GT79" t="s">
        <v>406</v>
      </c>
      <c r="GU79">
        <v>7</v>
      </c>
      <c r="GV79" t="s">
        <v>361</v>
      </c>
      <c r="GX79" t="s">
        <v>385</v>
      </c>
      <c r="GZ79" t="s">
        <v>753</v>
      </c>
      <c r="HA79">
        <v>1</v>
      </c>
      <c r="HB79">
        <v>0</v>
      </c>
      <c r="HC79">
        <v>1</v>
      </c>
      <c r="HD79">
        <v>0</v>
      </c>
      <c r="HE79">
        <v>0</v>
      </c>
      <c r="HF79">
        <v>0</v>
      </c>
      <c r="HG79">
        <v>1</v>
      </c>
      <c r="HH79">
        <v>0</v>
      </c>
      <c r="HI79">
        <v>0</v>
      </c>
      <c r="HJ79">
        <v>0</v>
      </c>
      <c r="HK79">
        <v>0</v>
      </c>
      <c r="HM79" t="s">
        <v>352</v>
      </c>
      <c r="HN79" t="s">
        <v>355</v>
      </c>
      <c r="HO79">
        <v>1</v>
      </c>
      <c r="HP79">
        <v>0</v>
      </c>
      <c r="HQ79">
        <v>0</v>
      </c>
      <c r="HR79">
        <v>0</v>
      </c>
      <c r="HS79">
        <v>0</v>
      </c>
      <c r="HT79">
        <v>0</v>
      </c>
      <c r="HU79">
        <v>0</v>
      </c>
      <c r="HV79">
        <v>0</v>
      </c>
      <c r="HW79">
        <v>0</v>
      </c>
      <c r="HY79">
        <v>6</v>
      </c>
      <c r="HZ79" t="s">
        <v>387</v>
      </c>
      <c r="IA79" t="s">
        <v>755</v>
      </c>
      <c r="IB79" t="s">
        <v>364</v>
      </c>
      <c r="IC79" t="s">
        <v>352</v>
      </c>
      <c r="IE79">
        <v>15000</v>
      </c>
      <c r="IF79">
        <v>5</v>
      </c>
      <c r="IH79">
        <v>5</v>
      </c>
      <c r="II79" t="s">
        <v>352</v>
      </c>
      <c r="IJ79">
        <v>3000</v>
      </c>
      <c r="IK79">
        <v>6000</v>
      </c>
      <c r="IL79" t="s">
        <v>754</v>
      </c>
      <c r="IM79">
        <v>1</v>
      </c>
      <c r="IN79">
        <v>0</v>
      </c>
      <c r="IO79">
        <v>1</v>
      </c>
      <c r="IP79">
        <v>1</v>
      </c>
      <c r="IQ79">
        <v>0</v>
      </c>
      <c r="IR79">
        <v>0</v>
      </c>
      <c r="IS79">
        <v>0</v>
      </c>
      <c r="IT79">
        <v>0</v>
      </c>
      <c r="IU79">
        <v>0</v>
      </c>
      <c r="IV79">
        <v>0</v>
      </c>
      <c r="IW79">
        <v>0</v>
      </c>
      <c r="IY79" t="s">
        <v>352</v>
      </c>
      <c r="IZ79" t="s">
        <v>352</v>
      </c>
      <c r="JB79">
        <v>7000</v>
      </c>
      <c r="JD79" t="s">
        <v>352</v>
      </c>
      <c r="JE79">
        <v>600</v>
      </c>
      <c r="JF79" t="s">
        <v>352</v>
      </c>
      <c r="JG79">
        <v>1200</v>
      </c>
      <c r="JI79" t="s">
        <v>364</v>
      </c>
      <c r="JY79" t="s">
        <v>352</v>
      </c>
      <c r="JZ79" t="s">
        <v>352</v>
      </c>
      <c r="KA79" t="s">
        <v>352</v>
      </c>
      <c r="KB79" t="s">
        <v>352</v>
      </c>
      <c r="KC79" t="s">
        <v>352</v>
      </c>
      <c r="KD79" t="s">
        <v>352</v>
      </c>
      <c r="KE79" t="s">
        <v>352</v>
      </c>
      <c r="KF79" t="s">
        <v>364</v>
      </c>
      <c r="KG79" t="s">
        <v>352</v>
      </c>
      <c r="KI79">
        <v>3</v>
      </c>
      <c r="KJ79">
        <v>2</v>
      </c>
      <c r="KK79">
        <v>6</v>
      </c>
      <c r="KL79" t="s">
        <v>352</v>
      </c>
      <c r="KM79" t="s">
        <v>756</v>
      </c>
      <c r="KN79">
        <v>0</v>
      </c>
      <c r="KO79">
        <v>0</v>
      </c>
      <c r="KP79">
        <v>1</v>
      </c>
      <c r="KQ79">
        <v>0</v>
      </c>
      <c r="KR79">
        <v>0</v>
      </c>
      <c r="KS79">
        <v>1</v>
      </c>
      <c r="KT79">
        <v>0</v>
      </c>
      <c r="KU79">
        <v>0</v>
      </c>
      <c r="KV79">
        <v>0</v>
      </c>
      <c r="KW79">
        <v>1</v>
      </c>
      <c r="KX79">
        <v>0</v>
      </c>
      <c r="KY79">
        <v>0</v>
      </c>
      <c r="KZ79">
        <v>0</v>
      </c>
      <c r="LA79">
        <v>0</v>
      </c>
      <c r="LB79">
        <v>0</v>
      </c>
      <c r="LC79">
        <v>0</v>
      </c>
      <c r="LE79" t="s">
        <v>757</v>
      </c>
      <c r="LF79">
        <v>0</v>
      </c>
      <c r="LG79">
        <v>1</v>
      </c>
      <c r="LH79">
        <v>0</v>
      </c>
      <c r="LI79">
        <v>1</v>
      </c>
      <c r="LJ79">
        <v>1</v>
      </c>
      <c r="LK79">
        <v>0</v>
      </c>
      <c r="LL79">
        <v>0</v>
      </c>
      <c r="LM79">
        <v>0</v>
      </c>
      <c r="LN79">
        <v>0</v>
      </c>
      <c r="LO79">
        <v>0</v>
      </c>
      <c r="LR79" t="s">
        <v>367</v>
      </c>
      <c r="LS79" t="s">
        <v>758</v>
      </c>
      <c r="LU79" t="s">
        <v>369</v>
      </c>
    </row>
    <row r="80" spans="1:333" x14ac:dyDescent="0.3">
      <c r="A80" t="s">
        <v>615</v>
      </c>
      <c r="B80" t="s">
        <v>575</v>
      </c>
      <c r="C80" t="s">
        <v>575</v>
      </c>
      <c r="D80" t="s">
        <v>575</v>
      </c>
      <c r="E80" t="s">
        <v>759</v>
      </c>
      <c r="F80" t="s">
        <v>760</v>
      </c>
      <c r="G80" t="s">
        <v>760</v>
      </c>
      <c r="H80" t="s">
        <v>403</v>
      </c>
      <c r="I80" t="s">
        <v>404</v>
      </c>
      <c r="J80" t="s">
        <v>615</v>
      </c>
      <c r="K80" t="s">
        <v>342</v>
      </c>
      <c r="L80" t="s">
        <v>343</v>
      </c>
      <c r="M80" t="s">
        <v>444</v>
      </c>
      <c r="N80" t="s">
        <v>445</v>
      </c>
      <c r="O80" t="s">
        <v>761</v>
      </c>
      <c r="P80" t="s">
        <v>762</v>
      </c>
      <c r="Q80" t="s">
        <v>348</v>
      </c>
      <c r="R80" t="s">
        <v>409</v>
      </c>
      <c r="S80" t="s">
        <v>382</v>
      </c>
      <c r="T80" t="s">
        <v>394</v>
      </c>
      <c r="U80" t="s">
        <v>352</v>
      </c>
      <c r="V80" t="s">
        <v>353</v>
      </c>
      <c r="X80" t="s">
        <v>412</v>
      </c>
      <c r="Y80" t="s">
        <v>355</v>
      </c>
      <c r="Z80">
        <v>1</v>
      </c>
      <c r="AA80">
        <v>0</v>
      </c>
      <c r="AB80">
        <v>0</v>
      </c>
      <c r="AC80">
        <v>0</v>
      </c>
      <c r="AD80">
        <v>0</v>
      </c>
      <c r="AE80">
        <v>0</v>
      </c>
      <c r="AF80">
        <v>0</v>
      </c>
      <c r="AG80">
        <v>0</v>
      </c>
      <c r="AH80">
        <v>0</v>
      </c>
      <c r="AJ80" t="s">
        <v>352</v>
      </c>
      <c r="AK80" t="s">
        <v>352</v>
      </c>
      <c r="AM80">
        <v>600</v>
      </c>
      <c r="AN80">
        <v>600</v>
      </c>
      <c r="AO80" t="s">
        <v>352</v>
      </c>
      <c r="AP80" t="s">
        <v>352</v>
      </c>
      <c r="AR80">
        <v>1000</v>
      </c>
      <c r="AS80">
        <v>1000</v>
      </c>
      <c r="AT80" t="s">
        <v>352</v>
      </c>
      <c r="AU80" t="s">
        <v>371</v>
      </c>
      <c r="AV80">
        <v>1</v>
      </c>
      <c r="AW80">
        <v>1</v>
      </c>
      <c r="AX80" t="s">
        <v>352</v>
      </c>
      <c r="AZ80">
        <v>2400</v>
      </c>
      <c r="BA80">
        <v>2400</v>
      </c>
      <c r="BB80" t="s">
        <v>352</v>
      </c>
      <c r="BD80">
        <v>600</v>
      </c>
      <c r="BE80">
        <v>600</v>
      </c>
      <c r="BF80" t="s">
        <v>352</v>
      </c>
      <c r="BG80" t="s">
        <v>352</v>
      </c>
      <c r="BI80" t="s">
        <v>357</v>
      </c>
      <c r="BJ80">
        <v>1800</v>
      </c>
      <c r="BK80">
        <v>1800</v>
      </c>
      <c r="BL80" t="s">
        <v>352</v>
      </c>
      <c r="BM80" t="s">
        <v>352</v>
      </c>
      <c r="BO80">
        <v>2000</v>
      </c>
      <c r="BP80">
        <v>2000</v>
      </c>
      <c r="BQ80" t="s">
        <v>352</v>
      </c>
      <c r="BR80" t="s">
        <v>352</v>
      </c>
      <c r="BT80">
        <v>900</v>
      </c>
      <c r="BU80">
        <v>900</v>
      </c>
      <c r="BV80" t="s">
        <v>352</v>
      </c>
      <c r="BW80" t="s">
        <v>352</v>
      </c>
      <c r="BY80">
        <v>150</v>
      </c>
      <c r="BZ80">
        <v>150</v>
      </c>
      <c r="CA80" t="s">
        <v>352</v>
      </c>
      <c r="CB80" t="s">
        <v>352</v>
      </c>
      <c r="CD80">
        <v>800</v>
      </c>
      <c r="CE80">
        <v>800</v>
      </c>
      <c r="CF80" t="s">
        <v>352</v>
      </c>
      <c r="CG80" t="s">
        <v>352</v>
      </c>
      <c r="CI80">
        <v>800</v>
      </c>
      <c r="CJ80">
        <v>800</v>
      </c>
      <c r="CK80" t="s">
        <v>406</v>
      </c>
      <c r="CL80">
        <v>1</v>
      </c>
      <c r="CM80" t="s">
        <v>361</v>
      </c>
      <c r="CO80" t="s">
        <v>385</v>
      </c>
      <c r="CQ80" t="s">
        <v>753</v>
      </c>
      <c r="CR80">
        <v>1</v>
      </c>
      <c r="CS80">
        <v>0</v>
      </c>
      <c r="CT80">
        <v>1</v>
      </c>
      <c r="CU80">
        <v>0</v>
      </c>
      <c r="CV80">
        <v>0</v>
      </c>
      <c r="CW80">
        <v>0</v>
      </c>
      <c r="CX80">
        <v>1</v>
      </c>
      <c r="CY80">
        <v>0</v>
      </c>
      <c r="CZ80">
        <v>0</v>
      </c>
      <c r="DA80">
        <v>0</v>
      </c>
      <c r="DB80">
        <v>0</v>
      </c>
      <c r="DD80" t="s">
        <v>352</v>
      </c>
      <c r="DE80" t="s">
        <v>353</v>
      </c>
      <c r="DG80" t="s">
        <v>412</v>
      </c>
      <c r="DH80" t="s">
        <v>355</v>
      </c>
      <c r="DI80">
        <v>1</v>
      </c>
      <c r="DJ80">
        <v>0</v>
      </c>
      <c r="DK80">
        <v>0</v>
      </c>
      <c r="DL80">
        <v>0</v>
      </c>
      <c r="DM80">
        <v>0</v>
      </c>
      <c r="DN80">
        <v>0</v>
      </c>
      <c r="DO80">
        <v>0</v>
      </c>
      <c r="DP80">
        <v>0</v>
      </c>
      <c r="DQ80">
        <v>0</v>
      </c>
      <c r="DS80" t="s">
        <v>352</v>
      </c>
      <c r="DT80" t="s">
        <v>352</v>
      </c>
      <c r="DV80">
        <v>900</v>
      </c>
      <c r="DW80">
        <v>900</v>
      </c>
      <c r="DX80" t="s">
        <v>352</v>
      </c>
      <c r="DY80" t="s">
        <v>352</v>
      </c>
      <c r="EA80">
        <v>900</v>
      </c>
      <c r="EB80">
        <v>900</v>
      </c>
      <c r="EC80" t="s">
        <v>352</v>
      </c>
      <c r="ED80" t="s">
        <v>352</v>
      </c>
      <c r="EF80">
        <v>5500</v>
      </c>
      <c r="EG80">
        <v>5500</v>
      </c>
      <c r="EH80" t="s">
        <v>406</v>
      </c>
      <c r="EI80">
        <v>1</v>
      </c>
      <c r="EJ80" t="s">
        <v>361</v>
      </c>
      <c r="EL80" t="s">
        <v>385</v>
      </c>
      <c r="EN80" t="s">
        <v>753</v>
      </c>
      <c r="EO80">
        <v>1</v>
      </c>
      <c r="EP80">
        <v>0</v>
      </c>
      <c r="EQ80">
        <v>1</v>
      </c>
      <c r="ER80">
        <v>0</v>
      </c>
      <c r="ES80">
        <v>0</v>
      </c>
      <c r="ET80">
        <v>0</v>
      </c>
      <c r="EU80">
        <v>1</v>
      </c>
      <c r="EV80">
        <v>0</v>
      </c>
      <c r="EW80">
        <v>0</v>
      </c>
      <c r="EX80">
        <v>0</v>
      </c>
      <c r="EY80">
        <v>0</v>
      </c>
      <c r="FA80" t="s">
        <v>352</v>
      </c>
      <c r="FB80" t="s">
        <v>353</v>
      </c>
      <c r="FD80" t="s">
        <v>412</v>
      </c>
      <c r="FE80" t="s">
        <v>355</v>
      </c>
      <c r="FF80">
        <v>1</v>
      </c>
      <c r="FG80">
        <v>0</v>
      </c>
      <c r="FH80">
        <v>0</v>
      </c>
      <c r="FI80">
        <v>0</v>
      </c>
      <c r="FJ80">
        <v>0</v>
      </c>
      <c r="FK80">
        <v>0</v>
      </c>
      <c r="FL80">
        <v>0</v>
      </c>
      <c r="FM80">
        <v>0</v>
      </c>
      <c r="FN80">
        <v>0</v>
      </c>
      <c r="FP80" t="s">
        <v>352</v>
      </c>
      <c r="FQ80" t="s">
        <v>352</v>
      </c>
      <c r="FS80">
        <v>200</v>
      </c>
      <c r="FT80">
        <v>200</v>
      </c>
      <c r="FU80" t="s">
        <v>352</v>
      </c>
      <c r="FV80" t="s">
        <v>352</v>
      </c>
      <c r="FX80">
        <v>100</v>
      </c>
      <c r="FY80">
        <v>100</v>
      </c>
      <c r="FZ80" t="s">
        <v>352</v>
      </c>
      <c r="GA80" t="s">
        <v>352</v>
      </c>
      <c r="GC80">
        <v>300</v>
      </c>
      <c r="GD80">
        <v>300</v>
      </c>
      <c r="GE80" t="s">
        <v>352</v>
      </c>
      <c r="GF80" t="s">
        <v>352</v>
      </c>
      <c r="GH80">
        <v>200</v>
      </c>
      <c r="GI80">
        <v>200</v>
      </c>
      <c r="GJ80" t="s">
        <v>352</v>
      </c>
      <c r="GK80" t="s">
        <v>352</v>
      </c>
      <c r="GM80">
        <v>900</v>
      </c>
      <c r="GN80">
        <v>900</v>
      </c>
      <c r="GO80" t="s">
        <v>352</v>
      </c>
      <c r="GP80" t="s">
        <v>352</v>
      </c>
      <c r="GR80">
        <v>1300</v>
      </c>
      <c r="GS80">
        <v>1300</v>
      </c>
      <c r="GT80" t="s">
        <v>406</v>
      </c>
      <c r="GU80">
        <v>15</v>
      </c>
      <c r="GV80" t="s">
        <v>430</v>
      </c>
      <c r="GX80" t="s">
        <v>385</v>
      </c>
      <c r="GZ80" t="s">
        <v>753</v>
      </c>
      <c r="HA80">
        <v>1</v>
      </c>
      <c r="HB80">
        <v>0</v>
      </c>
      <c r="HC80">
        <v>1</v>
      </c>
      <c r="HD80">
        <v>0</v>
      </c>
      <c r="HE80">
        <v>0</v>
      </c>
      <c r="HF80">
        <v>0</v>
      </c>
      <c r="HG80">
        <v>1</v>
      </c>
      <c r="HH80">
        <v>0</v>
      </c>
      <c r="HI80">
        <v>0</v>
      </c>
      <c r="HJ80">
        <v>0</v>
      </c>
      <c r="HK80">
        <v>0</v>
      </c>
      <c r="HM80" t="s">
        <v>352</v>
      </c>
      <c r="HN80" t="s">
        <v>355</v>
      </c>
      <c r="HO80">
        <v>1</v>
      </c>
      <c r="HP80">
        <v>0</v>
      </c>
      <c r="HQ80">
        <v>0</v>
      </c>
      <c r="HR80">
        <v>0</v>
      </c>
      <c r="HS80">
        <v>0</v>
      </c>
      <c r="HT80">
        <v>0</v>
      </c>
      <c r="HU80">
        <v>0</v>
      </c>
      <c r="HV80">
        <v>0</v>
      </c>
      <c r="HW80">
        <v>0</v>
      </c>
      <c r="HY80">
        <v>6</v>
      </c>
      <c r="HZ80" t="s">
        <v>387</v>
      </c>
      <c r="IA80" t="s">
        <v>755</v>
      </c>
      <c r="IB80" t="s">
        <v>364</v>
      </c>
      <c r="IC80" t="s">
        <v>352</v>
      </c>
      <c r="IE80">
        <v>20000</v>
      </c>
      <c r="IF80">
        <v>15</v>
      </c>
      <c r="IH80">
        <v>15</v>
      </c>
      <c r="II80" t="s">
        <v>352</v>
      </c>
      <c r="IJ80">
        <v>3000</v>
      </c>
      <c r="IK80">
        <v>6000</v>
      </c>
      <c r="IL80" t="s">
        <v>448</v>
      </c>
      <c r="IM80">
        <v>1</v>
      </c>
      <c r="IN80">
        <v>0</v>
      </c>
      <c r="IO80">
        <v>0</v>
      </c>
      <c r="IP80">
        <v>0</v>
      </c>
      <c r="IQ80">
        <v>0</v>
      </c>
      <c r="IR80">
        <v>0</v>
      </c>
      <c r="IS80">
        <v>0</v>
      </c>
      <c r="IT80">
        <v>0</v>
      </c>
      <c r="IU80">
        <v>0</v>
      </c>
      <c r="IV80">
        <v>0</v>
      </c>
      <c r="IW80">
        <v>0</v>
      </c>
      <c r="IY80" t="s">
        <v>352</v>
      </c>
      <c r="IZ80" t="s">
        <v>352</v>
      </c>
      <c r="JB80">
        <v>7000</v>
      </c>
      <c r="JD80" t="s">
        <v>352</v>
      </c>
      <c r="JE80">
        <v>600</v>
      </c>
      <c r="JF80" t="s">
        <v>352</v>
      </c>
      <c r="JG80">
        <v>1200</v>
      </c>
      <c r="JI80" t="s">
        <v>364</v>
      </c>
      <c r="JY80" t="s">
        <v>364</v>
      </c>
      <c r="JZ80" t="s">
        <v>364</v>
      </c>
      <c r="KA80" t="s">
        <v>364</v>
      </c>
      <c r="KB80" t="s">
        <v>364</v>
      </c>
      <c r="KC80" t="s">
        <v>352</v>
      </c>
      <c r="KD80" t="s">
        <v>364</v>
      </c>
      <c r="KE80" t="s">
        <v>352</v>
      </c>
      <c r="KF80" t="s">
        <v>352</v>
      </c>
      <c r="KG80" t="s">
        <v>352</v>
      </c>
      <c r="KI80">
        <v>1</v>
      </c>
      <c r="KJ80">
        <v>1</v>
      </c>
      <c r="KK80">
        <v>6</v>
      </c>
      <c r="KL80" t="s">
        <v>352</v>
      </c>
      <c r="KM80" t="s">
        <v>756</v>
      </c>
      <c r="KN80">
        <v>0</v>
      </c>
      <c r="KO80">
        <v>0</v>
      </c>
      <c r="KP80">
        <v>1</v>
      </c>
      <c r="KQ80">
        <v>0</v>
      </c>
      <c r="KR80">
        <v>0</v>
      </c>
      <c r="KS80">
        <v>1</v>
      </c>
      <c r="KT80">
        <v>0</v>
      </c>
      <c r="KU80">
        <v>0</v>
      </c>
      <c r="KV80">
        <v>0</v>
      </c>
      <c r="KW80">
        <v>1</v>
      </c>
      <c r="KX80">
        <v>0</v>
      </c>
      <c r="KY80">
        <v>0</v>
      </c>
      <c r="KZ80">
        <v>0</v>
      </c>
      <c r="LA80">
        <v>0</v>
      </c>
      <c r="LB80">
        <v>0</v>
      </c>
      <c r="LC80">
        <v>0</v>
      </c>
      <c r="LE80" t="s">
        <v>763</v>
      </c>
      <c r="LF80">
        <v>0</v>
      </c>
      <c r="LG80">
        <v>1</v>
      </c>
      <c r="LH80">
        <v>1</v>
      </c>
      <c r="LI80">
        <v>0</v>
      </c>
      <c r="LJ80">
        <v>1</v>
      </c>
      <c r="LK80">
        <v>0</v>
      </c>
      <c r="LL80">
        <v>0</v>
      </c>
      <c r="LM80">
        <v>0</v>
      </c>
      <c r="LN80">
        <v>0</v>
      </c>
      <c r="LO80">
        <v>0</v>
      </c>
      <c r="LR80" t="s">
        <v>367</v>
      </c>
      <c r="LS80" t="s">
        <v>764</v>
      </c>
      <c r="LU80" t="s">
        <v>369</v>
      </c>
    </row>
    <row r="81" spans="1:333" x14ac:dyDescent="0.3">
      <c r="A81" t="s">
        <v>615</v>
      </c>
      <c r="B81" t="s">
        <v>398</v>
      </c>
      <c r="C81" t="s">
        <v>398</v>
      </c>
      <c r="D81" t="s">
        <v>398</v>
      </c>
      <c r="E81" t="s">
        <v>765</v>
      </c>
      <c r="F81" t="s">
        <v>766</v>
      </c>
      <c r="G81" t="s">
        <v>767</v>
      </c>
      <c r="H81" t="s">
        <v>403</v>
      </c>
      <c r="I81" t="s">
        <v>404</v>
      </c>
      <c r="J81" t="s">
        <v>615</v>
      </c>
      <c r="K81" t="s">
        <v>342</v>
      </c>
      <c r="L81" t="s">
        <v>343</v>
      </c>
      <c r="M81" t="s">
        <v>444</v>
      </c>
      <c r="N81" t="s">
        <v>445</v>
      </c>
      <c r="O81" t="s">
        <v>768</v>
      </c>
      <c r="P81" t="s">
        <v>769</v>
      </c>
      <c r="Q81" t="s">
        <v>348</v>
      </c>
      <c r="R81" t="s">
        <v>381</v>
      </c>
      <c r="S81" t="s">
        <v>382</v>
      </c>
      <c r="T81" t="s">
        <v>394</v>
      </c>
      <c r="U81" t="s">
        <v>352</v>
      </c>
      <c r="V81" t="s">
        <v>353</v>
      </c>
      <c r="X81" t="s">
        <v>412</v>
      </c>
      <c r="Y81" t="s">
        <v>355</v>
      </c>
      <c r="Z81">
        <v>1</v>
      </c>
      <c r="AA81">
        <v>0</v>
      </c>
      <c r="AB81">
        <v>0</v>
      </c>
      <c r="AC81">
        <v>0</v>
      </c>
      <c r="AD81">
        <v>0</v>
      </c>
      <c r="AE81">
        <v>0</v>
      </c>
      <c r="AF81">
        <v>0</v>
      </c>
      <c r="AG81">
        <v>0</v>
      </c>
      <c r="AH81">
        <v>0</v>
      </c>
      <c r="AJ81" t="s">
        <v>352</v>
      </c>
      <c r="AK81" t="s">
        <v>352</v>
      </c>
      <c r="AM81">
        <v>600</v>
      </c>
      <c r="AN81">
        <v>600</v>
      </c>
      <c r="AO81" t="s">
        <v>352</v>
      </c>
      <c r="AP81" t="s">
        <v>352</v>
      </c>
      <c r="AR81">
        <v>700</v>
      </c>
      <c r="AS81">
        <v>700</v>
      </c>
      <c r="AT81" t="s">
        <v>352</v>
      </c>
      <c r="AU81" t="s">
        <v>371</v>
      </c>
      <c r="AV81">
        <v>1</v>
      </c>
      <c r="AW81">
        <v>1</v>
      </c>
      <c r="AX81" t="s">
        <v>352</v>
      </c>
      <c r="AZ81">
        <v>2400</v>
      </c>
      <c r="BA81">
        <v>2400</v>
      </c>
      <c r="BB81" t="s">
        <v>352</v>
      </c>
      <c r="BD81">
        <v>600</v>
      </c>
      <c r="BE81">
        <v>600</v>
      </c>
      <c r="BF81" t="s">
        <v>352</v>
      </c>
      <c r="BG81" t="s">
        <v>352</v>
      </c>
      <c r="BI81" t="s">
        <v>555</v>
      </c>
      <c r="BJ81">
        <v>1500</v>
      </c>
      <c r="BK81">
        <v>1500</v>
      </c>
      <c r="BL81" t="s">
        <v>352</v>
      </c>
      <c r="BM81" t="s">
        <v>352</v>
      </c>
      <c r="BO81">
        <v>2000</v>
      </c>
      <c r="BP81">
        <v>2000</v>
      </c>
      <c r="BQ81" t="s">
        <v>352</v>
      </c>
      <c r="BR81" t="s">
        <v>352</v>
      </c>
      <c r="BT81">
        <v>900</v>
      </c>
      <c r="BU81">
        <v>900</v>
      </c>
      <c r="BV81" t="s">
        <v>352</v>
      </c>
      <c r="BW81" t="s">
        <v>352</v>
      </c>
      <c r="BY81">
        <v>150</v>
      </c>
      <c r="BZ81">
        <v>150</v>
      </c>
      <c r="CA81" t="s">
        <v>352</v>
      </c>
      <c r="CB81" t="s">
        <v>352</v>
      </c>
      <c r="CD81">
        <v>700</v>
      </c>
      <c r="CE81">
        <v>700</v>
      </c>
      <c r="CF81" t="s">
        <v>352</v>
      </c>
      <c r="CG81" t="s">
        <v>352</v>
      </c>
      <c r="CI81">
        <v>700</v>
      </c>
      <c r="CJ81">
        <v>700</v>
      </c>
      <c r="CK81" t="s">
        <v>406</v>
      </c>
      <c r="CL81">
        <v>1</v>
      </c>
      <c r="CM81" t="s">
        <v>358</v>
      </c>
      <c r="CO81" t="s">
        <v>385</v>
      </c>
      <c r="CQ81" t="s">
        <v>360</v>
      </c>
      <c r="CR81">
        <v>1</v>
      </c>
      <c r="CS81">
        <v>1</v>
      </c>
      <c r="CT81">
        <v>0</v>
      </c>
      <c r="CU81">
        <v>1</v>
      </c>
      <c r="CV81">
        <v>0</v>
      </c>
      <c r="CW81">
        <v>0</v>
      </c>
      <c r="CX81">
        <v>0</v>
      </c>
      <c r="CY81">
        <v>0</v>
      </c>
      <c r="CZ81">
        <v>0</v>
      </c>
      <c r="DA81">
        <v>0</v>
      </c>
      <c r="DB81">
        <v>0</v>
      </c>
      <c r="DD81" t="s">
        <v>352</v>
      </c>
      <c r="DE81" t="s">
        <v>353</v>
      </c>
      <c r="DG81" t="s">
        <v>412</v>
      </c>
      <c r="DH81" t="s">
        <v>355</v>
      </c>
      <c r="DI81">
        <v>1</v>
      </c>
      <c r="DJ81">
        <v>0</v>
      </c>
      <c r="DK81">
        <v>0</v>
      </c>
      <c r="DL81">
        <v>0</v>
      </c>
      <c r="DM81">
        <v>0</v>
      </c>
      <c r="DN81">
        <v>0</v>
      </c>
      <c r="DO81">
        <v>0</v>
      </c>
      <c r="DP81">
        <v>0</v>
      </c>
      <c r="DQ81">
        <v>0</v>
      </c>
      <c r="DS81" t="s">
        <v>352</v>
      </c>
      <c r="DT81" t="s">
        <v>352</v>
      </c>
      <c r="DV81">
        <v>875</v>
      </c>
      <c r="DW81">
        <v>875</v>
      </c>
      <c r="DX81" t="s">
        <v>352</v>
      </c>
      <c r="DY81" t="s">
        <v>352</v>
      </c>
      <c r="EA81">
        <v>875</v>
      </c>
      <c r="EB81">
        <v>875</v>
      </c>
      <c r="EC81" t="s">
        <v>352</v>
      </c>
      <c r="ED81" t="s">
        <v>352</v>
      </c>
      <c r="EF81">
        <v>6000</v>
      </c>
      <c r="EG81">
        <v>6000</v>
      </c>
      <c r="EH81" t="s">
        <v>406</v>
      </c>
      <c r="EI81">
        <v>1</v>
      </c>
      <c r="EJ81" t="s">
        <v>361</v>
      </c>
      <c r="EL81" t="s">
        <v>385</v>
      </c>
      <c r="EN81" t="s">
        <v>360</v>
      </c>
      <c r="EO81">
        <v>1</v>
      </c>
      <c r="EP81">
        <v>1</v>
      </c>
      <c r="EQ81">
        <v>0</v>
      </c>
      <c r="ER81">
        <v>1</v>
      </c>
      <c r="ES81">
        <v>0</v>
      </c>
      <c r="ET81">
        <v>0</v>
      </c>
      <c r="EU81">
        <v>0</v>
      </c>
      <c r="EV81">
        <v>0</v>
      </c>
      <c r="EW81">
        <v>0</v>
      </c>
      <c r="EX81">
        <v>0</v>
      </c>
      <c r="EY81">
        <v>0</v>
      </c>
      <c r="FA81" t="s">
        <v>352</v>
      </c>
      <c r="FB81" t="s">
        <v>353</v>
      </c>
      <c r="FD81" t="s">
        <v>412</v>
      </c>
      <c r="FE81" t="s">
        <v>355</v>
      </c>
      <c r="FF81">
        <v>1</v>
      </c>
      <c r="FG81">
        <v>0</v>
      </c>
      <c r="FH81">
        <v>0</v>
      </c>
      <c r="FI81">
        <v>0</v>
      </c>
      <c r="FJ81">
        <v>0</v>
      </c>
      <c r="FK81">
        <v>0</v>
      </c>
      <c r="FL81">
        <v>0</v>
      </c>
      <c r="FM81">
        <v>0</v>
      </c>
      <c r="FN81">
        <v>0</v>
      </c>
      <c r="FP81" t="s">
        <v>352</v>
      </c>
      <c r="FQ81" t="s">
        <v>352</v>
      </c>
      <c r="FS81">
        <v>200</v>
      </c>
      <c r="FT81">
        <v>200</v>
      </c>
      <c r="FU81" t="s">
        <v>352</v>
      </c>
      <c r="FV81" t="s">
        <v>352</v>
      </c>
      <c r="FX81">
        <v>100</v>
      </c>
      <c r="FY81">
        <v>100</v>
      </c>
      <c r="FZ81" t="s">
        <v>352</v>
      </c>
      <c r="GA81" t="s">
        <v>352</v>
      </c>
      <c r="GC81">
        <v>300</v>
      </c>
      <c r="GD81">
        <v>300</v>
      </c>
      <c r="GE81" t="s">
        <v>352</v>
      </c>
      <c r="GF81" t="s">
        <v>352</v>
      </c>
      <c r="GH81">
        <v>200</v>
      </c>
      <c r="GI81">
        <v>200</v>
      </c>
      <c r="GJ81" t="s">
        <v>352</v>
      </c>
      <c r="GK81" t="s">
        <v>352</v>
      </c>
      <c r="GM81">
        <v>800</v>
      </c>
      <c r="GN81">
        <v>800</v>
      </c>
      <c r="GO81" t="s">
        <v>352</v>
      </c>
      <c r="GP81" t="s">
        <v>352</v>
      </c>
      <c r="GR81">
        <v>800</v>
      </c>
      <c r="GS81">
        <v>800</v>
      </c>
      <c r="GT81" t="s">
        <v>406</v>
      </c>
      <c r="GU81">
        <v>1</v>
      </c>
      <c r="GV81" t="s">
        <v>430</v>
      </c>
      <c r="GX81" t="s">
        <v>385</v>
      </c>
      <c r="GZ81" t="s">
        <v>566</v>
      </c>
      <c r="HA81">
        <v>1</v>
      </c>
      <c r="HB81">
        <v>0</v>
      </c>
      <c r="HC81">
        <v>0</v>
      </c>
      <c r="HD81">
        <v>1</v>
      </c>
      <c r="HE81">
        <v>0</v>
      </c>
      <c r="HF81">
        <v>0</v>
      </c>
      <c r="HG81">
        <v>1</v>
      </c>
      <c r="HH81">
        <v>0</v>
      </c>
      <c r="HI81">
        <v>0</v>
      </c>
      <c r="HJ81">
        <v>0</v>
      </c>
      <c r="HK81">
        <v>0</v>
      </c>
      <c r="HM81" t="s">
        <v>352</v>
      </c>
      <c r="HN81" t="s">
        <v>355</v>
      </c>
      <c r="HO81">
        <v>1</v>
      </c>
      <c r="HP81">
        <v>0</v>
      </c>
      <c r="HQ81">
        <v>0</v>
      </c>
      <c r="HR81">
        <v>0</v>
      </c>
      <c r="HS81">
        <v>0</v>
      </c>
      <c r="HT81">
        <v>0</v>
      </c>
      <c r="HU81">
        <v>0</v>
      </c>
      <c r="HV81">
        <v>0</v>
      </c>
      <c r="HW81">
        <v>0</v>
      </c>
      <c r="HY81">
        <v>3</v>
      </c>
      <c r="HZ81" t="s">
        <v>387</v>
      </c>
      <c r="IA81" t="s">
        <v>755</v>
      </c>
      <c r="IB81" t="s">
        <v>364</v>
      </c>
      <c r="IC81" t="s">
        <v>352</v>
      </c>
      <c r="IE81">
        <v>2500</v>
      </c>
      <c r="IF81">
        <v>1</v>
      </c>
      <c r="IH81">
        <v>1</v>
      </c>
      <c r="II81" t="s">
        <v>352</v>
      </c>
      <c r="IJ81">
        <v>2000</v>
      </c>
      <c r="IK81">
        <v>4000</v>
      </c>
      <c r="IL81" t="s">
        <v>754</v>
      </c>
      <c r="IM81">
        <v>1</v>
      </c>
      <c r="IN81">
        <v>0</v>
      </c>
      <c r="IO81">
        <v>1</v>
      </c>
      <c r="IP81">
        <v>1</v>
      </c>
      <c r="IQ81">
        <v>0</v>
      </c>
      <c r="IR81">
        <v>0</v>
      </c>
      <c r="IS81">
        <v>0</v>
      </c>
      <c r="IT81">
        <v>0</v>
      </c>
      <c r="IU81">
        <v>0</v>
      </c>
      <c r="IV81">
        <v>0</v>
      </c>
      <c r="IW81">
        <v>0</v>
      </c>
      <c r="IY81" t="s">
        <v>352</v>
      </c>
      <c r="IZ81" t="s">
        <v>352</v>
      </c>
      <c r="JB81">
        <v>7000</v>
      </c>
      <c r="JD81" t="s">
        <v>352</v>
      </c>
      <c r="JE81">
        <v>600</v>
      </c>
      <c r="JF81" t="s">
        <v>352</v>
      </c>
      <c r="JG81">
        <v>1185</v>
      </c>
      <c r="JI81" t="s">
        <v>352</v>
      </c>
      <c r="JJ81" t="s">
        <v>480</v>
      </c>
      <c r="JK81">
        <v>0</v>
      </c>
      <c r="JL81">
        <v>1</v>
      </c>
      <c r="JM81">
        <v>0</v>
      </c>
      <c r="JN81">
        <v>1</v>
      </c>
      <c r="JO81">
        <v>0</v>
      </c>
      <c r="JP81">
        <v>0</v>
      </c>
      <c r="JR81" t="s">
        <v>770</v>
      </c>
      <c r="JS81">
        <v>0</v>
      </c>
      <c r="JT81">
        <v>1</v>
      </c>
      <c r="JU81">
        <v>1</v>
      </c>
      <c r="JV81">
        <v>1</v>
      </c>
      <c r="JW81">
        <v>0</v>
      </c>
      <c r="JY81" t="s">
        <v>352</v>
      </c>
      <c r="JZ81" t="s">
        <v>352</v>
      </c>
      <c r="KA81" t="s">
        <v>352</v>
      </c>
      <c r="KB81" t="s">
        <v>364</v>
      </c>
      <c r="KC81" t="s">
        <v>352</v>
      </c>
      <c r="KD81" t="s">
        <v>352</v>
      </c>
      <c r="KE81" t="s">
        <v>352</v>
      </c>
      <c r="KF81" t="s">
        <v>352</v>
      </c>
      <c r="KG81" t="s">
        <v>352</v>
      </c>
      <c r="KI81">
        <v>1</v>
      </c>
      <c r="KJ81">
        <v>1</v>
      </c>
      <c r="KK81">
        <v>6</v>
      </c>
      <c r="KL81" t="s">
        <v>352</v>
      </c>
      <c r="KM81" t="s">
        <v>771</v>
      </c>
      <c r="KN81">
        <v>0</v>
      </c>
      <c r="KO81">
        <v>0</v>
      </c>
      <c r="KP81">
        <v>1</v>
      </c>
      <c r="KQ81">
        <v>0</v>
      </c>
      <c r="KR81">
        <v>0</v>
      </c>
      <c r="KS81">
        <v>1</v>
      </c>
      <c r="KT81">
        <v>0</v>
      </c>
      <c r="KU81">
        <v>0</v>
      </c>
      <c r="KV81">
        <v>0</v>
      </c>
      <c r="KW81">
        <v>0</v>
      </c>
      <c r="KX81">
        <v>0</v>
      </c>
      <c r="KY81">
        <v>1</v>
      </c>
      <c r="KZ81">
        <v>0</v>
      </c>
      <c r="LA81">
        <v>0</v>
      </c>
      <c r="LB81">
        <v>0</v>
      </c>
      <c r="LC81">
        <v>0</v>
      </c>
      <c r="LE81" t="s">
        <v>772</v>
      </c>
      <c r="LF81">
        <v>0</v>
      </c>
      <c r="LG81">
        <v>0</v>
      </c>
      <c r="LH81">
        <v>0</v>
      </c>
      <c r="LI81">
        <v>1</v>
      </c>
      <c r="LJ81">
        <v>1</v>
      </c>
      <c r="LK81">
        <v>0</v>
      </c>
      <c r="LL81">
        <v>1</v>
      </c>
      <c r="LM81">
        <v>0</v>
      </c>
      <c r="LN81">
        <v>0</v>
      </c>
      <c r="LO81">
        <v>0</v>
      </c>
      <c r="LR81" t="s">
        <v>367</v>
      </c>
      <c r="LS81" t="s">
        <v>773</v>
      </c>
      <c r="LU81" t="s">
        <v>369</v>
      </c>
    </row>
    <row r="82" spans="1:333" x14ac:dyDescent="0.3">
      <c r="A82" t="s">
        <v>615</v>
      </c>
      <c r="B82" t="s">
        <v>558</v>
      </c>
      <c r="C82" t="s">
        <v>558</v>
      </c>
      <c r="D82" t="s">
        <v>558</v>
      </c>
      <c r="E82" t="s">
        <v>749</v>
      </c>
      <c r="F82" t="s">
        <v>774</v>
      </c>
      <c r="G82" t="s">
        <v>775</v>
      </c>
      <c r="H82" t="s">
        <v>403</v>
      </c>
      <c r="I82" t="s">
        <v>404</v>
      </c>
      <c r="J82" t="s">
        <v>615</v>
      </c>
      <c r="K82" t="s">
        <v>342</v>
      </c>
      <c r="L82" t="s">
        <v>343</v>
      </c>
      <c r="M82" t="s">
        <v>444</v>
      </c>
      <c r="N82" t="s">
        <v>445</v>
      </c>
      <c r="O82" t="s">
        <v>751</v>
      </c>
      <c r="P82" t="s">
        <v>752</v>
      </c>
      <c r="Q82" t="s">
        <v>348</v>
      </c>
      <c r="R82" t="s">
        <v>409</v>
      </c>
      <c r="S82" t="s">
        <v>382</v>
      </c>
      <c r="T82" t="s">
        <v>394</v>
      </c>
      <c r="U82" t="s">
        <v>352</v>
      </c>
      <c r="V82" t="s">
        <v>353</v>
      </c>
      <c r="X82" t="s">
        <v>412</v>
      </c>
      <c r="Y82" t="s">
        <v>384</v>
      </c>
      <c r="Z82">
        <v>1</v>
      </c>
      <c r="AA82">
        <v>0</v>
      </c>
      <c r="AB82">
        <v>0</v>
      </c>
      <c r="AC82">
        <v>0</v>
      </c>
      <c r="AD82">
        <v>1</v>
      </c>
      <c r="AE82">
        <v>0</v>
      </c>
      <c r="AF82">
        <v>0</v>
      </c>
      <c r="AG82">
        <v>0</v>
      </c>
      <c r="AH82">
        <v>0</v>
      </c>
      <c r="AJ82" t="s">
        <v>352</v>
      </c>
      <c r="AK82" t="s">
        <v>352</v>
      </c>
      <c r="AM82">
        <v>800</v>
      </c>
      <c r="AN82">
        <v>800</v>
      </c>
      <c r="AO82" t="s">
        <v>352</v>
      </c>
      <c r="AP82" t="s">
        <v>352</v>
      </c>
      <c r="AR82">
        <v>900</v>
      </c>
      <c r="AS82">
        <v>900</v>
      </c>
      <c r="AT82" t="s">
        <v>352</v>
      </c>
      <c r="AU82" t="s">
        <v>371</v>
      </c>
      <c r="AV82">
        <v>1</v>
      </c>
      <c r="AW82">
        <v>1</v>
      </c>
      <c r="AX82" t="s">
        <v>352</v>
      </c>
      <c r="AZ82">
        <v>2300</v>
      </c>
      <c r="BA82">
        <v>2300</v>
      </c>
      <c r="BB82" t="s">
        <v>352</v>
      </c>
      <c r="BD82">
        <v>700</v>
      </c>
      <c r="BE82">
        <v>700</v>
      </c>
      <c r="BF82" t="s">
        <v>352</v>
      </c>
      <c r="BG82" t="s">
        <v>352</v>
      </c>
      <c r="BI82" t="s">
        <v>776</v>
      </c>
      <c r="BJ82">
        <v>2000</v>
      </c>
      <c r="BK82">
        <v>2000</v>
      </c>
      <c r="BL82" t="s">
        <v>352</v>
      </c>
      <c r="BM82" t="s">
        <v>352</v>
      </c>
      <c r="BO82">
        <v>2000</v>
      </c>
      <c r="BP82">
        <v>2000</v>
      </c>
      <c r="BQ82" t="s">
        <v>352</v>
      </c>
      <c r="BR82" t="s">
        <v>352</v>
      </c>
      <c r="BT82">
        <v>900</v>
      </c>
      <c r="BU82">
        <v>900</v>
      </c>
      <c r="BV82" t="s">
        <v>352</v>
      </c>
      <c r="BW82" t="s">
        <v>352</v>
      </c>
      <c r="BY82">
        <v>150</v>
      </c>
      <c r="BZ82">
        <v>150</v>
      </c>
      <c r="CA82" t="s">
        <v>352</v>
      </c>
      <c r="CB82" t="s">
        <v>352</v>
      </c>
      <c r="CD82">
        <v>800</v>
      </c>
      <c r="CE82">
        <v>800</v>
      </c>
      <c r="CF82" t="s">
        <v>352</v>
      </c>
      <c r="CG82" t="s">
        <v>352</v>
      </c>
      <c r="CI82">
        <v>800</v>
      </c>
      <c r="CJ82">
        <v>800</v>
      </c>
      <c r="CK82" t="s">
        <v>406</v>
      </c>
      <c r="CL82">
        <v>2</v>
      </c>
      <c r="CM82" t="s">
        <v>361</v>
      </c>
      <c r="CO82" t="s">
        <v>385</v>
      </c>
      <c r="CQ82" t="s">
        <v>386</v>
      </c>
      <c r="CR82">
        <v>1</v>
      </c>
      <c r="CS82">
        <v>1</v>
      </c>
      <c r="CT82">
        <v>0</v>
      </c>
      <c r="CU82">
        <v>0</v>
      </c>
      <c r="CV82">
        <v>0</v>
      </c>
      <c r="CW82">
        <v>0</v>
      </c>
      <c r="CX82">
        <v>1</v>
      </c>
      <c r="CY82">
        <v>0</v>
      </c>
      <c r="CZ82">
        <v>0</v>
      </c>
      <c r="DA82">
        <v>0</v>
      </c>
      <c r="DB82">
        <v>0</v>
      </c>
      <c r="DD82" t="s">
        <v>352</v>
      </c>
      <c r="DE82" t="s">
        <v>353</v>
      </c>
      <c r="DG82" t="s">
        <v>412</v>
      </c>
      <c r="DH82" t="s">
        <v>384</v>
      </c>
      <c r="DI82">
        <v>1</v>
      </c>
      <c r="DJ82">
        <v>0</v>
      </c>
      <c r="DK82">
        <v>0</v>
      </c>
      <c r="DL82">
        <v>0</v>
      </c>
      <c r="DM82">
        <v>1</v>
      </c>
      <c r="DN82">
        <v>0</v>
      </c>
      <c r="DO82">
        <v>0</v>
      </c>
      <c r="DP82">
        <v>0</v>
      </c>
      <c r="DQ82">
        <v>0</v>
      </c>
      <c r="DS82" t="s">
        <v>352</v>
      </c>
      <c r="DT82" t="s">
        <v>352</v>
      </c>
      <c r="DV82">
        <v>900</v>
      </c>
      <c r="DW82">
        <v>900</v>
      </c>
      <c r="DX82" t="s">
        <v>352</v>
      </c>
      <c r="DY82" t="s">
        <v>352</v>
      </c>
      <c r="EA82">
        <v>900</v>
      </c>
      <c r="EB82">
        <v>900</v>
      </c>
      <c r="EC82" t="s">
        <v>352</v>
      </c>
      <c r="ED82" t="s">
        <v>352</v>
      </c>
      <c r="EF82">
        <v>5000</v>
      </c>
      <c r="EG82">
        <v>5000</v>
      </c>
      <c r="EH82" t="s">
        <v>406</v>
      </c>
      <c r="EI82">
        <v>2</v>
      </c>
      <c r="EJ82" t="s">
        <v>361</v>
      </c>
      <c r="EL82" t="s">
        <v>385</v>
      </c>
      <c r="EN82" t="s">
        <v>388</v>
      </c>
      <c r="EO82">
        <v>1</v>
      </c>
      <c r="EP82">
        <v>0</v>
      </c>
      <c r="EQ82">
        <v>0</v>
      </c>
      <c r="ER82">
        <v>0</v>
      </c>
      <c r="ES82">
        <v>0</v>
      </c>
      <c r="ET82">
        <v>0</v>
      </c>
      <c r="EU82">
        <v>1</v>
      </c>
      <c r="EV82">
        <v>0</v>
      </c>
      <c r="EW82">
        <v>0</v>
      </c>
      <c r="EX82">
        <v>0</v>
      </c>
      <c r="EY82">
        <v>0</v>
      </c>
      <c r="FA82" t="s">
        <v>352</v>
      </c>
      <c r="FB82" t="s">
        <v>353</v>
      </c>
      <c r="FD82" t="s">
        <v>412</v>
      </c>
      <c r="FE82" t="s">
        <v>355</v>
      </c>
      <c r="FF82">
        <v>1</v>
      </c>
      <c r="FG82">
        <v>0</v>
      </c>
      <c r="FH82">
        <v>0</v>
      </c>
      <c r="FI82">
        <v>0</v>
      </c>
      <c r="FJ82">
        <v>0</v>
      </c>
      <c r="FK82">
        <v>0</v>
      </c>
      <c r="FL82">
        <v>0</v>
      </c>
      <c r="FM82">
        <v>0</v>
      </c>
      <c r="FN82">
        <v>0</v>
      </c>
      <c r="FP82" t="s">
        <v>352</v>
      </c>
      <c r="FQ82" t="s">
        <v>352</v>
      </c>
      <c r="FS82">
        <v>200</v>
      </c>
      <c r="FT82">
        <v>200</v>
      </c>
      <c r="FU82" t="s">
        <v>352</v>
      </c>
      <c r="FV82" t="s">
        <v>352</v>
      </c>
      <c r="FX82">
        <v>100</v>
      </c>
      <c r="FY82">
        <v>100</v>
      </c>
      <c r="FZ82" t="s">
        <v>352</v>
      </c>
      <c r="GA82" t="s">
        <v>352</v>
      </c>
      <c r="GC82">
        <v>250</v>
      </c>
      <c r="GD82">
        <v>250</v>
      </c>
      <c r="GE82" t="s">
        <v>352</v>
      </c>
      <c r="GF82" t="s">
        <v>352</v>
      </c>
      <c r="GH82">
        <v>250</v>
      </c>
      <c r="GI82">
        <v>250</v>
      </c>
      <c r="GJ82" t="s">
        <v>352</v>
      </c>
      <c r="GK82" t="s">
        <v>352</v>
      </c>
      <c r="GM82">
        <v>800</v>
      </c>
      <c r="GN82">
        <v>800</v>
      </c>
      <c r="GO82" t="s">
        <v>352</v>
      </c>
      <c r="GP82" t="s">
        <v>352</v>
      </c>
      <c r="GR82">
        <v>700</v>
      </c>
      <c r="GS82">
        <v>700</v>
      </c>
      <c r="GT82" t="s">
        <v>406</v>
      </c>
      <c r="GU82">
        <v>1</v>
      </c>
      <c r="GV82" t="s">
        <v>361</v>
      </c>
      <c r="GX82" t="s">
        <v>385</v>
      </c>
      <c r="GZ82" t="s">
        <v>777</v>
      </c>
      <c r="HA82">
        <v>1</v>
      </c>
      <c r="HB82">
        <v>1</v>
      </c>
      <c r="HC82">
        <v>0</v>
      </c>
      <c r="HD82">
        <v>1</v>
      </c>
      <c r="HE82">
        <v>0</v>
      </c>
      <c r="HF82">
        <v>0</v>
      </c>
      <c r="HG82">
        <v>1</v>
      </c>
      <c r="HH82">
        <v>0</v>
      </c>
      <c r="HI82">
        <v>0</v>
      </c>
      <c r="HJ82">
        <v>0</v>
      </c>
      <c r="HK82">
        <v>0</v>
      </c>
      <c r="HM82" t="s">
        <v>352</v>
      </c>
      <c r="HN82" t="s">
        <v>355</v>
      </c>
      <c r="HO82">
        <v>1</v>
      </c>
      <c r="HP82">
        <v>0</v>
      </c>
      <c r="HQ82">
        <v>0</v>
      </c>
      <c r="HR82">
        <v>0</v>
      </c>
      <c r="HS82">
        <v>0</v>
      </c>
      <c r="HT82">
        <v>0</v>
      </c>
      <c r="HU82">
        <v>0</v>
      </c>
      <c r="HV82">
        <v>0</v>
      </c>
      <c r="HW82">
        <v>0</v>
      </c>
      <c r="HY82">
        <v>6</v>
      </c>
      <c r="HZ82" t="s">
        <v>387</v>
      </c>
      <c r="IA82" t="s">
        <v>363</v>
      </c>
      <c r="IB82" t="s">
        <v>364</v>
      </c>
      <c r="IC82" t="s">
        <v>352</v>
      </c>
      <c r="IE82">
        <v>15000</v>
      </c>
      <c r="IF82">
        <v>15</v>
      </c>
      <c r="IH82">
        <v>15</v>
      </c>
      <c r="II82" t="s">
        <v>352</v>
      </c>
      <c r="IJ82">
        <v>3000</v>
      </c>
      <c r="IK82">
        <v>6000</v>
      </c>
      <c r="IL82" t="s">
        <v>360</v>
      </c>
      <c r="IM82">
        <v>1</v>
      </c>
      <c r="IN82">
        <v>1</v>
      </c>
      <c r="IO82">
        <v>0</v>
      </c>
      <c r="IP82">
        <v>1</v>
      </c>
      <c r="IQ82">
        <v>0</v>
      </c>
      <c r="IR82">
        <v>0</v>
      </c>
      <c r="IS82">
        <v>0</v>
      </c>
      <c r="IT82">
        <v>0</v>
      </c>
      <c r="IU82">
        <v>0</v>
      </c>
      <c r="IV82">
        <v>0</v>
      </c>
      <c r="IW82">
        <v>0</v>
      </c>
      <c r="IY82" t="s">
        <v>352</v>
      </c>
      <c r="IZ82" t="s">
        <v>352</v>
      </c>
      <c r="JB82">
        <v>7000</v>
      </c>
      <c r="JD82" t="s">
        <v>352</v>
      </c>
      <c r="JE82">
        <v>600</v>
      </c>
      <c r="JF82" t="s">
        <v>352</v>
      </c>
      <c r="JG82">
        <v>1200</v>
      </c>
      <c r="JI82" t="s">
        <v>352</v>
      </c>
      <c r="JJ82" t="s">
        <v>778</v>
      </c>
      <c r="JK82">
        <v>0</v>
      </c>
      <c r="JL82">
        <v>0</v>
      </c>
      <c r="JM82">
        <v>0</v>
      </c>
      <c r="JN82">
        <v>1</v>
      </c>
      <c r="JO82">
        <v>0</v>
      </c>
      <c r="JP82">
        <v>0</v>
      </c>
      <c r="JY82" t="s">
        <v>352</v>
      </c>
      <c r="JZ82" t="s">
        <v>352</v>
      </c>
      <c r="KA82" t="s">
        <v>364</v>
      </c>
      <c r="KB82" t="s">
        <v>364</v>
      </c>
      <c r="KC82" t="s">
        <v>364</v>
      </c>
      <c r="KD82" t="s">
        <v>364</v>
      </c>
      <c r="KE82" t="s">
        <v>364</v>
      </c>
      <c r="KF82" t="s">
        <v>364</v>
      </c>
      <c r="KG82" t="s">
        <v>352</v>
      </c>
      <c r="KI82">
        <v>3</v>
      </c>
      <c r="KJ82">
        <v>2</v>
      </c>
      <c r="KK82">
        <v>7</v>
      </c>
      <c r="KL82" t="s">
        <v>364</v>
      </c>
      <c r="LR82" t="s">
        <v>367</v>
      </c>
      <c r="LS82" t="s">
        <v>779</v>
      </c>
      <c r="LU82" t="s">
        <v>369</v>
      </c>
    </row>
    <row r="83" spans="1:333" x14ac:dyDescent="0.3">
      <c r="A83" t="s">
        <v>615</v>
      </c>
      <c r="B83" t="s">
        <v>596</v>
      </c>
      <c r="C83" t="s">
        <v>596</v>
      </c>
      <c r="D83" t="s">
        <v>596</v>
      </c>
      <c r="E83" t="s">
        <v>759</v>
      </c>
      <c r="F83" t="s">
        <v>780</v>
      </c>
      <c r="G83" t="s">
        <v>781</v>
      </c>
      <c r="H83" t="s">
        <v>403</v>
      </c>
      <c r="I83" t="s">
        <v>404</v>
      </c>
      <c r="J83" t="s">
        <v>615</v>
      </c>
      <c r="K83" t="s">
        <v>342</v>
      </c>
      <c r="L83" t="s">
        <v>343</v>
      </c>
      <c r="M83" t="s">
        <v>444</v>
      </c>
      <c r="N83" t="s">
        <v>445</v>
      </c>
      <c r="O83" t="s">
        <v>761</v>
      </c>
      <c r="P83" t="s">
        <v>762</v>
      </c>
      <c r="Q83" t="s">
        <v>348</v>
      </c>
      <c r="R83" t="s">
        <v>409</v>
      </c>
      <c r="S83" t="s">
        <v>382</v>
      </c>
      <c r="T83" t="s">
        <v>394</v>
      </c>
      <c r="U83" t="s">
        <v>352</v>
      </c>
      <c r="V83" t="s">
        <v>353</v>
      </c>
      <c r="X83" t="s">
        <v>412</v>
      </c>
      <c r="Y83" t="s">
        <v>355</v>
      </c>
      <c r="Z83">
        <v>1</v>
      </c>
      <c r="AA83">
        <v>0</v>
      </c>
      <c r="AB83">
        <v>0</v>
      </c>
      <c r="AC83">
        <v>0</v>
      </c>
      <c r="AD83">
        <v>0</v>
      </c>
      <c r="AE83">
        <v>0</v>
      </c>
      <c r="AF83">
        <v>0</v>
      </c>
      <c r="AG83">
        <v>0</v>
      </c>
      <c r="AH83">
        <v>0</v>
      </c>
      <c r="AJ83" t="s">
        <v>352</v>
      </c>
      <c r="AK83" t="s">
        <v>352</v>
      </c>
      <c r="AM83">
        <v>750</v>
      </c>
      <c r="AN83">
        <v>750</v>
      </c>
      <c r="AO83" t="s">
        <v>352</v>
      </c>
      <c r="AP83" t="s">
        <v>352</v>
      </c>
      <c r="AR83">
        <v>900</v>
      </c>
      <c r="AS83">
        <v>900</v>
      </c>
      <c r="AT83" t="s">
        <v>352</v>
      </c>
      <c r="AU83" t="s">
        <v>371</v>
      </c>
      <c r="AV83">
        <v>1</v>
      </c>
      <c r="AW83">
        <v>1</v>
      </c>
      <c r="AX83" t="s">
        <v>352</v>
      </c>
      <c r="AZ83">
        <v>2300</v>
      </c>
      <c r="BA83">
        <v>2300</v>
      </c>
      <c r="BB83" t="s">
        <v>352</v>
      </c>
      <c r="BD83">
        <v>650</v>
      </c>
      <c r="BE83">
        <v>650</v>
      </c>
      <c r="BF83" t="s">
        <v>352</v>
      </c>
      <c r="BG83" t="s">
        <v>352</v>
      </c>
      <c r="BI83" t="s">
        <v>782</v>
      </c>
      <c r="BJ83">
        <v>1800</v>
      </c>
      <c r="BK83">
        <v>1800</v>
      </c>
      <c r="BL83" t="s">
        <v>352</v>
      </c>
      <c r="BM83" t="s">
        <v>352</v>
      </c>
      <c r="BO83">
        <v>2300</v>
      </c>
      <c r="BP83">
        <v>2300</v>
      </c>
      <c r="BQ83" t="s">
        <v>352</v>
      </c>
      <c r="BR83" t="s">
        <v>352</v>
      </c>
      <c r="BT83">
        <v>950</v>
      </c>
      <c r="BU83">
        <v>950</v>
      </c>
      <c r="BV83" t="s">
        <v>352</v>
      </c>
      <c r="BW83" t="s">
        <v>352</v>
      </c>
      <c r="BY83">
        <v>200</v>
      </c>
      <c r="BZ83">
        <v>200</v>
      </c>
      <c r="CA83" t="s">
        <v>352</v>
      </c>
      <c r="CB83" t="s">
        <v>352</v>
      </c>
      <c r="CD83">
        <v>700</v>
      </c>
      <c r="CE83">
        <v>700</v>
      </c>
      <c r="CF83" t="s">
        <v>352</v>
      </c>
      <c r="CG83" t="s">
        <v>352</v>
      </c>
      <c r="CI83">
        <v>700</v>
      </c>
      <c r="CJ83">
        <v>700</v>
      </c>
      <c r="CK83" t="s">
        <v>406</v>
      </c>
      <c r="CL83">
        <v>1</v>
      </c>
      <c r="CM83" t="s">
        <v>430</v>
      </c>
      <c r="CO83" t="s">
        <v>385</v>
      </c>
      <c r="CQ83" t="s">
        <v>456</v>
      </c>
      <c r="CR83">
        <v>1</v>
      </c>
      <c r="CS83">
        <v>1</v>
      </c>
      <c r="CT83">
        <v>0</v>
      </c>
      <c r="CU83">
        <v>0</v>
      </c>
      <c r="CV83">
        <v>0</v>
      </c>
      <c r="CW83">
        <v>0</v>
      </c>
      <c r="CX83">
        <v>0</v>
      </c>
      <c r="CY83">
        <v>0</v>
      </c>
      <c r="CZ83">
        <v>0</v>
      </c>
      <c r="DA83">
        <v>0</v>
      </c>
      <c r="DB83">
        <v>0</v>
      </c>
      <c r="DD83" t="s">
        <v>352</v>
      </c>
      <c r="DE83" t="s">
        <v>353</v>
      </c>
      <c r="DG83" t="s">
        <v>412</v>
      </c>
      <c r="DH83" t="s">
        <v>355</v>
      </c>
      <c r="DI83">
        <v>1</v>
      </c>
      <c r="DJ83">
        <v>0</v>
      </c>
      <c r="DK83">
        <v>0</v>
      </c>
      <c r="DL83">
        <v>0</v>
      </c>
      <c r="DM83">
        <v>0</v>
      </c>
      <c r="DN83">
        <v>0</v>
      </c>
      <c r="DO83">
        <v>0</v>
      </c>
      <c r="DP83">
        <v>0</v>
      </c>
      <c r="DQ83">
        <v>0</v>
      </c>
      <c r="DS83" t="s">
        <v>352</v>
      </c>
      <c r="DT83" t="s">
        <v>352</v>
      </c>
      <c r="DV83">
        <v>900</v>
      </c>
      <c r="DW83">
        <v>900</v>
      </c>
      <c r="DX83" t="s">
        <v>352</v>
      </c>
      <c r="DY83" t="s">
        <v>352</v>
      </c>
      <c r="EA83">
        <v>900</v>
      </c>
      <c r="EB83">
        <v>900</v>
      </c>
      <c r="EC83" t="s">
        <v>352</v>
      </c>
      <c r="ED83" t="s">
        <v>352</v>
      </c>
      <c r="EF83">
        <v>6000</v>
      </c>
      <c r="EG83">
        <v>6000</v>
      </c>
      <c r="EH83" t="s">
        <v>406</v>
      </c>
      <c r="EI83">
        <v>1</v>
      </c>
      <c r="EJ83" t="s">
        <v>430</v>
      </c>
      <c r="EL83" t="s">
        <v>385</v>
      </c>
      <c r="EN83" t="s">
        <v>456</v>
      </c>
      <c r="EO83">
        <v>1</v>
      </c>
      <c r="EP83">
        <v>1</v>
      </c>
      <c r="EQ83">
        <v>0</v>
      </c>
      <c r="ER83">
        <v>0</v>
      </c>
      <c r="ES83">
        <v>0</v>
      </c>
      <c r="ET83">
        <v>0</v>
      </c>
      <c r="EU83">
        <v>0</v>
      </c>
      <c r="EV83">
        <v>0</v>
      </c>
      <c r="EW83">
        <v>0</v>
      </c>
      <c r="EX83">
        <v>0</v>
      </c>
      <c r="EY83">
        <v>0</v>
      </c>
      <c r="FA83" t="s">
        <v>352</v>
      </c>
      <c r="FB83" t="s">
        <v>353</v>
      </c>
      <c r="FD83" t="s">
        <v>412</v>
      </c>
      <c r="FE83" t="s">
        <v>355</v>
      </c>
      <c r="FF83">
        <v>1</v>
      </c>
      <c r="FG83">
        <v>0</v>
      </c>
      <c r="FH83">
        <v>0</v>
      </c>
      <c r="FI83">
        <v>0</v>
      </c>
      <c r="FJ83">
        <v>0</v>
      </c>
      <c r="FK83">
        <v>0</v>
      </c>
      <c r="FL83">
        <v>0</v>
      </c>
      <c r="FM83">
        <v>0</v>
      </c>
      <c r="FN83">
        <v>0</v>
      </c>
      <c r="FP83" t="s">
        <v>352</v>
      </c>
      <c r="FQ83" t="s">
        <v>352</v>
      </c>
      <c r="FS83">
        <v>200</v>
      </c>
      <c r="FT83">
        <v>200</v>
      </c>
      <c r="FU83" t="s">
        <v>352</v>
      </c>
      <c r="FV83" t="s">
        <v>352</v>
      </c>
      <c r="FX83">
        <v>100</v>
      </c>
      <c r="FY83">
        <v>100</v>
      </c>
      <c r="FZ83" t="s">
        <v>352</v>
      </c>
      <c r="GA83" t="s">
        <v>352</v>
      </c>
      <c r="GC83">
        <v>300</v>
      </c>
      <c r="GD83">
        <v>300</v>
      </c>
      <c r="GE83" t="s">
        <v>352</v>
      </c>
      <c r="GF83" t="s">
        <v>352</v>
      </c>
      <c r="GH83">
        <v>200</v>
      </c>
      <c r="GI83">
        <v>200</v>
      </c>
      <c r="GJ83" t="s">
        <v>352</v>
      </c>
      <c r="GK83" t="s">
        <v>352</v>
      </c>
      <c r="GM83">
        <v>700</v>
      </c>
      <c r="GN83">
        <v>700</v>
      </c>
      <c r="GO83" t="s">
        <v>352</v>
      </c>
      <c r="GP83" t="s">
        <v>352</v>
      </c>
      <c r="GR83">
        <v>700</v>
      </c>
      <c r="GS83">
        <v>700</v>
      </c>
      <c r="GT83" t="s">
        <v>406</v>
      </c>
      <c r="GU83">
        <v>1</v>
      </c>
      <c r="GV83" t="s">
        <v>430</v>
      </c>
      <c r="GX83" t="s">
        <v>359</v>
      </c>
      <c r="GZ83" t="s">
        <v>456</v>
      </c>
      <c r="HA83">
        <v>1</v>
      </c>
      <c r="HB83">
        <v>1</v>
      </c>
      <c r="HC83">
        <v>0</v>
      </c>
      <c r="HD83">
        <v>0</v>
      </c>
      <c r="HE83">
        <v>0</v>
      </c>
      <c r="HF83">
        <v>0</v>
      </c>
      <c r="HG83">
        <v>0</v>
      </c>
      <c r="HH83">
        <v>0</v>
      </c>
      <c r="HI83">
        <v>0</v>
      </c>
      <c r="HJ83">
        <v>0</v>
      </c>
      <c r="HK83">
        <v>0</v>
      </c>
      <c r="HM83" t="s">
        <v>352</v>
      </c>
      <c r="HN83" t="s">
        <v>355</v>
      </c>
      <c r="HO83">
        <v>1</v>
      </c>
      <c r="HP83">
        <v>0</v>
      </c>
      <c r="HQ83">
        <v>0</v>
      </c>
      <c r="HR83">
        <v>0</v>
      </c>
      <c r="HS83">
        <v>0</v>
      </c>
      <c r="HT83">
        <v>0</v>
      </c>
      <c r="HU83">
        <v>0</v>
      </c>
      <c r="HV83">
        <v>0</v>
      </c>
      <c r="HW83">
        <v>0</v>
      </c>
      <c r="HY83">
        <v>6</v>
      </c>
      <c r="HZ83" t="s">
        <v>387</v>
      </c>
      <c r="IA83" t="s">
        <v>363</v>
      </c>
      <c r="IB83" t="s">
        <v>364</v>
      </c>
      <c r="IC83" t="s">
        <v>352</v>
      </c>
      <c r="IE83">
        <v>3</v>
      </c>
      <c r="IF83">
        <v>17</v>
      </c>
      <c r="IH83">
        <v>17</v>
      </c>
      <c r="II83" t="s">
        <v>352</v>
      </c>
      <c r="IJ83">
        <v>4000</v>
      </c>
      <c r="IK83">
        <v>8000</v>
      </c>
      <c r="IL83" t="s">
        <v>456</v>
      </c>
      <c r="IM83">
        <v>1</v>
      </c>
      <c r="IN83">
        <v>1</v>
      </c>
      <c r="IO83">
        <v>0</v>
      </c>
      <c r="IP83">
        <v>0</v>
      </c>
      <c r="IQ83">
        <v>0</v>
      </c>
      <c r="IR83">
        <v>0</v>
      </c>
      <c r="IS83">
        <v>0</v>
      </c>
      <c r="IT83">
        <v>0</v>
      </c>
      <c r="IU83">
        <v>0</v>
      </c>
      <c r="IV83">
        <v>0</v>
      </c>
      <c r="IW83">
        <v>0</v>
      </c>
      <c r="IY83" t="s">
        <v>352</v>
      </c>
      <c r="IZ83" t="s">
        <v>352</v>
      </c>
      <c r="JB83">
        <v>6000</v>
      </c>
      <c r="JD83" t="s">
        <v>352</v>
      </c>
      <c r="JE83">
        <v>600</v>
      </c>
      <c r="JF83" t="s">
        <v>352</v>
      </c>
      <c r="JG83">
        <v>1200</v>
      </c>
      <c r="JI83" t="s">
        <v>364</v>
      </c>
      <c r="JY83" t="s">
        <v>352</v>
      </c>
      <c r="JZ83" t="s">
        <v>352</v>
      </c>
      <c r="KA83" t="s">
        <v>352</v>
      </c>
      <c r="KB83" t="s">
        <v>364</v>
      </c>
      <c r="KC83" t="s">
        <v>352</v>
      </c>
      <c r="KD83" t="s">
        <v>364</v>
      </c>
      <c r="KE83" t="s">
        <v>364</v>
      </c>
      <c r="KF83" t="s">
        <v>364</v>
      </c>
      <c r="KG83" t="s">
        <v>352</v>
      </c>
      <c r="KI83">
        <v>2</v>
      </c>
      <c r="KJ83">
        <v>1</v>
      </c>
      <c r="KK83">
        <v>7</v>
      </c>
      <c r="KL83" t="s">
        <v>364</v>
      </c>
      <c r="LR83" t="s">
        <v>367</v>
      </c>
      <c r="LS83" t="s">
        <v>783</v>
      </c>
      <c r="LU83" t="s">
        <v>369</v>
      </c>
    </row>
    <row r="84" spans="1:333" x14ac:dyDescent="0.3">
      <c r="A84" t="s">
        <v>615</v>
      </c>
      <c r="B84" t="s">
        <v>397</v>
      </c>
      <c r="C84" t="s">
        <v>397</v>
      </c>
      <c r="D84" t="s">
        <v>397</v>
      </c>
      <c r="E84" t="s">
        <v>749</v>
      </c>
      <c r="F84" t="s">
        <v>784</v>
      </c>
      <c r="G84" t="s">
        <v>784</v>
      </c>
      <c r="H84" t="s">
        <v>403</v>
      </c>
      <c r="I84" t="s">
        <v>404</v>
      </c>
      <c r="J84" t="s">
        <v>615</v>
      </c>
      <c r="K84" t="s">
        <v>342</v>
      </c>
      <c r="L84" t="s">
        <v>343</v>
      </c>
      <c r="M84" t="s">
        <v>444</v>
      </c>
      <c r="N84" t="s">
        <v>445</v>
      </c>
      <c r="O84" t="s">
        <v>751</v>
      </c>
      <c r="P84" t="s">
        <v>752</v>
      </c>
      <c r="Q84" t="s">
        <v>348</v>
      </c>
      <c r="R84" t="s">
        <v>409</v>
      </c>
      <c r="S84" t="s">
        <v>382</v>
      </c>
      <c r="T84" t="s">
        <v>394</v>
      </c>
      <c r="U84" t="s">
        <v>352</v>
      </c>
      <c r="V84" t="s">
        <v>353</v>
      </c>
      <c r="X84" t="s">
        <v>412</v>
      </c>
      <c r="Y84" t="s">
        <v>355</v>
      </c>
      <c r="Z84">
        <v>1</v>
      </c>
      <c r="AA84">
        <v>0</v>
      </c>
      <c r="AB84">
        <v>0</v>
      </c>
      <c r="AC84">
        <v>0</v>
      </c>
      <c r="AD84">
        <v>0</v>
      </c>
      <c r="AE84">
        <v>0</v>
      </c>
      <c r="AF84">
        <v>0</v>
      </c>
      <c r="AG84">
        <v>0</v>
      </c>
      <c r="AH84">
        <v>0</v>
      </c>
      <c r="AJ84" t="s">
        <v>352</v>
      </c>
      <c r="AK84" t="s">
        <v>352</v>
      </c>
      <c r="AM84">
        <v>700</v>
      </c>
      <c r="AN84">
        <v>700</v>
      </c>
      <c r="AO84" t="s">
        <v>352</v>
      </c>
      <c r="AP84" t="s">
        <v>352</v>
      </c>
      <c r="AR84">
        <v>800</v>
      </c>
      <c r="AS84">
        <v>800</v>
      </c>
      <c r="AT84" t="s">
        <v>352</v>
      </c>
      <c r="AU84" t="s">
        <v>371</v>
      </c>
      <c r="AV84">
        <v>1</v>
      </c>
      <c r="AW84">
        <v>1</v>
      </c>
      <c r="AX84" t="s">
        <v>352</v>
      </c>
      <c r="AZ84">
        <v>2400</v>
      </c>
      <c r="BA84">
        <v>2400</v>
      </c>
      <c r="BB84" t="s">
        <v>352</v>
      </c>
      <c r="BD84">
        <v>600</v>
      </c>
      <c r="BE84">
        <v>600</v>
      </c>
      <c r="BF84" t="s">
        <v>352</v>
      </c>
      <c r="BG84" t="s">
        <v>352</v>
      </c>
      <c r="BI84" t="s">
        <v>357</v>
      </c>
      <c r="BJ84">
        <v>1600</v>
      </c>
      <c r="BK84">
        <v>1600</v>
      </c>
      <c r="BL84" t="s">
        <v>352</v>
      </c>
      <c r="BM84" t="s">
        <v>352</v>
      </c>
      <c r="BO84">
        <v>2000</v>
      </c>
      <c r="BP84">
        <v>2000</v>
      </c>
      <c r="BQ84" t="s">
        <v>352</v>
      </c>
      <c r="BR84" t="s">
        <v>352</v>
      </c>
      <c r="BT84">
        <v>1000</v>
      </c>
      <c r="BU84">
        <v>1000</v>
      </c>
      <c r="BV84" t="s">
        <v>352</v>
      </c>
      <c r="BW84" t="s">
        <v>352</v>
      </c>
      <c r="BY84">
        <v>150</v>
      </c>
      <c r="BZ84">
        <v>150</v>
      </c>
      <c r="CA84" t="s">
        <v>352</v>
      </c>
      <c r="CB84" t="s">
        <v>352</v>
      </c>
      <c r="CD84">
        <v>800</v>
      </c>
      <c r="CE84">
        <v>800</v>
      </c>
      <c r="CF84" t="s">
        <v>352</v>
      </c>
      <c r="CG84" t="s">
        <v>352</v>
      </c>
      <c r="CI84">
        <v>800</v>
      </c>
      <c r="CJ84">
        <v>800</v>
      </c>
      <c r="CK84" t="s">
        <v>406</v>
      </c>
      <c r="CL84">
        <v>1</v>
      </c>
      <c r="CM84" t="s">
        <v>358</v>
      </c>
      <c r="CO84" t="s">
        <v>385</v>
      </c>
      <c r="CQ84" t="s">
        <v>566</v>
      </c>
      <c r="CR84">
        <v>1</v>
      </c>
      <c r="CS84">
        <v>0</v>
      </c>
      <c r="CT84">
        <v>0</v>
      </c>
      <c r="CU84">
        <v>1</v>
      </c>
      <c r="CV84">
        <v>0</v>
      </c>
      <c r="CW84">
        <v>0</v>
      </c>
      <c r="CX84">
        <v>1</v>
      </c>
      <c r="CY84">
        <v>0</v>
      </c>
      <c r="CZ84">
        <v>0</v>
      </c>
      <c r="DA84">
        <v>0</v>
      </c>
      <c r="DB84">
        <v>0</v>
      </c>
      <c r="DD84" t="s">
        <v>352</v>
      </c>
      <c r="DE84" t="s">
        <v>353</v>
      </c>
      <c r="DG84" t="s">
        <v>383</v>
      </c>
      <c r="DH84" t="s">
        <v>355</v>
      </c>
      <c r="DI84">
        <v>1</v>
      </c>
      <c r="DJ84">
        <v>0</v>
      </c>
      <c r="DK84">
        <v>0</v>
      </c>
      <c r="DL84">
        <v>0</v>
      </c>
      <c r="DM84">
        <v>0</v>
      </c>
      <c r="DN84">
        <v>0</v>
      </c>
      <c r="DO84">
        <v>0</v>
      </c>
      <c r="DP84">
        <v>0</v>
      </c>
      <c r="DQ84">
        <v>0</v>
      </c>
      <c r="DS84" t="s">
        <v>352</v>
      </c>
      <c r="DT84" t="s">
        <v>352</v>
      </c>
      <c r="DV84">
        <v>900</v>
      </c>
      <c r="DW84">
        <v>900</v>
      </c>
      <c r="DX84" t="s">
        <v>352</v>
      </c>
      <c r="DY84" t="s">
        <v>352</v>
      </c>
      <c r="EA84">
        <v>900</v>
      </c>
      <c r="EB84">
        <v>900</v>
      </c>
      <c r="EC84" t="s">
        <v>352</v>
      </c>
      <c r="ED84" t="s">
        <v>352</v>
      </c>
      <c r="EF84">
        <v>5500</v>
      </c>
      <c r="EG84">
        <v>5500</v>
      </c>
      <c r="EH84" t="s">
        <v>406</v>
      </c>
      <c r="EI84">
        <v>1</v>
      </c>
      <c r="EJ84" t="s">
        <v>361</v>
      </c>
      <c r="EL84" t="s">
        <v>385</v>
      </c>
      <c r="EN84" t="s">
        <v>785</v>
      </c>
      <c r="EO84">
        <v>1</v>
      </c>
      <c r="EP84">
        <v>0</v>
      </c>
      <c r="EQ84">
        <v>1</v>
      </c>
      <c r="ER84">
        <v>1</v>
      </c>
      <c r="ES84">
        <v>1</v>
      </c>
      <c r="ET84">
        <v>0</v>
      </c>
      <c r="EU84">
        <v>0</v>
      </c>
      <c r="EV84">
        <v>0</v>
      </c>
      <c r="EW84">
        <v>0</v>
      </c>
      <c r="EX84">
        <v>0</v>
      </c>
      <c r="EY84">
        <v>0</v>
      </c>
      <c r="FA84" t="s">
        <v>352</v>
      </c>
      <c r="FB84" t="s">
        <v>353</v>
      </c>
      <c r="FD84" t="s">
        <v>412</v>
      </c>
      <c r="FE84" t="s">
        <v>355</v>
      </c>
      <c r="FF84">
        <v>1</v>
      </c>
      <c r="FG84">
        <v>0</v>
      </c>
      <c r="FH84">
        <v>0</v>
      </c>
      <c r="FI84">
        <v>0</v>
      </c>
      <c r="FJ84">
        <v>0</v>
      </c>
      <c r="FK84">
        <v>0</v>
      </c>
      <c r="FL84">
        <v>0</v>
      </c>
      <c r="FM84">
        <v>0</v>
      </c>
      <c r="FN84">
        <v>0</v>
      </c>
      <c r="FP84" t="s">
        <v>352</v>
      </c>
      <c r="FQ84" t="s">
        <v>352</v>
      </c>
      <c r="FS84">
        <v>200</v>
      </c>
      <c r="FT84">
        <v>200</v>
      </c>
      <c r="FU84" t="s">
        <v>352</v>
      </c>
      <c r="FV84" t="s">
        <v>352</v>
      </c>
      <c r="FX84">
        <v>100</v>
      </c>
      <c r="FY84">
        <v>100</v>
      </c>
      <c r="FZ84" t="s">
        <v>352</v>
      </c>
      <c r="GA84" t="s">
        <v>352</v>
      </c>
      <c r="GC84">
        <v>200</v>
      </c>
      <c r="GD84">
        <v>200</v>
      </c>
      <c r="GE84" t="s">
        <v>352</v>
      </c>
      <c r="GF84" t="s">
        <v>352</v>
      </c>
      <c r="GH84">
        <v>200</v>
      </c>
      <c r="GI84">
        <v>200</v>
      </c>
      <c r="GJ84" t="s">
        <v>352</v>
      </c>
      <c r="GK84" t="s">
        <v>352</v>
      </c>
      <c r="GM84">
        <v>800</v>
      </c>
      <c r="GN84">
        <v>800</v>
      </c>
      <c r="GO84" t="s">
        <v>352</v>
      </c>
      <c r="GP84" t="s">
        <v>352</v>
      </c>
      <c r="GR84">
        <v>1500</v>
      </c>
      <c r="GS84">
        <v>1500</v>
      </c>
      <c r="GT84" t="s">
        <v>406</v>
      </c>
      <c r="GU84">
        <v>1</v>
      </c>
      <c r="GV84" t="s">
        <v>430</v>
      </c>
      <c r="GX84" t="s">
        <v>385</v>
      </c>
      <c r="GZ84" t="s">
        <v>566</v>
      </c>
      <c r="HA84">
        <v>1</v>
      </c>
      <c r="HB84">
        <v>0</v>
      </c>
      <c r="HC84">
        <v>0</v>
      </c>
      <c r="HD84">
        <v>1</v>
      </c>
      <c r="HE84">
        <v>0</v>
      </c>
      <c r="HF84">
        <v>0</v>
      </c>
      <c r="HG84">
        <v>1</v>
      </c>
      <c r="HH84">
        <v>0</v>
      </c>
      <c r="HI84">
        <v>0</v>
      </c>
      <c r="HJ84">
        <v>0</v>
      </c>
      <c r="HK84">
        <v>0</v>
      </c>
      <c r="HM84" t="s">
        <v>352</v>
      </c>
      <c r="HN84" t="s">
        <v>355</v>
      </c>
      <c r="HO84">
        <v>1</v>
      </c>
      <c r="HP84">
        <v>0</v>
      </c>
      <c r="HQ84">
        <v>0</v>
      </c>
      <c r="HR84">
        <v>0</v>
      </c>
      <c r="HS84">
        <v>0</v>
      </c>
      <c r="HT84">
        <v>0</v>
      </c>
      <c r="HU84">
        <v>0</v>
      </c>
      <c r="HV84">
        <v>0</v>
      </c>
      <c r="HW84">
        <v>0</v>
      </c>
      <c r="HY84">
        <v>6</v>
      </c>
      <c r="HZ84" t="s">
        <v>387</v>
      </c>
      <c r="IA84" t="s">
        <v>755</v>
      </c>
      <c r="IB84" t="s">
        <v>364</v>
      </c>
      <c r="IC84" t="s">
        <v>352</v>
      </c>
      <c r="IE84">
        <v>3</v>
      </c>
      <c r="IF84">
        <v>9</v>
      </c>
      <c r="IH84">
        <v>9</v>
      </c>
      <c r="II84" t="s">
        <v>352</v>
      </c>
      <c r="IJ84">
        <v>3000</v>
      </c>
      <c r="IK84">
        <v>6000</v>
      </c>
      <c r="IL84" t="s">
        <v>754</v>
      </c>
      <c r="IM84">
        <v>1</v>
      </c>
      <c r="IN84">
        <v>0</v>
      </c>
      <c r="IO84">
        <v>1</v>
      </c>
      <c r="IP84">
        <v>1</v>
      </c>
      <c r="IQ84">
        <v>0</v>
      </c>
      <c r="IR84">
        <v>0</v>
      </c>
      <c r="IS84">
        <v>0</v>
      </c>
      <c r="IT84">
        <v>0</v>
      </c>
      <c r="IU84">
        <v>0</v>
      </c>
      <c r="IV84">
        <v>0</v>
      </c>
      <c r="IW84">
        <v>0</v>
      </c>
      <c r="IY84" t="s">
        <v>352</v>
      </c>
      <c r="IZ84" t="s">
        <v>352</v>
      </c>
      <c r="JB84">
        <v>7000</v>
      </c>
      <c r="JD84" t="s">
        <v>352</v>
      </c>
      <c r="JE84">
        <v>600</v>
      </c>
      <c r="JF84" t="s">
        <v>352</v>
      </c>
      <c r="JG84">
        <v>1200</v>
      </c>
      <c r="JI84" t="s">
        <v>364</v>
      </c>
      <c r="JY84" t="s">
        <v>352</v>
      </c>
      <c r="JZ84" t="s">
        <v>352</v>
      </c>
      <c r="KA84" t="s">
        <v>352</v>
      </c>
      <c r="KB84" t="s">
        <v>364</v>
      </c>
      <c r="KC84" t="s">
        <v>352</v>
      </c>
      <c r="KD84" t="s">
        <v>352</v>
      </c>
      <c r="KE84" t="s">
        <v>352</v>
      </c>
      <c r="KF84" t="s">
        <v>352</v>
      </c>
      <c r="KG84" t="s">
        <v>352</v>
      </c>
      <c r="KI84">
        <v>1</v>
      </c>
      <c r="KJ84">
        <v>1</v>
      </c>
      <c r="KK84">
        <v>6</v>
      </c>
      <c r="KL84" t="s">
        <v>352</v>
      </c>
      <c r="KM84" t="s">
        <v>786</v>
      </c>
      <c r="KN84">
        <v>0</v>
      </c>
      <c r="KO84">
        <v>0</v>
      </c>
      <c r="KP84">
        <v>1</v>
      </c>
      <c r="KQ84">
        <v>0</v>
      </c>
      <c r="KR84">
        <v>0</v>
      </c>
      <c r="KS84">
        <v>0</v>
      </c>
      <c r="KT84">
        <v>0</v>
      </c>
      <c r="KU84">
        <v>0</v>
      </c>
      <c r="KV84">
        <v>0</v>
      </c>
      <c r="KW84">
        <v>1</v>
      </c>
      <c r="KX84">
        <v>0</v>
      </c>
      <c r="KY84">
        <v>1</v>
      </c>
      <c r="KZ84">
        <v>0</v>
      </c>
      <c r="LA84">
        <v>0</v>
      </c>
      <c r="LB84">
        <v>0</v>
      </c>
      <c r="LC84">
        <v>0</v>
      </c>
      <c r="LE84" t="s">
        <v>772</v>
      </c>
      <c r="LF84">
        <v>0</v>
      </c>
      <c r="LG84">
        <v>0</v>
      </c>
      <c r="LH84">
        <v>0</v>
      </c>
      <c r="LI84">
        <v>1</v>
      </c>
      <c r="LJ84">
        <v>1</v>
      </c>
      <c r="LK84">
        <v>0</v>
      </c>
      <c r="LL84">
        <v>1</v>
      </c>
      <c r="LM84">
        <v>0</v>
      </c>
      <c r="LN84">
        <v>0</v>
      </c>
      <c r="LO84">
        <v>0</v>
      </c>
      <c r="LR84" t="s">
        <v>367</v>
      </c>
      <c r="LS84" t="s">
        <v>787</v>
      </c>
      <c r="LU84" t="s">
        <v>369</v>
      </c>
    </row>
    <row r="85" spans="1:333" x14ac:dyDescent="0.3">
      <c r="A85" t="s">
        <v>615</v>
      </c>
      <c r="B85" t="s">
        <v>588</v>
      </c>
      <c r="C85" t="s">
        <v>588</v>
      </c>
      <c r="D85" t="s">
        <v>588</v>
      </c>
      <c r="E85" t="s">
        <v>759</v>
      </c>
      <c r="F85" t="s">
        <v>788</v>
      </c>
      <c r="G85" t="s">
        <v>788</v>
      </c>
      <c r="H85" t="s">
        <v>403</v>
      </c>
      <c r="I85" t="s">
        <v>404</v>
      </c>
      <c r="J85" t="s">
        <v>615</v>
      </c>
      <c r="K85" t="s">
        <v>342</v>
      </c>
      <c r="L85" t="s">
        <v>343</v>
      </c>
      <c r="M85" t="s">
        <v>444</v>
      </c>
      <c r="N85" t="s">
        <v>445</v>
      </c>
      <c r="O85" t="s">
        <v>761</v>
      </c>
      <c r="P85" t="s">
        <v>762</v>
      </c>
      <c r="Q85" t="s">
        <v>348</v>
      </c>
      <c r="R85" t="s">
        <v>381</v>
      </c>
      <c r="S85" t="s">
        <v>382</v>
      </c>
      <c r="T85" t="s">
        <v>394</v>
      </c>
      <c r="U85" t="s">
        <v>352</v>
      </c>
      <c r="V85" t="s">
        <v>353</v>
      </c>
      <c r="X85" t="s">
        <v>412</v>
      </c>
      <c r="Y85" t="s">
        <v>384</v>
      </c>
      <c r="Z85">
        <v>1</v>
      </c>
      <c r="AA85">
        <v>0</v>
      </c>
      <c r="AB85">
        <v>0</v>
      </c>
      <c r="AC85">
        <v>0</v>
      </c>
      <c r="AD85">
        <v>1</v>
      </c>
      <c r="AE85">
        <v>0</v>
      </c>
      <c r="AF85">
        <v>0</v>
      </c>
      <c r="AG85">
        <v>0</v>
      </c>
      <c r="AH85">
        <v>0</v>
      </c>
      <c r="AJ85" t="s">
        <v>352</v>
      </c>
      <c r="AK85" t="s">
        <v>352</v>
      </c>
      <c r="AM85">
        <v>650</v>
      </c>
      <c r="AN85">
        <v>650</v>
      </c>
      <c r="AO85" t="s">
        <v>352</v>
      </c>
      <c r="AP85" t="s">
        <v>352</v>
      </c>
      <c r="AR85">
        <v>800</v>
      </c>
      <c r="AS85">
        <v>800</v>
      </c>
      <c r="AT85" t="s">
        <v>352</v>
      </c>
      <c r="AU85" t="s">
        <v>371</v>
      </c>
      <c r="AV85">
        <v>1</v>
      </c>
      <c r="AW85">
        <v>1</v>
      </c>
      <c r="AX85" t="s">
        <v>352</v>
      </c>
      <c r="AZ85">
        <v>2400</v>
      </c>
      <c r="BA85">
        <v>2400</v>
      </c>
      <c r="BB85" t="s">
        <v>352</v>
      </c>
      <c r="BD85">
        <v>600</v>
      </c>
      <c r="BE85">
        <v>600</v>
      </c>
      <c r="BF85" t="s">
        <v>352</v>
      </c>
      <c r="BG85" t="s">
        <v>352</v>
      </c>
      <c r="BI85" t="s">
        <v>357</v>
      </c>
      <c r="BJ85">
        <v>1600</v>
      </c>
      <c r="BK85">
        <v>1600</v>
      </c>
      <c r="BL85" t="s">
        <v>352</v>
      </c>
      <c r="BM85" t="s">
        <v>352</v>
      </c>
      <c r="BO85">
        <v>2000</v>
      </c>
      <c r="BP85">
        <v>2000</v>
      </c>
      <c r="BQ85" t="s">
        <v>352</v>
      </c>
      <c r="BR85" t="s">
        <v>352</v>
      </c>
      <c r="BT85">
        <v>900</v>
      </c>
      <c r="BU85">
        <v>900</v>
      </c>
      <c r="BV85" t="s">
        <v>352</v>
      </c>
      <c r="BW85" t="s">
        <v>352</v>
      </c>
      <c r="BY85">
        <v>150</v>
      </c>
      <c r="BZ85">
        <v>150</v>
      </c>
      <c r="CA85" t="s">
        <v>352</v>
      </c>
      <c r="CB85" t="s">
        <v>352</v>
      </c>
      <c r="CD85">
        <v>700</v>
      </c>
      <c r="CE85">
        <v>700</v>
      </c>
      <c r="CF85" t="s">
        <v>352</v>
      </c>
      <c r="CG85" t="s">
        <v>352</v>
      </c>
      <c r="CI85">
        <v>700</v>
      </c>
      <c r="CJ85">
        <v>700</v>
      </c>
      <c r="CK85" t="s">
        <v>406</v>
      </c>
      <c r="CL85">
        <v>1</v>
      </c>
      <c r="CM85" t="s">
        <v>358</v>
      </c>
      <c r="CO85" t="s">
        <v>385</v>
      </c>
      <c r="CQ85" t="s">
        <v>566</v>
      </c>
      <c r="CR85">
        <v>1</v>
      </c>
      <c r="CS85">
        <v>0</v>
      </c>
      <c r="CT85">
        <v>0</v>
      </c>
      <c r="CU85">
        <v>1</v>
      </c>
      <c r="CV85">
        <v>0</v>
      </c>
      <c r="CW85">
        <v>0</v>
      </c>
      <c r="CX85">
        <v>1</v>
      </c>
      <c r="CY85">
        <v>0</v>
      </c>
      <c r="CZ85">
        <v>0</v>
      </c>
      <c r="DA85">
        <v>0</v>
      </c>
      <c r="DB85">
        <v>0</v>
      </c>
      <c r="DD85" t="s">
        <v>352</v>
      </c>
      <c r="DE85" t="s">
        <v>353</v>
      </c>
      <c r="DG85" t="s">
        <v>412</v>
      </c>
      <c r="DH85" t="s">
        <v>384</v>
      </c>
      <c r="DI85">
        <v>1</v>
      </c>
      <c r="DJ85">
        <v>0</v>
      </c>
      <c r="DK85">
        <v>0</v>
      </c>
      <c r="DL85">
        <v>0</v>
      </c>
      <c r="DM85">
        <v>1</v>
      </c>
      <c r="DN85">
        <v>0</v>
      </c>
      <c r="DO85">
        <v>0</v>
      </c>
      <c r="DP85">
        <v>0</v>
      </c>
      <c r="DQ85">
        <v>0</v>
      </c>
      <c r="DS85" t="s">
        <v>352</v>
      </c>
      <c r="DT85" t="s">
        <v>352</v>
      </c>
      <c r="DV85">
        <v>900</v>
      </c>
      <c r="DW85">
        <v>900</v>
      </c>
      <c r="DX85" t="s">
        <v>352</v>
      </c>
      <c r="DY85" t="s">
        <v>352</v>
      </c>
      <c r="EA85">
        <v>900</v>
      </c>
      <c r="EB85">
        <v>900</v>
      </c>
      <c r="EC85" t="s">
        <v>352</v>
      </c>
      <c r="ED85" t="s">
        <v>352</v>
      </c>
      <c r="EF85">
        <v>5500</v>
      </c>
      <c r="EG85">
        <v>5500</v>
      </c>
      <c r="EH85" t="s">
        <v>406</v>
      </c>
      <c r="EI85">
        <v>1</v>
      </c>
      <c r="EJ85" t="s">
        <v>361</v>
      </c>
      <c r="EL85" t="s">
        <v>385</v>
      </c>
      <c r="EN85" t="s">
        <v>360</v>
      </c>
      <c r="EO85">
        <v>1</v>
      </c>
      <c r="EP85">
        <v>1</v>
      </c>
      <c r="EQ85">
        <v>0</v>
      </c>
      <c r="ER85">
        <v>1</v>
      </c>
      <c r="ES85">
        <v>0</v>
      </c>
      <c r="ET85">
        <v>0</v>
      </c>
      <c r="EU85">
        <v>0</v>
      </c>
      <c r="EV85">
        <v>0</v>
      </c>
      <c r="EW85">
        <v>0</v>
      </c>
      <c r="EX85">
        <v>0</v>
      </c>
      <c r="EY85">
        <v>0</v>
      </c>
      <c r="FA85" t="s">
        <v>352</v>
      </c>
      <c r="FB85" t="s">
        <v>353</v>
      </c>
      <c r="FD85" t="s">
        <v>412</v>
      </c>
      <c r="FE85" t="s">
        <v>355</v>
      </c>
      <c r="FF85">
        <v>1</v>
      </c>
      <c r="FG85">
        <v>0</v>
      </c>
      <c r="FH85">
        <v>0</v>
      </c>
      <c r="FI85">
        <v>0</v>
      </c>
      <c r="FJ85">
        <v>0</v>
      </c>
      <c r="FK85">
        <v>0</v>
      </c>
      <c r="FL85">
        <v>0</v>
      </c>
      <c r="FM85">
        <v>0</v>
      </c>
      <c r="FN85">
        <v>0</v>
      </c>
      <c r="FP85" t="s">
        <v>352</v>
      </c>
      <c r="FQ85" t="s">
        <v>352</v>
      </c>
      <c r="FS85">
        <v>200</v>
      </c>
      <c r="FT85">
        <v>200</v>
      </c>
      <c r="FU85" t="s">
        <v>352</v>
      </c>
      <c r="FV85" t="s">
        <v>352</v>
      </c>
      <c r="FX85">
        <v>100</v>
      </c>
      <c r="FY85">
        <v>100</v>
      </c>
      <c r="FZ85" t="s">
        <v>352</v>
      </c>
      <c r="GA85" t="s">
        <v>352</v>
      </c>
      <c r="GC85">
        <v>200</v>
      </c>
      <c r="GD85">
        <v>200</v>
      </c>
      <c r="GE85" t="s">
        <v>352</v>
      </c>
      <c r="GF85" t="s">
        <v>352</v>
      </c>
      <c r="GH85">
        <v>200</v>
      </c>
      <c r="GI85">
        <v>200</v>
      </c>
      <c r="GJ85" t="s">
        <v>352</v>
      </c>
      <c r="GK85" t="s">
        <v>352</v>
      </c>
      <c r="GM85">
        <v>800</v>
      </c>
      <c r="GN85">
        <v>800</v>
      </c>
      <c r="GO85" t="s">
        <v>352</v>
      </c>
      <c r="GP85" t="s">
        <v>352</v>
      </c>
      <c r="GR85">
        <v>700</v>
      </c>
      <c r="GS85">
        <v>700</v>
      </c>
      <c r="GT85" t="s">
        <v>406</v>
      </c>
      <c r="GU85">
        <v>1</v>
      </c>
      <c r="GV85" t="s">
        <v>358</v>
      </c>
      <c r="GX85" t="s">
        <v>385</v>
      </c>
      <c r="GZ85" t="s">
        <v>566</v>
      </c>
      <c r="HA85">
        <v>1</v>
      </c>
      <c r="HB85">
        <v>0</v>
      </c>
      <c r="HC85">
        <v>0</v>
      </c>
      <c r="HD85">
        <v>1</v>
      </c>
      <c r="HE85">
        <v>0</v>
      </c>
      <c r="HF85">
        <v>0</v>
      </c>
      <c r="HG85">
        <v>1</v>
      </c>
      <c r="HH85">
        <v>0</v>
      </c>
      <c r="HI85">
        <v>0</v>
      </c>
      <c r="HJ85">
        <v>0</v>
      </c>
      <c r="HK85">
        <v>0</v>
      </c>
      <c r="HM85" t="s">
        <v>352</v>
      </c>
      <c r="HN85" t="s">
        <v>355</v>
      </c>
      <c r="HO85">
        <v>1</v>
      </c>
      <c r="HP85">
        <v>0</v>
      </c>
      <c r="HQ85">
        <v>0</v>
      </c>
      <c r="HR85">
        <v>0</v>
      </c>
      <c r="HS85">
        <v>0</v>
      </c>
      <c r="HT85">
        <v>0</v>
      </c>
      <c r="HU85">
        <v>0</v>
      </c>
      <c r="HV85">
        <v>0</v>
      </c>
      <c r="HW85">
        <v>0</v>
      </c>
      <c r="HY85">
        <v>6</v>
      </c>
      <c r="HZ85" t="s">
        <v>387</v>
      </c>
      <c r="IA85" t="s">
        <v>755</v>
      </c>
      <c r="IB85" t="s">
        <v>364</v>
      </c>
      <c r="IC85" t="s">
        <v>352</v>
      </c>
      <c r="IE85">
        <v>20000</v>
      </c>
      <c r="IF85">
        <v>15</v>
      </c>
      <c r="IH85">
        <v>15</v>
      </c>
      <c r="II85" t="s">
        <v>352</v>
      </c>
      <c r="IJ85">
        <v>2500</v>
      </c>
      <c r="IK85">
        <v>5000</v>
      </c>
      <c r="IL85" t="s">
        <v>566</v>
      </c>
      <c r="IM85">
        <v>1</v>
      </c>
      <c r="IN85">
        <v>0</v>
      </c>
      <c r="IO85">
        <v>0</v>
      </c>
      <c r="IP85">
        <v>1</v>
      </c>
      <c r="IQ85">
        <v>0</v>
      </c>
      <c r="IR85">
        <v>0</v>
      </c>
      <c r="IS85">
        <v>1</v>
      </c>
      <c r="IT85">
        <v>0</v>
      </c>
      <c r="IU85">
        <v>0</v>
      </c>
      <c r="IV85">
        <v>0</v>
      </c>
      <c r="IW85">
        <v>0</v>
      </c>
      <c r="IY85" t="s">
        <v>352</v>
      </c>
      <c r="IZ85" t="s">
        <v>352</v>
      </c>
      <c r="JB85">
        <v>7000</v>
      </c>
      <c r="JD85" t="s">
        <v>352</v>
      </c>
      <c r="JE85">
        <v>600</v>
      </c>
      <c r="JF85" t="s">
        <v>352</v>
      </c>
      <c r="JG85">
        <v>1200</v>
      </c>
      <c r="JI85" t="s">
        <v>352</v>
      </c>
      <c r="JJ85" t="s">
        <v>591</v>
      </c>
      <c r="JK85">
        <v>1</v>
      </c>
      <c r="JL85">
        <v>1</v>
      </c>
      <c r="JM85">
        <v>0</v>
      </c>
      <c r="JN85">
        <v>1</v>
      </c>
      <c r="JO85">
        <v>0</v>
      </c>
      <c r="JP85">
        <v>0</v>
      </c>
      <c r="JR85" t="s">
        <v>584</v>
      </c>
      <c r="JS85">
        <v>1</v>
      </c>
      <c r="JT85">
        <v>1</v>
      </c>
      <c r="JU85">
        <v>1</v>
      </c>
      <c r="JV85">
        <v>0</v>
      </c>
      <c r="JW85">
        <v>0</v>
      </c>
      <c r="JY85" t="s">
        <v>352</v>
      </c>
      <c r="JZ85" t="s">
        <v>352</v>
      </c>
      <c r="KA85" t="s">
        <v>352</v>
      </c>
      <c r="KB85" t="s">
        <v>352</v>
      </c>
      <c r="KC85" t="s">
        <v>352</v>
      </c>
      <c r="KD85" t="s">
        <v>352</v>
      </c>
      <c r="KE85" t="s">
        <v>352</v>
      </c>
      <c r="KF85" t="s">
        <v>364</v>
      </c>
      <c r="KG85" t="s">
        <v>352</v>
      </c>
      <c r="KI85">
        <v>1</v>
      </c>
      <c r="KJ85">
        <v>1</v>
      </c>
      <c r="KK85">
        <v>6</v>
      </c>
      <c r="KL85" t="s">
        <v>352</v>
      </c>
      <c r="KM85" t="s">
        <v>786</v>
      </c>
      <c r="KN85">
        <v>0</v>
      </c>
      <c r="KO85">
        <v>0</v>
      </c>
      <c r="KP85">
        <v>1</v>
      </c>
      <c r="KQ85">
        <v>0</v>
      </c>
      <c r="KR85">
        <v>0</v>
      </c>
      <c r="KS85">
        <v>0</v>
      </c>
      <c r="KT85">
        <v>0</v>
      </c>
      <c r="KU85">
        <v>0</v>
      </c>
      <c r="KV85">
        <v>0</v>
      </c>
      <c r="KW85">
        <v>1</v>
      </c>
      <c r="KX85">
        <v>0</v>
      </c>
      <c r="KY85">
        <v>1</v>
      </c>
      <c r="KZ85">
        <v>0</v>
      </c>
      <c r="LA85">
        <v>0</v>
      </c>
      <c r="LB85">
        <v>0</v>
      </c>
      <c r="LC85">
        <v>0</v>
      </c>
      <c r="LE85" t="s">
        <v>772</v>
      </c>
      <c r="LF85">
        <v>0</v>
      </c>
      <c r="LG85">
        <v>0</v>
      </c>
      <c r="LH85">
        <v>0</v>
      </c>
      <c r="LI85">
        <v>1</v>
      </c>
      <c r="LJ85">
        <v>1</v>
      </c>
      <c r="LK85">
        <v>0</v>
      </c>
      <c r="LL85">
        <v>1</v>
      </c>
      <c r="LM85">
        <v>0</v>
      </c>
      <c r="LN85">
        <v>0</v>
      </c>
      <c r="LO85">
        <v>0</v>
      </c>
      <c r="LR85" t="s">
        <v>367</v>
      </c>
      <c r="LS85" t="s">
        <v>789</v>
      </c>
      <c r="LU85" t="s">
        <v>369</v>
      </c>
    </row>
    <row r="86" spans="1:333" x14ac:dyDescent="0.3">
      <c r="A86" t="s">
        <v>615</v>
      </c>
      <c r="B86" t="s">
        <v>605</v>
      </c>
      <c r="C86" t="s">
        <v>605</v>
      </c>
      <c r="D86" t="s">
        <v>605</v>
      </c>
      <c r="E86" t="s">
        <v>790</v>
      </c>
      <c r="F86" t="s">
        <v>791</v>
      </c>
      <c r="G86" t="s">
        <v>792</v>
      </c>
      <c r="H86" t="s">
        <v>403</v>
      </c>
      <c r="I86" t="s">
        <v>404</v>
      </c>
      <c r="J86" t="s">
        <v>615</v>
      </c>
      <c r="K86" t="s">
        <v>342</v>
      </c>
      <c r="L86" t="s">
        <v>343</v>
      </c>
      <c r="M86" t="s">
        <v>444</v>
      </c>
      <c r="N86" t="s">
        <v>445</v>
      </c>
      <c r="O86" t="s">
        <v>793</v>
      </c>
      <c r="P86" t="s">
        <v>794</v>
      </c>
      <c r="Q86" t="s">
        <v>348</v>
      </c>
      <c r="R86" t="s">
        <v>409</v>
      </c>
      <c r="S86" t="s">
        <v>382</v>
      </c>
      <c r="T86" t="s">
        <v>394</v>
      </c>
      <c r="U86" t="s">
        <v>352</v>
      </c>
      <c r="V86" t="s">
        <v>353</v>
      </c>
      <c r="X86" t="s">
        <v>412</v>
      </c>
      <c r="Y86" t="s">
        <v>355</v>
      </c>
      <c r="Z86">
        <v>1</v>
      </c>
      <c r="AA86">
        <v>0</v>
      </c>
      <c r="AB86">
        <v>0</v>
      </c>
      <c r="AC86">
        <v>0</v>
      </c>
      <c r="AD86">
        <v>0</v>
      </c>
      <c r="AE86">
        <v>0</v>
      </c>
      <c r="AF86">
        <v>0</v>
      </c>
      <c r="AG86">
        <v>0</v>
      </c>
      <c r="AH86">
        <v>0</v>
      </c>
      <c r="AJ86" t="s">
        <v>352</v>
      </c>
      <c r="AK86" t="s">
        <v>352</v>
      </c>
      <c r="AM86">
        <v>600</v>
      </c>
      <c r="AN86">
        <v>600</v>
      </c>
      <c r="AO86" t="s">
        <v>352</v>
      </c>
      <c r="AP86" t="s">
        <v>352</v>
      </c>
      <c r="AR86">
        <v>800</v>
      </c>
      <c r="AS86">
        <v>800</v>
      </c>
      <c r="AT86" t="s">
        <v>352</v>
      </c>
      <c r="AU86" t="s">
        <v>371</v>
      </c>
      <c r="AV86">
        <v>1</v>
      </c>
      <c r="AW86">
        <v>1</v>
      </c>
      <c r="AX86" t="s">
        <v>352</v>
      </c>
      <c r="AZ86">
        <v>2400</v>
      </c>
      <c r="BA86">
        <v>2400</v>
      </c>
      <c r="BB86" t="s">
        <v>352</v>
      </c>
      <c r="BD86">
        <v>600</v>
      </c>
      <c r="BE86">
        <v>600</v>
      </c>
      <c r="BF86" t="s">
        <v>352</v>
      </c>
      <c r="BG86" t="s">
        <v>352</v>
      </c>
      <c r="BI86" t="s">
        <v>357</v>
      </c>
      <c r="BJ86">
        <v>1600</v>
      </c>
      <c r="BK86">
        <v>1600</v>
      </c>
      <c r="BL86" t="s">
        <v>352</v>
      </c>
      <c r="BM86" t="s">
        <v>352</v>
      </c>
      <c r="BO86">
        <v>2000</v>
      </c>
      <c r="BP86">
        <v>2000</v>
      </c>
      <c r="BQ86" t="s">
        <v>352</v>
      </c>
      <c r="BR86" t="s">
        <v>352</v>
      </c>
      <c r="BT86">
        <v>900</v>
      </c>
      <c r="BU86">
        <v>900</v>
      </c>
      <c r="BV86" t="s">
        <v>352</v>
      </c>
      <c r="BW86" t="s">
        <v>352</v>
      </c>
      <c r="BY86">
        <v>150</v>
      </c>
      <c r="BZ86">
        <v>150</v>
      </c>
      <c r="CA86" t="s">
        <v>352</v>
      </c>
      <c r="CB86" t="s">
        <v>352</v>
      </c>
      <c r="CD86">
        <v>700</v>
      </c>
      <c r="CE86">
        <v>700</v>
      </c>
      <c r="CF86" t="s">
        <v>352</v>
      </c>
      <c r="CG86" t="s">
        <v>352</v>
      </c>
      <c r="CI86">
        <v>700</v>
      </c>
      <c r="CJ86">
        <v>700</v>
      </c>
      <c r="CK86" t="s">
        <v>406</v>
      </c>
      <c r="CL86">
        <v>1</v>
      </c>
      <c r="CM86" t="s">
        <v>358</v>
      </c>
      <c r="CO86" t="s">
        <v>385</v>
      </c>
      <c r="CQ86" t="s">
        <v>566</v>
      </c>
      <c r="CR86">
        <v>1</v>
      </c>
      <c r="CS86">
        <v>0</v>
      </c>
      <c r="CT86">
        <v>0</v>
      </c>
      <c r="CU86">
        <v>1</v>
      </c>
      <c r="CV86">
        <v>0</v>
      </c>
      <c r="CW86">
        <v>0</v>
      </c>
      <c r="CX86">
        <v>1</v>
      </c>
      <c r="CY86">
        <v>0</v>
      </c>
      <c r="CZ86">
        <v>0</v>
      </c>
      <c r="DA86">
        <v>0</v>
      </c>
      <c r="DB86">
        <v>0</v>
      </c>
      <c r="DD86" t="s">
        <v>352</v>
      </c>
      <c r="DE86" t="s">
        <v>353</v>
      </c>
      <c r="DG86" t="s">
        <v>412</v>
      </c>
      <c r="DH86" t="s">
        <v>355</v>
      </c>
      <c r="DI86">
        <v>1</v>
      </c>
      <c r="DJ86">
        <v>0</v>
      </c>
      <c r="DK86">
        <v>0</v>
      </c>
      <c r="DL86">
        <v>0</v>
      </c>
      <c r="DM86">
        <v>0</v>
      </c>
      <c r="DN86">
        <v>0</v>
      </c>
      <c r="DO86">
        <v>0</v>
      </c>
      <c r="DP86">
        <v>0</v>
      </c>
      <c r="DQ86">
        <v>0</v>
      </c>
      <c r="DS86" t="s">
        <v>352</v>
      </c>
      <c r="DT86" t="s">
        <v>352</v>
      </c>
      <c r="DV86">
        <v>900</v>
      </c>
      <c r="DW86">
        <v>900</v>
      </c>
      <c r="DX86" t="s">
        <v>352</v>
      </c>
      <c r="DY86" t="s">
        <v>352</v>
      </c>
      <c r="EA86">
        <v>900</v>
      </c>
      <c r="EB86">
        <v>900</v>
      </c>
      <c r="EC86" t="s">
        <v>352</v>
      </c>
      <c r="ED86" t="s">
        <v>352</v>
      </c>
      <c r="EF86">
        <v>5500</v>
      </c>
      <c r="EG86">
        <v>5500</v>
      </c>
      <c r="EH86" t="s">
        <v>406</v>
      </c>
      <c r="EI86">
        <v>2</v>
      </c>
      <c r="EJ86" t="s">
        <v>361</v>
      </c>
      <c r="EL86" t="s">
        <v>385</v>
      </c>
      <c r="EN86" t="s">
        <v>566</v>
      </c>
      <c r="EO86">
        <v>1</v>
      </c>
      <c r="EP86">
        <v>0</v>
      </c>
      <c r="EQ86">
        <v>0</v>
      </c>
      <c r="ER86">
        <v>1</v>
      </c>
      <c r="ES86">
        <v>0</v>
      </c>
      <c r="ET86">
        <v>0</v>
      </c>
      <c r="EU86">
        <v>1</v>
      </c>
      <c r="EV86">
        <v>0</v>
      </c>
      <c r="EW86">
        <v>0</v>
      </c>
      <c r="EX86">
        <v>0</v>
      </c>
      <c r="EY86">
        <v>0</v>
      </c>
      <c r="FA86" t="s">
        <v>352</v>
      </c>
      <c r="FB86" t="s">
        <v>353</v>
      </c>
      <c r="FD86" t="s">
        <v>412</v>
      </c>
      <c r="FE86" t="s">
        <v>355</v>
      </c>
      <c r="FF86">
        <v>1</v>
      </c>
      <c r="FG86">
        <v>0</v>
      </c>
      <c r="FH86">
        <v>0</v>
      </c>
      <c r="FI86">
        <v>0</v>
      </c>
      <c r="FJ86">
        <v>0</v>
      </c>
      <c r="FK86">
        <v>0</v>
      </c>
      <c r="FL86">
        <v>0</v>
      </c>
      <c r="FM86">
        <v>0</v>
      </c>
      <c r="FN86">
        <v>0</v>
      </c>
      <c r="FP86" t="s">
        <v>352</v>
      </c>
      <c r="FQ86" t="s">
        <v>352</v>
      </c>
      <c r="FS86">
        <v>200</v>
      </c>
      <c r="FT86">
        <v>200</v>
      </c>
      <c r="FU86" t="s">
        <v>352</v>
      </c>
      <c r="FV86" t="s">
        <v>352</v>
      </c>
      <c r="FX86">
        <v>100</v>
      </c>
      <c r="FY86">
        <v>100</v>
      </c>
      <c r="FZ86" t="s">
        <v>352</v>
      </c>
      <c r="GA86" t="s">
        <v>352</v>
      </c>
      <c r="GC86">
        <v>300</v>
      </c>
      <c r="GD86">
        <v>300</v>
      </c>
      <c r="GE86" t="s">
        <v>352</v>
      </c>
      <c r="GF86" t="s">
        <v>352</v>
      </c>
      <c r="GH86">
        <v>200</v>
      </c>
      <c r="GI86">
        <v>200</v>
      </c>
      <c r="GJ86" t="s">
        <v>352</v>
      </c>
      <c r="GK86" t="s">
        <v>352</v>
      </c>
      <c r="GM86">
        <v>800</v>
      </c>
      <c r="GN86">
        <v>800</v>
      </c>
      <c r="GO86" t="s">
        <v>352</v>
      </c>
      <c r="GP86" t="s">
        <v>352</v>
      </c>
      <c r="GR86">
        <v>1400</v>
      </c>
      <c r="GS86">
        <v>1400</v>
      </c>
      <c r="GT86" t="s">
        <v>406</v>
      </c>
      <c r="GU86">
        <v>1</v>
      </c>
      <c r="GV86" t="s">
        <v>430</v>
      </c>
      <c r="GX86" t="s">
        <v>385</v>
      </c>
      <c r="GZ86" t="s">
        <v>566</v>
      </c>
      <c r="HA86">
        <v>1</v>
      </c>
      <c r="HB86">
        <v>0</v>
      </c>
      <c r="HC86">
        <v>0</v>
      </c>
      <c r="HD86">
        <v>1</v>
      </c>
      <c r="HE86">
        <v>0</v>
      </c>
      <c r="HF86">
        <v>0</v>
      </c>
      <c r="HG86">
        <v>1</v>
      </c>
      <c r="HH86">
        <v>0</v>
      </c>
      <c r="HI86">
        <v>0</v>
      </c>
      <c r="HJ86">
        <v>0</v>
      </c>
      <c r="HK86">
        <v>0</v>
      </c>
      <c r="HM86" t="s">
        <v>352</v>
      </c>
      <c r="HN86" t="s">
        <v>355</v>
      </c>
      <c r="HO86">
        <v>1</v>
      </c>
      <c r="HP86">
        <v>0</v>
      </c>
      <c r="HQ86">
        <v>0</v>
      </c>
      <c r="HR86">
        <v>0</v>
      </c>
      <c r="HS86">
        <v>0</v>
      </c>
      <c r="HT86">
        <v>0</v>
      </c>
      <c r="HU86">
        <v>0</v>
      </c>
      <c r="HV86">
        <v>0</v>
      </c>
      <c r="HW86">
        <v>0</v>
      </c>
      <c r="HY86">
        <v>6</v>
      </c>
      <c r="HZ86" t="s">
        <v>387</v>
      </c>
      <c r="IA86" t="s">
        <v>755</v>
      </c>
      <c r="IB86" t="s">
        <v>364</v>
      </c>
      <c r="IC86" t="s">
        <v>352</v>
      </c>
      <c r="IE86">
        <v>4000</v>
      </c>
      <c r="IF86">
        <v>15</v>
      </c>
      <c r="IH86">
        <v>15</v>
      </c>
      <c r="II86" t="s">
        <v>352</v>
      </c>
      <c r="IJ86">
        <v>3000</v>
      </c>
      <c r="IK86">
        <v>5000</v>
      </c>
      <c r="IL86" t="s">
        <v>448</v>
      </c>
      <c r="IM86">
        <v>1</v>
      </c>
      <c r="IN86">
        <v>0</v>
      </c>
      <c r="IO86">
        <v>0</v>
      </c>
      <c r="IP86">
        <v>0</v>
      </c>
      <c r="IQ86">
        <v>0</v>
      </c>
      <c r="IR86">
        <v>0</v>
      </c>
      <c r="IS86">
        <v>0</v>
      </c>
      <c r="IT86">
        <v>0</v>
      </c>
      <c r="IU86">
        <v>0</v>
      </c>
      <c r="IV86">
        <v>0</v>
      </c>
      <c r="IW86">
        <v>0</v>
      </c>
      <c r="IY86" t="s">
        <v>352</v>
      </c>
      <c r="IZ86" t="s">
        <v>352</v>
      </c>
      <c r="JB86">
        <v>7000</v>
      </c>
      <c r="JD86" t="s">
        <v>352</v>
      </c>
      <c r="JE86">
        <v>600</v>
      </c>
      <c r="JF86" t="s">
        <v>352</v>
      </c>
      <c r="JG86">
        <v>1193</v>
      </c>
      <c r="JI86" t="s">
        <v>352</v>
      </c>
      <c r="JJ86" t="s">
        <v>591</v>
      </c>
      <c r="JK86">
        <v>1</v>
      </c>
      <c r="JL86">
        <v>1</v>
      </c>
      <c r="JM86">
        <v>0</v>
      </c>
      <c r="JN86">
        <v>1</v>
      </c>
      <c r="JO86">
        <v>0</v>
      </c>
      <c r="JP86">
        <v>0</v>
      </c>
      <c r="JR86" t="s">
        <v>584</v>
      </c>
      <c r="JS86">
        <v>1</v>
      </c>
      <c r="JT86">
        <v>1</v>
      </c>
      <c r="JU86">
        <v>1</v>
      </c>
      <c r="JV86">
        <v>0</v>
      </c>
      <c r="JW86">
        <v>0</v>
      </c>
      <c r="JY86" t="s">
        <v>352</v>
      </c>
      <c r="JZ86" t="s">
        <v>352</v>
      </c>
      <c r="KA86" t="s">
        <v>352</v>
      </c>
      <c r="KB86" t="s">
        <v>364</v>
      </c>
      <c r="KC86" t="s">
        <v>352</v>
      </c>
      <c r="KD86" t="s">
        <v>352</v>
      </c>
      <c r="KE86" t="s">
        <v>352</v>
      </c>
      <c r="KF86" t="s">
        <v>352</v>
      </c>
      <c r="KG86" t="s">
        <v>352</v>
      </c>
      <c r="KI86">
        <v>1</v>
      </c>
      <c r="KJ86">
        <v>1</v>
      </c>
      <c r="KK86">
        <v>6</v>
      </c>
      <c r="KL86" t="s">
        <v>352</v>
      </c>
      <c r="KM86" t="s">
        <v>756</v>
      </c>
      <c r="KN86">
        <v>0</v>
      </c>
      <c r="KO86">
        <v>0</v>
      </c>
      <c r="KP86">
        <v>1</v>
      </c>
      <c r="KQ86">
        <v>0</v>
      </c>
      <c r="KR86">
        <v>0</v>
      </c>
      <c r="KS86">
        <v>1</v>
      </c>
      <c r="KT86">
        <v>0</v>
      </c>
      <c r="KU86">
        <v>0</v>
      </c>
      <c r="KV86">
        <v>0</v>
      </c>
      <c r="KW86">
        <v>1</v>
      </c>
      <c r="KX86">
        <v>0</v>
      </c>
      <c r="KY86">
        <v>0</v>
      </c>
      <c r="KZ86">
        <v>0</v>
      </c>
      <c r="LA86">
        <v>0</v>
      </c>
      <c r="LB86">
        <v>0</v>
      </c>
      <c r="LC86">
        <v>0</v>
      </c>
      <c r="LE86" t="s">
        <v>763</v>
      </c>
      <c r="LF86">
        <v>0</v>
      </c>
      <c r="LG86">
        <v>1</v>
      </c>
      <c r="LH86">
        <v>1</v>
      </c>
      <c r="LI86">
        <v>0</v>
      </c>
      <c r="LJ86">
        <v>1</v>
      </c>
      <c r="LK86">
        <v>0</v>
      </c>
      <c r="LL86">
        <v>0</v>
      </c>
      <c r="LM86">
        <v>0</v>
      </c>
      <c r="LN86">
        <v>0</v>
      </c>
      <c r="LO86">
        <v>0</v>
      </c>
      <c r="LR86" t="s">
        <v>367</v>
      </c>
      <c r="LS86" t="s">
        <v>795</v>
      </c>
      <c r="LU86" t="s">
        <v>369</v>
      </c>
    </row>
    <row r="87" spans="1:333" x14ac:dyDescent="0.3">
      <c r="A87" t="s">
        <v>615</v>
      </c>
      <c r="E87" t="s">
        <v>694</v>
      </c>
      <c r="F87" t="s">
        <v>695</v>
      </c>
      <c r="G87" t="s">
        <v>796</v>
      </c>
      <c r="H87" t="s">
        <v>403</v>
      </c>
      <c r="I87" t="s">
        <v>404</v>
      </c>
      <c r="J87" t="s">
        <v>335</v>
      </c>
      <c r="K87" t="s">
        <v>342</v>
      </c>
      <c r="L87" t="s">
        <v>343</v>
      </c>
      <c r="M87" t="s">
        <v>344</v>
      </c>
      <c r="N87" t="s">
        <v>345</v>
      </c>
      <c r="O87" t="s">
        <v>697</v>
      </c>
      <c r="P87" t="s">
        <v>698</v>
      </c>
      <c r="Q87" t="s">
        <v>348</v>
      </c>
      <c r="R87" t="s">
        <v>381</v>
      </c>
      <c r="S87" t="s">
        <v>382</v>
      </c>
      <c r="T87" t="s">
        <v>351</v>
      </c>
      <c r="U87" t="s">
        <v>352</v>
      </c>
      <c r="V87" t="s">
        <v>353</v>
      </c>
      <c r="X87" t="s">
        <v>383</v>
      </c>
      <c r="Y87" t="s">
        <v>355</v>
      </c>
      <c r="Z87">
        <v>1</v>
      </c>
      <c r="AA87">
        <v>0</v>
      </c>
      <c r="AB87">
        <v>0</v>
      </c>
      <c r="AC87">
        <v>0</v>
      </c>
      <c r="AD87">
        <v>0</v>
      </c>
      <c r="AE87">
        <v>0</v>
      </c>
      <c r="AF87">
        <v>0</v>
      </c>
      <c r="AG87">
        <v>0</v>
      </c>
      <c r="AH87">
        <v>0</v>
      </c>
      <c r="AJ87" t="s">
        <v>352</v>
      </c>
      <c r="AK87" t="s">
        <v>352</v>
      </c>
      <c r="AM87">
        <v>350</v>
      </c>
      <c r="AN87">
        <v>350</v>
      </c>
      <c r="AO87" t="s">
        <v>352</v>
      </c>
      <c r="AP87" t="s">
        <v>352</v>
      </c>
      <c r="AR87">
        <v>600</v>
      </c>
      <c r="AS87">
        <v>600</v>
      </c>
      <c r="AT87" t="s">
        <v>352</v>
      </c>
      <c r="AU87" t="s">
        <v>371</v>
      </c>
      <c r="AV87">
        <v>1</v>
      </c>
      <c r="AW87">
        <v>1</v>
      </c>
      <c r="AX87" t="s">
        <v>352</v>
      </c>
      <c r="AZ87">
        <v>800</v>
      </c>
      <c r="BA87">
        <v>800</v>
      </c>
      <c r="BB87" t="s">
        <v>352</v>
      </c>
      <c r="BD87">
        <v>350</v>
      </c>
      <c r="BE87">
        <v>350</v>
      </c>
      <c r="BF87" t="s">
        <v>352</v>
      </c>
      <c r="BG87" t="s">
        <v>352</v>
      </c>
      <c r="BI87" t="s">
        <v>797</v>
      </c>
      <c r="BJ87">
        <v>800</v>
      </c>
      <c r="BK87">
        <v>800</v>
      </c>
      <c r="BL87" t="s">
        <v>352</v>
      </c>
      <c r="BM87" t="s">
        <v>352</v>
      </c>
      <c r="BO87">
        <v>1000</v>
      </c>
      <c r="BP87">
        <v>1000</v>
      </c>
      <c r="BQ87" t="s">
        <v>352</v>
      </c>
      <c r="BR87" t="s">
        <v>352</v>
      </c>
      <c r="BT87">
        <v>500</v>
      </c>
      <c r="BU87">
        <v>500</v>
      </c>
      <c r="BV87" t="s">
        <v>352</v>
      </c>
      <c r="BW87" t="s">
        <v>352</v>
      </c>
      <c r="BY87">
        <v>100</v>
      </c>
      <c r="BZ87">
        <v>100</v>
      </c>
      <c r="CA87" t="s">
        <v>352</v>
      </c>
      <c r="CB87" t="s">
        <v>352</v>
      </c>
      <c r="CD87">
        <v>400</v>
      </c>
      <c r="CE87">
        <v>400</v>
      </c>
      <c r="CF87" t="s">
        <v>352</v>
      </c>
      <c r="CG87" t="s">
        <v>352</v>
      </c>
      <c r="CI87">
        <v>400</v>
      </c>
      <c r="CJ87">
        <v>400</v>
      </c>
      <c r="CK87" t="s">
        <v>510</v>
      </c>
      <c r="CL87">
        <v>14</v>
      </c>
      <c r="CM87" t="s">
        <v>358</v>
      </c>
      <c r="CO87" t="s">
        <v>395</v>
      </c>
      <c r="CQ87" t="s">
        <v>543</v>
      </c>
      <c r="CR87">
        <v>0</v>
      </c>
      <c r="CS87">
        <v>0</v>
      </c>
      <c r="CT87">
        <v>0</v>
      </c>
      <c r="CU87">
        <v>1</v>
      </c>
      <c r="CV87">
        <v>0</v>
      </c>
      <c r="CW87">
        <v>0</v>
      </c>
      <c r="CX87">
        <v>1</v>
      </c>
      <c r="CY87">
        <v>0</v>
      </c>
      <c r="CZ87">
        <v>0</v>
      </c>
      <c r="DA87">
        <v>0</v>
      </c>
      <c r="DB87">
        <v>0</v>
      </c>
      <c r="DD87" t="s">
        <v>352</v>
      </c>
      <c r="DE87" t="s">
        <v>353</v>
      </c>
      <c r="DG87" t="s">
        <v>383</v>
      </c>
      <c r="DH87" t="s">
        <v>355</v>
      </c>
      <c r="DI87">
        <v>1</v>
      </c>
      <c r="DJ87">
        <v>0</v>
      </c>
      <c r="DK87">
        <v>0</v>
      </c>
      <c r="DL87">
        <v>0</v>
      </c>
      <c r="DM87">
        <v>0</v>
      </c>
      <c r="DN87">
        <v>0</v>
      </c>
      <c r="DO87">
        <v>0</v>
      </c>
      <c r="DP87">
        <v>0</v>
      </c>
      <c r="DQ87">
        <v>0</v>
      </c>
      <c r="DS87" t="s">
        <v>352</v>
      </c>
      <c r="DT87" t="s">
        <v>352</v>
      </c>
      <c r="DV87">
        <v>600</v>
      </c>
      <c r="DW87">
        <v>600</v>
      </c>
      <c r="DX87" t="s">
        <v>352</v>
      </c>
      <c r="DY87" t="s">
        <v>352</v>
      </c>
      <c r="EA87">
        <v>600</v>
      </c>
      <c r="EB87">
        <v>600</v>
      </c>
      <c r="EC87" t="s">
        <v>352</v>
      </c>
      <c r="ED87" t="s">
        <v>352</v>
      </c>
      <c r="EF87">
        <v>5500</v>
      </c>
      <c r="EG87">
        <v>5500</v>
      </c>
      <c r="EH87" t="s">
        <v>345</v>
      </c>
      <c r="EI87">
        <v>3</v>
      </c>
      <c r="EJ87" t="s">
        <v>361</v>
      </c>
      <c r="EL87" t="s">
        <v>359</v>
      </c>
      <c r="EN87" t="s">
        <v>700</v>
      </c>
      <c r="EO87">
        <v>0</v>
      </c>
      <c r="EP87">
        <v>0</v>
      </c>
      <c r="EQ87">
        <v>0</v>
      </c>
      <c r="ER87">
        <v>0</v>
      </c>
      <c r="ES87">
        <v>1</v>
      </c>
      <c r="ET87">
        <v>0</v>
      </c>
      <c r="EU87">
        <v>0</v>
      </c>
      <c r="EV87">
        <v>0</v>
      </c>
      <c r="EW87">
        <v>0</v>
      </c>
      <c r="EX87">
        <v>0</v>
      </c>
      <c r="EY87">
        <v>0</v>
      </c>
      <c r="FA87" t="s">
        <v>352</v>
      </c>
      <c r="FB87" t="s">
        <v>353</v>
      </c>
      <c r="FD87" t="s">
        <v>383</v>
      </c>
      <c r="FE87" t="s">
        <v>355</v>
      </c>
      <c r="FF87">
        <v>1</v>
      </c>
      <c r="FG87">
        <v>0</v>
      </c>
      <c r="FH87">
        <v>0</v>
      </c>
      <c r="FI87">
        <v>0</v>
      </c>
      <c r="FJ87">
        <v>0</v>
      </c>
      <c r="FK87">
        <v>0</v>
      </c>
      <c r="FL87">
        <v>0</v>
      </c>
      <c r="FM87">
        <v>0</v>
      </c>
      <c r="FN87">
        <v>0</v>
      </c>
      <c r="FP87" t="s">
        <v>352</v>
      </c>
      <c r="FQ87" t="s">
        <v>352</v>
      </c>
      <c r="FS87">
        <v>150</v>
      </c>
      <c r="FT87">
        <v>150</v>
      </c>
      <c r="FU87" t="s">
        <v>364</v>
      </c>
      <c r="FZ87" t="s">
        <v>352</v>
      </c>
      <c r="GA87" t="s">
        <v>352</v>
      </c>
      <c r="GC87">
        <v>120</v>
      </c>
      <c r="GD87">
        <v>120</v>
      </c>
      <c r="GE87" t="s">
        <v>352</v>
      </c>
      <c r="GF87" t="s">
        <v>352</v>
      </c>
      <c r="GH87">
        <v>120</v>
      </c>
      <c r="GI87">
        <v>120</v>
      </c>
      <c r="GJ87" t="s">
        <v>352</v>
      </c>
      <c r="GK87" t="s">
        <v>352</v>
      </c>
      <c r="GM87">
        <v>500</v>
      </c>
      <c r="GN87">
        <v>500</v>
      </c>
      <c r="GO87" t="s">
        <v>352</v>
      </c>
      <c r="GP87" t="s">
        <v>352</v>
      </c>
      <c r="GR87">
        <v>600</v>
      </c>
      <c r="GS87">
        <v>600</v>
      </c>
      <c r="GT87" t="s">
        <v>510</v>
      </c>
      <c r="GU87">
        <v>6</v>
      </c>
      <c r="GV87" t="s">
        <v>358</v>
      </c>
      <c r="GX87" t="s">
        <v>359</v>
      </c>
      <c r="GZ87" t="s">
        <v>703</v>
      </c>
      <c r="HA87">
        <v>0</v>
      </c>
      <c r="HB87">
        <v>0</v>
      </c>
      <c r="HC87">
        <v>0</v>
      </c>
      <c r="HD87">
        <v>0</v>
      </c>
      <c r="HE87">
        <v>0</v>
      </c>
      <c r="HF87">
        <v>0</v>
      </c>
      <c r="HG87">
        <v>0</v>
      </c>
      <c r="HH87">
        <v>0</v>
      </c>
      <c r="HI87">
        <v>0</v>
      </c>
      <c r="HJ87">
        <v>1</v>
      </c>
      <c r="HK87">
        <v>0</v>
      </c>
      <c r="HM87" t="s">
        <v>352</v>
      </c>
      <c r="HN87" t="s">
        <v>355</v>
      </c>
      <c r="HO87">
        <v>1</v>
      </c>
      <c r="HP87">
        <v>0</v>
      </c>
      <c r="HQ87">
        <v>0</v>
      </c>
      <c r="HR87">
        <v>0</v>
      </c>
      <c r="HS87">
        <v>0</v>
      </c>
      <c r="HT87">
        <v>0</v>
      </c>
      <c r="HU87">
        <v>0</v>
      </c>
      <c r="HV87">
        <v>0</v>
      </c>
      <c r="HW87">
        <v>0</v>
      </c>
      <c r="HY87">
        <v>5</v>
      </c>
      <c r="HZ87" t="s">
        <v>387</v>
      </c>
      <c r="IA87" t="s">
        <v>363</v>
      </c>
      <c r="IB87" t="s">
        <v>364</v>
      </c>
      <c r="IC87" t="s">
        <v>352</v>
      </c>
      <c r="IE87">
        <v>2500</v>
      </c>
      <c r="IF87">
        <v>15</v>
      </c>
      <c r="IH87">
        <v>17</v>
      </c>
      <c r="II87" t="s">
        <v>372</v>
      </c>
      <c r="IL87" t="s">
        <v>703</v>
      </c>
      <c r="IM87">
        <v>0</v>
      </c>
      <c r="IN87">
        <v>0</v>
      </c>
      <c r="IO87">
        <v>0</v>
      </c>
      <c r="IP87">
        <v>0</v>
      </c>
      <c r="IQ87">
        <v>0</v>
      </c>
      <c r="IR87">
        <v>0</v>
      </c>
      <c r="IS87">
        <v>0</v>
      </c>
      <c r="IT87">
        <v>0</v>
      </c>
      <c r="IU87">
        <v>0</v>
      </c>
      <c r="IV87">
        <v>1</v>
      </c>
      <c r="IW87">
        <v>0</v>
      </c>
      <c r="IY87" t="s">
        <v>352</v>
      </c>
      <c r="IZ87" t="s">
        <v>352</v>
      </c>
      <c r="JB87">
        <v>2000</v>
      </c>
      <c r="JD87" t="s">
        <v>352</v>
      </c>
      <c r="JE87">
        <v>600</v>
      </c>
      <c r="JF87" t="s">
        <v>364</v>
      </c>
      <c r="JI87" t="s">
        <v>364</v>
      </c>
      <c r="JY87" t="s">
        <v>352</v>
      </c>
      <c r="JZ87" t="s">
        <v>364</v>
      </c>
      <c r="KA87" t="s">
        <v>352</v>
      </c>
      <c r="KB87" t="s">
        <v>364</v>
      </c>
      <c r="KC87" t="s">
        <v>352</v>
      </c>
      <c r="KD87" t="s">
        <v>364</v>
      </c>
      <c r="KE87" t="s">
        <v>352</v>
      </c>
      <c r="KF87" t="s">
        <v>364</v>
      </c>
      <c r="KG87" t="s">
        <v>352</v>
      </c>
      <c r="KI87">
        <v>4</v>
      </c>
      <c r="KJ87">
        <v>0</v>
      </c>
      <c r="KK87">
        <v>12</v>
      </c>
      <c r="KL87" t="s">
        <v>372</v>
      </c>
      <c r="LR87" t="s">
        <v>367</v>
      </c>
      <c r="LS87" t="s">
        <v>798</v>
      </c>
      <c r="LU87" t="s">
        <v>369</v>
      </c>
    </row>
    <row r="88" spans="1:333" x14ac:dyDescent="0.3">
      <c r="A88" t="s">
        <v>615</v>
      </c>
      <c r="E88" t="s">
        <v>694</v>
      </c>
      <c r="F88" t="s">
        <v>695</v>
      </c>
      <c r="G88" t="s">
        <v>796</v>
      </c>
      <c r="H88" t="s">
        <v>403</v>
      </c>
      <c r="I88" t="s">
        <v>404</v>
      </c>
      <c r="J88" t="s">
        <v>335</v>
      </c>
      <c r="K88" t="s">
        <v>342</v>
      </c>
      <c r="L88" t="s">
        <v>343</v>
      </c>
      <c r="M88" t="s">
        <v>344</v>
      </c>
      <c r="N88" t="s">
        <v>345</v>
      </c>
      <c r="O88" t="s">
        <v>697</v>
      </c>
      <c r="P88" t="s">
        <v>698</v>
      </c>
      <c r="Q88" t="s">
        <v>348</v>
      </c>
      <c r="R88" t="s">
        <v>381</v>
      </c>
      <c r="S88" t="s">
        <v>382</v>
      </c>
      <c r="T88" t="s">
        <v>351</v>
      </c>
      <c r="U88" t="s">
        <v>352</v>
      </c>
      <c r="V88" t="s">
        <v>353</v>
      </c>
      <c r="X88" t="s">
        <v>383</v>
      </c>
      <c r="Y88" t="s">
        <v>355</v>
      </c>
      <c r="Z88">
        <v>1</v>
      </c>
      <c r="AA88">
        <v>0</v>
      </c>
      <c r="AB88">
        <v>0</v>
      </c>
      <c r="AC88">
        <v>0</v>
      </c>
      <c r="AD88">
        <v>0</v>
      </c>
      <c r="AE88">
        <v>0</v>
      </c>
      <c r="AF88">
        <v>0</v>
      </c>
      <c r="AG88">
        <v>0</v>
      </c>
      <c r="AH88">
        <v>0</v>
      </c>
      <c r="AJ88" t="s">
        <v>352</v>
      </c>
      <c r="AK88" t="s">
        <v>352</v>
      </c>
      <c r="AM88">
        <v>350</v>
      </c>
      <c r="AN88">
        <v>350</v>
      </c>
      <c r="AO88" t="s">
        <v>352</v>
      </c>
      <c r="AP88" t="s">
        <v>352</v>
      </c>
      <c r="AR88">
        <v>800</v>
      </c>
      <c r="AS88">
        <v>800</v>
      </c>
      <c r="AT88" t="s">
        <v>352</v>
      </c>
      <c r="AU88" t="s">
        <v>371</v>
      </c>
      <c r="AV88">
        <v>1</v>
      </c>
      <c r="AW88">
        <v>1</v>
      </c>
      <c r="AX88" t="s">
        <v>352</v>
      </c>
      <c r="AZ88">
        <v>800</v>
      </c>
      <c r="BA88">
        <v>800</v>
      </c>
      <c r="BB88" t="s">
        <v>352</v>
      </c>
      <c r="BD88">
        <v>350</v>
      </c>
      <c r="BE88">
        <v>350</v>
      </c>
      <c r="BF88" t="s">
        <v>352</v>
      </c>
      <c r="BG88" t="s">
        <v>352</v>
      </c>
      <c r="BI88" t="s">
        <v>797</v>
      </c>
      <c r="BJ88">
        <v>800</v>
      </c>
      <c r="BK88">
        <v>800</v>
      </c>
      <c r="BL88" t="s">
        <v>364</v>
      </c>
      <c r="BQ88" t="s">
        <v>352</v>
      </c>
      <c r="BR88" t="s">
        <v>352</v>
      </c>
      <c r="BT88">
        <v>500</v>
      </c>
      <c r="BU88">
        <v>500</v>
      </c>
      <c r="BV88" t="s">
        <v>352</v>
      </c>
      <c r="BW88" t="s">
        <v>352</v>
      </c>
      <c r="BY88">
        <v>100</v>
      </c>
      <c r="BZ88">
        <v>100</v>
      </c>
      <c r="CA88" t="s">
        <v>352</v>
      </c>
      <c r="CB88" t="s">
        <v>352</v>
      </c>
      <c r="CD88">
        <v>400</v>
      </c>
      <c r="CE88">
        <v>400</v>
      </c>
      <c r="CF88" t="s">
        <v>352</v>
      </c>
      <c r="CG88" t="s">
        <v>352</v>
      </c>
      <c r="CI88">
        <v>400</v>
      </c>
      <c r="CJ88">
        <v>400</v>
      </c>
      <c r="CK88" t="s">
        <v>345</v>
      </c>
      <c r="CL88">
        <v>3</v>
      </c>
      <c r="CM88" t="s">
        <v>361</v>
      </c>
      <c r="CO88" t="s">
        <v>385</v>
      </c>
      <c r="CQ88" t="s">
        <v>799</v>
      </c>
      <c r="CR88">
        <v>0</v>
      </c>
      <c r="CS88">
        <v>0</v>
      </c>
      <c r="CT88">
        <v>0</v>
      </c>
      <c r="CU88">
        <v>0</v>
      </c>
      <c r="CV88">
        <v>0</v>
      </c>
      <c r="CW88">
        <v>0</v>
      </c>
      <c r="CX88">
        <v>1</v>
      </c>
      <c r="CY88">
        <v>0</v>
      </c>
      <c r="CZ88">
        <v>0</v>
      </c>
      <c r="DA88">
        <v>0</v>
      </c>
      <c r="DB88">
        <v>0</v>
      </c>
      <c r="DD88" t="s">
        <v>352</v>
      </c>
      <c r="DE88" t="s">
        <v>353</v>
      </c>
      <c r="DG88" t="s">
        <v>383</v>
      </c>
      <c r="DH88" t="s">
        <v>355</v>
      </c>
      <c r="DI88">
        <v>1</v>
      </c>
      <c r="DJ88">
        <v>0</v>
      </c>
      <c r="DK88">
        <v>0</v>
      </c>
      <c r="DL88">
        <v>0</v>
      </c>
      <c r="DM88">
        <v>0</v>
      </c>
      <c r="DN88">
        <v>0</v>
      </c>
      <c r="DO88">
        <v>0</v>
      </c>
      <c r="DP88">
        <v>0</v>
      </c>
      <c r="DQ88">
        <v>0</v>
      </c>
      <c r="DS88" t="s">
        <v>352</v>
      </c>
      <c r="DT88" t="s">
        <v>352</v>
      </c>
      <c r="DV88">
        <v>600</v>
      </c>
      <c r="DW88">
        <v>600</v>
      </c>
      <c r="DX88" t="s">
        <v>352</v>
      </c>
      <c r="DY88" t="s">
        <v>352</v>
      </c>
      <c r="EA88">
        <v>600</v>
      </c>
      <c r="EB88">
        <v>600</v>
      </c>
      <c r="EC88" t="s">
        <v>352</v>
      </c>
      <c r="ED88" t="s">
        <v>352</v>
      </c>
      <c r="EF88">
        <v>5500</v>
      </c>
      <c r="EG88">
        <v>5500</v>
      </c>
      <c r="EH88" t="s">
        <v>345</v>
      </c>
      <c r="EI88">
        <v>6</v>
      </c>
      <c r="EJ88" t="s">
        <v>361</v>
      </c>
      <c r="EL88" t="s">
        <v>359</v>
      </c>
      <c r="EN88" t="s">
        <v>800</v>
      </c>
      <c r="EO88">
        <v>0</v>
      </c>
      <c r="EP88">
        <v>0</v>
      </c>
      <c r="EQ88">
        <v>0</v>
      </c>
      <c r="ER88">
        <v>1</v>
      </c>
      <c r="ES88">
        <v>1</v>
      </c>
      <c r="ET88">
        <v>0</v>
      </c>
      <c r="EU88">
        <v>0</v>
      </c>
      <c r="EV88">
        <v>0</v>
      </c>
      <c r="EW88">
        <v>0</v>
      </c>
      <c r="EX88">
        <v>0</v>
      </c>
      <c r="EY88">
        <v>0</v>
      </c>
      <c r="FA88" t="s">
        <v>352</v>
      </c>
      <c r="FB88" t="s">
        <v>353</v>
      </c>
      <c r="FD88" t="s">
        <v>383</v>
      </c>
      <c r="FE88" t="s">
        <v>355</v>
      </c>
      <c r="FF88">
        <v>1</v>
      </c>
      <c r="FG88">
        <v>0</v>
      </c>
      <c r="FH88">
        <v>0</v>
      </c>
      <c r="FI88">
        <v>0</v>
      </c>
      <c r="FJ88">
        <v>0</v>
      </c>
      <c r="FK88">
        <v>0</v>
      </c>
      <c r="FL88">
        <v>0</v>
      </c>
      <c r="FM88">
        <v>0</v>
      </c>
      <c r="FN88">
        <v>0</v>
      </c>
      <c r="FP88" t="s">
        <v>352</v>
      </c>
      <c r="FQ88" t="s">
        <v>352</v>
      </c>
      <c r="FS88">
        <v>150</v>
      </c>
      <c r="FT88">
        <v>150</v>
      </c>
      <c r="FU88" t="s">
        <v>364</v>
      </c>
      <c r="FZ88" t="s">
        <v>352</v>
      </c>
      <c r="GA88" t="s">
        <v>352</v>
      </c>
      <c r="GC88">
        <v>120</v>
      </c>
      <c r="GD88">
        <v>120</v>
      </c>
      <c r="GE88" t="s">
        <v>352</v>
      </c>
      <c r="GF88" t="s">
        <v>352</v>
      </c>
      <c r="GH88">
        <v>120</v>
      </c>
      <c r="GI88">
        <v>120</v>
      </c>
      <c r="GJ88" t="s">
        <v>352</v>
      </c>
      <c r="GK88" t="s">
        <v>352</v>
      </c>
      <c r="GM88">
        <v>500</v>
      </c>
      <c r="GN88">
        <v>500</v>
      </c>
      <c r="GO88" t="s">
        <v>352</v>
      </c>
      <c r="GP88" t="s">
        <v>352</v>
      </c>
      <c r="GR88">
        <v>600</v>
      </c>
      <c r="GS88">
        <v>600</v>
      </c>
      <c r="GT88" t="s">
        <v>345</v>
      </c>
      <c r="GU88">
        <v>6</v>
      </c>
      <c r="GV88" t="s">
        <v>361</v>
      </c>
      <c r="GX88" t="s">
        <v>395</v>
      </c>
      <c r="GZ88" t="s">
        <v>543</v>
      </c>
      <c r="HA88">
        <v>0</v>
      </c>
      <c r="HB88">
        <v>0</v>
      </c>
      <c r="HC88">
        <v>0</v>
      </c>
      <c r="HD88">
        <v>1</v>
      </c>
      <c r="HE88">
        <v>0</v>
      </c>
      <c r="HF88">
        <v>0</v>
      </c>
      <c r="HG88">
        <v>1</v>
      </c>
      <c r="HH88">
        <v>0</v>
      </c>
      <c r="HI88">
        <v>0</v>
      </c>
      <c r="HJ88">
        <v>0</v>
      </c>
      <c r="HK88">
        <v>0</v>
      </c>
      <c r="HM88" t="s">
        <v>364</v>
      </c>
      <c r="IY88" t="s">
        <v>352</v>
      </c>
      <c r="IZ88" t="s">
        <v>352</v>
      </c>
      <c r="JB88">
        <v>1500</v>
      </c>
      <c r="JD88" t="s">
        <v>364</v>
      </c>
      <c r="JF88" t="s">
        <v>364</v>
      </c>
      <c r="JI88" t="s">
        <v>364</v>
      </c>
      <c r="JY88" t="s">
        <v>364</v>
      </c>
      <c r="JZ88" t="s">
        <v>364</v>
      </c>
      <c r="KA88" t="s">
        <v>364</v>
      </c>
      <c r="KB88" t="s">
        <v>364</v>
      </c>
      <c r="KC88" t="s">
        <v>364</v>
      </c>
      <c r="KD88" t="s">
        <v>364</v>
      </c>
      <c r="KG88" t="s">
        <v>352</v>
      </c>
      <c r="KI88">
        <v>4</v>
      </c>
      <c r="KJ88">
        <v>0</v>
      </c>
      <c r="KK88">
        <v>12</v>
      </c>
      <c r="KL88" t="s">
        <v>372</v>
      </c>
      <c r="LR88" t="s">
        <v>367</v>
      </c>
      <c r="LS88" t="s">
        <v>801</v>
      </c>
      <c r="LU88" t="s">
        <v>369</v>
      </c>
    </row>
    <row r="89" spans="1:333" x14ac:dyDescent="0.3">
      <c r="A89" t="s">
        <v>615</v>
      </c>
      <c r="E89" t="s">
        <v>694</v>
      </c>
      <c r="F89" t="s">
        <v>695</v>
      </c>
      <c r="G89" t="s">
        <v>796</v>
      </c>
      <c r="H89" t="s">
        <v>403</v>
      </c>
      <c r="I89" t="s">
        <v>404</v>
      </c>
      <c r="J89" t="s">
        <v>335</v>
      </c>
      <c r="K89" t="s">
        <v>342</v>
      </c>
      <c r="L89" t="s">
        <v>343</v>
      </c>
      <c r="M89" t="s">
        <v>344</v>
      </c>
      <c r="N89" t="s">
        <v>345</v>
      </c>
      <c r="O89" t="s">
        <v>697</v>
      </c>
      <c r="P89" t="s">
        <v>698</v>
      </c>
      <c r="Q89" t="s">
        <v>348</v>
      </c>
      <c r="R89" t="s">
        <v>381</v>
      </c>
      <c r="S89" t="s">
        <v>382</v>
      </c>
      <c r="T89" t="s">
        <v>351</v>
      </c>
      <c r="U89" t="s">
        <v>352</v>
      </c>
      <c r="V89" t="s">
        <v>353</v>
      </c>
      <c r="X89" t="s">
        <v>383</v>
      </c>
      <c r="Y89" t="s">
        <v>355</v>
      </c>
      <c r="Z89">
        <v>1</v>
      </c>
      <c r="AA89">
        <v>0</v>
      </c>
      <c r="AB89">
        <v>0</v>
      </c>
      <c r="AC89">
        <v>0</v>
      </c>
      <c r="AD89">
        <v>0</v>
      </c>
      <c r="AE89">
        <v>0</v>
      </c>
      <c r="AF89">
        <v>0</v>
      </c>
      <c r="AG89">
        <v>0</v>
      </c>
      <c r="AH89">
        <v>0</v>
      </c>
      <c r="AJ89" t="s">
        <v>352</v>
      </c>
      <c r="AK89" t="s">
        <v>352</v>
      </c>
      <c r="AM89">
        <v>350</v>
      </c>
      <c r="AN89">
        <v>350</v>
      </c>
      <c r="AO89" t="s">
        <v>352</v>
      </c>
      <c r="AP89" t="s">
        <v>352</v>
      </c>
      <c r="AR89">
        <v>800</v>
      </c>
      <c r="AS89">
        <v>800</v>
      </c>
      <c r="AT89" t="s">
        <v>352</v>
      </c>
      <c r="AU89" t="s">
        <v>371</v>
      </c>
      <c r="AV89">
        <v>1</v>
      </c>
      <c r="AW89">
        <v>1</v>
      </c>
      <c r="AX89" t="s">
        <v>352</v>
      </c>
      <c r="AZ89">
        <v>800</v>
      </c>
      <c r="BA89">
        <v>800</v>
      </c>
      <c r="BB89" t="s">
        <v>352</v>
      </c>
      <c r="BD89">
        <v>350</v>
      </c>
      <c r="BE89">
        <v>350</v>
      </c>
      <c r="BF89" t="s">
        <v>352</v>
      </c>
      <c r="BG89" t="s">
        <v>352</v>
      </c>
      <c r="BI89" t="s">
        <v>797</v>
      </c>
      <c r="BJ89">
        <v>800</v>
      </c>
      <c r="BK89">
        <v>800</v>
      </c>
      <c r="BL89" t="s">
        <v>352</v>
      </c>
      <c r="BM89" t="s">
        <v>352</v>
      </c>
      <c r="BO89">
        <v>1000</v>
      </c>
      <c r="BP89">
        <v>1000</v>
      </c>
      <c r="BQ89" t="s">
        <v>352</v>
      </c>
      <c r="BR89" t="s">
        <v>352</v>
      </c>
      <c r="BT89">
        <v>500</v>
      </c>
      <c r="BU89">
        <v>500</v>
      </c>
      <c r="BV89" t="s">
        <v>352</v>
      </c>
      <c r="BW89" t="s">
        <v>352</v>
      </c>
      <c r="BY89">
        <v>100</v>
      </c>
      <c r="BZ89">
        <v>100</v>
      </c>
      <c r="CA89" t="s">
        <v>352</v>
      </c>
      <c r="CB89" t="s">
        <v>352</v>
      </c>
      <c r="CD89">
        <v>400</v>
      </c>
      <c r="CE89">
        <v>400</v>
      </c>
      <c r="CF89" t="s">
        <v>352</v>
      </c>
      <c r="CG89" t="s">
        <v>352</v>
      </c>
      <c r="CI89">
        <v>400</v>
      </c>
      <c r="CJ89">
        <v>400</v>
      </c>
      <c r="CK89" t="s">
        <v>345</v>
      </c>
      <c r="CL89">
        <v>10</v>
      </c>
      <c r="CM89" t="s">
        <v>358</v>
      </c>
      <c r="CO89" t="s">
        <v>359</v>
      </c>
      <c r="CQ89" t="s">
        <v>802</v>
      </c>
      <c r="CR89">
        <v>1</v>
      </c>
      <c r="CS89">
        <v>0</v>
      </c>
      <c r="CT89">
        <v>0</v>
      </c>
      <c r="CU89">
        <v>1</v>
      </c>
      <c r="CV89">
        <v>0</v>
      </c>
      <c r="CW89">
        <v>1</v>
      </c>
      <c r="CX89">
        <v>0</v>
      </c>
      <c r="CY89">
        <v>0</v>
      </c>
      <c r="CZ89">
        <v>0</v>
      </c>
      <c r="DA89">
        <v>0</v>
      </c>
      <c r="DB89">
        <v>0</v>
      </c>
      <c r="DD89" t="s">
        <v>352</v>
      </c>
      <c r="DE89" t="s">
        <v>353</v>
      </c>
      <c r="DG89" t="s">
        <v>383</v>
      </c>
      <c r="DH89" t="s">
        <v>355</v>
      </c>
      <c r="DI89">
        <v>1</v>
      </c>
      <c r="DJ89">
        <v>0</v>
      </c>
      <c r="DK89">
        <v>0</v>
      </c>
      <c r="DL89">
        <v>0</v>
      </c>
      <c r="DM89">
        <v>0</v>
      </c>
      <c r="DN89">
        <v>0</v>
      </c>
      <c r="DO89">
        <v>0</v>
      </c>
      <c r="DP89">
        <v>0</v>
      </c>
      <c r="DQ89">
        <v>0</v>
      </c>
      <c r="DS89" t="s">
        <v>352</v>
      </c>
      <c r="DT89" t="s">
        <v>352</v>
      </c>
      <c r="DV89">
        <v>600</v>
      </c>
      <c r="DW89">
        <v>600</v>
      </c>
      <c r="DX89" t="s">
        <v>352</v>
      </c>
      <c r="DY89" t="s">
        <v>352</v>
      </c>
      <c r="EA89">
        <v>600</v>
      </c>
      <c r="EB89">
        <v>600</v>
      </c>
      <c r="EC89" t="s">
        <v>352</v>
      </c>
      <c r="ED89" t="s">
        <v>352</v>
      </c>
      <c r="EF89">
        <v>5500</v>
      </c>
      <c r="EG89">
        <v>5500</v>
      </c>
      <c r="EH89" t="s">
        <v>345</v>
      </c>
      <c r="EI89">
        <v>3</v>
      </c>
      <c r="EJ89" t="s">
        <v>361</v>
      </c>
      <c r="EL89" t="s">
        <v>395</v>
      </c>
      <c r="EN89" t="s">
        <v>803</v>
      </c>
      <c r="EO89">
        <v>0</v>
      </c>
      <c r="EP89">
        <v>0</v>
      </c>
      <c r="EQ89">
        <v>0</v>
      </c>
      <c r="ER89">
        <v>0</v>
      </c>
      <c r="ES89">
        <v>1</v>
      </c>
      <c r="ET89">
        <v>0</v>
      </c>
      <c r="EU89">
        <v>1</v>
      </c>
      <c r="EV89">
        <v>0</v>
      </c>
      <c r="EW89">
        <v>0</v>
      </c>
      <c r="EX89">
        <v>0</v>
      </c>
      <c r="EY89">
        <v>0</v>
      </c>
      <c r="FA89" t="s">
        <v>352</v>
      </c>
      <c r="FB89" t="s">
        <v>353</v>
      </c>
      <c r="FD89" t="s">
        <v>383</v>
      </c>
      <c r="FE89" t="s">
        <v>355</v>
      </c>
      <c r="FF89">
        <v>1</v>
      </c>
      <c r="FG89">
        <v>0</v>
      </c>
      <c r="FH89">
        <v>0</v>
      </c>
      <c r="FI89">
        <v>0</v>
      </c>
      <c r="FJ89">
        <v>0</v>
      </c>
      <c r="FK89">
        <v>0</v>
      </c>
      <c r="FL89">
        <v>0</v>
      </c>
      <c r="FM89">
        <v>0</v>
      </c>
      <c r="FN89">
        <v>0</v>
      </c>
      <c r="FP89" t="s">
        <v>352</v>
      </c>
      <c r="FQ89" t="s">
        <v>352</v>
      </c>
      <c r="FS89">
        <v>150</v>
      </c>
      <c r="FT89">
        <v>150</v>
      </c>
      <c r="FU89" t="s">
        <v>364</v>
      </c>
      <c r="FZ89" t="s">
        <v>352</v>
      </c>
      <c r="GA89" t="s">
        <v>352</v>
      </c>
      <c r="GC89">
        <v>130</v>
      </c>
      <c r="GD89">
        <v>130</v>
      </c>
      <c r="GE89" t="s">
        <v>352</v>
      </c>
      <c r="GF89" t="s">
        <v>352</v>
      </c>
      <c r="GH89">
        <v>120</v>
      </c>
      <c r="GI89">
        <v>120</v>
      </c>
      <c r="GJ89" t="s">
        <v>352</v>
      </c>
      <c r="GK89" t="s">
        <v>352</v>
      </c>
      <c r="GM89">
        <v>500</v>
      </c>
      <c r="GN89">
        <v>500</v>
      </c>
      <c r="GO89" t="s">
        <v>352</v>
      </c>
      <c r="GP89" t="s">
        <v>352</v>
      </c>
      <c r="GR89">
        <v>700</v>
      </c>
      <c r="GS89">
        <v>700</v>
      </c>
      <c r="GT89" t="s">
        <v>345</v>
      </c>
      <c r="GU89">
        <v>6</v>
      </c>
      <c r="GV89" t="s">
        <v>358</v>
      </c>
      <c r="GX89" t="s">
        <v>359</v>
      </c>
      <c r="GZ89" t="s">
        <v>414</v>
      </c>
      <c r="HA89">
        <v>1</v>
      </c>
      <c r="HB89">
        <v>0</v>
      </c>
      <c r="HC89">
        <v>0</v>
      </c>
      <c r="HD89">
        <v>1</v>
      </c>
      <c r="HE89">
        <v>0</v>
      </c>
      <c r="HF89">
        <v>0</v>
      </c>
      <c r="HG89">
        <v>0</v>
      </c>
      <c r="HH89">
        <v>0</v>
      </c>
      <c r="HI89">
        <v>0</v>
      </c>
      <c r="HJ89">
        <v>0</v>
      </c>
      <c r="HK89">
        <v>0</v>
      </c>
      <c r="HM89" t="s">
        <v>352</v>
      </c>
      <c r="HN89" t="s">
        <v>355</v>
      </c>
      <c r="HO89">
        <v>1</v>
      </c>
      <c r="HP89">
        <v>0</v>
      </c>
      <c r="HQ89">
        <v>0</v>
      </c>
      <c r="HR89">
        <v>0</v>
      </c>
      <c r="HS89">
        <v>0</v>
      </c>
      <c r="HT89">
        <v>0</v>
      </c>
      <c r="HU89">
        <v>0</v>
      </c>
      <c r="HV89">
        <v>0</v>
      </c>
      <c r="HW89">
        <v>0</v>
      </c>
      <c r="HY89">
        <v>5.5</v>
      </c>
      <c r="HZ89" t="s">
        <v>387</v>
      </c>
      <c r="IA89" t="s">
        <v>363</v>
      </c>
      <c r="IB89" t="s">
        <v>364</v>
      </c>
      <c r="IC89" t="s">
        <v>364</v>
      </c>
      <c r="ID89">
        <v>5.5</v>
      </c>
      <c r="IE89">
        <v>2273</v>
      </c>
      <c r="IF89">
        <v>17</v>
      </c>
      <c r="IH89">
        <v>17</v>
      </c>
      <c r="II89" t="s">
        <v>372</v>
      </c>
      <c r="IL89" t="s">
        <v>703</v>
      </c>
      <c r="IM89">
        <v>0</v>
      </c>
      <c r="IN89">
        <v>0</v>
      </c>
      <c r="IO89">
        <v>0</v>
      </c>
      <c r="IP89">
        <v>0</v>
      </c>
      <c r="IQ89">
        <v>0</v>
      </c>
      <c r="IR89">
        <v>0</v>
      </c>
      <c r="IS89">
        <v>0</v>
      </c>
      <c r="IT89">
        <v>0</v>
      </c>
      <c r="IU89">
        <v>0</v>
      </c>
      <c r="IV89">
        <v>1</v>
      </c>
      <c r="IW89">
        <v>0</v>
      </c>
      <c r="IY89" t="s">
        <v>364</v>
      </c>
      <c r="JD89" t="s">
        <v>352</v>
      </c>
      <c r="JE89">
        <v>600</v>
      </c>
      <c r="JF89" t="s">
        <v>364</v>
      </c>
      <c r="JI89" t="s">
        <v>364</v>
      </c>
      <c r="JY89" t="s">
        <v>364</v>
      </c>
      <c r="JZ89" t="s">
        <v>364</v>
      </c>
      <c r="KA89" t="s">
        <v>352</v>
      </c>
      <c r="KB89" t="s">
        <v>364</v>
      </c>
      <c r="KC89" t="s">
        <v>352</v>
      </c>
      <c r="KD89" t="s">
        <v>364</v>
      </c>
      <c r="KE89" t="s">
        <v>352</v>
      </c>
      <c r="KF89" t="s">
        <v>364</v>
      </c>
      <c r="KG89" t="s">
        <v>352</v>
      </c>
      <c r="KI89">
        <v>4</v>
      </c>
      <c r="KJ89">
        <v>0</v>
      </c>
      <c r="KK89">
        <v>12</v>
      </c>
      <c r="KL89" t="s">
        <v>372</v>
      </c>
      <c r="LR89" t="s">
        <v>367</v>
      </c>
      <c r="LS89" t="s">
        <v>804</v>
      </c>
      <c r="LU89" t="s">
        <v>369</v>
      </c>
    </row>
    <row r="90" spans="1:333" x14ac:dyDescent="0.3">
      <c r="A90" t="s">
        <v>615</v>
      </c>
      <c r="E90" t="s">
        <v>694</v>
      </c>
      <c r="F90" t="s">
        <v>805</v>
      </c>
      <c r="G90" t="s">
        <v>806</v>
      </c>
      <c r="H90" t="s">
        <v>339</v>
      </c>
      <c r="I90" t="s">
        <v>404</v>
      </c>
      <c r="J90" t="s">
        <v>497</v>
      </c>
      <c r="K90" t="s">
        <v>342</v>
      </c>
      <c r="L90" t="s">
        <v>343</v>
      </c>
      <c r="M90" t="s">
        <v>344</v>
      </c>
      <c r="N90" t="s">
        <v>345</v>
      </c>
      <c r="O90" t="s">
        <v>697</v>
      </c>
      <c r="P90" t="s">
        <v>698</v>
      </c>
      <c r="Q90" t="s">
        <v>348</v>
      </c>
      <c r="R90" t="s">
        <v>381</v>
      </c>
      <c r="S90" t="s">
        <v>382</v>
      </c>
      <c r="T90" t="s">
        <v>351</v>
      </c>
      <c r="U90" t="s">
        <v>352</v>
      </c>
      <c r="V90" t="s">
        <v>429</v>
      </c>
      <c r="X90" t="s">
        <v>383</v>
      </c>
      <c r="Y90" t="s">
        <v>355</v>
      </c>
      <c r="Z90">
        <v>1</v>
      </c>
      <c r="AA90">
        <v>0</v>
      </c>
      <c r="AB90">
        <v>0</v>
      </c>
      <c r="AC90">
        <v>0</v>
      </c>
      <c r="AD90">
        <v>0</v>
      </c>
      <c r="AE90">
        <v>0</v>
      </c>
      <c r="AF90">
        <v>0</v>
      </c>
      <c r="AG90">
        <v>0</v>
      </c>
      <c r="AH90">
        <v>0</v>
      </c>
      <c r="AJ90" t="s">
        <v>352</v>
      </c>
      <c r="AK90" t="s">
        <v>364</v>
      </c>
      <c r="AL90">
        <v>50</v>
      </c>
      <c r="AM90">
        <v>14500</v>
      </c>
      <c r="AN90">
        <v>290</v>
      </c>
      <c r="AO90" t="s">
        <v>352</v>
      </c>
      <c r="AP90" t="s">
        <v>364</v>
      </c>
      <c r="AQ90">
        <v>20</v>
      </c>
      <c r="AR90">
        <v>16000</v>
      </c>
      <c r="AS90">
        <v>800</v>
      </c>
      <c r="AT90" t="s">
        <v>352</v>
      </c>
      <c r="AU90" t="s">
        <v>356</v>
      </c>
      <c r="AV90">
        <v>0</v>
      </c>
      <c r="AW90">
        <v>1</v>
      </c>
      <c r="BB90" t="s">
        <v>352</v>
      </c>
      <c r="BD90">
        <v>350</v>
      </c>
      <c r="BE90">
        <v>350</v>
      </c>
      <c r="BF90" t="s">
        <v>364</v>
      </c>
      <c r="BL90" t="s">
        <v>352</v>
      </c>
      <c r="BM90" t="s">
        <v>364</v>
      </c>
      <c r="BN90">
        <v>20</v>
      </c>
      <c r="BO90">
        <v>20000</v>
      </c>
      <c r="BP90">
        <v>1000</v>
      </c>
      <c r="BQ90" t="s">
        <v>352</v>
      </c>
      <c r="BR90" t="s">
        <v>364</v>
      </c>
      <c r="BS90">
        <v>5</v>
      </c>
      <c r="BT90">
        <v>4000</v>
      </c>
      <c r="BU90">
        <v>800</v>
      </c>
      <c r="BV90" t="s">
        <v>364</v>
      </c>
      <c r="CA90" t="s">
        <v>352</v>
      </c>
      <c r="CB90" t="s">
        <v>352</v>
      </c>
      <c r="CD90">
        <v>400</v>
      </c>
      <c r="CE90">
        <v>400</v>
      </c>
      <c r="CF90" t="s">
        <v>352</v>
      </c>
      <c r="CG90" t="s">
        <v>352</v>
      </c>
      <c r="CI90">
        <v>400</v>
      </c>
      <c r="CJ90">
        <v>400</v>
      </c>
      <c r="CK90" t="s">
        <v>345</v>
      </c>
      <c r="CL90">
        <v>14</v>
      </c>
      <c r="CM90" t="s">
        <v>358</v>
      </c>
      <c r="CO90" t="s">
        <v>359</v>
      </c>
      <c r="CQ90" t="s">
        <v>703</v>
      </c>
      <c r="CR90">
        <v>0</v>
      </c>
      <c r="CS90">
        <v>0</v>
      </c>
      <c r="CT90">
        <v>0</v>
      </c>
      <c r="CU90">
        <v>0</v>
      </c>
      <c r="CV90">
        <v>0</v>
      </c>
      <c r="CW90">
        <v>0</v>
      </c>
      <c r="CX90">
        <v>0</v>
      </c>
      <c r="CY90">
        <v>0</v>
      </c>
      <c r="CZ90">
        <v>0</v>
      </c>
      <c r="DA90">
        <v>1</v>
      </c>
      <c r="DB90">
        <v>0</v>
      </c>
      <c r="DD90" t="s">
        <v>352</v>
      </c>
      <c r="DE90" t="s">
        <v>353</v>
      </c>
      <c r="DG90" t="s">
        <v>383</v>
      </c>
      <c r="DH90" t="s">
        <v>355</v>
      </c>
      <c r="DI90">
        <v>1</v>
      </c>
      <c r="DJ90">
        <v>0</v>
      </c>
      <c r="DK90">
        <v>0</v>
      </c>
      <c r="DL90">
        <v>0</v>
      </c>
      <c r="DM90">
        <v>0</v>
      </c>
      <c r="DN90">
        <v>0</v>
      </c>
      <c r="DO90">
        <v>0</v>
      </c>
      <c r="DP90">
        <v>0</v>
      </c>
      <c r="DQ90">
        <v>0</v>
      </c>
      <c r="DS90" t="s">
        <v>352</v>
      </c>
      <c r="DT90" t="s">
        <v>352</v>
      </c>
      <c r="DV90">
        <v>600</v>
      </c>
      <c r="DW90">
        <v>600</v>
      </c>
      <c r="DX90" t="s">
        <v>352</v>
      </c>
      <c r="DY90" t="s">
        <v>352</v>
      </c>
      <c r="EA90">
        <v>600</v>
      </c>
      <c r="EB90">
        <v>600</v>
      </c>
      <c r="EC90" t="s">
        <v>352</v>
      </c>
      <c r="ED90" t="s">
        <v>352</v>
      </c>
      <c r="EF90">
        <v>5500</v>
      </c>
      <c r="EG90">
        <v>5500</v>
      </c>
      <c r="EH90" t="s">
        <v>345</v>
      </c>
      <c r="EI90">
        <v>10</v>
      </c>
      <c r="EJ90" t="s">
        <v>361</v>
      </c>
      <c r="EL90" t="s">
        <v>743</v>
      </c>
      <c r="EM90" t="s">
        <v>807</v>
      </c>
      <c r="EN90" t="s">
        <v>799</v>
      </c>
      <c r="EO90">
        <v>0</v>
      </c>
      <c r="EP90">
        <v>0</v>
      </c>
      <c r="EQ90">
        <v>0</v>
      </c>
      <c r="ER90">
        <v>0</v>
      </c>
      <c r="ES90">
        <v>0</v>
      </c>
      <c r="ET90">
        <v>0</v>
      </c>
      <c r="EU90">
        <v>1</v>
      </c>
      <c r="EV90">
        <v>0</v>
      </c>
      <c r="EW90">
        <v>0</v>
      </c>
      <c r="EX90">
        <v>0</v>
      </c>
      <c r="EY90">
        <v>0</v>
      </c>
      <c r="FA90" t="s">
        <v>352</v>
      </c>
      <c r="FB90" t="s">
        <v>429</v>
      </c>
      <c r="FD90" t="s">
        <v>383</v>
      </c>
      <c r="FE90" t="s">
        <v>355</v>
      </c>
      <c r="FF90">
        <v>1</v>
      </c>
      <c r="FG90">
        <v>0</v>
      </c>
      <c r="FH90">
        <v>0</v>
      </c>
      <c r="FI90">
        <v>0</v>
      </c>
      <c r="FJ90">
        <v>0</v>
      </c>
      <c r="FK90">
        <v>0</v>
      </c>
      <c r="FL90">
        <v>0</v>
      </c>
      <c r="FM90">
        <v>0</v>
      </c>
      <c r="FN90">
        <v>0</v>
      </c>
      <c r="FP90" t="s">
        <v>352</v>
      </c>
      <c r="FQ90" t="s">
        <v>352</v>
      </c>
      <c r="FS90">
        <v>100</v>
      </c>
      <c r="FT90">
        <v>100</v>
      </c>
      <c r="FU90" t="s">
        <v>364</v>
      </c>
      <c r="FZ90" t="s">
        <v>352</v>
      </c>
      <c r="GA90" t="s">
        <v>352</v>
      </c>
      <c r="GC90">
        <v>120</v>
      </c>
      <c r="GD90">
        <v>120</v>
      </c>
      <c r="GE90" t="s">
        <v>352</v>
      </c>
      <c r="GF90" t="s">
        <v>352</v>
      </c>
      <c r="GH90">
        <v>120</v>
      </c>
      <c r="GI90">
        <v>120</v>
      </c>
      <c r="GJ90" t="s">
        <v>352</v>
      </c>
      <c r="GK90" t="s">
        <v>352</v>
      </c>
      <c r="GM90">
        <v>600</v>
      </c>
      <c r="GN90">
        <v>600</v>
      </c>
      <c r="GO90" t="s">
        <v>352</v>
      </c>
      <c r="GP90" t="s">
        <v>352</v>
      </c>
      <c r="GR90">
        <v>700</v>
      </c>
      <c r="GS90">
        <v>700</v>
      </c>
      <c r="GT90" t="s">
        <v>345</v>
      </c>
      <c r="GU90">
        <v>6</v>
      </c>
      <c r="GV90" t="s">
        <v>358</v>
      </c>
      <c r="GX90" t="s">
        <v>395</v>
      </c>
      <c r="GZ90" t="s">
        <v>703</v>
      </c>
      <c r="HA90">
        <v>0</v>
      </c>
      <c r="HB90">
        <v>0</v>
      </c>
      <c r="HC90">
        <v>0</v>
      </c>
      <c r="HD90">
        <v>0</v>
      </c>
      <c r="HE90">
        <v>0</v>
      </c>
      <c r="HF90">
        <v>0</v>
      </c>
      <c r="HG90">
        <v>0</v>
      </c>
      <c r="HH90">
        <v>0</v>
      </c>
      <c r="HI90">
        <v>0</v>
      </c>
      <c r="HJ90">
        <v>1</v>
      </c>
      <c r="HK90">
        <v>0</v>
      </c>
      <c r="HM90" t="s">
        <v>364</v>
      </c>
      <c r="IY90" t="s">
        <v>364</v>
      </c>
      <c r="JD90" t="s">
        <v>352</v>
      </c>
      <c r="JE90">
        <v>600</v>
      </c>
      <c r="JF90" t="s">
        <v>364</v>
      </c>
      <c r="JI90" t="s">
        <v>364</v>
      </c>
      <c r="JY90" t="s">
        <v>364</v>
      </c>
      <c r="JZ90" t="s">
        <v>364</v>
      </c>
      <c r="KA90" t="s">
        <v>364</v>
      </c>
      <c r="KB90" t="s">
        <v>364</v>
      </c>
      <c r="KC90" t="s">
        <v>364</v>
      </c>
      <c r="KD90" t="s">
        <v>364</v>
      </c>
      <c r="KG90" t="s">
        <v>352</v>
      </c>
      <c r="KI90">
        <v>3</v>
      </c>
      <c r="KJ90">
        <v>0</v>
      </c>
      <c r="KK90">
        <v>12</v>
      </c>
      <c r="KL90" t="s">
        <v>372</v>
      </c>
      <c r="LR90" t="s">
        <v>367</v>
      </c>
      <c r="LS90" t="s">
        <v>808</v>
      </c>
      <c r="LU90" t="s">
        <v>369</v>
      </c>
    </row>
    <row r="91" spans="1:333" x14ac:dyDescent="0.3">
      <c r="A91" t="s">
        <v>615</v>
      </c>
      <c r="E91" t="s">
        <v>694</v>
      </c>
      <c r="F91" t="s">
        <v>809</v>
      </c>
      <c r="G91" t="s">
        <v>806</v>
      </c>
      <c r="H91" t="s">
        <v>339</v>
      </c>
      <c r="I91" t="s">
        <v>404</v>
      </c>
      <c r="J91" t="s">
        <v>497</v>
      </c>
      <c r="K91" t="s">
        <v>342</v>
      </c>
      <c r="L91" t="s">
        <v>343</v>
      </c>
      <c r="M91" t="s">
        <v>344</v>
      </c>
      <c r="N91" t="s">
        <v>345</v>
      </c>
      <c r="O91" t="s">
        <v>697</v>
      </c>
      <c r="P91" t="s">
        <v>698</v>
      </c>
      <c r="Q91" t="s">
        <v>348</v>
      </c>
      <c r="R91" t="s">
        <v>381</v>
      </c>
      <c r="S91" t="s">
        <v>382</v>
      </c>
      <c r="T91" t="s">
        <v>351</v>
      </c>
      <c r="U91" t="s">
        <v>352</v>
      </c>
      <c r="V91" t="s">
        <v>353</v>
      </c>
      <c r="X91" t="s">
        <v>383</v>
      </c>
      <c r="Y91" t="s">
        <v>355</v>
      </c>
      <c r="Z91">
        <v>1</v>
      </c>
      <c r="AA91">
        <v>0</v>
      </c>
      <c r="AB91">
        <v>0</v>
      </c>
      <c r="AC91">
        <v>0</v>
      </c>
      <c r="AD91">
        <v>0</v>
      </c>
      <c r="AE91">
        <v>0</v>
      </c>
      <c r="AF91">
        <v>0</v>
      </c>
      <c r="AG91">
        <v>0</v>
      </c>
      <c r="AH91">
        <v>0</v>
      </c>
      <c r="AJ91" t="s">
        <v>352</v>
      </c>
      <c r="AK91" t="s">
        <v>352</v>
      </c>
      <c r="AM91">
        <v>350</v>
      </c>
      <c r="AN91">
        <v>350</v>
      </c>
      <c r="AO91" t="s">
        <v>352</v>
      </c>
      <c r="AP91" t="s">
        <v>352</v>
      </c>
      <c r="AR91">
        <v>500</v>
      </c>
      <c r="AS91">
        <v>500</v>
      </c>
      <c r="AT91" t="s">
        <v>352</v>
      </c>
      <c r="AU91" t="s">
        <v>356</v>
      </c>
      <c r="AV91">
        <v>0</v>
      </c>
      <c r="AW91">
        <v>1</v>
      </c>
      <c r="BB91" t="s">
        <v>352</v>
      </c>
      <c r="BD91">
        <v>350</v>
      </c>
      <c r="BE91">
        <v>350</v>
      </c>
      <c r="BF91" t="s">
        <v>364</v>
      </c>
      <c r="BL91" t="s">
        <v>352</v>
      </c>
      <c r="BM91" t="s">
        <v>352</v>
      </c>
      <c r="BO91">
        <v>1000</v>
      </c>
      <c r="BP91">
        <v>1000</v>
      </c>
      <c r="BQ91" t="s">
        <v>352</v>
      </c>
      <c r="BR91" t="s">
        <v>352</v>
      </c>
      <c r="BT91">
        <v>500</v>
      </c>
      <c r="BU91">
        <v>500</v>
      </c>
      <c r="BV91" t="s">
        <v>352</v>
      </c>
      <c r="BW91" t="s">
        <v>352</v>
      </c>
      <c r="BY91">
        <v>100</v>
      </c>
      <c r="BZ91">
        <v>100</v>
      </c>
      <c r="CA91" t="s">
        <v>352</v>
      </c>
      <c r="CB91" t="s">
        <v>352</v>
      </c>
      <c r="CD91">
        <v>400</v>
      </c>
      <c r="CE91">
        <v>400</v>
      </c>
      <c r="CF91" t="s">
        <v>352</v>
      </c>
      <c r="CG91" t="s">
        <v>352</v>
      </c>
      <c r="CI91">
        <v>400</v>
      </c>
      <c r="CJ91">
        <v>400</v>
      </c>
      <c r="CK91" t="s">
        <v>345</v>
      </c>
      <c r="CL91">
        <v>6</v>
      </c>
      <c r="CM91" t="s">
        <v>361</v>
      </c>
      <c r="CO91" t="s">
        <v>395</v>
      </c>
      <c r="CQ91" t="s">
        <v>448</v>
      </c>
      <c r="CR91">
        <v>1</v>
      </c>
      <c r="CS91">
        <v>0</v>
      </c>
      <c r="CT91">
        <v>0</v>
      </c>
      <c r="CU91">
        <v>0</v>
      </c>
      <c r="CV91">
        <v>0</v>
      </c>
      <c r="CW91">
        <v>0</v>
      </c>
      <c r="CX91">
        <v>0</v>
      </c>
      <c r="CY91">
        <v>0</v>
      </c>
      <c r="CZ91">
        <v>0</v>
      </c>
      <c r="DA91">
        <v>0</v>
      </c>
      <c r="DB91">
        <v>0</v>
      </c>
      <c r="DD91" t="s">
        <v>352</v>
      </c>
      <c r="DE91" t="s">
        <v>353</v>
      </c>
      <c r="DG91" t="s">
        <v>383</v>
      </c>
      <c r="DH91" t="s">
        <v>355</v>
      </c>
      <c r="DI91">
        <v>1</v>
      </c>
      <c r="DJ91">
        <v>0</v>
      </c>
      <c r="DK91">
        <v>0</v>
      </c>
      <c r="DL91">
        <v>0</v>
      </c>
      <c r="DM91">
        <v>0</v>
      </c>
      <c r="DN91">
        <v>0</v>
      </c>
      <c r="DO91">
        <v>0</v>
      </c>
      <c r="DP91">
        <v>0</v>
      </c>
      <c r="DQ91">
        <v>0</v>
      </c>
      <c r="DS91" t="s">
        <v>352</v>
      </c>
      <c r="DT91" t="s">
        <v>352</v>
      </c>
      <c r="DV91">
        <v>600</v>
      </c>
      <c r="DW91">
        <v>600</v>
      </c>
      <c r="DX91" t="s">
        <v>352</v>
      </c>
      <c r="DY91" t="s">
        <v>352</v>
      </c>
      <c r="EA91">
        <v>600</v>
      </c>
      <c r="EB91">
        <v>600</v>
      </c>
      <c r="EC91" t="s">
        <v>352</v>
      </c>
      <c r="ED91" t="s">
        <v>352</v>
      </c>
      <c r="EF91">
        <v>5500</v>
      </c>
      <c r="EG91">
        <v>5500</v>
      </c>
      <c r="EH91" t="s">
        <v>345</v>
      </c>
      <c r="EI91">
        <v>3</v>
      </c>
      <c r="EL91" t="s">
        <v>359</v>
      </c>
      <c r="EN91" t="s">
        <v>803</v>
      </c>
      <c r="EO91">
        <v>0</v>
      </c>
      <c r="EP91">
        <v>0</v>
      </c>
      <c r="EQ91">
        <v>0</v>
      </c>
      <c r="ER91">
        <v>0</v>
      </c>
      <c r="ES91">
        <v>1</v>
      </c>
      <c r="ET91">
        <v>0</v>
      </c>
      <c r="EU91">
        <v>1</v>
      </c>
      <c r="EV91">
        <v>0</v>
      </c>
      <c r="EW91">
        <v>0</v>
      </c>
      <c r="EX91">
        <v>0</v>
      </c>
      <c r="EY91">
        <v>0</v>
      </c>
      <c r="FA91" t="s">
        <v>352</v>
      </c>
      <c r="FB91" t="s">
        <v>353</v>
      </c>
      <c r="FD91" t="s">
        <v>383</v>
      </c>
      <c r="FE91" t="s">
        <v>355</v>
      </c>
      <c r="FF91">
        <v>1</v>
      </c>
      <c r="FG91">
        <v>0</v>
      </c>
      <c r="FH91">
        <v>0</v>
      </c>
      <c r="FI91">
        <v>0</v>
      </c>
      <c r="FJ91">
        <v>0</v>
      </c>
      <c r="FK91">
        <v>0</v>
      </c>
      <c r="FL91">
        <v>0</v>
      </c>
      <c r="FM91">
        <v>0</v>
      </c>
      <c r="FN91">
        <v>0</v>
      </c>
      <c r="FP91" t="s">
        <v>352</v>
      </c>
      <c r="FQ91" t="s">
        <v>352</v>
      </c>
      <c r="FS91">
        <v>150</v>
      </c>
      <c r="FT91">
        <v>150</v>
      </c>
      <c r="FU91" t="s">
        <v>364</v>
      </c>
      <c r="FZ91" t="s">
        <v>352</v>
      </c>
      <c r="GA91" t="s">
        <v>352</v>
      </c>
      <c r="GC91">
        <v>130</v>
      </c>
      <c r="GD91">
        <v>130</v>
      </c>
      <c r="GE91" t="s">
        <v>352</v>
      </c>
      <c r="GF91" t="s">
        <v>352</v>
      </c>
      <c r="GH91">
        <v>130</v>
      </c>
      <c r="GI91">
        <v>130</v>
      </c>
      <c r="GJ91" t="s">
        <v>364</v>
      </c>
      <c r="GO91" t="s">
        <v>364</v>
      </c>
      <c r="GT91" t="s">
        <v>345</v>
      </c>
      <c r="GU91">
        <v>7</v>
      </c>
      <c r="GV91" t="s">
        <v>361</v>
      </c>
      <c r="GX91" t="s">
        <v>395</v>
      </c>
      <c r="GZ91" t="s">
        <v>703</v>
      </c>
      <c r="HA91">
        <v>0</v>
      </c>
      <c r="HB91">
        <v>0</v>
      </c>
      <c r="HC91">
        <v>0</v>
      </c>
      <c r="HD91">
        <v>0</v>
      </c>
      <c r="HE91">
        <v>0</v>
      </c>
      <c r="HF91">
        <v>0</v>
      </c>
      <c r="HG91">
        <v>0</v>
      </c>
      <c r="HH91">
        <v>0</v>
      </c>
      <c r="HI91">
        <v>0</v>
      </c>
      <c r="HJ91">
        <v>1</v>
      </c>
      <c r="HK91">
        <v>0</v>
      </c>
      <c r="HM91" t="s">
        <v>352</v>
      </c>
      <c r="HN91" t="s">
        <v>355</v>
      </c>
      <c r="HO91">
        <v>1</v>
      </c>
      <c r="HP91">
        <v>0</v>
      </c>
      <c r="HQ91">
        <v>0</v>
      </c>
      <c r="HR91">
        <v>0</v>
      </c>
      <c r="HS91">
        <v>0</v>
      </c>
      <c r="HT91">
        <v>0</v>
      </c>
      <c r="HU91">
        <v>0</v>
      </c>
      <c r="HV91">
        <v>0</v>
      </c>
      <c r="HW91">
        <v>0</v>
      </c>
      <c r="HY91">
        <v>5</v>
      </c>
      <c r="HZ91" t="s">
        <v>387</v>
      </c>
      <c r="IA91" t="s">
        <v>363</v>
      </c>
      <c r="IB91" t="s">
        <v>364</v>
      </c>
      <c r="IC91" t="s">
        <v>352</v>
      </c>
      <c r="IE91">
        <v>1500</v>
      </c>
      <c r="IF91">
        <v>15</v>
      </c>
      <c r="IH91">
        <v>17</v>
      </c>
      <c r="II91" t="s">
        <v>372</v>
      </c>
      <c r="IL91" t="s">
        <v>703</v>
      </c>
      <c r="IM91">
        <v>0</v>
      </c>
      <c r="IN91">
        <v>0</v>
      </c>
      <c r="IO91">
        <v>0</v>
      </c>
      <c r="IP91">
        <v>0</v>
      </c>
      <c r="IQ91">
        <v>0</v>
      </c>
      <c r="IR91">
        <v>0</v>
      </c>
      <c r="IS91">
        <v>0</v>
      </c>
      <c r="IT91">
        <v>0</v>
      </c>
      <c r="IU91">
        <v>0</v>
      </c>
      <c r="IV91">
        <v>1</v>
      </c>
      <c r="IW91">
        <v>0</v>
      </c>
      <c r="IY91" t="s">
        <v>364</v>
      </c>
      <c r="JD91" t="s">
        <v>364</v>
      </c>
      <c r="JF91" t="s">
        <v>364</v>
      </c>
      <c r="JI91" t="s">
        <v>364</v>
      </c>
      <c r="JY91" t="s">
        <v>364</v>
      </c>
      <c r="JZ91" t="s">
        <v>364</v>
      </c>
      <c r="KA91" t="s">
        <v>364</v>
      </c>
      <c r="KB91" t="s">
        <v>364</v>
      </c>
      <c r="KC91" t="s">
        <v>364</v>
      </c>
      <c r="KD91" t="s">
        <v>364</v>
      </c>
      <c r="KE91" t="s">
        <v>364</v>
      </c>
      <c r="KF91" t="s">
        <v>364</v>
      </c>
      <c r="KG91" t="s">
        <v>352</v>
      </c>
      <c r="KI91">
        <v>3</v>
      </c>
      <c r="KJ91">
        <v>0</v>
      </c>
      <c r="KK91">
        <v>12</v>
      </c>
      <c r="KL91" t="s">
        <v>372</v>
      </c>
      <c r="LR91" t="s">
        <v>367</v>
      </c>
      <c r="LS91" t="s">
        <v>810</v>
      </c>
      <c r="LU91" t="s">
        <v>369</v>
      </c>
    </row>
    <row r="92" spans="1:333" x14ac:dyDescent="0.3">
      <c r="A92" t="s">
        <v>615</v>
      </c>
      <c r="E92" t="s">
        <v>694</v>
      </c>
      <c r="F92" t="s">
        <v>809</v>
      </c>
      <c r="G92" t="s">
        <v>806</v>
      </c>
      <c r="H92" t="s">
        <v>339</v>
      </c>
      <c r="I92" t="s">
        <v>404</v>
      </c>
      <c r="J92" t="s">
        <v>497</v>
      </c>
      <c r="K92" t="s">
        <v>342</v>
      </c>
      <c r="L92" t="s">
        <v>343</v>
      </c>
      <c r="M92" t="s">
        <v>344</v>
      </c>
      <c r="N92" t="s">
        <v>345</v>
      </c>
      <c r="O92" t="s">
        <v>697</v>
      </c>
      <c r="P92" t="s">
        <v>698</v>
      </c>
      <c r="Q92" t="s">
        <v>348</v>
      </c>
      <c r="R92" t="s">
        <v>381</v>
      </c>
      <c r="S92" t="s">
        <v>382</v>
      </c>
      <c r="T92" t="s">
        <v>351</v>
      </c>
      <c r="U92" t="s">
        <v>352</v>
      </c>
      <c r="V92" t="s">
        <v>353</v>
      </c>
      <c r="X92" t="s">
        <v>383</v>
      </c>
      <c r="Y92" t="s">
        <v>355</v>
      </c>
      <c r="Z92">
        <v>1</v>
      </c>
      <c r="AA92">
        <v>0</v>
      </c>
      <c r="AB92">
        <v>0</v>
      </c>
      <c r="AC92">
        <v>0</v>
      </c>
      <c r="AD92">
        <v>0</v>
      </c>
      <c r="AE92">
        <v>0</v>
      </c>
      <c r="AF92">
        <v>0</v>
      </c>
      <c r="AG92">
        <v>0</v>
      </c>
      <c r="AH92">
        <v>0</v>
      </c>
      <c r="AJ92" t="s">
        <v>352</v>
      </c>
      <c r="AK92" t="s">
        <v>352</v>
      </c>
      <c r="AM92">
        <v>350</v>
      </c>
      <c r="AN92">
        <v>350</v>
      </c>
      <c r="AO92" t="s">
        <v>352</v>
      </c>
      <c r="AP92" t="s">
        <v>352</v>
      </c>
      <c r="AR92">
        <v>400</v>
      </c>
      <c r="AS92">
        <v>400</v>
      </c>
      <c r="AT92" t="s">
        <v>352</v>
      </c>
      <c r="AU92" t="s">
        <v>356</v>
      </c>
      <c r="AV92">
        <v>0</v>
      </c>
      <c r="AW92">
        <v>1</v>
      </c>
      <c r="BB92" t="s">
        <v>352</v>
      </c>
      <c r="BD92">
        <v>400</v>
      </c>
      <c r="BE92">
        <v>400</v>
      </c>
      <c r="BF92" t="s">
        <v>364</v>
      </c>
      <c r="BL92" t="s">
        <v>352</v>
      </c>
      <c r="BM92" t="s">
        <v>352</v>
      </c>
      <c r="BO92">
        <v>1000</v>
      </c>
      <c r="BP92">
        <v>1000</v>
      </c>
      <c r="BQ92" t="s">
        <v>352</v>
      </c>
      <c r="BR92" t="s">
        <v>352</v>
      </c>
      <c r="BT92">
        <v>500</v>
      </c>
      <c r="BU92">
        <v>500</v>
      </c>
      <c r="BV92" t="s">
        <v>352</v>
      </c>
      <c r="BW92" t="s">
        <v>352</v>
      </c>
      <c r="BY92">
        <v>100</v>
      </c>
      <c r="BZ92">
        <v>100</v>
      </c>
      <c r="CA92" t="s">
        <v>352</v>
      </c>
      <c r="CB92" t="s">
        <v>352</v>
      </c>
      <c r="CD92">
        <v>400</v>
      </c>
      <c r="CE92">
        <v>400</v>
      </c>
      <c r="CF92" t="s">
        <v>352</v>
      </c>
      <c r="CG92" t="s">
        <v>352</v>
      </c>
      <c r="CI92">
        <v>400</v>
      </c>
      <c r="CJ92">
        <v>400</v>
      </c>
      <c r="CK92" t="s">
        <v>345</v>
      </c>
      <c r="CL92">
        <v>7</v>
      </c>
      <c r="CM92" t="s">
        <v>361</v>
      </c>
      <c r="CO92" t="s">
        <v>395</v>
      </c>
      <c r="CQ92" t="s">
        <v>448</v>
      </c>
      <c r="CR92">
        <v>1</v>
      </c>
      <c r="CS92">
        <v>0</v>
      </c>
      <c r="CT92">
        <v>0</v>
      </c>
      <c r="CU92">
        <v>0</v>
      </c>
      <c r="CV92">
        <v>0</v>
      </c>
      <c r="CW92">
        <v>0</v>
      </c>
      <c r="CX92">
        <v>0</v>
      </c>
      <c r="CY92">
        <v>0</v>
      </c>
      <c r="CZ92">
        <v>0</v>
      </c>
      <c r="DA92">
        <v>0</v>
      </c>
      <c r="DB92">
        <v>0</v>
      </c>
      <c r="DD92" t="s">
        <v>352</v>
      </c>
      <c r="DE92" t="s">
        <v>353</v>
      </c>
      <c r="DG92" t="s">
        <v>383</v>
      </c>
      <c r="DH92" t="s">
        <v>355</v>
      </c>
      <c r="DI92">
        <v>1</v>
      </c>
      <c r="DJ92">
        <v>0</v>
      </c>
      <c r="DK92">
        <v>0</v>
      </c>
      <c r="DL92">
        <v>0</v>
      </c>
      <c r="DM92">
        <v>0</v>
      </c>
      <c r="DN92">
        <v>0</v>
      </c>
      <c r="DO92">
        <v>0</v>
      </c>
      <c r="DP92">
        <v>0</v>
      </c>
      <c r="DQ92">
        <v>0</v>
      </c>
      <c r="DS92" t="s">
        <v>352</v>
      </c>
      <c r="DT92" t="s">
        <v>352</v>
      </c>
      <c r="DV92">
        <v>600</v>
      </c>
      <c r="DW92">
        <v>600</v>
      </c>
      <c r="DX92" t="s">
        <v>352</v>
      </c>
      <c r="DY92" t="s">
        <v>352</v>
      </c>
      <c r="EA92">
        <v>600</v>
      </c>
      <c r="EB92">
        <v>600</v>
      </c>
      <c r="EC92" t="s">
        <v>352</v>
      </c>
      <c r="ED92" t="s">
        <v>352</v>
      </c>
      <c r="EF92">
        <v>10000</v>
      </c>
      <c r="EG92">
        <v>10000</v>
      </c>
      <c r="EH92" t="s">
        <v>345</v>
      </c>
      <c r="EI92">
        <v>7</v>
      </c>
      <c r="EJ92" t="s">
        <v>361</v>
      </c>
      <c r="EL92" t="s">
        <v>395</v>
      </c>
      <c r="EN92" t="s">
        <v>590</v>
      </c>
      <c r="EO92">
        <v>1</v>
      </c>
      <c r="EP92">
        <v>0</v>
      </c>
      <c r="EQ92">
        <v>0</v>
      </c>
      <c r="ER92">
        <v>0</v>
      </c>
      <c r="ES92">
        <v>1</v>
      </c>
      <c r="ET92">
        <v>0</v>
      </c>
      <c r="EU92">
        <v>0</v>
      </c>
      <c r="EV92">
        <v>0</v>
      </c>
      <c r="EW92">
        <v>0</v>
      </c>
      <c r="EX92">
        <v>0</v>
      </c>
      <c r="EY92">
        <v>0</v>
      </c>
      <c r="FA92" t="s">
        <v>352</v>
      </c>
      <c r="FB92" t="s">
        <v>353</v>
      </c>
      <c r="FD92" t="s">
        <v>383</v>
      </c>
      <c r="FE92" t="s">
        <v>355</v>
      </c>
      <c r="FF92">
        <v>1</v>
      </c>
      <c r="FG92">
        <v>0</v>
      </c>
      <c r="FH92">
        <v>0</v>
      </c>
      <c r="FI92">
        <v>0</v>
      </c>
      <c r="FJ92">
        <v>0</v>
      </c>
      <c r="FK92">
        <v>0</v>
      </c>
      <c r="FL92">
        <v>0</v>
      </c>
      <c r="FM92">
        <v>0</v>
      </c>
      <c r="FN92">
        <v>0</v>
      </c>
      <c r="FP92" t="s">
        <v>352</v>
      </c>
      <c r="FQ92" t="s">
        <v>352</v>
      </c>
      <c r="FS92">
        <v>150</v>
      </c>
      <c r="FT92">
        <v>150</v>
      </c>
      <c r="FU92" t="s">
        <v>364</v>
      </c>
      <c r="FZ92" t="s">
        <v>352</v>
      </c>
      <c r="GA92" t="s">
        <v>352</v>
      </c>
      <c r="GC92">
        <v>150</v>
      </c>
      <c r="GD92">
        <v>150</v>
      </c>
      <c r="GE92" t="s">
        <v>352</v>
      </c>
      <c r="GF92" t="s">
        <v>352</v>
      </c>
      <c r="GH92">
        <v>150</v>
      </c>
      <c r="GI92">
        <v>150</v>
      </c>
      <c r="GJ92" t="s">
        <v>352</v>
      </c>
      <c r="GK92" t="s">
        <v>352</v>
      </c>
      <c r="GM92">
        <v>600</v>
      </c>
      <c r="GN92">
        <v>600</v>
      </c>
      <c r="GO92" t="s">
        <v>352</v>
      </c>
      <c r="GP92" t="s">
        <v>352</v>
      </c>
      <c r="GR92">
        <v>900</v>
      </c>
      <c r="GS92">
        <v>900</v>
      </c>
      <c r="GT92" t="s">
        <v>345</v>
      </c>
      <c r="GU92">
        <v>7</v>
      </c>
      <c r="GV92" t="s">
        <v>361</v>
      </c>
      <c r="GX92" t="s">
        <v>395</v>
      </c>
      <c r="GZ92" t="s">
        <v>703</v>
      </c>
      <c r="HA92">
        <v>0</v>
      </c>
      <c r="HB92">
        <v>0</v>
      </c>
      <c r="HC92">
        <v>0</v>
      </c>
      <c r="HD92">
        <v>0</v>
      </c>
      <c r="HE92">
        <v>0</v>
      </c>
      <c r="HF92">
        <v>0</v>
      </c>
      <c r="HG92">
        <v>0</v>
      </c>
      <c r="HH92">
        <v>0</v>
      </c>
      <c r="HI92">
        <v>0</v>
      </c>
      <c r="HJ92">
        <v>1</v>
      </c>
      <c r="HK92">
        <v>0</v>
      </c>
      <c r="HM92" t="s">
        <v>364</v>
      </c>
      <c r="IY92" t="s">
        <v>364</v>
      </c>
      <c r="JD92" t="s">
        <v>352</v>
      </c>
      <c r="JE92">
        <v>600</v>
      </c>
      <c r="JF92" t="s">
        <v>364</v>
      </c>
      <c r="JI92" t="s">
        <v>364</v>
      </c>
      <c r="JY92" t="s">
        <v>352</v>
      </c>
      <c r="JZ92" t="s">
        <v>364</v>
      </c>
      <c r="KA92" t="s">
        <v>352</v>
      </c>
      <c r="KB92" t="s">
        <v>364</v>
      </c>
      <c r="KC92" t="s">
        <v>352</v>
      </c>
      <c r="KD92" t="s">
        <v>364</v>
      </c>
      <c r="KG92" t="s">
        <v>352</v>
      </c>
      <c r="KI92">
        <v>3</v>
      </c>
      <c r="KJ92">
        <v>0</v>
      </c>
      <c r="KK92">
        <v>12</v>
      </c>
      <c r="KL92" t="s">
        <v>372</v>
      </c>
      <c r="LR92" t="s">
        <v>367</v>
      </c>
      <c r="LS92" t="s">
        <v>811</v>
      </c>
      <c r="LU92" t="s">
        <v>369</v>
      </c>
    </row>
    <row r="93" spans="1:333" x14ac:dyDescent="0.3">
      <c r="A93" t="s">
        <v>615</v>
      </c>
      <c r="E93" t="s">
        <v>576</v>
      </c>
      <c r="F93" t="s">
        <v>812</v>
      </c>
      <c r="G93" t="s">
        <v>813</v>
      </c>
      <c r="H93" t="s">
        <v>403</v>
      </c>
      <c r="I93" t="s">
        <v>404</v>
      </c>
      <c r="J93" t="s">
        <v>497</v>
      </c>
      <c r="K93" t="s">
        <v>342</v>
      </c>
      <c r="L93" t="s">
        <v>343</v>
      </c>
      <c r="M93" t="s">
        <v>578</v>
      </c>
      <c r="N93" t="s">
        <v>579</v>
      </c>
      <c r="O93" t="s">
        <v>578</v>
      </c>
      <c r="P93" t="s">
        <v>580</v>
      </c>
      <c r="Q93" t="s">
        <v>348</v>
      </c>
      <c r="R93" t="s">
        <v>349</v>
      </c>
      <c r="S93" t="s">
        <v>382</v>
      </c>
      <c r="T93" t="s">
        <v>394</v>
      </c>
      <c r="U93" t="s">
        <v>352</v>
      </c>
      <c r="V93" t="s">
        <v>429</v>
      </c>
      <c r="X93" t="s">
        <v>622</v>
      </c>
      <c r="Y93" t="s">
        <v>355</v>
      </c>
      <c r="Z93">
        <v>1</v>
      </c>
      <c r="AA93">
        <v>0</v>
      </c>
      <c r="AB93">
        <v>0</v>
      </c>
      <c r="AC93">
        <v>0</v>
      </c>
      <c r="AD93">
        <v>0</v>
      </c>
      <c r="AE93">
        <v>0</v>
      </c>
      <c r="AF93">
        <v>0</v>
      </c>
      <c r="AG93">
        <v>0</v>
      </c>
      <c r="AH93">
        <v>0</v>
      </c>
      <c r="AJ93" t="s">
        <v>352</v>
      </c>
      <c r="AK93" t="s">
        <v>352</v>
      </c>
      <c r="AM93">
        <v>300</v>
      </c>
      <c r="AN93">
        <v>300</v>
      </c>
      <c r="AO93" t="s">
        <v>352</v>
      </c>
      <c r="AP93" t="s">
        <v>352</v>
      </c>
      <c r="AR93">
        <v>400</v>
      </c>
      <c r="AS93">
        <v>400</v>
      </c>
      <c r="AT93" t="s">
        <v>352</v>
      </c>
      <c r="AU93" t="s">
        <v>356</v>
      </c>
      <c r="AV93">
        <v>0</v>
      </c>
      <c r="AW93">
        <v>1</v>
      </c>
      <c r="BB93" t="s">
        <v>352</v>
      </c>
      <c r="BD93">
        <v>350</v>
      </c>
      <c r="BE93">
        <v>350</v>
      </c>
      <c r="BF93" t="s">
        <v>352</v>
      </c>
      <c r="BG93" t="s">
        <v>352</v>
      </c>
      <c r="BI93" t="s">
        <v>814</v>
      </c>
      <c r="BJ93">
        <v>850</v>
      </c>
      <c r="BK93">
        <v>850</v>
      </c>
      <c r="BL93" t="s">
        <v>352</v>
      </c>
      <c r="BM93" t="s">
        <v>352</v>
      </c>
      <c r="BO93">
        <v>1300</v>
      </c>
      <c r="BP93">
        <v>1300</v>
      </c>
      <c r="BQ93" t="s">
        <v>352</v>
      </c>
      <c r="BR93" t="s">
        <v>352</v>
      </c>
      <c r="BT93">
        <v>450</v>
      </c>
      <c r="BU93">
        <v>450</v>
      </c>
      <c r="BV93" t="s">
        <v>352</v>
      </c>
      <c r="BW93" t="s">
        <v>352</v>
      </c>
      <c r="BY93">
        <v>100</v>
      </c>
      <c r="BZ93">
        <v>100</v>
      </c>
      <c r="CA93" t="s">
        <v>352</v>
      </c>
      <c r="CB93" t="s">
        <v>352</v>
      </c>
      <c r="CD93">
        <v>400</v>
      </c>
      <c r="CE93">
        <v>400</v>
      </c>
      <c r="CF93" t="s">
        <v>352</v>
      </c>
      <c r="CG93" t="s">
        <v>352</v>
      </c>
      <c r="CI93">
        <v>350</v>
      </c>
      <c r="CJ93">
        <v>350</v>
      </c>
      <c r="CK93" t="s">
        <v>514</v>
      </c>
      <c r="CL93">
        <v>1</v>
      </c>
      <c r="CM93" t="s">
        <v>361</v>
      </c>
      <c r="CO93" t="s">
        <v>395</v>
      </c>
      <c r="CQ93" t="s">
        <v>815</v>
      </c>
      <c r="CR93">
        <v>1</v>
      </c>
      <c r="CS93">
        <v>1</v>
      </c>
      <c r="CT93">
        <v>1</v>
      </c>
      <c r="CU93">
        <v>0</v>
      </c>
      <c r="CV93">
        <v>1</v>
      </c>
      <c r="CW93">
        <v>0</v>
      </c>
      <c r="CX93">
        <v>0</v>
      </c>
      <c r="CY93">
        <v>0</v>
      </c>
      <c r="CZ93">
        <v>0</v>
      </c>
      <c r="DA93">
        <v>0</v>
      </c>
      <c r="DB93">
        <v>0</v>
      </c>
      <c r="DD93" t="s">
        <v>352</v>
      </c>
      <c r="DE93" t="s">
        <v>429</v>
      </c>
      <c r="DG93" t="s">
        <v>622</v>
      </c>
      <c r="DH93" t="s">
        <v>355</v>
      </c>
      <c r="DI93">
        <v>1</v>
      </c>
      <c r="DJ93">
        <v>0</v>
      </c>
      <c r="DK93">
        <v>0</v>
      </c>
      <c r="DL93">
        <v>0</v>
      </c>
      <c r="DM93">
        <v>0</v>
      </c>
      <c r="DN93">
        <v>0</v>
      </c>
      <c r="DO93">
        <v>0</v>
      </c>
      <c r="DP93">
        <v>0</v>
      </c>
      <c r="DQ93">
        <v>0</v>
      </c>
      <c r="DS93" t="s">
        <v>352</v>
      </c>
      <c r="DT93" t="s">
        <v>352</v>
      </c>
      <c r="DV93">
        <v>560</v>
      </c>
      <c r="DW93">
        <v>560</v>
      </c>
      <c r="DX93" t="s">
        <v>352</v>
      </c>
      <c r="DY93" t="s">
        <v>352</v>
      </c>
      <c r="EA93">
        <v>560</v>
      </c>
      <c r="EB93">
        <v>560</v>
      </c>
      <c r="EC93" t="s">
        <v>352</v>
      </c>
      <c r="ED93" t="s">
        <v>352</v>
      </c>
      <c r="EF93">
        <v>5000</v>
      </c>
      <c r="EG93">
        <v>5000</v>
      </c>
      <c r="EH93" t="s">
        <v>514</v>
      </c>
      <c r="EI93">
        <v>1</v>
      </c>
      <c r="EJ93" t="s">
        <v>361</v>
      </c>
      <c r="EL93" t="s">
        <v>743</v>
      </c>
      <c r="EM93" t="s">
        <v>816</v>
      </c>
      <c r="EN93" t="s">
        <v>414</v>
      </c>
      <c r="EO93">
        <v>1</v>
      </c>
      <c r="EP93">
        <v>0</v>
      </c>
      <c r="EQ93">
        <v>0</v>
      </c>
      <c r="ER93">
        <v>1</v>
      </c>
      <c r="ES93">
        <v>0</v>
      </c>
      <c r="ET93">
        <v>0</v>
      </c>
      <c r="EU93">
        <v>0</v>
      </c>
      <c r="EV93">
        <v>0</v>
      </c>
      <c r="EW93">
        <v>0</v>
      </c>
      <c r="EX93">
        <v>0</v>
      </c>
      <c r="EY93">
        <v>0</v>
      </c>
      <c r="FA93" t="s">
        <v>352</v>
      </c>
      <c r="FB93" t="s">
        <v>429</v>
      </c>
      <c r="FD93" t="s">
        <v>622</v>
      </c>
      <c r="FE93" t="s">
        <v>355</v>
      </c>
      <c r="FF93">
        <v>1</v>
      </c>
      <c r="FG93">
        <v>0</v>
      </c>
      <c r="FH93">
        <v>0</v>
      </c>
      <c r="FI93">
        <v>0</v>
      </c>
      <c r="FJ93">
        <v>0</v>
      </c>
      <c r="FK93">
        <v>0</v>
      </c>
      <c r="FL93">
        <v>0</v>
      </c>
      <c r="FM93">
        <v>0</v>
      </c>
      <c r="FN93">
        <v>0</v>
      </c>
      <c r="FP93" t="s">
        <v>352</v>
      </c>
      <c r="FQ93" t="s">
        <v>352</v>
      </c>
      <c r="FS93">
        <v>150</v>
      </c>
      <c r="FT93">
        <v>150</v>
      </c>
      <c r="FU93" t="s">
        <v>352</v>
      </c>
      <c r="FV93" t="s">
        <v>364</v>
      </c>
      <c r="FW93">
        <v>5</v>
      </c>
      <c r="FX93">
        <v>200</v>
      </c>
      <c r="FY93">
        <v>400</v>
      </c>
      <c r="FZ93" t="s">
        <v>352</v>
      </c>
      <c r="GA93" t="s">
        <v>352</v>
      </c>
      <c r="GC93">
        <v>150</v>
      </c>
      <c r="GD93">
        <v>150</v>
      </c>
      <c r="GE93" t="s">
        <v>352</v>
      </c>
      <c r="GF93" t="s">
        <v>364</v>
      </c>
      <c r="GG93">
        <v>200</v>
      </c>
      <c r="GH93">
        <v>250</v>
      </c>
      <c r="GI93">
        <v>125</v>
      </c>
      <c r="GJ93" t="s">
        <v>352</v>
      </c>
      <c r="GK93" t="s">
        <v>352</v>
      </c>
      <c r="GM93">
        <v>450</v>
      </c>
      <c r="GN93">
        <v>450</v>
      </c>
      <c r="GO93" t="s">
        <v>352</v>
      </c>
      <c r="GP93" t="s">
        <v>352</v>
      </c>
      <c r="GR93">
        <v>700</v>
      </c>
      <c r="GS93">
        <v>700</v>
      </c>
      <c r="GT93" t="s">
        <v>579</v>
      </c>
      <c r="GU93">
        <v>1</v>
      </c>
      <c r="GV93" t="s">
        <v>358</v>
      </c>
      <c r="GX93" t="s">
        <v>395</v>
      </c>
      <c r="GZ93" t="s">
        <v>815</v>
      </c>
      <c r="HA93">
        <v>1</v>
      </c>
      <c r="HB93">
        <v>1</v>
      </c>
      <c r="HC93">
        <v>1</v>
      </c>
      <c r="HD93">
        <v>0</v>
      </c>
      <c r="HE93">
        <v>1</v>
      </c>
      <c r="HF93">
        <v>0</v>
      </c>
      <c r="HG93">
        <v>0</v>
      </c>
      <c r="HH93">
        <v>0</v>
      </c>
      <c r="HI93">
        <v>0</v>
      </c>
      <c r="HJ93">
        <v>0</v>
      </c>
      <c r="HK93">
        <v>0</v>
      </c>
      <c r="HM93" t="s">
        <v>352</v>
      </c>
      <c r="HN93" t="s">
        <v>355</v>
      </c>
      <c r="HO93">
        <v>1</v>
      </c>
      <c r="HP93">
        <v>0</v>
      </c>
      <c r="HQ93">
        <v>0</v>
      </c>
      <c r="HR93">
        <v>0</v>
      </c>
      <c r="HS93">
        <v>0</v>
      </c>
      <c r="HT93">
        <v>0</v>
      </c>
      <c r="HU93">
        <v>0</v>
      </c>
      <c r="HV93">
        <v>0</v>
      </c>
      <c r="HW93">
        <v>0</v>
      </c>
      <c r="HY93">
        <v>4</v>
      </c>
      <c r="HZ93" t="s">
        <v>387</v>
      </c>
      <c r="IA93" t="s">
        <v>363</v>
      </c>
      <c r="IB93" t="s">
        <v>364</v>
      </c>
      <c r="IC93" t="s">
        <v>352</v>
      </c>
      <c r="IE93">
        <v>10000</v>
      </c>
      <c r="IF93">
        <v>5</v>
      </c>
      <c r="IH93">
        <v>5</v>
      </c>
      <c r="II93" t="s">
        <v>364</v>
      </c>
      <c r="IL93" t="s">
        <v>456</v>
      </c>
      <c r="IM93">
        <v>1</v>
      </c>
      <c r="IN93">
        <v>1</v>
      </c>
      <c r="IO93">
        <v>0</v>
      </c>
      <c r="IP93">
        <v>0</v>
      </c>
      <c r="IQ93">
        <v>0</v>
      </c>
      <c r="IR93">
        <v>0</v>
      </c>
      <c r="IS93">
        <v>0</v>
      </c>
      <c r="IT93">
        <v>0</v>
      </c>
      <c r="IU93">
        <v>0</v>
      </c>
      <c r="IV93">
        <v>0</v>
      </c>
      <c r="IW93">
        <v>0</v>
      </c>
      <c r="IY93" t="s">
        <v>352</v>
      </c>
      <c r="IZ93" t="s">
        <v>352</v>
      </c>
      <c r="JB93">
        <v>5000</v>
      </c>
      <c r="JD93" t="s">
        <v>352</v>
      </c>
      <c r="JE93">
        <v>600</v>
      </c>
      <c r="JF93" t="s">
        <v>364</v>
      </c>
      <c r="JI93" t="s">
        <v>364</v>
      </c>
      <c r="JY93" t="s">
        <v>364</v>
      </c>
      <c r="JZ93" t="s">
        <v>364</v>
      </c>
      <c r="KA93" t="s">
        <v>352</v>
      </c>
      <c r="KB93" t="s">
        <v>352</v>
      </c>
      <c r="KC93" t="s">
        <v>364</v>
      </c>
      <c r="KD93" t="s">
        <v>364</v>
      </c>
      <c r="KE93" t="s">
        <v>352</v>
      </c>
      <c r="KF93" t="s">
        <v>364</v>
      </c>
      <c r="KG93" t="s">
        <v>352</v>
      </c>
      <c r="KI93">
        <v>4</v>
      </c>
      <c r="KJ93">
        <v>0</v>
      </c>
      <c r="KK93">
        <v>6</v>
      </c>
      <c r="KL93" t="s">
        <v>372</v>
      </c>
      <c r="LR93" t="s">
        <v>367</v>
      </c>
      <c r="LS93" t="s">
        <v>817</v>
      </c>
      <c r="LU93" t="s">
        <v>369</v>
      </c>
    </row>
    <row r="94" spans="1:333" x14ac:dyDescent="0.3">
      <c r="A94" t="s">
        <v>615</v>
      </c>
      <c r="B94" t="s">
        <v>398</v>
      </c>
      <c r="C94" t="s">
        <v>398</v>
      </c>
      <c r="D94" t="s">
        <v>398</v>
      </c>
      <c r="E94" t="s">
        <v>818</v>
      </c>
      <c r="F94" t="s">
        <v>518</v>
      </c>
      <c r="G94" t="s">
        <v>819</v>
      </c>
      <c r="H94" t="s">
        <v>403</v>
      </c>
      <c r="I94" t="s">
        <v>404</v>
      </c>
      <c r="J94" t="s">
        <v>497</v>
      </c>
      <c r="K94" t="s">
        <v>342</v>
      </c>
      <c r="L94" t="s">
        <v>343</v>
      </c>
      <c r="M94" t="s">
        <v>820</v>
      </c>
      <c r="N94" t="s">
        <v>821</v>
      </c>
      <c r="O94" t="s">
        <v>822</v>
      </c>
      <c r="P94" t="s">
        <v>823</v>
      </c>
      <c r="Q94" t="s">
        <v>348</v>
      </c>
      <c r="R94" t="s">
        <v>349</v>
      </c>
      <c r="S94" t="s">
        <v>382</v>
      </c>
      <c r="T94" t="s">
        <v>394</v>
      </c>
      <c r="U94" t="s">
        <v>352</v>
      </c>
      <c r="V94" t="s">
        <v>429</v>
      </c>
      <c r="X94" t="s">
        <v>412</v>
      </c>
      <c r="Y94" t="s">
        <v>384</v>
      </c>
      <c r="Z94">
        <v>1</v>
      </c>
      <c r="AA94">
        <v>0</v>
      </c>
      <c r="AB94">
        <v>0</v>
      </c>
      <c r="AC94">
        <v>0</v>
      </c>
      <c r="AD94">
        <v>1</v>
      </c>
      <c r="AE94">
        <v>0</v>
      </c>
      <c r="AF94">
        <v>0</v>
      </c>
      <c r="AG94">
        <v>0</v>
      </c>
      <c r="AH94">
        <v>0</v>
      </c>
      <c r="AJ94" t="s">
        <v>352</v>
      </c>
      <c r="AK94" t="s">
        <v>364</v>
      </c>
      <c r="AL94">
        <v>50</v>
      </c>
      <c r="AM94">
        <v>28700</v>
      </c>
      <c r="AN94">
        <v>574</v>
      </c>
      <c r="AO94" t="s">
        <v>352</v>
      </c>
      <c r="AP94" t="s">
        <v>364</v>
      </c>
      <c r="AQ94">
        <v>40</v>
      </c>
      <c r="AR94">
        <v>56500</v>
      </c>
      <c r="AS94">
        <v>1413</v>
      </c>
      <c r="AT94" t="s">
        <v>352</v>
      </c>
      <c r="AU94" t="s">
        <v>371</v>
      </c>
      <c r="AV94">
        <v>1</v>
      </c>
      <c r="AW94">
        <v>1</v>
      </c>
      <c r="AX94" t="s">
        <v>352</v>
      </c>
      <c r="AZ94">
        <v>2400</v>
      </c>
      <c r="BA94">
        <v>2400</v>
      </c>
      <c r="BB94" t="s">
        <v>352</v>
      </c>
      <c r="BD94">
        <v>650</v>
      </c>
      <c r="BE94">
        <v>650</v>
      </c>
      <c r="BF94" t="s">
        <v>352</v>
      </c>
      <c r="BG94" t="s">
        <v>352</v>
      </c>
      <c r="BI94" t="s">
        <v>541</v>
      </c>
      <c r="BJ94">
        <v>2000</v>
      </c>
      <c r="BK94">
        <v>2000</v>
      </c>
      <c r="BL94" t="s">
        <v>352</v>
      </c>
      <c r="BM94" t="s">
        <v>352</v>
      </c>
      <c r="BO94">
        <v>2170</v>
      </c>
      <c r="BP94">
        <v>2170</v>
      </c>
      <c r="BQ94" t="s">
        <v>352</v>
      </c>
      <c r="BR94" t="s">
        <v>364</v>
      </c>
      <c r="BS94">
        <v>50</v>
      </c>
      <c r="BT94">
        <v>39300</v>
      </c>
      <c r="BU94">
        <v>786</v>
      </c>
      <c r="BV94" t="s">
        <v>352</v>
      </c>
      <c r="BW94" t="s">
        <v>352</v>
      </c>
      <c r="BY94">
        <v>80</v>
      </c>
      <c r="BZ94">
        <v>80</v>
      </c>
      <c r="CA94" t="s">
        <v>352</v>
      </c>
      <c r="CB94" t="s">
        <v>352</v>
      </c>
      <c r="CD94">
        <v>1000</v>
      </c>
      <c r="CE94">
        <v>1000</v>
      </c>
      <c r="CF94" t="s">
        <v>352</v>
      </c>
      <c r="CG94" t="s">
        <v>352</v>
      </c>
      <c r="CI94">
        <v>700</v>
      </c>
      <c r="CJ94">
        <v>700</v>
      </c>
      <c r="CK94" t="s">
        <v>406</v>
      </c>
      <c r="CL94">
        <v>3</v>
      </c>
      <c r="CM94" t="s">
        <v>361</v>
      </c>
      <c r="CO94" t="s">
        <v>395</v>
      </c>
      <c r="CQ94" t="s">
        <v>456</v>
      </c>
      <c r="CR94">
        <v>1</v>
      </c>
      <c r="CS94">
        <v>1</v>
      </c>
      <c r="CT94">
        <v>0</v>
      </c>
      <c r="CU94">
        <v>0</v>
      </c>
      <c r="CV94">
        <v>0</v>
      </c>
      <c r="CW94">
        <v>0</v>
      </c>
      <c r="CX94">
        <v>0</v>
      </c>
      <c r="CY94">
        <v>0</v>
      </c>
      <c r="CZ94">
        <v>0</v>
      </c>
      <c r="DA94">
        <v>0</v>
      </c>
      <c r="DB94">
        <v>0</v>
      </c>
      <c r="DD94" t="s">
        <v>352</v>
      </c>
      <c r="DE94" t="s">
        <v>353</v>
      </c>
      <c r="DG94" t="s">
        <v>412</v>
      </c>
      <c r="DH94" t="s">
        <v>355</v>
      </c>
      <c r="DI94">
        <v>1</v>
      </c>
      <c r="DJ94">
        <v>0</v>
      </c>
      <c r="DK94">
        <v>0</v>
      </c>
      <c r="DL94">
        <v>0</v>
      </c>
      <c r="DM94">
        <v>0</v>
      </c>
      <c r="DN94">
        <v>0</v>
      </c>
      <c r="DO94">
        <v>0</v>
      </c>
      <c r="DP94">
        <v>0</v>
      </c>
      <c r="DQ94">
        <v>0</v>
      </c>
      <c r="DS94" t="s">
        <v>352</v>
      </c>
      <c r="DT94" t="s">
        <v>352</v>
      </c>
      <c r="DV94">
        <v>900</v>
      </c>
      <c r="DW94">
        <v>900</v>
      </c>
      <c r="DX94" t="s">
        <v>352</v>
      </c>
      <c r="DY94" t="s">
        <v>352</v>
      </c>
      <c r="EA94">
        <v>900</v>
      </c>
      <c r="EB94">
        <v>900</v>
      </c>
      <c r="EC94" t="s">
        <v>364</v>
      </c>
      <c r="EH94" t="s">
        <v>406</v>
      </c>
      <c r="EI94">
        <v>7</v>
      </c>
      <c r="EJ94" t="s">
        <v>358</v>
      </c>
      <c r="EL94" t="s">
        <v>395</v>
      </c>
      <c r="EN94" t="s">
        <v>448</v>
      </c>
      <c r="EO94">
        <v>1</v>
      </c>
      <c r="EP94">
        <v>0</v>
      </c>
      <c r="EQ94">
        <v>0</v>
      </c>
      <c r="ER94">
        <v>0</v>
      </c>
      <c r="ES94">
        <v>0</v>
      </c>
      <c r="ET94">
        <v>0</v>
      </c>
      <c r="EU94">
        <v>0</v>
      </c>
      <c r="EV94">
        <v>0</v>
      </c>
      <c r="EW94">
        <v>0</v>
      </c>
      <c r="EX94">
        <v>0</v>
      </c>
      <c r="EY94">
        <v>0</v>
      </c>
      <c r="FA94" t="s">
        <v>352</v>
      </c>
      <c r="FB94" t="s">
        <v>353</v>
      </c>
      <c r="FD94" t="s">
        <v>412</v>
      </c>
      <c r="FE94" t="s">
        <v>355</v>
      </c>
      <c r="FF94">
        <v>1</v>
      </c>
      <c r="FG94">
        <v>0</v>
      </c>
      <c r="FH94">
        <v>0</v>
      </c>
      <c r="FI94">
        <v>0</v>
      </c>
      <c r="FJ94">
        <v>0</v>
      </c>
      <c r="FK94">
        <v>0</v>
      </c>
      <c r="FL94">
        <v>0</v>
      </c>
      <c r="FM94">
        <v>0</v>
      </c>
      <c r="FN94">
        <v>0</v>
      </c>
      <c r="FP94" t="s">
        <v>352</v>
      </c>
      <c r="FQ94" t="s">
        <v>352</v>
      </c>
      <c r="FS94">
        <v>200</v>
      </c>
      <c r="FT94">
        <v>200</v>
      </c>
      <c r="FU94" t="s">
        <v>352</v>
      </c>
      <c r="FV94" t="s">
        <v>352</v>
      </c>
      <c r="FX94">
        <v>200</v>
      </c>
      <c r="FY94">
        <v>200</v>
      </c>
      <c r="FZ94" t="s">
        <v>352</v>
      </c>
      <c r="GA94" t="s">
        <v>352</v>
      </c>
      <c r="GC94">
        <v>250</v>
      </c>
      <c r="GD94">
        <v>250</v>
      </c>
      <c r="GE94" t="s">
        <v>352</v>
      </c>
      <c r="GF94" t="s">
        <v>352</v>
      </c>
      <c r="GH94">
        <v>220</v>
      </c>
      <c r="GI94">
        <v>220</v>
      </c>
      <c r="GJ94" t="s">
        <v>352</v>
      </c>
      <c r="GK94" t="s">
        <v>352</v>
      </c>
      <c r="GM94">
        <v>1000</v>
      </c>
      <c r="GN94">
        <v>1000</v>
      </c>
      <c r="GO94" t="s">
        <v>352</v>
      </c>
      <c r="GP94" t="s">
        <v>352</v>
      </c>
      <c r="GR94">
        <v>2000</v>
      </c>
      <c r="GS94">
        <v>2000</v>
      </c>
      <c r="GT94" t="s">
        <v>406</v>
      </c>
      <c r="GU94">
        <v>4</v>
      </c>
      <c r="GV94" t="s">
        <v>581</v>
      </c>
      <c r="GX94" t="s">
        <v>395</v>
      </c>
      <c r="GZ94" t="s">
        <v>414</v>
      </c>
      <c r="HA94">
        <v>1</v>
      </c>
      <c r="HB94">
        <v>0</v>
      </c>
      <c r="HC94">
        <v>0</v>
      </c>
      <c r="HD94">
        <v>1</v>
      </c>
      <c r="HE94">
        <v>0</v>
      </c>
      <c r="HF94">
        <v>0</v>
      </c>
      <c r="HG94">
        <v>0</v>
      </c>
      <c r="HH94">
        <v>0</v>
      </c>
      <c r="HI94">
        <v>0</v>
      </c>
      <c r="HJ94">
        <v>0</v>
      </c>
      <c r="HK94">
        <v>0</v>
      </c>
      <c r="HM94" t="s">
        <v>352</v>
      </c>
      <c r="HN94" t="s">
        <v>355</v>
      </c>
      <c r="HO94">
        <v>1</v>
      </c>
      <c r="HP94">
        <v>0</v>
      </c>
      <c r="HQ94">
        <v>0</v>
      </c>
      <c r="HR94">
        <v>0</v>
      </c>
      <c r="HS94">
        <v>0</v>
      </c>
      <c r="HT94">
        <v>0</v>
      </c>
      <c r="HU94">
        <v>0</v>
      </c>
      <c r="HV94">
        <v>0</v>
      </c>
      <c r="HW94">
        <v>0</v>
      </c>
      <c r="HY94">
        <v>5</v>
      </c>
      <c r="HZ94" t="s">
        <v>387</v>
      </c>
      <c r="IA94" t="s">
        <v>363</v>
      </c>
      <c r="IB94" t="s">
        <v>364</v>
      </c>
      <c r="IC94" t="s">
        <v>364</v>
      </c>
      <c r="ID94">
        <v>5</v>
      </c>
      <c r="IE94">
        <v>5000</v>
      </c>
      <c r="IF94">
        <v>3</v>
      </c>
      <c r="IH94">
        <v>20</v>
      </c>
      <c r="II94" t="s">
        <v>352</v>
      </c>
      <c r="IJ94">
        <v>8000</v>
      </c>
      <c r="IK94">
        <v>15000</v>
      </c>
      <c r="IL94" t="s">
        <v>388</v>
      </c>
      <c r="IM94">
        <v>1</v>
      </c>
      <c r="IN94">
        <v>0</v>
      </c>
      <c r="IO94">
        <v>0</v>
      </c>
      <c r="IP94">
        <v>0</v>
      </c>
      <c r="IQ94">
        <v>0</v>
      </c>
      <c r="IR94">
        <v>0</v>
      </c>
      <c r="IS94">
        <v>1</v>
      </c>
      <c r="IT94">
        <v>0</v>
      </c>
      <c r="IU94">
        <v>0</v>
      </c>
      <c r="IV94">
        <v>0</v>
      </c>
      <c r="IW94">
        <v>0</v>
      </c>
      <c r="IY94" t="s">
        <v>352</v>
      </c>
      <c r="IZ94" t="s">
        <v>352</v>
      </c>
      <c r="JB94">
        <v>10000</v>
      </c>
      <c r="JD94" t="s">
        <v>364</v>
      </c>
      <c r="JF94" t="s">
        <v>352</v>
      </c>
      <c r="JG94">
        <v>1191</v>
      </c>
      <c r="JI94" t="s">
        <v>352</v>
      </c>
      <c r="JJ94" t="s">
        <v>743</v>
      </c>
      <c r="JK94">
        <v>0</v>
      </c>
      <c r="JL94">
        <v>0</v>
      </c>
      <c r="JM94">
        <v>0</v>
      </c>
      <c r="JN94">
        <v>0</v>
      </c>
      <c r="JO94">
        <v>1</v>
      </c>
      <c r="JP94">
        <v>0</v>
      </c>
      <c r="JQ94" t="s">
        <v>824</v>
      </c>
      <c r="JY94" t="s">
        <v>352</v>
      </c>
      <c r="JZ94" t="s">
        <v>352</v>
      </c>
      <c r="KA94" t="s">
        <v>352</v>
      </c>
      <c r="KB94" t="s">
        <v>364</v>
      </c>
      <c r="KC94" t="s">
        <v>352</v>
      </c>
      <c r="KD94" t="s">
        <v>364</v>
      </c>
      <c r="KE94" t="s">
        <v>352</v>
      </c>
      <c r="KF94" t="s">
        <v>352</v>
      </c>
      <c r="KG94" t="s">
        <v>352</v>
      </c>
      <c r="KI94">
        <v>1</v>
      </c>
      <c r="KJ94">
        <v>1</v>
      </c>
      <c r="KK94">
        <v>6</v>
      </c>
      <c r="KL94" t="s">
        <v>352</v>
      </c>
      <c r="KM94" t="s">
        <v>825</v>
      </c>
      <c r="KN94">
        <v>0</v>
      </c>
      <c r="KO94">
        <v>1</v>
      </c>
      <c r="KP94">
        <v>0</v>
      </c>
      <c r="KQ94">
        <v>0</v>
      </c>
      <c r="KR94">
        <v>1</v>
      </c>
      <c r="KS94">
        <v>0</v>
      </c>
      <c r="KT94">
        <v>0</v>
      </c>
      <c r="KU94">
        <v>0</v>
      </c>
      <c r="KV94">
        <v>0</v>
      </c>
      <c r="KW94">
        <v>0</v>
      </c>
      <c r="KX94">
        <v>0</v>
      </c>
      <c r="KY94">
        <v>0</v>
      </c>
      <c r="KZ94">
        <v>1</v>
      </c>
      <c r="LA94">
        <v>0</v>
      </c>
      <c r="LB94">
        <v>0</v>
      </c>
      <c r="LC94">
        <v>0</v>
      </c>
      <c r="LE94" t="s">
        <v>826</v>
      </c>
      <c r="LF94">
        <v>0</v>
      </c>
      <c r="LG94">
        <v>0</v>
      </c>
      <c r="LH94">
        <v>0</v>
      </c>
      <c r="LI94">
        <v>0</v>
      </c>
      <c r="LJ94">
        <v>1</v>
      </c>
      <c r="LK94">
        <v>0</v>
      </c>
      <c r="LL94">
        <v>0</v>
      </c>
      <c r="LM94">
        <v>0</v>
      </c>
      <c r="LN94">
        <v>0</v>
      </c>
      <c r="LO94">
        <v>0</v>
      </c>
      <c r="LR94" t="s">
        <v>367</v>
      </c>
      <c r="LS94" t="s">
        <v>827</v>
      </c>
      <c r="LU94" t="s">
        <v>369</v>
      </c>
    </row>
    <row r="95" spans="1:333" x14ac:dyDescent="0.3">
      <c r="A95" t="s">
        <v>615</v>
      </c>
      <c r="E95" t="s">
        <v>828</v>
      </c>
      <c r="F95" t="s">
        <v>829</v>
      </c>
      <c r="G95" t="s">
        <v>830</v>
      </c>
      <c r="H95" t="s">
        <v>403</v>
      </c>
      <c r="I95" t="s">
        <v>340</v>
      </c>
      <c r="J95" t="s">
        <v>341</v>
      </c>
      <c r="K95" t="s">
        <v>342</v>
      </c>
      <c r="L95" t="s">
        <v>343</v>
      </c>
      <c r="M95" t="s">
        <v>831</v>
      </c>
      <c r="N95" t="s">
        <v>832</v>
      </c>
      <c r="O95" t="s">
        <v>833</v>
      </c>
      <c r="P95" t="s">
        <v>834</v>
      </c>
      <c r="Q95" t="s">
        <v>348</v>
      </c>
      <c r="R95" t="s">
        <v>349</v>
      </c>
      <c r="S95" t="s">
        <v>382</v>
      </c>
      <c r="T95" t="s">
        <v>394</v>
      </c>
      <c r="U95" t="s">
        <v>352</v>
      </c>
      <c r="V95" t="s">
        <v>353</v>
      </c>
      <c r="X95" t="s">
        <v>412</v>
      </c>
      <c r="Y95" t="s">
        <v>355</v>
      </c>
      <c r="Z95">
        <v>1</v>
      </c>
      <c r="AA95">
        <v>0</v>
      </c>
      <c r="AB95">
        <v>0</v>
      </c>
      <c r="AC95">
        <v>0</v>
      </c>
      <c r="AD95">
        <v>0</v>
      </c>
      <c r="AE95">
        <v>0</v>
      </c>
      <c r="AF95">
        <v>0</v>
      </c>
      <c r="AG95">
        <v>0</v>
      </c>
      <c r="AH95">
        <v>0</v>
      </c>
      <c r="AJ95" t="s">
        <v>352</v>
      </c>
      <c r="AK95" t="s">
        <v>352</v>
      </c>
      <c r="AM95">
        <v>400</v>
      </c>
      <c r="AN95">
        <v>400</v>
      </c>
      <c r="AO95" t="s">
        <v>352</v>
      </c>
      <c r="AP95" t="s">
        <v>352</v>
      </c>
      <c r="AR95">
        <v>650</v>
      </c>
      <c r="AS95">
        <v>650</v>
      </c>
      <c r="AT95" t="s">
        <v>352</v>
      </c>
      <c r="AU95" t="s">
        <v>371</v>
      </c>
      <c r="AV95">
        <v>1</v>
      </c>
      <c r="AW95">
        <v>1</v>
      </c>
      <c r="AX95" t="s">
        <v>352</v>
      </c>
      <c r="AZ95">
        <v>1100</v>
      </c>
      <c r="BA95">
        <v>1100</v>
      </c>
      <c r="BB95" t="s">
        <v>352</v>
      </c>
      <c r="BD95">
        <v>350</v>
      </c>
      <c r="BE95">
        <v>350</v>
      </c>
      <c r="BF95" t="s">
        <v>352</v>
      </c>
      <c r="BG95" t="s">
        <v>352</v>
      </c>
      <c r="BI95" t="s">
        <v>357</v>
      </c>
      <c r="BJ95">
        <v>750</v>
      </c>
      <c r="BK95">
        <v>750</v>
      </c>
      <c r="BL95" t="s">
        <v>352</v>
      </c>
      <c r="BM95" t="s">
        <v>352</v>
      </c>
      <c r="BO95">
        <v>600</v>
      </c>
      <c r="BP95">
        <v>600</v>
      </c>
      <c r="BQ95" t="s">
        <v>352</v>
      </c>
      <c r="BR95" t="s">
        <v>352</v>
      </c>
      <c r="BT95">
        <v>500</v>
      </c>
      <c r="BU95">
        <v>500</v>
      </c>
      <c r="BV95" t="s">
        <v>352</v>
      </c>
      <c r="BW95" t="s">
        <v>352</v>
      </c>
      <c r="BY95">
        <v>150</v>
      </c>
      <c r="BZ95">
        <v>150</v>
      </c>
      <c r="CA95" t="s">
        <v>352</v>
      </c>
      <c r="CB95" t="s">
        <v>352</v>
      </c>
      <c r="CD95">
        <v>450</v>
      </c>
      <c r="CE95">
        <v>450</v>
      </c>
      <c r="CF95" t="s">
        <v>352</v>
      </c>
      <c r="CG95" t="s">
        <v>352</v>
      </c>
      <c r="CI95">
        <v>400</v>
      </c>
      <c r="CJ95">
        <v>400</v>
      </c>
      <c r="CK95" t="s">
        <v>832</v>
      </c>
      <c r="CM95" t="s">
        <v>361</v>
      </c>
      <c r="CO95" t="s">
        <v>385</v>
      </c>
      <c r="CQ95" t="s">
        <v>802</v>
      </c>
      <c r="CR95">
        <v>1</v>
      </c>
      <c r="CS95">
        <v>0</v>
      </c>
      <c r="CT95">
        <v>0</v>
      </c>
      <c r="CU95">
        <v>1</v>
      </c>
      <c r="CV95">
        <v>0</v>
      </c>
      <c r="CW95">
        <v>1</v>
      </c>
      <c r="CX95">
        <v>0</v>
      </c>
      <c r="CY95">
        <v>0</v>
      </c>
      <c r="CZ95">
        <v>0</v>
      </c>
      <c r="DA95">
        <v>0</v>
      </c>
      <c r="DB95">
        <v>0</v>
      </c>
      <c r="DD95" t="s">
        <v>352</v>
      </c>
      <c r="DE95" t="s">
        <v>353</v>
      </c>
      <c r="DG95" t="s">
        <v>383</v>
      </c>
      <c r="DH95" t="s">
        <v>355</v>
      </c>
      <c r="DI95">
        <v>1</v>
      </c>
      <c r="DJ95">
        <v>0</v>
      </c>
      <c r="DK95">
        <v>0</v>
      </c>
      <c r="DL95">
        <v>0</v>
      </c>
      <c r="DM95">
        <v>0</v>
      </c>
      <c r="DN95">
        <v>0</v>
      </c>
      <c r="DO95">
        <v>0</v>
      </c>
      <c r="DP95">
        <v>0</v>
      </c>
      <c r="DQ95">
        <v>0</v>
      </c>
      <c r="DS95" t="s">
        <v>352</v>
      </c>
      <c r="DT95" t="s">
        <v>352</v>
      </c>
      <c r="DV95">
        <v>520</v>
      </c>
      <c r="DW95">
        <v>520</v>
      </c>
      <c r="DX95" t="s">
        <v>352</v>
      </c>
      <c r="DY95" t="s">
        <v>352</v>
      </c>
      <c r="EA95">
        <v>570</v>
      </c>
      <c r="EB95">
        <v>570</v>
      </c>
      <c r="EC95" t="s">
        <v>352</v>
      </c>
      <c r="ED95" t="s">
        <v>352</v>
      </c>
      <c r="EF95">
        <v>5500</v>
      </c>
      <c r="EG95">
        <v>5500</v>
      </c>
      <c r="EH95" t="s">
        <v>556</v>
      </c>
      <c r="EJ95" t="s">
        <v>358</v>
      </c>
      <c r="EL95" t="s">
        <v>395</v>
      </c>
      <c r="EN95" t="s">
        <v>800</v>
      </c>
      <c r="EO95">
        <v>0</v>
      </c>
      <c r="EP95">
        <v>0</v>
      </c>
      <c r="EQ95">
        <v>0</v>
      </c>
      <c r="ER95">
        <v>1</v>
      </c>
      <c r="ES95">
        <v>1</v>
      </c>
      <c r="ET95">
        <v>0</v>
      </c>
      <c r="EU95">
        <v>0</v>
      </c>
      <c r="EV95">
        <v>0</v>
      </c>
      <c r="EW95">
        <v>0</v>
      </c>
      <c r="EX95">
        <v>0</v>
      </c>
      <c r="EY95">
        <v>0</v>
      </c>
      <c r="FA95" t="s">
        <v>352</v>
      </c>
      <c r="FB95" t="s">
        <v>353</v>
      </c>
      <c r="FD95" t="s">
        <v>410</v>
      </c>
      <c r="FE95" t="s">
        <v>355</v>
      </c>
      <c r="FF95">
        <v>1</v>
      </c>
      <c r="FG95">
        <v>0</v>
      </c>
      <c r="FH95">
        <v>0</v>
      </c>
      <c r="FI95">
        <v>0</v>
      </c>
      <c r="FJ95">
        <v>0</v>
      </c>
      <c r="FK95">
        <v>0</v>
      </c>
      <c r="FL95">
        <v>0</v>
      </c>
      <c r="FM95">
        <v>0</v>
      </c>
      <c r="FN95">
        <v>0</v>
      </c>
      <c r="FP95" t="s">
        <v>352</v>
      </c>
      <c r="FQ95" t="s">
        <v>352</v>
      </c>
      <c r="FS95">
        <v>150</v>
      </c>
      <c r="FT95">
        <v>150</v>
      </c>
      <c r="FU95" t="s">
        <v>352</v>
      </c>
      <c r="FV95" t="s">
        <v>352</v>
      </c>
      <c r="FX95">
        <v>100</v>
      </c>
      <c r="FY95">
        <v>100</v>
      </c>
      <c r="FZ95" t="s">
        <v>352</v>
      </c>
      <c r="GA95" t="s">
        <v>352</v>
      </c>
      <c r="GC95">
        <v>200</v>
      </c>
      <c r="GD95">
        <v>200</v>
      </c>
      <c r="GE95" t="s">
        <v>352</v>
      </c>
      <c r="GF95" t="s">
        <v>352</v>
      </c>
      <c r="GH95">
        <v>130</v>
      </c>
      <c r="GI95">
        <v>130</v>
      </c>
      <c r="GJ95" t="s">
        <v>352</v>
      </c>
      <c r="GK95" t="s">
        <v>364</v>
      </c>
      <c r="GL95">
        <v>9</v>
      </c>
      <c r="GM95">
        <v>500</v>
      </c>
      <c r="GN95">
        <v>556</v>
      </c>
      <c r="GO95" t="s">
        <v>352</v>
      </c>
      <c r="GP95" t="s">
        <v>352</v>
      </c>
      <c r="GR95">
        <v>850</v>
      </c>
      <c r="GS95">
        <v>850</v>
      </c>
      <c r="GT95" t="s">
        <v>832</v>
      </c>
      <c r="GU95">
        <v>2</v>
      </c>
      <c r="GV95" t="s">
        <v>430</v>
      </c>
      <c r="GX95" t="s">
        <v>395</v>
      </c>
      <c r="GZ95" t="s">
        <v>802</v>
      </c>
      <c r="HA95">
        <v>1</v>
      </c>
      <c r="HB95">
        <v>0</v>
      </c>
      <c r="HC95">
        <v>0</v>
      </c>
      <c r="HD95">
        <v>1</v>
      </c>
      <c r="HE95">
        <v>0</v>
      </c>
      <c r="HF95">
        <v>1</v>
      </c>
      <c r="HG95">
        <v>0</v>
      </c>
      <c r="HH95">
        <v>0</v>
      </c>
      <c r="HI95">
        <v>0</v>
      </c>
      <c r="HJ95">
        <v>0</v>
      </c>
      <c r="HK95">
        <v>0</v>
      </c>
      <c r="HM95" t="s">
        <v>352</v>
      </c>
      <c r="HN95" t="s">
        <v>355</v>
      </c>
      <c r="HO95">
        <v>1</v>
      </c>
      <c r="HP95">
        <v>0</v>
      </c>
      <c r="HQ95">
        <v>0</v>
      </c>
      <c r="HR95">
        <v>0</v>
      </c>
      <c r="HS95">
        <v>0</v>
      </c>
      <c r="HT95">
        <v>0</v>
      </c>
      <c r="HU95">
        <v>0</v>
      </c>
      <c r="HV95">
        <v>0</v>
      </c>
      <c r="HW95">
        <v>0</v>
      </c>
      <c r="HY95">
        <v>6</v>
      </c>
      <c r="HZ95" t="s">
        <v>387</v>
      </c>
      <c r="IA95" t="s">
        <v>363</v>
      </c>
      <c r="IB95" t="s">
        <v>364</v>
      </c>
      <c r="IC95" t="s">
        <v>352</v>
      </c>
      <c r="IE95">
        <v>3000</v>
      </c>
      <c r="IF95">
        <v>1</v>
      </c>
      <c r="IH95">
        <v>9</v>
      </c>
      <c r="II95" t="s">
        <v>364</v>
      </c>
      <c r="IL95" t="s">
        <v>835</v>
      </c>
      <c r="IM95">
        <v>0</v>
      </c>
      <c r="IN95">
        <v>0</v>
      </c>
      <c r="IO95">
        <v>1</v>
      </c>
      <c r="IP95">
        <v>1</v>
      </c>
      <c r="IQ95">
        <v>0</v>
      </c>
      <c r="IR95">
        <v>0</v>
      </c>
      <c r="IS95">
        <v>0</v>
      </c>
      <c r="IT95">
        <v>0</v>
      </c>
      <c r="IU95">
        <v>0</v>
      </c>
      <c r="IV95">
        <v>0</v>
      </c>
      <c r="IW95">
        <v>0</v>
      </c>
      <c r="IY95" t="s">
        <v>352</v>
      </c>
      <c r="IZ95" t="s">
        <v>352</v>
      </c>
      <c r="JB95">
        <v>6000</v>
      </c>
      <c r="JD95" t="s">
        <v>352</v>
      </c>
      <c r="JE95">
        <v>599</v>
      </c>
      <c r="JF95" t="s">
        <v>364</v>
      </c>
      <c r="JI95" t="s">
        <v>364</v>
      </c>
      <c r="JY95" t="s">
        <v>352</v>
      </c>
      <c r="JZ95" t="s">
        <v>352</v>
      </c>
      <c r="KA95" t="s">
        <v>352</v>
      </c>
      <c r="KB95" t="s">
        <v>364</v>
      </c>
      <c r="KC95" t="s">
        <v>352</v>
      </c>
      <c r="KD95" t="s">
        <v>352</v>
      </c>
      <c r="KE95" t="s">
        <v>352</v>
      </c>
      <c r="KF95" t="s">
        <v>352</v>
      </c>
      <c r="KG95" t="s">
        <v>352</v>
      </c>
      <c r="KI95">
        <v>25</v>
      </c>
      <c r="KJ95">
        <v>0</v>
      </c>
      <c r="KK95">
        <v>6</v>
      </c>
      <c r="KL95" t="s">
        <v>364</v>
      </c>
      <c r="LR95" t="s">
        <v>367</v>
      </c>
      <c r="LS95" t="s">
        <v>836</v>
      </c>
      <c r="LU95" t="s">
        <v>369</v>
      </c>
    </row>
    <row r="96" spans="1:333" x14ac:dyDescent="0.3">
      <c r="A96" t="s">
        <v>615</v>
      </c>
      <c r="E96" t="s">
        <v>828</v>
      </c>
      <c r="F96" t="s">
        <v>829</v>
      </c>
      <c r="G96" t="s">
        <v>830</v>
      </c>
      <c r="H96" t="s">
        <v>403</v>
      </c>
      <c r="I96" t="s">
        <v>340</v>
      </c>
      <c r="J96" t="s">
        <v>341</v>
      </c>
      <c r="K96" t="s">
        <v>342</v>
      </c>
      <c r="L96" t="s">
        <v>343</v>
      </c>
      <c r="M96" t="s">
        <v>831</v>
      </c>
      <c r="N96" t="s">
        <v>832</v>
      </c>
      <c r="O96" t="s">
        <v>833</v>
      </c>
      <c r="P96" t="s">
        <v>834</v>
      </c>
      <c r="Q96" t="s">
        <v>348</v>
      </c>
      <c r="R96" t="s">
        <v>349</v>
      </c>
      <c r="S96" t="s">
        <v>382</v>
      </c>
      <c r="T96" t="s">
        <v>394</v>
      </c>
      <c r="U96" t="s">
        <v>352</v>
      </c>
      <c r="V96" t="s">
        <v>353</v>
      </c>
      <c r="X96" t="s">
        <v>412</v>
      </c>
      <c r="Y96" t="s">
        <v>355</v>
      </c>
      <c r="Z96">
        <v>1</v>
      </c>
      <c r="AA96">
        <v>0</v>
      </c>
      <c r="AB96">
        <v>0</v>
      </c>
      <c r="AC96">
        <v>0</v>
      </c>
      <c r="AD96">
        <v>0</v>
      </c>
      <c r="AE96">
        <v>0</v>
      </c>
      <c r="AF96">
        <v>0</v>
      </c>
      <c r="AG96">
        <v>0</v>
      </c>
      <c r="AH96">
        <v>0</v>
      </c>
      <c r="AJ96" t="s">
        <v>352</v>
      </c>
      <c r="AK96" t="s">
        <v>352</v>
      </c>
      <c r="AM96">
        <v>450</v>
      </c>
      <c r="AN96">
        <v>450</v>
      </c>
      <c r="AO96" t="s">
        <v>352</v>
      </c>
      <c r="AP96" t="s">
        <v>352</v>
      </c>
      <c r="AR96">
        <v>700</v>
      </c>
      <c r="AS96">
        <v>700</v>
      </c>
      <c r="AT96" t="s">
        <v>352</v>
      </c>
      <c r="AU96" t="s">
        <v>371</v>
      </c>
      <c r="AV96">
        <v>1</v>
      </c>
      <c r="AW96">
        <v>1</v>
      </c>
      <c r="AX96" t="s">
        <v>352</v>
      </c>
      <c r="AZ96">
        <v>1200</v>
      </c>
      <c r="BA96">
        <v>1200</v>
      </c>
      <c r="BB96" t="s">
        <v>352</v>
      </c>
      <c r="BD96">
        <v>300</v>
      </c>
      <c r="BE96">
        <v>300</v>
      </c>
      <c r="BF96" t="s">
        <v>352</v>
      </c>
      <c r="BG96" t="s">
        <v>352</v>
      </c>
      <c r="BI96" t="s">
        <v>631</v>
      </c>
      <c r="BJ96">
        <v>700</v>
      </c>
      <c r="BK96">
        <v>700</v>
      </c>
      <c r="BL96" t="s">
        <v>352</v>
      </c>
      <c r="BM96" t="s">
        <v>352</v>
      </c>
      <c r="BO96">
        <v>650</v>
      </c>
      <c r="BP96">
        <v>650</v>
      </c>
      <c r="BQ96" t="s">
        <v>352</v>
      </c>
      <c r="BR96" t="s">
        <v>352</v>
      </c>
      <c r="BT96">
        <v>500</v>
      </c>
      <c r="BU96">
        <v>500</v>
      </c>
      <c r="BV96" t="s">
        <v>352</v>
      </c>
      <c r="BW96" t="s">
        <v>352</v>
      </c>
      <c r="BY96">
        <v>150</v>
      </c>
      <c r="BZ96">
        <v>150</v>
      </c>
      <c r="CA96" t="s">
        <v>352</v>
      </c>
      <c r="CB96" t="s">
        <v>352</v>
      </c>
      <c r="CD96">
        <v>500</v>
      </c>
      <c r="CE96">
        <v>500</v>
      </c>
      <c r="CF96" t="s">
        <v>352</v>
      </c>
      <c r="CG96" t="s">
        <v>352</v>
      </c>
      <c r="CI96">
        <v>400</v>
      </c>
      <c r="CJ96">
        <v>400</v>
      </c>
      <c r="CK96" t="s">
        <v>832</v>
      </c>
      <c r="CL96">
        <v>3</v>
      </c>
      <c r="CM96" t="s">
        <v>358</v>
      </c>
      <c r="CO96" t="s">
        <v>395</v>
      </c>
      <c r="CQ96" t="s">
        <v>837</v>
      </c>
      <c r="CR96">
        <v>0</v>
      </c>
      <c r="CS96">
        <v>0</v>
      </c>
      <c r="CT96">
        <v>0</v>
      </c>
      <c r="CU96">
        <v>1</v>
      </c>
      <c r="CV96">
        <v>0</v>
      </c>
      <c r="CW96">
        <v>0</v>
      </c>
      <c r="CX96">
        <v>0</v>
      </c>
      <c r="CY96">
        <v>0</v>
      </c>
      <c r="CZ96">
        <v>0</v>
      </c>
      <c r="DA96">
        <v>0</v>
      </c>
      <c r="DB96">
        <v>0</v>
      </c>
      <c r="DD96" t="s">
        <v>352</v>
      </c>
      <c r="DE96" t="s">
        <v>353</v>
      </c>
      <c r="DG96" t="s">
        <v>622</v>
      </c>
      <c r="DH96" t="s">
        <v>355</v>
      </c>
      <c r="DI96">
        <v>1</v>
      </c>
      <c r="DJ96">
        <v>0</v>
      </c>
      <c r="DK96">
        <v>0</v>
      </c>
      <c r="DL96">
        <v>0</v>
      </c>
      <c r="DM96">
        <v>0</v>
      </c>
      <c r="DN96">
        <v>0</v>
      </c>
      <c r="DO96">
        <v>0</v>
      </c>
      <c r="DP96">
        <v>0</v>
      </c>
      <c r="DQ96">
        <v>0</v>
      </c>
      <c r="DS96" t="s">
        <v>352</v>
      </c>
      <c r="DT96" t="s">
        <v>352</v>
      </c>
      <c r="DV96">
        <v>540</v>
      </c>
      <c r="DW96">
        <v>540</v>
      </c>
      <c r="DX96" t="s">
        <v>352</v>
      </c>
      <c r="DY96" t="s">
        <v>352</v>
      </c>
      <c r="EA96">
        <v>570</v>
      </c>
      <c r="EB96">
        <v>570</v>
      </c>
      <c r="EC96" t="s">
        <v>364</v>
      </c>
      <c r="EH96" t="s">
        <v>372</v>
      </c>
      <c r="EJ96" t="s">
        <v>358</v>
      </c>
      <c r="EL96" t="s">
        <v>395</v>
      </c>
      <c r="EN96" t="s">
        <v>703</v>
      </c>
      <c r="EO96">
        <v>0</v>
      </c>
      <c r="EP96">
        <v>0</v>
      </c>
      <c r="EQ96">
        <v>0</v>
      </c>
      <c r="ER96">
        <v>0</v>
      </c>
      <c r="ES96">
        <v>0</v>
      </c>
      <c r="ET96">
        <v>0</v>
      </c>
      <c r="EU96">
        <v>0</v>
      </c>
      <c r="EV96">
        <v>0</v>
      </c>
      <c r="EW96">
        <v>0</v>
      </c>
      <c r="EX96">
        <v>1</v>
      </c>
      <c r="EY96">
        <v>0</v>
      </c>
      <c r="FA96" t="s">
        <v>352</v>
      </c>
      <c r="FB96" t="s">
        <v>353</v>
      </c>
      <c r="FD96" t="s">
        <v>412</v>
      </c>
      <c r="FE96" t="s">
        <v>355</v>
      </c>
      <c r="FF96">
        <v>1</v>
      </c>
      <c r="FG96">
        <v>0</v>
      </c>
      <c r="FH96">
        <v>0</v>
      </c>
      <c r="FI96">
        <v>0</v>
      </c>
      <c r="FJ96">
        <v>0</v>
      </c>
      <c r="FK96">
        <v>0</v>
      </c>
      <c r="FL96">
        <v>0</v>
      </c>
      <c r="FM96">
        <v>0</v>
      </c>
      <c r="FN96">
        <v>0</v>
      </c>
      <c r="FP96" t="s">
        <v>352</v>
      </c>
      <c r="FQ96" t="s">
        <v>352</v>
      </c>
      <c r="FS96">
        <v>100</v>
      </c>
      <c r="FT96">
        <v>100</v>
      </c>
      <c r="FU96" t="s">
        <v>352</v>
      </c>
      <c r="FV96" t="s">
        <v>352</v>
      </c>
      <c r="FX96">
        <v>100</v>
      </c>
      <c r="FY96">
        <v>100</v>
      </c>
      <c r="FZ96" t="s">
        <v>352</v>
      </c>
      <c r="GA96" t="s">
        <v>352</v>
      </c>
      <c r="GC96">
        <v>200</v>
      </c>
      <c r="GD96">
        <v>200</v>
      </c>
      <c r="GE96" t="s">
        <v>352</v>
      </c>
      <c r="GF96" t="s">
        <v>352</v>
      </c>
      <c r="GH96">
        <v>150</v>
      </c>
      <c r="GI96">
        <v>150</v>
      </c>
      <c r="GJ96" t="s">
        <v>352</v>
      </c>
      <c r="GK96" t="s">
        <v>352</v>
      </c>
      <c r="GM96">
        <v>600</v>
      </c>
      <c r="GN96">
        <v>600</v>
      </c>
      <c r="GO96" t="s">
        <v>352</v>
      </c>
      <c r="GP96" t="s">
        <v>352</v>
      </c>
      <c r="GR96">
        <v>800</v>
      </c>
      <c r="GS96">
        <v>800</v>
      </c>
      <c r="GT96" t="s">
        <v>832</v>
      </c>
      <c r="GU96">
        <v>3</v>
      </c>
      <c r="GV96" t="s">
        <v>358</v>
      </c>
      <c r="GX96" t="s">
        <v>395</v>
      </c>
      <c r="GZ96" t="s">
        <v>414</v>
      </c>
      <c r="HA96">
        <v>1</v>
      </c>
      <c r="HB96">
        <v>0</v>
      </c>
      <c r="HC96">
        <v>0</v>
      </c>
      <c r="HD96">
        <v>1</v>
      </c>
      <c r="HE96">
        <v>0</v>
      </c>
      <c r="HF96">
        <v>0</v>
      </c>
      <c r="HG96">
        <v>0</v>
      </c>
      <c r="HH96">
        <v>0</v>
      </c>
      <c r="HI96">
        <v>0</v>
      </c>
      <c r="HJ96">
        <v>0</v>
      </c>
      <c r="HK96">
        <v>0</v>
      </c>
      <c r="HM96" t="s">
        <v>352</v>
      </c>
      <c r="HN96" t="s">
        <v>355</v>
      </c>
      <c r="HO96">
        <v>1</v>
      </c>
      <c r="HP96">
        <v>0</v>
      </c>
      <c r="HQ96">
        <v>0</v>
      </c>
      <c r="HR96">
        <v>0</v>
      </c>
      <c r="HS96">
        <v>0</v>
      </c>
      <c r="HT96">
        <v>0</v>
      </c>
      <c r="HU96">
        <v>0</v>
      </c>
      <c r="HV96">
        <v>0</v>
      </c>
      <c r="HW96">
        <v>0</v>
      </c>
      <c r="HY96">
        <v>3</v>
      </c>
      <c r="HZ96" t="s">
        <v>387</v>
      </c>
      <c r="IA96" t="s">
        <v>363</v>
      </c>
      <c r="IB96" t="s">
        <v>364</v>
      </c>
      <c r="IC96" t="s">
        <v>352</v>
      </c>
      <c r="IE96">
        <v>3000</v>
      </c>
      <c r="IF96">
        <v>1</v>
      </c>
      <c r="IH96">
        <v>10</v>
      </c>
      <c r="II96" t="s">
        <v>364</v>
      </c>
      <c r="IL96" t="s">
        <v>835</v>
      </c>
      <c r="IM96">
        <v>0</v>
      </c>
      <c r="IN96">
        <v>0</v>
      </c>
      <c r="IO96">
        <v>1</v>
      </c>
      <c r="IP96">
        <v>1</v>
      </c>
      <c r="IQ96">
        <v>0</v>
      </c>
      <c r="IR96">
        <v>0</v>
      </c>
      <c r="IS96">
        <v>0</v>
      </c>
      <c r="IT96">
        <v>0</v>
      </c>
      <c r="IU96">
        <v>0</v>
      </c>
      <c r="IV96">
        <v>0</v>
      </c>
      <c r="IW96">
        <v>0</v>
      </c>
      <c r="IY96" t="s">
        <v>352</v>
      </c>
      <c r="IZ96" t="s">
        <v>352</v>
      </c>
      <c r="JB96">
        <v>6000</v>
      </c>
      <c r="JD96" t="s">
        <v>352</v>
      </c>
      <c r="JE96">
        <v>598</v>
      </c>
      <c r="JF96" t="s">
        <v>364</v>
      </c>
      <c r="JI96" t="s">
        <v>364</v>
      </c>
      <c r="JY96" t="s">
        <v>352</v>
      </c>
      <c r="JZ96" t="s">
        <v>364</v>
      </c>
      <c r="KA96" t="s">
        <v>352</v>
      </c>
      <c r="KB96" t="s">
        <v>364</v>
      </c>
      <c r="KC96" t="s">
        <v>352</v>
      </c>
      <c r="KD96" t="s">
        <v>352</v>
      </c>
      <c r="KE96" t="s">
        <v>352</v>
      </c>
      <c r="KF96" t="s">
        <v>352</v>
      </c>
      <c r="KG96" t="s">
        <v>352</v>
      </c>
      <c r="KI96">
        <v>23</v>
      </c>
      <c r="KJ96">
        <v>0</v>
      </c>
      <c r="KK96">
        <v>6</v>
      </c>
      <c r="KL96" t="s">
        <v>364</v>
      </c>
      <c r="LR96" t="s">
        <v>367</v>
      </c>
      <c r="LS96" t="s">
        <v>838</v>
      </c>
      <c r="LU96" t="s">
        <v>369</v>
      </c>
    </row>
    <row r="97" spans="1:333" x14ac:dyDescent="0.3">
      <c r="A97" t="s">
        <v>615</v>
      </c>
      <c r="E97" t="s">
        <v>828</v>
      </c>
      <c r="F97" t="s">
        <v>829</v>
      </c>
      <c r="G97" t="s">
        <v>830</v>
      </c>
      <c r="H97" t="s">
        <v>403</v>
      </c>
      <c r="I97" t="s">
        <v>340</v>
      </c>
      <c r="J97" t="s">
        <v>341</v>
      </c>
      <c r="K97" t="s">
        <v>342</v>
      </c>
      <c r="L97" t="s">
        <v>343</v>
      </c>
      <c r="M97" t="s">
        <v>831</v>
      </c>
      <c r="N97" t="s">
        <v>832</v>
      </c>
      <c r="O97" t="s">
        <v>833</v>
      </c>
      <c r="P97" t="s">
        <v>834</v>
      </c>
      <c r="Q97" t="s">
        <v>348</v>
      </c>
      <c r="R97" t="s">
        <v>349</v>
      </c>
      <c r="S97" t="s">
        <v>382</v>
      </c>
      <c r="T97" t="s">
        <v>394</v>
      </c>
      <c r="U97" t="s">
        <v>352</v>
      </c>
      <c r="V97" t="s">
        <v>353</v>
      </c>
      <c r="X97" t="s">
        <v>383</v>
      </c>
      <c r="Y97" t="s">
        <v>355</v>
      </c>
      <c r="Z97">
        <v>1</v>
      </c>
      <c r="AA97">
        <v>0</v>
      </c>
      <c r="AB97">
        <v>0</v>
      </c>
      <c r="AC97">
        <v>0</v>
      </c>
      <c r="AD97">
        <v>0</v>
      </c>
      <c r="AE97">
        <v>0</v>
      </c>
      <c r="AF97">
        <v>0</v>
      </c>
      <c r="AG97">
        <v>0</v>
      </c>
      <c r="AH97">
        <v>0</v>
      </c>
      <c r="AJ97" t="s">
        <v>352</v>
      </c>
      <c r="AK97" t="s">
        <v>352</v>
      </c>
      <c r="AM97">
        <v>450</v>
      </c>
      <c r="AN97">
        <v>450</v>
      </c>
      <c r="AO97" t="s">
        <v>352</v>
      </c>
      <c r="AP97" t="s">
        <v>352</v>
      </c>
      <c r="AR97">
        <v>600</v>
      </c>
      <c r="AS97">
        <v>600</v>
      </c>
      <c r="AT97" t="s">
        <v>352</v>
      </c>
      <c r="AU97" t="s">
        <v>371</v>
      </c>
      <c r="AV97">
        <v>1</v>
      </c>
      <c r="AW97">
        <v>1</v>
      </c>
      <c r="AX97" t="s">
        <v>352</v>
      </c>
      <c r="AZ97">
        <v>110</v>
      </c>
      <c r="BA97">
        <v>110</v>
      </c>
      <c r="BB97" t="s">
        <v>352</v>
      </c>
      <c r="BD97">
        <v>350</v>
      </c>
      <c r="BE97">
        <v>350</v>
      </c>
      <c r="BF97" t="s">
        <v>352</v>
      </c>
      <c r="BG97" t="s">
        <v>352</v>
      </c>
      <c r="BI97" t="s">
        <v>631</v>
      </c>
      <c r="BJ97">
        <v>700</v>
      </c>
      <c r="BK97">
        <v>700</v>
      </c>
      <c r="BL97" t="s">
        <v>352</v>
      </c>
      <c r="BM97" t="s">
        <v>352</v>
      </c>
      <c r="BO97">
        <v>600</v>
      </c>
      <c r="BP97">
        <v>600</v>
      </c>
      <c r="BQ97" t="s">
        <v>352</v>
      </c>
      <c r="BR97" t="s">
        <v>352</v>
      </c>
      <c r="BT97">
        <v>500</v>
      </c>
      <c r="BU97">
        <v>500</v>
      </c>
      <c r="BV97" t="s">
        <v>352</v>
      </c>
      <c r="BW97" t="s">
        <v>352</v>
      </c>
      <c r="BY97">
        <v>150</v>
      </c>
      <c r="BZ97">
        <v>150</v>
      </c>
      <c r="CA97" t="s">
        <v>352</v>
      </c>
      <c r="CB97" t="s">
        <v>352</v>
      </c>
      <c r="CD97">
        <v>450</v>
      </c>
      <c r="CE97">
        <v>450</v>
      </c>
      <c r="CF97" t="s">
        <v>352</v>
      </c>
      <c r="CG97" t="s">
        <v>352</v>
      </c>
      <c r="CI97">
        <v>400</v>
      </c>
      <c r="CJ97">
        <v>400</v>
      </c>
      <c r="CK97" t="s">
        <v>832</v>
      </c>
      <c r="CL97">
        <v>2</v>
      </c>
      <c r="CM97" t="s">
        <v>358</v>
      </c>
      <c r="CO97" t="s">
        <v>395</v>
      </c>
      <c r="CQ97" t="s">
        <v>414</v>
      </c>
      <c r="CR97">
        <v>1</v>
      </c>
      <c r="CS97">
        <v>0</v>
      </c>
      <c r="CT97">
        <v>0</v>
      </c>
      <c r="CU97">
        <v>1</v>
      </c>
      <c r="CV97">
        <v>0</v>
      </c>
      <c r="CW97">
        <v>0</v>
      </c>
      <c r="CX97">
        <v>0</v>
      </c>
      <c r="CY97">
        <v>0</v>
      </c>
      <c r="CZ97">
        <v>0</v>
      </c>
      <c r="DA97">
        <v>0</v>
      </c>
      <c r="DB97">
        <v>0</v>
      </c>
      <c r="DD97" t="s">
        <v>352</v>
      </c>
      <c r="DE97" t="s">
        <v>353</v>
      </c>
      <c r="DG97" t="s">
        <v>383</v>
      </c>
      <c r="DH97" t="s">
        <v>355</v>
      </c>
      <c r="DI97">
        <v>1</v>
      </c>
      <c r="DJ97">
        <v>0</v>
      </c>
      <c r="DK97">
        <v>0</v>
      </c>
      <c r="DL97">
        <v>0</v>
      </c>
      <c r="DM97">
        <v>0</v>
      </c>
      <c r="DN97">
        <v>0</v>
      </c>
      <c r="DO97">
        <v>0</v>
      </c>
      <c r="DP97">
        <v>0</v>
      </c>
      <c r="DQ97">
        <v>0</v>
      </c>
      <c r="DS97" t="s">
        <v>352</v>
      </c>
      <c r="DT97" t="s">
        <v>352</v>
      </c>
      <c r="DV97">
        <v>520</v>
      </c>
      <c r="DW97">
        <v>520</v>
      </c>
      <c r="DX97" t="s">
        <v>352</v>
      </c>
      <c r="DY97" t="s">
        <v>352</v>
      </c>
      <c r="EA97">
        <v>570</v>
      </c>
      <c r="EB97">
        <v>570</v>
      </c>
      <c r="EC97" t="s">
        <v>364</v>
      </c>
      <c r="EH97" t="s">
        <v>372</v>
      </c>
      <c r="EJ97" t="s">
        <v>372</v>
      </c>
      <c r="EL97" t="s">
        <v>395</v>
      </c>
      <c r="EN97" t="s">
        <v>372</v>
      </c>
      <c r="EO97">
        <v>0</v>
      </c>
      <c r="EP97">
        <v>0</v>
      </c>
      <c r="EQ97">
        <v>0</v>
      </c>
      <c r="ER97">
        <v>0</v>
      </c>
      <c r="ES97">
        <v>0</v>
      </c>
      <c r="ET97">
        <v>0</v>
      </c>
      <c r="EU97">
        <v>0</v>
      </c>
      <c r="EV97">
        <v>0</v>
      </c>
      <c r="EW97">
        <v>1</v>
      </c>
      <c r="EX97">
        <v>0</v>
      </c>
      <c r="EY97">
        <v>0</v>
      </c>
      <c r="FA97" t="s">
        <v>352</v>
      </c>
      <c r="FB97" t="s">
        <v>353</v>
      </c>
      <c r="FD97" t="s">
        <v>412</v>
      </c>
      <c r="FE97" t="s">
        <v>355</v>
      </c>
      <c r="FF97">
        <v>1</v>
      </c>
      <c r="FG97">
        <v>0</v>
      </c>
      <c r="FH97">
        <v>0</v>
      </c>
      <c r="FI97">
        <v>0</v>
      </c>
      <c r="FJ97">
        <v>0</v>
      </c>
      <c r="FK97">
        <v>0</v>
      </c>
      <c r="FL97">
        <v>0</v>
      </c>
      <c r="FM97">
        <v>0</v>
      </c>
      <c r="FN97">
        <v>0</v>
      </c>
      <c r="FP97" t="s">
        <v>352</v>
      </c>
      <c r="FQ97" t="s">
        <v>352</v>
      </c>
      <c r="FS97">
        <v>100</v>
      </c>
      <c r="FT97">
        <v>100</v>
      </c>
      <c r="FU97" t="s">
        <v>352</v>
      </c>
      <c r="FV97" t="s">
        <v>352</v>
      </c>
      <c r="FX97">
        <v>100</v>
      </c>
      <c r="FY97">
        <v>100</v>
      </c>
      <c r="FZ97" t="s">
        <v>352</v>
      </c>
      <c r="GA97" t="s">
        <v>364</v>
      </c>
      <c r="GB97">
        <v>125</v>
      </c>
      <c r="GC97">
        <v>250</v>
      </c>
      <c r="GD97">
        <v>200</v>
      </c>
      <c r="GE97" t="s">
        <v>352</v>
      </c>
      <c r="GF97" t="s">
        <v>352</v>
      </c>
      <c r="GH97">
        <v>150</v>
      </c>
      <c r="GI97">
        <v>150</v>
      </c>
      <c r="GJ97" t="s">
        <v>352</v>
      </c>
      <c r="GK97" t="s">
        <v>352</v>
      </c>
      <c r="GM97">
        <v>600</v>
      </c>
      <c r="GN97">
        <v>600</v>
      </c>
      <c r="GO97" t="s">
        <v>352</v>
      </c>
      <c r="GP97" t="s">
        <v>352</v>
      </c>
      <c r="GR97">
        <v>800</v>
      </c>
      <c r="GS97">
        <v>800</v>
      </c>
      <c r="GT97" t="s">
        <v>832</v>
      </c>
      <c r="GU97">
        <v>3</v>
      </c>
      <c r="GV97" t="s">
        <v>430</v>
      </c>
      <c r="GX97" t="s">
        <v>395</v>
      </c>
      <c r="GZ97" t="s">
        <v>837</v>
      </c>
      <c r="HA97">
        <v>0</v>
      </c>
      <c r="HB97">
        <v>0</v>
      </c>
      <c r="HC97">
        <v>0</v>
      </c>
      <c r="HD97">
        <v>1</v>
      </c>
      <c r="HE97">
        <v>0</v>
      </c>
      <c r="HF97">
        <v>0</v>
      </c>
      <c r="HG97">
        <v>0</v>
      </c>
      <c r="HH97">
        <v>0</v>
      </c>
      <c r="HI97">
        <v>0</v>
      </c>
      <c r="HJ97">
        <v>0</v>
      </c>
      <c r="HK97">
        <v>0</v>
      </c>
      <c r="HM97" t="s">
        <v>352</v>
      </c>
      <c r="HN97" t="s">
        <v>355</v>
      </c>
      <c r="HO97">
        <v>1</v>
      </c>
      <c r="HP97">
        <v>0</v>
      </c>
      <c r="HQ97">
        <v>0</v>
      </c>
      <c r="HR97">
        <v>0</v>
      </c>
      <c r="HS97">
        <v>0</v>
      </c>
      <c r="HT97">
        <v>0</v>
      </c>
      <c r="HU97">
        <v>0</v>
      </c>
      <c r="HV97">
        <v>0</v>
      </c>
      <c r="HW97">
        <v>0</v>
      </c>
      <c r="HY97">
        <v>6</v>
      </c>
      <c r="HZ97" t="s">
        <v>387</v>
      </c>
      <c r="IA97" t="s">
        <v>363</v>
      </c>
      <c r="IB97" t="s">
        <v>364</v>
      </c>
      <c r="IC97" t="s">
        <v>352</v>
      </c>
      <c r="IE97">
        <v>3000</v>
      </c>
      <c r="IF97">
        <v>1</v>
      </c>
      <c r="IH97">
        <v>8</v>
      </c>
      <c r="II97" t="s">
        <v>364</v>
      </c>
      <c r="IL97" t="s">
        <v>703</v>
      </c>
      <c r="IM97">
        <v>0</v>
      </c>
      <c r="IN97">
        <v>0</v>
      </c>
      <c r="IO97">
        <v>0</v>
      </c>
      <c r="IP97">
        <v>0</v>
      </c>
      <c r="IQ97">
        <v>0</v>
      </c>
      <c r="IR97">
        <v>0</v>
      </c>
      <c r="IS97">
        <v>0</v>
      </c>
      <c r="IT97">
        <v>0</v>
      </c>
      <c r="IU97">
        <v>0</v>
      </c>
      <c r="IV97">
        <v>1</v>
      </c>
      <c r="IW97">
        <v>0</v>
      </c>
      <c r="IY97" t="s">
        <v>352</v>
      </c>
      <c r="IZ97" t="s">
        <v>352</v>
      </c>
      <c r="JB97">
        <v>6000</v>
      </c>
      <c r="JD97" t="s">
        <v>352</v>
      </c>
      <c r="JE97">
        <v>598</v>
      </c>
      <c r="JF97" t="s">
        <v>364</v>
      </c>
      <c r="JI97" t="s">
        <v>364</v>
      </c>
      <c r="JY97" t="s">
        <v>352</v>
      </c>
      <c r="JZ97" t="s">
        <v>364</v>
      </c>
      <c r="KA97" t="s">
        <v>352</v>
      </c>
      <c r="KB97" t="s">
        <v>364</v>
      </c>
      <c r="KC97" t="s">
        <v>352</v>
      </c>
      <c r="KD97" t="s">
        <v>352</v>
      </c>
      <c r="KE97" t="s">
        <v>352</v>
      </c>
      <c r="KF97" t="s">
        <v>352</v>
      </c>
      <c r="KG97" t="s">
        <v>352</v>
      </c>
      <c r="KI97">
        <v>25</v>
      </c>
      <c r="KJ97">
        <v>0</v>
      </c>
      <c r="KK97">
        <v>6</v>
      </c>
      <c r="KL97" t="s">
        <v>364</v>
      </c>
      <c r="LR97" t="s">
        <v>367</v>
      </c>
      <c r="LS97" t="s">
        <v>839</v>
      </c>
      <c r="LU97" t="s">
        <v>369</v>
      </c>
    </row>
    <row r="98" spans="1:333" x14ac:dyDescent="0.3">
      <c r="A98" t="s">
        <v>615</v>
      </c>
      <c r="E98" t="s">
        <v>840</v>
      </c>
      <c r="F98" t="s">
        <v>841</v>
      </c>
      <c r="G98" t="s">
        <v>842</v>
      </c>
      <c r="H98" t="s">
        <v>403</v>
      </c>
      <c r="I98" t="s">
        <v>340</v>
      </c>
      <c r="J98" t="s">
        <v>335</v>
      </c>
      <c r="K98" t="s">
        <v>342</v>
      </c>
      <c r="L98" t="s">
        <v>343</v>
      </c>
      <c r="M98" t="s">
        <v>444</v>
      </c>
      <c r="N98" t="s">
        <v>445</v>
      </c>
      <c r="O98" t="s">
        <v>843</v>
      </c>
      <c r="P98" t="s">
        <v>844</v>
      </c>
      <c r="Q98" t="s">
        <v>348</v>
      </c>
      <c r="R98" t="s">
        <v>349</v>
      </c>
      <c r="S98" t="s">
        <v>382</v>
      </c>
      <c r="T98" t="s">
        <v>394</v>
      </c>
      <c r="U98" t="s">
        <v>352</v>
      </c>
      <c r="V98" t="s">
        <v>353</v>
      </c>
      <c r="X98" t="s">
        <v>412</v>
      </c>
      <c r="Y98" t="s">
        <v>355</v>
      </c>
      <c r="Z98">
        <v>1</v>
      </c>
      <c r="AA98">
        <v>0</v>
      </c>
      <c r="AB98">
        <v>0</v>
      </c>
      <c r="AC98">
        <v>0</v>
      </c>
      <c r="AD98">
        <v>0</v>
      </c>
      <c r="AE98">
        <v>0</v>
      </c>
      <c r="AF98">
        <v>0</v>
      </c>
      <c r="AG98">
        <v>0</v>
      </c>
      <c r="AH98">
        <v>0</v>
      </c>
      <c r="AJ98" t="s">
        <v>352</v>
      </c>
      <c r="AK98" t="s">
        <v>352</v>
      </c>
      <c r="AM98">
        <v>400</v>
      </c>
      <c r="AN98">
        <v>400</v>
      </c>
      <c r="AO98" t="s">
        <v>352</v>
      </c>
      <c r="AP98" t="s">
        <v>352</v>
      </c>
      <c r="AR98">
        <v>650</v>
      </c>
      <c r="AS98">
        <v>650</v>
      </c>
      <c r="AT98" t="s">
        <v>352</v>
      </c>
      <c r="AU98" t="s">
        <v>371</v>
      </c>
      <c r="AV98">
        <v>1</v>
      </c>
      <c r="AW98">
        <v>1</v>
      </c>
      <c r="AX98" t="s">
        <v>352</v>
      </c>
      <c r="AZ98">
        <v>1000</v>
      </c>
      <c r="BA98">
        <v>1000</v>
      </c>
      <c r="BB98" t="s">
        <v>352</v>
      </c>
      <c r="BD98">
        <v>300</v>
      </c>
      <c r="BE98">
        <v>300</v>
      </c>
      <c r="BF98" t="s">
        <v>352</v>
      </c>
      <c r="BG98" t="s">
        <v>352</v>
      </c>
      <c r="BI98" t="s">
        <v>541</v>
      </c>
      <c r="BJ98">
        <v>750</v>
      </c>
      <c r="BK98">
        <v>750</v>
      </c>
      <c r="BL98" t="s">
        <v>352</v>
      </c>
      <c r="BM98" t="s">
        <v>352</v>
      </c>
      <c r="BO98">
        <v>650</v>
      </c>
      <c r="BP98">
        <v>650</v>
      </c>
      <c r="BQ98" t="s">
        <v>352</v>
      </c>
      <c r="BR98" t="s">
        <v>352</v>
      </c>
      <c r="BT98">
        <v>500</v>
      </c>
      <c r="BU98">
        <v>500</v>
      </c>
      <c r="BV98" t="s">
        <v>352</v>
      </c>
      <c r="BW98" t="s">
        <v>352</v>
      </c>
      <c r="BY98">
        <v>150</v>
      </c>
      <c r="BZ98">
        <v>150</v>
      </c>
      <c r="CA98" t="s">
        <v>352</v>
      </c>
      <c r="CB98" t="s">
        <v>352</v>
      </c>
      <c r="CD98">
        <v>400</v>
      </c>
      <c r="CE98">
        <v>400</v>
      </c>
      <c r="CF98" t="s">
        <v>352</v>
      </c>
      <c r="CG98" t="s">
        <v>352</v>
      </c>
      <c r="CI98">
        <v>400</v>
      </c>
      <c r="CJ98">
        <v>400</v>
      </c>
      <c r="CK98" t="s">
        <v>445</v>
      </c>
      <c r="CM98" t="s">
        <v>430</v>
      </c>
      <c r="CO98" t="s">
        <v>395</v>
      </c>
      <c r="CQ98" t="s">
        <v>414</v>
      </c>
      <c r="CR98">
        <v>1</v>
      </c>
      <c r="CS98">
        <v>0</v>
      </c>
      <c r="CT98">
        <v>0</v>
      </c>
      <c r="CU98">
        <v>1</v>
      </c>
      <c r="CV98">
        <v>0</v>
      </c>
      <c r="CW98">
        <v>0</v>
      </c>
      <c r="CX98">
        <v>0</v>
      </c>
      <c r="CY98">
        <v>0</v>
      </c>
      <c r="CZ98">
        <v>0</v>
      </c>
      <c r="DA98">
        <v>0</v>
      </c>
      <c r="DB98">
        <v>0</v>
      </c>
      <c r="DD98" t="s">
        <v>352</v>
      </c>
      <c r="DE98" t="s">
        <v>353</v>
      </c>
      <c r="DG98" t="s">
        <v>383</v>
      </c>
      <c r="DH98" t="s">
        <v>355</v>
      </c>
      <c r="DI98">
        <v>1</v>
      </c>
      <c r="DJ98">
        <v>0</v>
      </c>
      <c r="DK98">
        <v>0</v>
      </c>
      <c r="DL98">
        <v>0</v>
      </c>
      <c r="DM98">
        <v>0</v>
      </c>
      <c r="DN98">
        <v>0</v>
      </c>
      <c r="DO98">
        <v>0</v>
      </c>
      <c r="DP98">
        <v>0</v>
      </c>
      <c r="DQ98">
        <v>0</v>
      </c>
      <c r="DS98" t="s">
        <v>352</v>
      </c>
      <c r="DT98" t="s">
        <v>352</v>
      </c>
      <c r="DV98">
        <v>560</v>
      </c>
      <c r="DW98">
        <v>560</v>
      </c>
      <c r="DX98" t="s">
        <v>352</v>
      </c>
      <c r="DY98" t="s">
        <v>352</v>
      </c>
      <c r="EA98">
        <v>570</v>
      </c>
      <c r="EB98">
        <v>570</v>
      </c>
      <c r="EC98" t="s">
        <v>352</v>
      </c>
      <c r="ED98" t="s">
        <v>352</v>
      </c>
      <c r="EF98">
        <v>12000</v>
      </c>
      <c r="EG98">
        <v>12000</v>
      </c>
      <c r="EH98" t="s">
        <v>556</v>
      </c>
      <c r="EJ98" t="s">
        <v>430</v>
      </c>
      <c r="EL98" t="s">
        <v>395</v>
      </c>
      <c r="EN98" t="s">
        <v>703</v>
      </c>
      <c r="EO98">
        <v>0</v>
      </c>
      <c r="EP98">
        <v>0</v>
      </c>
      <c r="EQ98">
        <v>0</v>
      </c>
      <c r="ER98">
        <v>0</v>
      </c>
      <c r="ES98">
        <v>0</v>
      </c>
      <c r="ET98">
        <v>0</v>
      </c>
      <c r="EU98">
        <v>0</v>
      </c>
      <c r="EV98">
        <v>0</v>
      </c>
      <c r="EW98">
        <v>0</v>
      </c>
      <c r="EX98">
        <v>1</v>
      </c>
      <c r="EY98">
        <v>0</v>
      </c>
      <c r="FA98" t="s">
        <v>352</v>
      </c>
      <c r="FB98" t="s">
        <v>353</v>
      </c>
      <c r="FD98" t="s">
        <v>412</v>
      </c>
      <c r="FE98" t="s">
        <v>355</v>
      </c>
      <c r="FF98">
        <v>1</v>
      </c>
      <c r="FG98">
        <v>0</v>
      </c>
      <c r="FH98">
        <v>0</v>
      </c>
      <c r="FI98">
        <v>0</v>
      </c>
      <c r="FJ98">
        <v>0</v>
      </c>
      <c r="FK98">
        <v>0</v>
      </c>
      <c r="FL98">
        <v>0</v>
      </c>
      <c r="FM98">
        <v>0</v>
      </c>
      <c r="FN98">
        <v>0</v>
      </c>
      <c r="FP98" t="s">
        <v>352</v>
      </c>
      <c r="FQ98" t="s">
        <v>352</v>
      </c>
      <c r="FS98">
        <v>100</v>
      </c>
      <c r="FT98">
        <v>100</v>
      </c>
      <c r="FU98" t="s">
        <v>352</v>
      </c>
      <c r="FV98" t="s">
        <v>352</v>
      </c>
      <c r="FX98">
        <v>100</v>
      </c>
      <c r="FY98">
        <v>100</v>
      </c>
      <c r="FZ98" t="s">
        <v>352</v>
      </c>
      <c r="GA98" t="s">
        <v>352</v>
      </c>
      <c r="GC98">
        <v>200</v>
      </c>
      <c r="GD98">
        <v>200</v>
      </c>
      <c r="GE98" t="s">
        <v>352</v>
      </c>
      <c r="GF98" t="s">
        <v>352</v>
      </c>
      <c r="GH98">
        <v>150</v>
      </c>
      <c r="GI98">
        <v>150</v>
      </c>
      <c r="GJ98" t="s">
        <v>352</v>
      </c>
      <c r="GK98" t="s">
        <v>352</v>
      </c>
      <c r="GM98">
        <v>600</v>
      </c>
      <c r="GN98">
        <v>600</v>
      </c>
      <c r="GO98" t="s">
        <v>352</v>
      </c>
      <c r="GP98" t="s">
        <v>352</v>
      </c>
      <c r="GR98">
        <v>850</v>
      </c>
      <c r="GS98">
        <v>850</v>
      </c>
      <c r="GT98" t="s">
        <v>445</v>
      </c>
      <c r="GU98">
        <v>3</v>
      </c>
      <c r="GV98" t="s">
        <v>581</v>
      </c>
      <c r="GX98" t="s">
        <v>395</v>
      </c>
      <c r="GZ98" t="s">
        <v>802</v>
      </c>
      <c r="HA98">
        <v>1</v>
      </c>
      <c r="HB98">
        <v>0</v>
      </c>
      <c r="HC98">
        <v>0</v>
      </c>
      <c r="HD98">
        <v>1</v>
      </c>
      <c r="HE98">
        <v>0</v>
      </c>
      <c r="HF98">
        <v>1</v>
      </c>
      <c r="HG98">
        <v>0</v>
      </c>
      <c r="HH98">
        <v>0</v>
      </c>
      <c r="HI98">
        <v>0</v>
      </c>
      <c r="HJ98">
        <v>0</v>
      </c>
      <c r="HK98">
        <v>0</v>
      </c>
      <c r="HM98" t="s">
        <v>352</v>
      </c>
      <c r="HN98" t="s">
        <v>355</v>
      </c>
      <c r="HO98">
        <v>1</v>
      </c>
      <c r="HP98">
        <v>0</v>
      </c>
      <c r="HQ98">
        <v>0</v>
      </c>
      <c r="HR98">
        <v>0</v>
      </c>
      <c r="HS98">
        <v>0</v>
      </c>
      <c r="HT98">
        <v>0</v>
      </c>
      <c r="HU98">
        <v>0</v>
      </c>
      <c r="HV98">
        <v>0</v>
      </c>
      <c r="HW98">
        <v>0</v>
      </c>
      <c r="HY98">
        <v>3</v>
      </c>
      <c r="HZ98" t="s">
        <v>387</v>
      </c>
      <c r="IA98" t="s">
        <v>363</v>
      </c>
      <c r="IB98" t="s">
        <v>364</v>
      </c>
      <c r="IC98" t="s">
        <v>352</v>
      </c>
      <c r="IE98">
        <v>3000</v>
      </c>
      <c r="IF98">
        <v>2</v>
      </c>
      <c r="IH98">
        <v>9</v>
      </c>
      <c r="II98" t="s">
        <v>364</v>
      </c>
      <c r="IL98" t="s">
        <v>845</v>
      </c>
      <c r="IM98">
        <v>1</v>
      </c>
      <c r="IN98">
        <v>0</v>
      </c>
      <c r="IO98">
        <v>1</v>
      </c>
      <c r="IP98">
        <v>1</v>
      </c>
      <c r="IQ98">
        <v>0</v>
      </c>
      <c r="IR98">
        <v>1</v>
      </c>
      <c r="IS98">
        <v>0</v>
      </c>
      <c r="IT98">
        <v>0</v>
      </c>
      <c r="IU98">
        <v>0</v>
      </c>
      <c r="IV98">
        <v>0</v>
      </c>
      <c r="IW98">
        <v>0</v>
      </c>
      <c r="IY98" t="s">
        <v>352</v>
      </c>
      <c r="IZ98" t="s">
        <v>352</v>
      </c>
      <c r="JB98">
        <v>6000</v>
      </c>
      <c r="JD98" t="s">
        <v>352</v>
      </c>
      <c r="JE98">
        <v>600</v>
      </c>
      <c r="JF98" t="s">
        <v>364</v>
      </c>
      <c r="JI98" t="s">
        <v>364</v>
      </c>
      <c r="JY98" t="s">
        <v>352</v>
      </c>
      <c r="JZ98" t="s">
        <v>364</v>
      </c>
      <c r="KA98" t="s">
        <v>352</v>
      </c>
      <c r="KB98" t="s">
        <v>364</v>
      </c>
      <c r="KC98" t="s">
        <v>352</v>
      </c>
      <c r="KD98" t="s">
        <v>352</v>
      </c>
      <c r="KE98" t="s">
        <v>352</v>
      </c>
      <c r="KF98" t="s">
        <v>352</v>
      </c>
      <c r="KG98" t="s">
        <v>352</v>
      </c>
      <c r="KI98">
        <v>22</v>
      </c>
      <c r="KJ98">
        <v>0</v>
      </c>
      <c r="KK98">
        <v>6</v>
      </c>
      <c r="KL98" t="s">
        <v>364</v>
      </c>
      <c r="LR98" t="s">
        <v>367</v>
      </c>
      <c r="LS98" t="s">
        <v>846</v>
      </c>
      <c r="LU98" t="s">
        <v>369</v>
      </c>
    </row>
    <row r="99" spans="1:333" x14ac:dyDescent="0.3">
      <c r="A99" t="s">
        <v>615</v>
      </c>
      <c r="E99" t="s">
        <v>840</v>
      </c>
      <c r="F99" t="s">
        <v>841</v>
      </c>
      <c r="G99" t="s">
        <v>842</v>
      </c>
      <c r="H99" t="s">
        <v>403</v>
      </c>
      <c r="I99" t="s">
        <v>340</v>
      </c>
      <c r="J99" t="s">
        <v>335</v>
      </c>
      <c r="K99" t="s">
        <v>342</v>
      </c>
      <c r="L99" t="s">
        <v>343</v>
      </c>
      <c r="M99" t="s">
        <v>444</v>
      </c>
      <c r="N99" t="s">
        <v>445</v>
      </c>
      <c r="O99" t="s">
        <v>843</v>
      </c>
      <c r="P99" t="s">
        <v>844</v>
      </c>
      <c r="Q99" t="s">
        <v>348</v>
      </c>
      <c r="R99" t="s">
        <v>349</v>
      </c>
      <c r="S99" t="s">
        <v>382</v>
      </c>
      <c r="T99" t="s">
        <v>394</v>
      </c>
      <c r="U99" t="s">
        <v>352</v>
      </c>
      <c r="V99" t="s">
        <v>353</v>
      </c>
      <c r="X99" t="s">
        <v>412</v>
      </c>
      <c r="Y99" t="s">
        <v>355</v>
      </c>
      <c r="Z99">
        <v>1</v>
      </c>
      <c r="AA99">
        <v>0</v>
      </c>
      <c r="AB99">
        <v>0</v>
      </c>
      <c r="AC99">
        <v>0</v>
      </c>
      <c r="AD99">
        <v>0</v>
      </c>
      <c r="AE99">
        <v>0</v>
      </c>
      <c r="AF99">
        <v>0</v>
      </c>
      <c r="AG99">
        <v>0</v>
      </c>
      <c r="AH99">
        <v>0</v>
      </c>
      <c r="AJ99" t="s">
        <v>352</v>
      </c>
      <c r="AK99" t="s">
        <v>352</v>
      </c>
      <c r="AM99">
        <v>400</v>
      </c>
      <c r="AN99">
        <v>400</v>
      </c>
      <c r="AO99" t="s">
        <v>352</v>
      </c>
      <c r="AP99" t="s">
        <v>352</v>
      </c>
      <c r="AR99">
        <v>650</v>
      </c>
      <c r="AS99">
        <v>650</v>
      </c>
      <c r="AT99" t="s">
        <v>352</v>
      </c>
      <c r="AU99" t="s">
        <v>371</v>
      </c>
      <c r="AV99">
        <v>1</v>
      </c>
      <c r="AW99">
        <v>1</v>
      </c>
      <c r="AX99" t="s">
        <v>352</v>
      </c>
      <c r="AZ99">
        <v>1200</v>
      </c>
      <c r="BA99">
        <v>1200</v>
      </c>
      <c r="BB99" t="s">
        <v>352</v>
      </c>
      <c r="BD99">
        <v>350</v>
      </c>
      <c r="BE99">
        <v>350</v>
      </c>
      <c r="BF99" t="s">
        <v>352</v>
      </c>
      <c r="BG99" t="s">
        <v>352</v>
      </c>
      <c r="BI99" t="s">
        <v>357</v>
      </c>
      <c r="BJ99">
        <v>800</v>
      </c>
      <c r="BK99">
        <v>800</v>
      </c>
      <c r="BL99" t="s">
        <v>352</v>
      </c>
      <c r="BM99" t="s">
        <v>352</v>
      </c>
      <c r="BO99">
        <v>650</v>
      </c>
      <c r="BP99">
        <v>650</v>
      </c>
      <c r="BQ99" t="s">
        <v>352</v>
      </c>
      <c r="BR99" t="s">
        <v>352</v>
      </c>
      <c r="BT99">
        <v>500</v>
      </c>
      <c r="BU99">
        <v>500</v>
      </c>
      <c r="BV99" t="s">
        <v>352</v>
      </c>
      <c r="BW99" t="s">
        <v>352</v>
      </c>
      <c r="BY99">
        <v>150</v>
      </c>
      <c r="BZ99">
        <v>150</v>
      </c>
      <c r="CA99" t="s">
        <v>352</v>
      </c>
      <c r="CB99" t="s">
        <v>352</v>
      </c>
      <c r="CD99">
        <v>400</v>
      </c>
      <c r="CE99">
        <v>400</v>
      </c>
      <c r="CF99" t="s">
        <v>352</v>
      </c>
      <c r="CG99" t="s">
        <v>352</v>
      </c>
      <c r="CI99">
        <v>400</v>
      </c>
      <c r="CJ99">
        <v>400</v>
      </c>
      <c r="CK99" t="s">
        <v>445</v>
      </c>
      <c r="CL99">
        <v>3</v>
      </c>
      <c r="CM99" t="s">
        <v>430</v>
      </c>
      <c r="CO99" t="s">
        <v>395</v>
      </c>
      <c r="CQ99" t="s">
        <v>414</v>
      </c>
      <c r="CR99">
        <v>1</v>
      </c>
      <c r="CS99">
        <v>0</v>
      </c>
      <c r="CT99">
        <v>0</v>
      </c>
      <c r="CU99">
        <v>1</v>
      </c>
      <c r="CV99">
        <v>0</v>
      </c>
      <c r="CW99">
        <v>0</v>
      </c>
      <c r="CX99">
        <v>0</v>
      </c>
      <c r="CY99">
        <v>0</v>
      </c>
      <c r="CZ99">
        <v>0</v>
      </c>
      <c r="DA99">
        <v>0</v>
      </c>
      <c r="DB99">
        <v>0</v>
      </c>
      <c r="DD99" t="s">
        <v>352</v>
      </c>
      <c r="DE99" t="s">
        <v>353</v>
      </c>
      <c r="DG99" t="s">
        <v>383</v>
      </c>
      <c r="DH99" t="s">
        <v>355</v>
      </c>
      <c r="DI99">
        <v>1</v>
      </c>
      <c r="DJ99">
        <v>0</v>
      </c>
      <c r="DK99">
        <v>0</v>
      </c>
      <c r="DL99">
        <v>0</v>
      </c>
      <c r="DM99">
        <v>0</v>
      </c>
      <c r="DN99">
        <v>0</v>
      </c>
      <c r="DO99">
        <v>0</v>
      </c>
      <c r="DP99">
        <v>0</v>
      </c>
      <c r="DQ99">
        <v>0</v>
      </c>
      <c r="DS99" t="s">
        <v>352</v>
      </c>
      <c r="DT99" t="s">
        <v>352</v>
      </c>
      <c r="DV99">
        <v>540</v>
      </c>
      <c r="DW99">
        <v>540</v>
      </c>
      <c r="DX99" t="s">
        <v>352</v>
      </c>
      <c r="DY99" t="s">
        <v>352</v>
      </c>
      <c r="EA99">
        <v>570</v>
      </c>
      <c r="EB99">
        <v>570</v>
      </c>
      <c r="EC99" t="s">
        <v>364</v>
      </c>
      <c r="EH99" t="s">
        <v>426</v>
      </c>
      <c r="EI99">
        <v>5</v>
      </c>
      <c r="EJ99" t="s">
        <v>430</v>
      </c>
      <c r="EL99" t="s">
        <v>395</v>
      </c>
      <c r="EN99" t="s">
        <v>703</v>
      </c>
      <c r="EO99">
        <v>0</v>
      </c>
      <c r="EP99">
        <v>0</v>
      </c>
      <c r="EQ99">
        <v>0</v>
      </c>
      <c r="ER99">
        <v>0</v>
      </c>
      <c r="ES99">
        <v>0</v>
      </c>
      <c r="ET99">
        <v>0</v>
      </c>
      <c r="EU99">
        <v>0</v>
      </c>
      <c r="EV99">
        <v>0</v>
      </c>
      <c r="EW99">
        <v>0</v>
      </c>
      <c r="EX99">
        <v>1</v>
      </c>
      <c r="EY99">
        <v>0</v>
      </c>
      <c r="FA99" t="s">
        <v>352</v>
      </c>
      <c r="FB99" t="s">
        <v>353</v>
      </c>
      <c r="FD99" t="s">
        <v>412</v>
      </c>
      <c r="FE99" t="s">
        <v>355</v>
      </c>
      <c r="FF99">
        <v>1</v>
      </c>
      <c r="FG99">
        <v>0</v>
      </c>
      <c r="FH99">
        <v>0</v>
      </c>
      <c r="FI99">
        <v>0</v>
      </c>
      <c r="FJ99">
        <v>0</v>
      </c>
      <c r="FK99">
        <v>0</v>
      </c>
      <c r="FL99">
        <v>0</v>
      </c>
      <c r="FM99">
        <v>0</v>
      </c>
      <c r="FN99">
        <v>0</v>
      </c>
      <c r="FP99" t="s">
        <v>352</v>
      </c>
      <c r="FQ99" t="s">
        <v>352</v>
      </c>
      <c r="FS99">
        <v>150</v>
      </c>
      <c r="FT99">
        <v>150</v>
      </c>
      <c r="FU99" t="s">
        <v>352</v>
      </c>
      <c r="FV99" t="s">
        <v>352</v>
      </c>
      <c r="FX99">
        <v>100</v>
      </c>
      <c r="FY99">
        <v>100</v>
      </c>
      <c r="FZ99" t="s">
        <v>352</v>
      </c>
      <c r="GA99" t="s">
        <v>364</v>
      </c>
      <c r="GB99">
        <v>135</v>
      </c>
      <c r="GC99">
        <v>300</v>
      </c>
      <c r="GD99">
        <v>222</v>
      </c>
      <c r="GE99" t="s">
        <v>352</v>
      </c>
      <c r="GF99" t="s">
        <v>352</v>
      </c>
      <c r="GH99">
        <v>150</v>
      </c>
      <c r="GI99">
        <v>150</v>
      </c>
      <c r="GJ99" t="s">
        <v>352</v>
      </c>
      <c r="GK99" t="s">
        <v>352</v>
      </c>
      <c r="GM99">
        <v>600</v>
      </c>
      <c r="GN99">
        <v>600</v>
      </c>
      <c r="GO99" t="s">
        <v>352</v>
      </c>
      <c r="GP99" t="s">
        <v>352</v>
      </c>
      <c r="GR99">
        <v>850</v>
      </c>
      <c r="GS99">
        <v>850</v>
      </c>
      <c r="GT99" t="s">
        <v>445</v>
      </c>
      <c r="GU99">
        <v>3</v>
      </c>
      <c r="GV99" t="s">
        <v>581</v>
      </c>
      <c r="GX99" t="s">
        <v>395</v>
      </c>
      <c r="GZ99" t="s">
        <v>802</v>
      </c>
      <c r="HA99">
        <v>1</v>
      </c>
      <c r="HB99">
        <v>0</v>
      </c>
      <c r="HC99">
        <v>0</v>
      </c>
      <c r="HD99">
        <v>1</v>
      </c>
      <c r="HE99">
        <v>0</v>
      </c>
      <c r="HF99">
        <v>1</v>
      </c>
      <c r="HG99">
        <v>0</v>
      </c>
      <c r="HH99">
        <v>0</v>
      </c>
      <c r="HI99">
        <v>0</v>
      </c>
      <c r="HJ99">
        <v>0</v>
      </c>
      <c r="HK99">
        <v>0</v>
      </c>
      <c r="HM99" t="s">
        <v>352</v>
      </c>
      <c r="HN99" t="s">
        <v>355</v>
      </c>
      <c r="HO99">
        <v>1</v>
      </c>
      <c r="HP99">
        <v>0</v>
      </c>
      <c r="HQ99">
        <v>0</v>
      </c>
      <c r="HR99">
        <v>0</v>
      </c>
      <c r="HS99">
        <v>0</v>
      </c>
      <c r="HT99">
        <v>0</v>
      </c>
      <c r="HU99">
        <v>0</v>
      </c>
      <c r="HV99">
        <v>0</v>
      </c>
      <c r="HW99">
        <v>0</v>
      </c>
      <c r="HY99">
        <v>3</v>
      </c>
      <c r="HZ99" t="s">
        <v>387</v>
      </c>
      <c r="IA99" t="s">
        <v>363</v>
      </c>
      <c r="IB99" t="s">
        <v>364</v>
      </c>
      <c r="IC99" t="s">
        <v>352</v>
      </c>
      <c r="IE99">
        <v>3000</v>
      </c>
      <c r="IF99">
        <v>2</v>
      </c>
      <c r="IH99">
        <v>8</v>
      </c>
      <c r="II99" t="s">
        <v>364</v>
      </c>
      <c r="IL99" t="s">
        <v>835</v>
      </c>
      <c r="IM99">
        <v>0</v>
      </c>
      <c r="IN99">
        <v>0</v>
      </c>
      <c r="IO99">
        <v>1</v>
      </c>
      <c r="IP99">
        <v>1</v>
      </c>
      <c r="IQ99">
        <v>0</v>
      </c>
      <c r="IR99">
        <v>0</v>
      </c>
      <c r="IS99">
        <v>0</v>
      </c>
      <c r="IT99">
        <v>0</v>
      </c>
      <c r="IU99">
        <v>0</v>
      </c>
      <c r="IV99">
        <v>0</v>
      </c>
      <c r="IW99">
        <v>0</v>
      </c>
      <c r="IY99" t="s">
        <v>352</v>
      </c>
      <c r="IZ99" t="s">
        <v>352</v>
      </c>
      <c r="JB99">
        <v>6000</v>
      </c>
      <c r="JD99" t="s">
        <v>352</v>
      </c>
      <c r="JE99">
        <v>598</v>
      </c>
      <c r="JF99" t="s">
        <v>364</v>
      </c>
      <c r="JI99" t="s">
        <v>364</v>
      </c>
      <c r="JY99" t="s">
        <v>352</v>
      </c>
      <c r="JZ99" t="s">
        <v>352</v>
      </c>
      <c r="KA99" t="s">
        <v>352</v>
      </c>
      <c r="KB99" t="s">
        <v>364</v>
      </c>
      <c r="KC99" t="s">
        <v>352</v>
      </c>
      <c r="KD99" t="s">
        <v>352</v>
      </c>
      <c r="KE99" t="s">
        <v>352</v>
      </c>
      <c r="KF99" t="s">
        <v>364</v>
      </c>
      <c r="KG99" t="s">
        <v>352</v>
      </c>
      <c r="KI99">
        <v>20</v>
      </c>
      <c r="KJ99">
        <v>0</v>
      </c>
      <c r="KK99">
        <v>6</v>
      </c>
      <c r="KL99" t="s">
        <v>364</v>
      </c>
      <c r="LR99" t="s">
        <v>367</v>
      </c>
      <c r="LS99" t="s">
        <v>847</v>
      </c>
      <c r="LU99" t="s">
        <v>369</v>
      </c>
    </row>
    <row r="100" spans="1:333" x14ac:dyDescent="0.3">
      <c r="A100" t="s">
        <v>615</v>
      </c>
      <c r="E100" t="s">
        <v>840</v>
      </c>
      <c r="F100" t="s">
        <v>829</v>
      </c>
      <c r="G100" t="s">
        <v>830</v>
      </c>
      <c r="H100" t="s">
        <v>403</v>
      </c>
      <c r="I100" t="s">
        <v>340</v>
      </c>
      <c r="J100" t="s">
        <v>335</v>
      </c>
      <c r="K100" t="s">
        <v>342</v>
      </c>
      <c r="L100" t="s">
        <v>343</v>
      </c>
      <c r="M100" t="s">
        <v>444</v>
      </c>
      <c r="N100" t="s">
        <v>445</v>
      </c>
      <c r="O100" t="s">
        <v>843</v>
      </c>
      <c r="P100" t="s">
        <v>844</v>
      </c>
      <c r="Q100" t="s">
        <v>348</v>
      </c>
      <c r="R100" t="s">
        <v>349</v>
      </c>
      <c r="S100" t="s">
        <v>382</v>
      </c>
      <c r="T100" t="s">
        <v>394</v>
      </c>
      <c r="U100" t="s">
        <v>352</v>
      </c>
      <c r="V100" t="s">
        <v>353</v>
      </c>
      <c r="X100" t="s">
        <v>412</v>
      </c>
      <c r="Y100" t="s">
        <v>355</v>
      </c>
      <c r="Z100">
        <v>1</v>
      </c>
      <c r="AA100">
        <v>0</v>
      </c>
      <c r="AB100">
        <v>0</v>
      </c>
      <c r="AC100">
        <v>0</v>
      </c>
      <c r="AD100">
        <v>0</v>
      </c>
      <c r="AE100">
        <v>0</v>
      </c>
      <c r="AF100">
        <v>0</v>
      </c>
      <c r="AG100">
        <v>0</v>
      </c>
      <c r="AH100">
        <v>0</v>
      </c>
      <c r="AJ100" t="s">
        <v>352</v>
      </c>
      <c r="AK100" t="s">
        <v>352</v>
      </c>
      <c r="AM100">
        <v>400</v>
      </c>
      <c r="AN100">
        <v>400</v>
      </c>
      <c r="AO100" t="s">
        <v>352</v>
      </c>
      <c r="AP100" t="s">
        <v>352</v>
      </c>
      <c r="AR100">
        <v>700</v>
      </c>
      <c r="AS100">
        <v>700</v>
      </c>
      <c r="AT100" t="s">
        <v>352</v>
      </c>
      <c r="AU100" t="s">
        <v>371</v>
      </c>
      <c r="AV100">
        <v>1</v>
      </c>
      <c r="AW100">
        <v>1</v>
      </c>
      <c r="AX100" t="s">
        <v>352</v>
      </c>
      <c r="AZ100">
        <v>1100</v>
      </c>
      <c r="BA100">
        <v>1100</v>
      </c>
      <c r="BB100" t="s">
        <v>352</v>
      </c>
      <c r="BD100">
        <v>300</v>
      </c>
      <c r="BE100">
        <v>300</v>
      </c>
      <c r="BF100" t="s">
        <v>352</v>
      </c>
      <c r="BG100" t="s">
        <v>352</v>
      </c>
      <c r="BI100" t="s">
        <v>541</v>
      </c>
      <c r="BJ100">
        <v>700</v>
      </c>
      <c r="BK100">
        <v>700</v>
      </c>
      <c r="BL100" t="s">
        <v>352</v>
      </c>
      <c r="BM100" t="s">
        <v>352</v>
      </c>
      <c r="BO100">
        <v>650</v>
      </c>
      <c r="BP100">
        <v>650</v>
      </c>
      <c r="BQ100" t="s">
        <v>352</v>
      </c>
      <c r="BR100" t="s">
        <v>352</v>
      </c>
      <c r="BT100">
        <v>500</v>
      </c>
      <c r="BU100">
        <v>500</v>
      </c>
      <c r="BV100" t="s">
        <v>352</v>
      </c>
      <c r="BW100" t="s">
        <v>352</v>
      </c>
      <c r="BY100">
        <v>150</v>
      </c>
      <c r="BZ100">
        <v>150</v>
      </c>
      <c r="CA100" t="s">
        <v>352</v>
      </c>
      <c r="CB100" t="s">
        <v>352</v>
      </c>
      <c r="CD100">
        <v>400</v>
      </c>
      <c r="CE100">
        <v>400</v>
      </c>
      <c r="CF100" t="s">
        <v>352</v>
      </c>
      <c r="CG100" t="s">
        <v>352</v>
      </c>
      <c r="CI100">
        <v>400</v>
      </c>
      <c r="CJ100">
        <v>400</v>
      </c>
      <c r="CK100" t="s">
        <v>445</v>
      </c>
      <c r="CM100" t="s">
        <v>430</v>
      </c>
      <c r="CO100" t="s">
        <v>395</v>
      </c>
      <c r="CQ100" t="s">
        <v>837</v>
      </c>
      <c r="CR100">
        <v>0</v>
      </c>
      <c r="CS100">
        <v>0</v>
      </c>
      <c r="CT100">
        <v>0</v>
      </c>
      <c r="CU100">
        <v>1</v>
      </c>
      <c r="CV100">
        <v>0</v>
      </c>
      <c r="CW100">
        <v>0</v>
      </c>
      <c r="CX100">
        <v>0</v>
      </c>
      <c r="CY100">
        <v>0</v>
      </c>
      <c r="CZ100">
        <v>0</v>
      </c>
      <c r="DA100">
        <v>0</v>
      </c>
      <c r="DB100">
        <v>0</v>
      </c>
      <c r="DD100" t="s">
        <v>352</v>
      </c>
      <c r="DE100" t="s">
        <v>353</v>
      </c>
      <c r="DG100" t="s">
        <v>412</v>
      </c>
      <c r="DH100" t="s">
        <v>355</v>
      </c>
      <c r="DI100">
        <v>1</v>
      </c>
      <c r="DJ100">
        <v>0</v>
      </c>
      <c r="DK100">
        <v>0</v>
      </c>
      <c r="DL100">
        <v>0</v>
      </c>
      <c r="DM100">
        <v>0</v>
      </c>
      <c r="DN100">
        <v>0</v>
      </c>
      <c r="DO100">
        <v>0</v>
      </c>
      <c r="DP100">
        <v>0</v>
      </c>
      <c r="DQ100">
        <v>0</v>
      </c>
      <c r="DS100" t="s">
        <v>352</v>
      </c>
      <c r="DT100" t="s">
        <v>352</v>
      </c>
      <c r="DV100">
        <v>540</v>
      </c>
      <c r="DW100">
        <v>540</v>
      </c>
      <c r="DX100" t="s">
        <v>352</v>
      </c>
      <c r="DY100" t="s">
        <v>352</v>
      </c>
      <c r="EA100">
        <v>570</v>
      </c>
      <c r="EB100">
        <v>570</v>
      </c>
      <c r="EC100" t="s">
        <v>352</v>
      </c>
      <c r="ED100" t="s">
        <v>352</v>
      </c>
      <c r="EF100">
        <v>5500</v>
      </c>
      <c r="EG100">
        <v>5500</v>
      </c>
      <c r="EH100" t="s">
        <v>556</v>
      </c>
      <c r="EJ100" t="s">
        <v>358</v>
      </c>
      <c r="EL100" t="s">
        <v>395</v>
      </c>
      <c r="EN100" t="s">
        <v>703</v>
      </c>
      <c r="EO100">
        <v>0</v>
      </c>
      <c r="EP100">
        <v>0</v>
      </c>
      <c r="EQ100">
        <v>0</v>
      </c>
      <c r="ER100">
        <v>0</v>
      </c>
      <c r="ES100">
        <v>0</v>
      </c>
      <c r="ET100">
        <v>0</v>
      </c>
      <c r="EU100">
        <v>0</v>
      </c>
      <c r="EV100">
        <v>0</v>
      </c>
      <c r="EW100">
        <v>0</v>
      </c>
      <c r="EX100">
        <v>1</v>
      </c>
      <c r="EY100">
        <v>0</v>
      </c>
      <c r="FA100" t="s">
        <v>352</v>
      </c>
      <c r="FB100" t="s">
        <v>353</v>
      </c>
      <c r="FD100" t="s">
        <v>412</v>
      </c>
      <c r="FE100" t="s">
        <v>355</v>
      </c>
      <c r="FF100">
        <v>1</v>
      </c>
      <c r="FG100">
        <v>0</v>
      </c>
      <c r="FH100">
        <v>0</v>
      </c>
      <c r="FI100">
        <v>0</v>
      </c>
      <c r="FJ100">
        <v>0</v>
      </c>
      <c r="FK100">
        <v>0</v>
      </c>
      <c r="FL100">
        <v>0</v>
      </c>
      <c r="FM100">
        <v>0</v>
      </c>
      <c r="FN100">
        <v>0</v>
      </c>
      <c r="FP100" t="s">
        <v>352</v>
      </c>
      <c r="FQ100" t="s">
        <v>352</v>
      </c>
      <c r="FS100">
        <v>150</v>
      </c>
      <c r="FT100">
        <v>150</v>
      </c>
      <c r="FU100" t="s">
        <v>352</v>
      </c>
      <c r="FV100" t="s">
        <v>352</v>
      </c>
      <c r="FX100">
        <v>100</v>
      </c>
      <c r="FY100">
        <v>100</v>
      </c>
      <c r="FZ100" t="s">
        <v>352</v>
      </c>
      <c r="GA100" t="s">
        <v>352</v>
      </c>
      <c r="GC100">
        <v>200</v>
      </c>
      <c r="GD100">
        <v>200</v>
      </c>
      <c r="GE100" t="s">
        <v>352</v>
      </c>
      <c r="GF100" t="s">
        <v>352</v>
      </c>
      <c r="GH100">
        <v>150</v>
      </c>
      <c r="GI100">
        <v>150</v>
      </c>
      <c r="GJ100" t="s">
        <v>352</v>
      </c>
      <c r="GK100" t="s">
        <v>364</v>
      </c>
      <c r="GL100">
        <v>8</v>
      </c>
      <c r="GM100">
        <v>500</v>
      </c>
      <c r="GN100">
        <v>625</v>
      </c>
      <c r="GO100" t="s">
        <v>352</v>
      </c>
      <c r="GP100" t="s">
        <v>352</v>
      </c>
      <c r="GR100">
        <v>850</v>
      </c>
      <c r="GS100">
        <v>850</v>
      </c>
      <c r="GT100" t="s">
        <v>445</v>
      </c>
      <c r="GU100">
        <v>3</v>
      </c>
      <c r="GV100" t="s">
        <v>430</v>
      </c>
      <c r="GX100" t="s">
        <v>395</v>
      </c>
      <c r="GZ100" t="s">
        <v>837</v>
      </c>
      <c r="HA100">
        <v>0</v>
      </c>
      <c r="HB100">
        <v>0</v>
      </c>
      <c r="HC100">
        <v>0</v>
      </c>
      <c r="HD100">
        <v>1</v>
      </c>
      <c r="HE100">
        <v>0</v>
      </c>
      <c r="HF100">
        <v>0</v>
      </c>
      <c r="HG100">
        <v>0</v>
      </c>
      <c r="HH100">
        <v>0</v>
      </c>
      <c r="HI100">
        <v>0</v>
      </c>
      <c r="HJ100">
        <v>0</v>
      </c>
      <c r="HK100">
        <v>0</v>
      </c>
      <c r="HM100" t="s">
        <v>352</v>
      </c>
      <c r="HN100" t="s">
        <v>355</v>
      </c>
      <c r="HO100">
        <v>1</v>
      </c>
      <c r="HP100">
        <v>0</v>
      </c>
      <c r="HQ100">
        <v>0</v>
      </c>
      <c r="HR100">
        <v>0</v>
      </c>
      <c r="HS100">
        <v>0</v>
      </c>
      <c r="HT100">
        <v>0</v>
      </c>
      <c r="HU100">
        <v>0</v>
      </c>
      <c r="HV100">
        <v>0</v>
      </c>
      <c r="HW100">
        <v>0</v>
      </c>
      <c r="HY100">
        <v>6</v>
      </c>
      <c r="HZ100" t="s">
        <v>387</v>
      </c>
      <c r="IA100" t="s">
        <v>363</v>
      </c>
      <c r="IB100" t="s">
        <v>364</v>
      </c>
      <c r="IC100" t="s">
        <v>352</v>
      </c>
      <c r="IE100">
        <v>3000</v>
      </c>
      <c r="IF100">
        <v>3</v>
      </c>
      <c r="IH100">
        <v>8</v>
      </c>
      <c r="II100" t="s">
        <v>364</v>
      </c>
      <c r="IL100" t="s">
        <v>835</v>
      </c>
      <c r="IM100">
        <v>0</v>
      </c>
      <c r="IN100">
        <v>0</v>
      </c>
      <c r="IO100">
        <v>1</v>
      </c>
      <c r="IP100">
        <v>1</v>
      </c>
      <c r="IQ100">
        <v>0</v>
      </c>
      <c r="IR100">
        <v>0</v>
      </c>
      <c r="IS100">
        <v>0</v>
      </c>
      <c r="IT100">
        <v>0</v>
      </c>
      <c r="IU100">
        <v>0</v>
      </c>
      <c r="IV100">
        <v>0</v>
      </c>
      <c r="IW100">
        <v>0</v>
      </c>
      <c r="IY100" t="s">
        <v>352</v>
      </c>
      <c r="IZ100" t="s">
        <v>352</v>
      </c>
      <c r="JB100">
        <v>6000</v>
      </c>
      <c r="JD100" t="s">
        <v>352</v>
      </c>
      <c r="JE100">
        <v>600</v>
      </c>
      <c r="JF100" t="s">
        <v>364</v>
      </c>
      <c r="JI100" t="s">
        <v>364</v>
      </c>
      <c r="JY100" t="s">
        <v>352</v>
      </c>
      <c r="JZ100" t="s">
        <v>352</v>
      </c>
      <c r="KA100" t="s">
        <v>352</v>
      </c>
      <c r="KB100" t="s">
        <v>364</v>
      </c>
      <c r="KC100" t="s">
        <v>352</v>
      </c>
      <c r="KD100" t="s">
        <v>352</v>
      </c>
      <c r="KE100" t="s">
        <v>352</v>
      </c>
      <c r="KF100" t="s">
        <v>352</v>
      </c>
      <c r="KG100" t="s">
        <v>352</v>
      </c>
      <c r="KI100">
        <v>24</v>
      </c>
      <c r="KJ100">
        <v>0</v>
      </c>
      <c r="KK100">
        <v>6</v>
      </c>
      <c r="KL100" t="s">
        <v>364</v>
      </c>
      <c r="LR100" t="s">
        <v>367</v>
      </c>
      <c r="LS100" t="s">
        <v>848</v>
      </c>
      <c r="LU100" t="s">
        <v>369</v>
      </c>
    </row>
    <row r="101" spans="1:333" x14ac:dyDescent="0.3">
      <c r="A101" t="s">
        <v>615</v>
      </c>
      <c r="E101" t="s">
        <v>849</v>
      </c>
      <c r="F101" t="s">
        <v>850</v>
      </c>
      <c r="G101" t="s">
        <v>851</v>
      </c>
      <c r="H101" t="s">
        <v>403</v>
      </c>
      <c r="I101" t="s">
        <v>340</v>
      </c>
      <c r="J101" t="s">
        <v>497</v>
      </c>
      <c r="K101" t="s">
        <v>342</v>
      </c>
      <c r="L101" t="s">
        <v>343</v>
      </c>
      <c r="M101" t="s">
        <v>444</v>
      </c>
      <c r="N101" t="s">
        <v>445</v>
      </c>
      <c r="O101" t="s">
        <v>852</v>
      </c>
      <c r="P101" t="s">
        <v>853</v>
      </c>
      <c r="Q101" t="s">
        <v>348</v>
      </c>
      <c r="R101" t="s">
        <v>349</v>
      </c>
      <c r="S101" t="s">
        <v>382</v>
      </c>
      <c r="T101" t="s">
        <v>394</v>
      </c>
      <c r="U101" t="s">
        <v>352</v>
      </c>
      <c r="V101" t="s">
        <v>353</v>
      </c>
      <c r="X101" t="s">
        <v>383</v>
      </c>
      <c r="Y101" t="s">
        <v>355</v>
      </c>
      <c r="Z101">
        <v>1</v>
      </c>
      <c r="AA101">
        <v>0</v>
      </c>
      <c r="AB101">
        <v>0</v>
      </c>
      <c r="AC101">
        <v>0</v>
      </c>
      <c r="AD101">
        <v>0</v>
      </c>
      <c r="AE101">
        <v>0</v>
      </c>
      <c r="AF101">
        <v>0</v>
      </c>
      <c r="AG101">
        <v>0</v>
      </c>
      <c r="AH101">
        <v>0</v>
      </c>
      <c r="AJ101" t="s">
        <v>352</v>
      </c>
      <c r="AK101" t="s">
        <v>352</v>
      </c>
      <c r="AM101">
        <v>500</v>
      </c>
      <c r="AN101">
        <v>500</v>
      </c>
      <c r="AO101" t="s">
        <v>352</v>
      </c>
      <c r="AP101" t="s">
        <v>352</v>
      </c>
      <c r="AR101">
        <v>700</v>
      </c>
      <c r="AS101">
        <v>700</v>
      </c>
      <c r="AT101" t="s">
        <v>352</v>
      </c>
      <c r="AU101" t="s">
        <v>371</v>
      </c>
      <c r="AV101">
        <v>1</v>
      </c>
      <c r="AW101">
        <v>1</v>
      </c>
      <c r="AX101" t="s">
        <v>352</v>
      </c>
      <c r="AZ101">
        <v>1200</v>
      </c>
      <c r="BA101">
        <v>1200</v>
      </c>
      <c r="BB101" t="s">
        <v>352</v>
      </c>
      <c r="BD101">
        <v>300</v>
      </c>
      <c r="BE101">
        <v>300</v>
      </c>
      <c r="BF101" t="s">
        <v>352</v>
      </c>
      <c r="BG101" t="s">
        <v>352</v>
      </c>
      <c r="BI101" t="s">
        <v>357</v>
      </c>
      <c r="BJ101">
        <v>750</v>
      </c>
      <c r="BK101">
        <v>750</v>
      </c>
      <c r="BL101" t="s">
        <v>352</v>
      </c>
      <c r="BM101" t="s">
        <v>352</v>
      </c>
      <c r="BO101">
        <v>650</v>
      </c>
      <c r="BP101">
        <v>650</v>
      </c>
      <c r="BQ101" t="s">
        <v>352</v>
      </c>
      <c r="BR101" t="s">
        <v>352</v>
      </c>
      <c r="BT101">
        <v>500</v>
      </c>
      <c r="BU101">
        <v>500</v>
      </c>
      <c r="BV101" t="s">
        <v>352</v>
      </c>
      <c r="BW101" t="s">
        <v>352</v>
      </c>
      <c r="BY101">
        <v>150</v>
      </c>
      <c r="BZ101">
        <v>150</v>
      </c>
      <c r="CA101" t="s">
        <v>352</v>
      </c>
      <c r="CB101" t="s">
        <v>352</v>
      </c>
      <c r="CD101">
        <v>450</v>
      </c>
      <c r="CE101">
        <v>450</v>
      </c>
      <c r="CF101" t="s">
        <v>352</v>
      </c>
      <c r="CG101" t="s">
        <v>352</v>
      </c>
      <c r="CI101">
        <v>400</v>
      </c>
      <c r="CJ101">
        <v>400</v>
      </c>
      <c r="CK101" t="s">
        <v>445</v>
      </c>
      <c r="CL101">
        <v>2</v>
      </c>
      <c r="CM101" t="s">
        <v>430</v>
      </c>
      <c r="CO101" t="s">
        <v>395</v>
      </c>
      <c r="CQ101" t="s">
        <v>754</v>
      </c>
      <c r="CR101">
        <v>1</v>
      </c>
      <c r="CS101">
        <v>0</v>
      </c>
      <c r="CT101">
        <v>1</v>
      </c>
      <c r="CU101">
        <v>1</v>
      </c>
      <c r="CV101">
        <v>0</v>
      </c>
      <c r="CW101">
        <v>0</v>
      </c>
      <c r="CX101">
        <v>0</v>
      </c>
      <c r="CY101">
        <v>0</v>
      </c>
      <c r="CZ101">
        <v>0</v>
      </c>
      <c r="DA101">
        <v>0</v>
      </c>
      <c r="DB101">
        <v>0</v>
      </c>
      <c r="DD101" t="s">
        <v>352</v>
      </c>
      <c r="DE101" t="s">
        <v>353</v>
      </c>
      <c r="DG101" t="s">
        <v>383</v>
      </c>
      <c r="DH101" t="s">
        <v>355</v>
      </c>
      <c r="DI101">
        <v>1</v>
      </c>
      <c r="DJ101">
        <v>0</v>
      </c>
      <c r="DK101">
        <v>0</v>
      </c>
      <c r="DL101">
        <v>0</v>
      </c>
      <c r="DM101">
        <v>0</v>
      </c>
      <c r="DN101">
        <v>0</v>
      </c>
      <c r="DO101">
        <v>0</v>
      </c>
      <c r="DP101">
        <v>0</v>
      </c>
      <c r="DQ101">
        <v>0</v>
      </c>
      <c r="DS101" t="s">
        <v>352</v>
      </c>
      <c r="DT101" t="s">
        <v>352</v>
      </c>
      <c r="DV101">
        <v>520</v>
      </c>
      <c r="DW101">
        <v>520</v>
      </c>
      <c r="DX101" t="s">
        <v>352</v>
      </c>
      <c r="DY101" t="s">
        <v>352</v>
      </c>
      <c r="EA101">
        <v>570</v>
      </c>
      <c r="EB101">
        <v>570</v>
      </c>
      <c r="EC101" t="s">
        <v>352</v>
      </c>
      <c r="ED101" t="s">
        <v>352</v>
      </c>
      <c r="EF101">
        <v>5000</v>
      </c>
      <c r="EG101">
        <v>5000</v>
      </c>
      <c r="EH101" t="s">
        <v>372</v>
      </c>
      <c r="EJ101" t="s">
        <v>430</v>
      </c>
      <c r="EL101" t="s">
        <v>395</v>
      </c>
      <c r="EN101" t="s">
        <v>800</v>
      </c>
      <c r="EO101">
        <v>0</v>
      </c>
      <c r="EP101">
        <v>0</v>
      </c>
      <c r="EQ101">
        <v>0</v>
      </c>
      <c r="ER101">
        <v>1</v>
      </c>
      <c r="ES101">
        <v>1</v>
      </c>
      <c r="ET101">
        <v>0</v>
      </c>
      <c r="EU101">
        <v>0</v>
      </c>
      <c r="EV101">
        <v>0</v>
      </c>
      <c r="EW101">
        <v>0</v>
      </c>
      <c r="EX101">
        <v>0</v>
      </c>
      <c r="EY101">
        <v>0</v>
      </c>
      <c r="FA101" t="s">
        <v>352</v>
      </c>
      <c r="FB101" t="s">
        <v>353</v>
      </c>
      <c r="FD101" t="s">
        <v>412</v>
      </c>
      <c r="FE101" t="s">
        <v>355</v>
      </c>
      <c r="FF101">
        <v>1</v>
      </c>
      <c r="FG101">
        <v>0</v>
      </c>
      <c r="FH101">
        <v>0</v>
      </c>
      <c r="FI101">
        <v>0</v>
      </c>
      <c r="FJ101">
        <v>0</v>
      </c>
      <c r="FK101">
        <v>0</v>
      </c>
      <c r="FL101">
        <v>0</v>
      </c>
      <c r="FM101">
        <v>0</v>
      </c>
      <c r="FN101">
        <v>0</v>
      </c>
      <c r="FP101" t="s">
        <v>352</v>
      </c>
      <c r="FQ101" t="s">
        <v>352</v>
      </c>
      <c r="FS101">
        <v>150</v>
      </c>
      <c r="FT101">
        <v>150</v>
      </c>
      <c r="FU101" t="s">
        <v>352</v>
      </c>
      <c r="FV101" t="s">
        <v>352</v>
      </c>
      <c r="FX101">
        <v>100</v>
      </c>
      <c r="FY101">
        <v>100</v>
      </c>
      <c r="FZ101" t="s">
        <v>352</v>
      </c>
      <c r="GA101" t="s">
        <v>364</v>
      </c>
      <c r="GB101">
        <v>125</v>
      </c>
      <c r="GC101">
        <v>250</v>
      </c>
      <c r="GD101">
        <v>200</v>
      </c>
      <c r="GE101" t="s">
        <v>352</v>
      </c>
      <c r="GF101" t="s">
        <v>352</v>
      </c>
      <c r="GH101">
        <v>150</v>
      </c>
      <c r="GI101">
        <v>150</v>
      </c>
      <c r="GJ101" t="s">
        <v>352</v>
      </c>
      <c r="GK101" t="s">
        <v>352</v>
      </c>
      <c r="GM101">
        <v>600</v>
      </c>
      <c r="GN101">
        <v>600</v>
      </c>
      <c r="GO101" t="s">
        <v>352</v>
      </c>
      <c r="GP101" t="s">
        <v>352</v>
      </c>
      <c r="GR101">
        <v>850</v>
      </c>
      <c r="GS101">
        <v>850</v>
      </c>
      <c r="GT101" t="s">
        <v>445</v>
      </c>
      <c r="GU101">
        <v>2</v>
      </c>
      <c r="GV101" t="s">
        <v>581</v>
      </c>
      <c r="GX101" t="s">
        <v>395</v>
      </c>
      <c r="GZ101" t="s">
        <v>703</v>
      </c>
      <c r="HA101">
        <v>0</v>
      </c>
      <c r="HB101">
        <v>0</v>
      </c>
      <c r="HC101">
        <v>0</v>
      </c>
      <c r="HD101">
        <v>0</v>
      </c>
      <c r="HE101">
        <v>0</v>
      </c>
      <c r="HF101">
        <v>0</v>
      </c>
      <c r="HG101">
        <v>0</v>
      </c>
      <c r="HH101">
        <v>0</v>
      </c>
      <c r="HI101">
        <v>0</v>
      </c>
      <c r="HJ101">
        <v>1</v>
      </c>
      <c r="HK101">
        <v>0</v>
      </c>
      <c r="HM101" t="s">
        <v>352</v>
      </c>
      <c r="HN101" t="s">
        <v>355</v>
      </c>
      <c r="HO101">
        <v>1</v>
      </c>
      <c r="HP101">
        <v>0</v>
      </c>
      <c r="HQ101">
        <v>0</v>
      </c>
      <c r="HR101">
        <v>0</v>
      </c>
      <c r="HS101">
        <v>0</v>
      </c>
      <c r="HT101">
        <v>0</v>
      </c>
      <c r="HU101">
        <v>0</v>
      </c>
      <c r="HV101">
        <v>0</v>
      </c>
      <c r="HW101">
        <v>0</v>
      </c>
      <c r="HY101">
        <v>6</v>
      </c>
      <c r="HZ101" t="s">
        <v>387</v>
      </c>
      <c r="IA101" t="s">
        <v>363</v>
      </c>
      <c r="IB101" t="s">
        <v>364</v>
      </c>
      <c r="IC101" t="s">
        <v>352</v>
      </c>
      <c r="IE101">
        <v>3000</v>
      </c>
      <c r="IF101">
        <v>2</v>
      </c>
      <c r="IH101">
        <v>9</v>
      </c>
      <c r="II101" t="s">
        <v>364</v>
      </c>
      <c r="IL101" t="s">
        <v>754</v>
      </c>
      <c r="IM101">
        <v>1</v>
      </c>
      <c r="IN101">
        <v>0</v>
      </c>
      <c r="IO101">
        <v>1</v>
      </c>
      <c r="IP101">
        <v>1</v>
      </c>
      <c r="IQ101">
        <v>0</v>
      </c>
      <c r="IR101">
        <v>0</v>
      </c>
      <c r="IS101">
        <v>0</v>
      </c>
      <c r="IT101">
        <v>0</v>
      </c>
      <c r="IU101">
        <v>0</v>
      </c>
      <c r="IV101">
        <v>0</v>
      </c>
      <c r="IW101">
        <v>0</v>
      </c>
      <c r="IY101" t="s">
        <v>352</v>
      </c>
      <c r="IZ101" t="s">
        <v>352</v>
      </c>
      <c r="JB101">
        <v>6000</v>
      </c>
      <c r="JD101" t="s">
        <v>352</v>
      </c>
      <c r="JE101">
        <v>599</v>
      </c>
      <c r="JF101" t="s">
        <v>364</v>
      </c>
      <c r="JI101" t="s">
        <v>364</v>
      </c>
      <c r="JY101" t="s">
        <v>352</v>
      </c>
      <c r="JZ101" t="s">
        <v>352</v>
      </c>
      <c r="KA101" t="s">
        <v>352</v>
      </c>
      <c r="KB101" t="s">
        <v>364</v>
      </c>
      <c r="KC101" t="s">
        <v>352</v>
      </c>
      <c r="KD101" t="s">
        <v>352</v>
      </c>
      <c r="KE101" t="s">
        <v>352</v>
      </c>
      <c r="KF101" t="s">
        <v>352</v>
      </c>
      <c r="KG101" t="s">
        <v>352</v>
      </c>
      <c r="KI101">
        <v>20</v>
      </c>
      <c r="KJ101">
        <v>0</v>
      </c>
      <c r="KK101">
        <v>6</v>
      </c>
      <c r="KL101" t="s">
        <v>364</v>
      </c>
      <c r="LR101" t="s">
        <v>367</v>
      </c>
      <c r="LS101" t="s">
        <v>854</v>
      </c>
      <c r="LU101" t="s">
        <v>369</v>
      </c>
    </row>
    <row r="102" spans="1:333" x14ac:dyDescent="0.3">
      <c r="A102" t="s">
        <v>615</v>
      </c>
      <c r="E102" t="s">
        <v>849</v>
      </c>
      <c r="F102" t="s">
        <v>850</v>
      </c>
      <c r="G102" t="s">
        <v>851</v>
      </c>
      <c r="H102" t="s">
        <v>403</v>
      </c>
      <c r="I102" t="s">
        <v>340</v>
      </c>
      <c r="J102" t="s">
        <v>497</v>
      </c>
      <c r="K102" t="s">
        <v>342</v>
      </c>
      <c r="L102" t="s">
        <v>343</v>
      </c>
      <c r="M102" t="s">
        <v>444</v>
      </c>
      <c r="N102" t="s">
        <v>445</v>
      </c>
      <c r="O102" t="s">
        <v>852</v>
      </c>
      <c r="P102" t="s">
        <v>853</v>
      </c>
      <c r="Q102" t="s">
        <v>348</v>
      </c>
      <c r="R102" t="s">
        <v>349</v>
      </c>
      <c r="S102" t="s">
        <v>382</v>
      </c>
      <c r="T102" t="s">
        <v>394</v>
      </c>
      <c r="U102" t="s">
        <v>352</v>
      </c>
      <c r="V102" t="s">
        <v>353</v>
      </c>
      <c r="X102" t="s">
        <v>412</v>
      </c>
      <c r="Y102" t="s">
        <v>355</v>
      </c>
      <c r="Z102">
        <v>1</v>
      </c>
      <c r="AA102">
        <v>0</v>
      </c>
      <c r="AB102">
        <v>0</v>
      </c>
      <c r="AC102">
        <v>0</v>
      </c>
      <c r="AD102">
        <v>0</v>
      </c>
      <c r="AE102">
        <v>0</v>
      </c>
      <c r="AF102">
        <v>0</v>
      </c>
      <c r="AG102">
        <v>0</v>
      </c>
      <c r="AH102">
        <v>0</v>
      </c>
      <c r="AJ102" t="s">
        <v>352</v>
      </c>
      <c r="AK102" t="s">
        <v>352</v>
      </c>
      <c r="AM102">
        <v>400</v>
      </c>
      <c r="AN102">
        <v>400</v>
      </c>
      <c r="AO102" t="s">
        <v>352</v>
      </c>
      <c r="AP102" t="s">
        <v>352</v>
      </c>
      <c r="AR102">
        <v>600</v>
      </c>
      <c r="AS102">
        <v>600</v>
      </c>
      <c r="AT102" t="s">
        <v>352</v>
      </c>
      <c r="AU102" t="s">
        <v>371</v>
      </c>
      <c r="AV102">
        <v>1</v>
      </c>
      <c r="AW102">
        <v>1</v>
      </c>
      <c r="AX102" t="s">
        <v>352</v>
      </c>
      <c r="AZ102">
        <v>1100</v>
      </c>
      <c r="BA102">
        <v>1100</v>
      </c>
      <c r="BB102" t="s">
        <v>352</v>
      </c>
      <c r="BD102">
        <v>350</v>
      </c>
      <c r="BE102">
        <v>350</v>
      </c>
      <c r="BF102" t="s">
        <v>352</v>
      </c>
      <c r="BG102" t="s">
        <v>352</v>
      </c>
      <c r="BI102" t="s">
        <v>357</v>
      </c>
      <c r="BJ102">
        <v>750</v>
      </c>
      <c r="BK102">
        <v>750</v>
      </c>
      <c r="BL102" t="s">
        <v>352</v>
      </c>
      <c r="BM102" t="s">
        <v>352</v>
      </c>
      <c r="BO102">
        <v>650</v>
      </c>
      <c r="BP102">
        <v>650</v>
      </c>
      <c r="BQ102" t="s">
        <v>352</v>
      </c>
      <c r="BR102" t="s">
        <v>352</v>
      </c>
      <c r="BT102">
        <v>500</v>
      </c>
      <c r="BU102">
        <v>500</v>
      </c>
      <c r="BV102" t="s">
        <v>352</v>
      </c>
      <c r="BW102" t="s">
        <v>352</v>
      </c>
      <c r="BY102">
        <v>150</v>
      </c>
      <c r="BZ102">
        <v>150</v>
      </c>
      <c r="CA102" t="s">
        <v>352</v>
      </c>
      <c r="CB102" t="s">
        <v>352</v>
      </c>
      <c r="CD102">
        <v>450</v>
      </c>
      <c r="CE102">
        <v>450</v>
      </c>
      <c r="CF102" t="s">
        <v>352</v>
      </c>
      <c r="CG102" t="s">
        <v>352</v>
      </c>
      <c r="CI102">
        <v>350</v>
      </c>
      <c r="CJ102">
        <v>350</v>
      </c>
      <c r="CK102" t="s">
        <v>445</v>
      </c>
      <c r="CM102" t="s">
        <v>358</v>
      </c>
      <c r="CO102" t="s">
        <v>395</v>
      </c>
      <c r="CQ102" t="s">
        <v>703</v>
      </c>
      <c r="CR102">
        <v>0</v>
      </c>
      <c r="CS102">
        <v>0</v>
      </c>
      <c r="CT102">
        <v>0</v>
      </c>
      <c r="CU102">
        <v>0</v>
      </c>
      <c r="CV102">
        <v>0</v>
      </c>
      <c r="CW102">
        <v>0</v>
      </c>
      <c r="CX102">
        <v>0</v>
      </c>
      <c r="CY102">
        <v>0</v>
      </c>
      <c r="CZ102">
        <v>0</v>
      </c>
      <c r="DA102">
        <v>1</v>
      </c>
      <c r="DB102">
        <v>0</v>
      </c>
      <c r="DD102" t="s">
        <v>352</v>
      </c>
      <c r="DE102" t="s">
        <v>353</v>
      </c>
      <c r="DG102" t="s">
        <v>412</v>
      </c>
      <c r="DH102" t="s">
        <v>355</v>
      </c>
      <c r="DI102">
        <v>1</v>
      </c>
      <c r="DJ102">
        <v>0</v>
      </c>
      <c r="DK102">
        <v>0</v>
      </c>
      <c r="DL102">
        <v>0</v>
      </c>
      <c r="DM102">
        <v>0</v>
      </c>
      <c r="DN102">
        <v>0</v>
      </c>
      <c r="DO102">
        <v>0</v>
      </c>
      <c r="DP102">
        <v>0</v>
      </c>
      <c r="DQ102">
        <v>0</v>
      </c>
      <c r="DS102" t="s">
        <v>352</v>
      </c>
      <c r="DT102" t="s">
        <v>352</v>
      </c>
      <c r="DV102">
        <v>540</v>
      </c>
      <c r="DW102">
        <v>540</v>
      </c>
      <c r="DX102" t="s">
        <v>352</v>
      </c>
      <c r="DY102" t="s">
        <v>352</v>
      </c>
      <c r="EA102">
        <v>570</v>
      </c>
      <c r="EB102">
        <v>570</v>
      </c>
      <c r="EC102" t="s">
        <v>364</v>
      </c>
      <c r="EH102" t="s">
        <v>556</v>
      </c>
      <c r="EJ102" t="s">
        <v>430</v>
      </c>
      <c r="EL102" t="s">
        <v>395</v>
      </c>
      <c r="EN102" t="s">
        <v>835</v>
      </c>
      <c r="EO102">
        <v>0</v>
      </c>
      <c r="EP102">
        <v>0</v>
      </c>
      <c r="EQ102">
        <v>1</v>
      </c>
      <c r="ER102">
        <v>1</v>
      </c>
      <c r="ES102">
        <v>0</v>
      </c>
      <c r="ET102">
        <v>0</v>
      </c>
      <c r="EU102">
        <v>0</v>
      </c>
      <c r="EV102">
        <v>0</v>
      </c>
      <c r="EW102">
        <v>0</v>
      </c>
      <c r="EX102">
        <v>0</v>
      </c>
      <c r="EY102">
        <v>0</v>
      </c>
      <c r="FA102" t="s">
        <v>352</v>
      </c>
      <c r="FB102" t="s">
        <v>353</v>
      </c>
      <c r="FD102" t="s">
        <v>412</v>
      </c>
      <c r="FE102" t="s">
        <v>355</v>
      </c>
      <c r="FF102">
        <v>1</v>
      </c>
      <c r="FG102">
        <v>0</v>
      </c>
      <c r="FH102">
        <v>0</v>
      </c>
      <c r="FI102">
        <v>0</v>
      </c>
      <c r="FJ102">
        <v>0</v>
      </c>
      <c r="FK102">
        <v>0</v>
      </c>
      <c r="FL102">
        <v>0</v>
      </c>
      <c r="FM102">
        <v>0</v>
      </c>
      <c r="FN102">
        <v>0</v>
      </c>
      <c r="FP102" t="s">
        <v>352</v>
      </c>
      <c r="FQ102" t="s">
        <v>352</v>
      </c>
      <c r="FS102">
        <v>150</v>
      </c>
      <c r="FT102">
        <v>150</v>
      </c>
      <c r="FU102" t="s">
        <v>352</v>
      </c>
      <c r="FV102" t="s">
        <v>352</v>
      </c>
      <c r="FX102">
        <v>100</v>
      </c>
      <c r="FY102">
        <v>100</v>
      </c>
      <c r="FZ102" t="s">
        <v>352</v>
      </c>
      <c r="GA102" t="s">
        <v>352</v>
      </c>
      <c r="GC102">
        <v>200</v>
      </c>
      <c r="GD102">
        <v>200</v>
      </c>
      <c r="GE102" t="s">
        <v>352</v>
      </c>
      <c r="GF102" t="s">
        <v>352</v>
      </c>
      <c r="GH102">
        <v>150</v>
      </c>
      <c r="GI102">
        <v>150</v>
      </c>
      <c r="GJ102" t="s">
        <v>352</v>
      </c>
      <c r="GK102" t="s">
        <v>352</v>
      </c>
      <c r="GM102">
        <v>600</v>
      </c>
      <c r="GN102">
        <v>600</v>
      </c>
      <c r="GO102" t="s">
        <v>352</v>
      </c>
      <c r="GP102" t="s">
        <v>352</v>
      </c>
      <c r="GR102">
        <v>850</v>
      </c>
      <c r="GS102">
        <v>850</v>
      </c>
      <c r="GT102" t="s">
        <v>445</v>
      </c>
      <c r="GU102">
        <v>2</v>
      </c>
      <c r="GV102" t="s">
        <v>430</v>
      </c>
      <c r="GX102" t="s">
        <v>395</v>
      </c>
      <c r="GZ102" t="s">
        <v>703</v>
      </c>
      <c r="HA102">
        <v>0</v>
      </c>
      <c r="HB102">
        <v>0</v>
      </c>
      <c r="HC102">
        <v>0</v>
      </c>
      <c r="HD102">
        <v>0</v>
      </c>
      <c r="HE102">
        <v>0</v>
      </c>
      <c r="HF102">
        <v>0</v>
      </c>
      <c r="HG102">
        <v>0</v>
      </c>
      <c r="HH102">
        <v>0</v>
      </c>
      <c r="HI102">
        <v>0</v>
      </c>
      <c r="HJ102">
        <v>1</v>
      </c>
      <c r="HK102">
        <v>0</v>
      </c>
      <c r="HM102" t="s">
        <v>352</v>
      </c>
      <c r="HN102" t="s">
        <v>355</v>
      </c>
      <c r="HO102">
        <v>1</v>
      </c>
      <c r="HP102">
        <v>0</v>
      </c>
      <c r="HQ102">
        <v>0</v>
      </c>
      <c r="HR102">
        <v>0</v>
      </c>
      <c r="HS102">
        <v>0</v>
      </c>
      <c r="HT102">
        <v>0</v>
      </c>
      <c r="HU102">
        <v>0</v>
      </c>
      <c r="HV102">
        <v>0</v>
      </c>
      <c r="HW102">
        <v>0</v>
      </c>
      <c r="HY102">
        <v>3</v>
      </c>
      <c r="HZ102" t="s">
        <v>387</v>
      </c>
      <c r="IA102" t="s">
        <v>363</v>
      </c>
      <c r="IB102" t="s">
        <v>364</v>
      </c>
      <c r="IC102" t="s">
        <v>352</v>
      </c>
      <c r="IE102">
        <v>3000</v>
      </c>
      <c r="IF102">
        <v>2</v>
      </c>
      <c r="IH102">
        <v>8</v>
      </c>
      <c r="II102" t="s">
        <v>364</v>
      </c>
      <c r="IL102" t="s">
        <v>835</v>
      </c>
      <c r="IM102">
        <v>0</v>
      </c>
      <c r="IN102">
        <v>0</v>
      </c>
      <c r="IO102">
        <v>1</v>
      </c>
      <c r="IP102">
        <v>1</v>
      </c>
      <c r="IQ102">
        <v>0</v>
      </c>
      <c r="IR102">
        <v>0</v>
      </c>
      <c r="IS102">
        <v>0</v>
      </c>
      <c r="IT102">
        <v>0</v>
      </c>
      <c r="IU102">
        <v>0</v>
      </c>
      <c r="IV102">
        <v>0</v>
      </c>
      <c r="IW102">
        <v>0</v>
      </c>
      <c r="IY102" t="s">
        <v>352</v>
      </c>
      <c r="IZ102" t="s">
        <v>352</v>
      </c>
      <c r="JB102">
        <v>6000</v>
      </c>
      <c r="JD102" t="s">
        <v>352</v>
      </c>
      <c r="JE102">
        <v>599</v>
      </c>
      <c r="JF102" t="s">
        <v>364</v>
      </c>
      <c r="JI102" t="s">
        <v>364</v>
      </c>
      <c r="JY102" t="s">
        <v>352</v>
      </c>
      <c r="JZ102" t="s">
        <v>364</v>
      </c>
      <c r="KA102" t="s">
        <v>352</v>
      </c>
      <c r="KB102" t="s">
        <v>364</v>
      </c>
      <c r="KC102" t="s">
        <v>352</v>
      </c>
      <c r="KD102" t="s">
        <v>352</v>
      </c>
      <c r="KE102" t="s">
        <v>352</v>
      </c>
      <c r="KF102" t="s">
        <v>352</v>
      </c>
      <c r="KG102" t="s">
        <v>352</v>
      </c>
      <c r="KI102">
        <v>19</v>
      </c>
      <c r="KJ102">
        <v>0</v>
      </c>
      <c r="KK102">
        <v>6</v>
      </c>
      <c r="KL102" t="s">
        <v>364</v>
      </c>
      <c r="LR102" t="s">
        <v>367</v>
      </c>
      <c r="LS102" t="s">
        <v>855</v>
      </c>
      <c r="LU102" t="s">
        <v>369</v>
      </c>
    </row>
    <row r="103" spans="1:333" x14ac:dyDescent="0.3">
      <c r="A103" t="s">
        <v>615</v>
      </c>
      <c r="E103" t="s">
        <v>849</v>
      </c>
      <c r="F103" t="s">
        <v>850</v>
      </c>
      <c r="G103" t="s">
        <v>851</v>
      </c>
      <c r="H103" t="s">
        <v>403</v>
      </c>
      <c r="I103" t="s">
        <v>340</v>
      </c>
      <c r="J103" t="s">
        <v>497</v>
      </c>
      <c r="K103" t="s">
        <v>342</v>
      </c>
      <c r="L103" t="s">
        <v>343</v>
      </c>
      <c r="M103" t="s">
        <v>444</v>
      </c>
      <c r="N103" t="s">
        <v>445</v>
      </c>
      <c r="O103" t="s">
        <v>852</v>
      </c>
      <c r="P103" t="s">
        <v>853</v>
      </c>
      <c r="Q103" t="s">
        <v>348</v>
      </c>
      <c r="R103" t="s">
        <v>349</v>
      </c>
      <c r="S103" t="s">
        <v>382</v>
      </c>
      <c r="T103" t="s">
        <v>394</v>
      </c>
      <c r="U103" t="s">
        <v>352</v>
      </c>
      <c r="V103" t="s">
        <v>353</v>
      </c>
      <c r="X103" t="s">
        <v>383</v>
      </c>
      <c r="Y103" t="s">
        <v>355</v>
      </c>
      <c r="Z103">
        <v>1</v>
      </c>
      <c r="AA103">
        <v>0</v>
      </c>
      <c r="AB103">
        <v>0</v>
      </c>
      <c r="AC103">
        <v>0</v>
      </c>
      <c r="AD103">
        <v>0</v>
      </c>
      <c r="AE103">
        <v>0</v>
      </c>
      <c r="AF103">
        <v>0</v>
      </c>
      <c r="AG103">
        <v>0</v>
      </c>
      <c r="AH103">
        <v>0</v>
      </c>
      <c r="AJ103" t="s">
        <v>352</v>
      </c>
      <c r="AK103" t="s">
        <v>352</v>
      </c>
      <c r="AM103">
        <v>450</v>
      </c>
      <c r="AN103">
        <v>450</v>
      </c>
      <c r="AO103" t="s">
        <v>352</v>
      </c>
      <c r="AP103" t="s">
        <v>352</v>
      </c>
      <c r="AR103">
        <v>600</v>
      </c>
      <c r="AS103">
        <v>600</v>
      </c>
      <c r="AT103" t="s">
        <v>352</v>
      </c>
      <c r="AU103" t="s">
        <v>371</v>
      </c>
      <c r="AV103">
        <v>1</v>
      </c>
      <c r="AW103">
        <v>1</v>
      </c>
      <c r="AX103" t="s">
        <v>352</v>
      </c>
      <c r="AZ103">
        <v>1100</v>
      </c>
      <c r="BA103">
        <v>1100</v>
      </c>
      <c r="BB103" t="s">
        <v>352</v>
      </c>
      <c r="BD103">
        <v>300</v>
      </c>
      <c r="BE103">
        <v>300</v>
      </c>
      <c r="BF103" t="s">
        <v>352</v>
      </c>
      <c r="BG103" t="s">
        <v>352</v>
      </c>
      <c r="BI103" t="s">
        <v>357</v>
      </c>
      <c r="BJ103">
        <v>800</v>
      </c>
      <c r="BK103">
        <v>800</v>
      </c>
      <c r="BL103" t="s">
        <v>352</v>
      </c>
      <c r="BM103" t="s">
        <v>352</v>
      </c>
      <c r="BO103">
        <v>650</v>
      </c>
      <c r="BP103">
        <v>650</v>
      </c>
      <c r="BQ103" t="s">
        <v>352</v>
      </c>
      <c r="BR103" t="s">
        <v>352</v>
      </c>
      <c r="BT103">
        <v>500</v>
      </c>
      <c r="BU103">
        <v>500</v>
      </c>
      <c r="BV103" t="s">
        <v>352</v>
      </c>
      <c r="BW103" t="s">
        <v>352</v>
      </c>
      <c r="BY103">
        <v>150</v>
      </c>
      <c r="BZ103">
        <v>150</v>
      </c>
      <c r="CA103" t="s">
        <v>352</v>
      </c>
      <c r="CB103" t="s">
        <v>352</v>
      </c>
      <c r="CD103">
        <v>450</v>
      </c>
      <c r="CE103">
        <v>450</v>
      </c>
      <c r="CF103" t="s">
        <v>352</v>
      </c>
      <c r="CG103" t="s">
        <v>352</v>
      </c>
      <c r="CI103">
        <v>400</v>
      </c>
      <c r="CJ103">
        <v>400</v>
      </c>
      <c r="CK103" t="s">
        <v>445</v>
      </c>
      <c r="CL103">
        <v>3</v>
      </c>
      <c r="CM103" t="s">
        <v>358</v>
      </c>
      <c r="CO103" t="s">
        <v>395</v>
      </c>
      <c r="CQ103" t="s">
        <v>414</v>
      </c>
      <c r="CR103">
        <v>1</v>
      </c>
      <c r="CS103">
        <v>0</v>
      </c>
      <c r="CT103">
        <v>0</v>
      </c>
      <c r="CU103">
        <v>1</v>
      </c>
      <c r="CV103">
        <v>0</v>
      </c>
      <c r="CW103">
        <v>0</v>
      </c>
      <c r="CX103">
        <v>0</v>
      </c>
      <c r="CY103">
        <v>0</v>
      </c>
      <c r="CZ103">
        <v>0</v>
      </c>
      <c r="DA103">
        <v>0</v>
      </c>
      <c r="DB103">
        <v>0</v>
      </c>
      <c r="DD103" t="s">
        <v>364</v>
      </c>
      <c r="FA103" t="s">
        <v>352</v>
      </c>
      <c r="FB103" t="s">
        <v>353</v>
      </c>
      <c r="FD103" t="s">
        <v>412</v>
      </c>
      <c r="FE103" t="s">
        <v>355</v>
      </c>
      <c r="FF103">
        <v>1</v>
      </c>
      <c r="FG103">
        <v>0</v>
      </c>
      <c r="FH103">
        <v>0</v>
      </c>
      <c r="FI103">
        <v>0</v>
      </c>
      <c r="FJ103">
        <v>0</v>
      </c>
      <c r="FK103">
        <v>0</v>
      </c>
      <c r="FL103">
        <v>0</v>
      </c>
      <c r="FM103">
        <v>0</v>
      </c>
      <c r="FN103">
        <v>0</v>
      </c>
      <c r="FP103" t="s">
        <v>352</v>
      </c>
      <c r="FQ103" t="s">
        <v>352</v>
      </c>
      <c r="FS103">
        <v>150</v>
      </c>
      <c r="FT103">
        <v>150</v>
      </c>
      <c r="FU103" t="s">
        <v>352</v>
      </c>
      <c r="FV103" t="s">
        <v>352</v>
      </c>
      <c r="FX103">
        <v>100</v>
      </c>
      <c r="FY103">
        <v>100</v>
      </c>
      <c r="FZ103" t="s">
        <v>352</v>
      </c>
      <c r="GA103" t="s">
        <v>352</v>
      </c>
      <c r="GC103">
        <v>200</v>
      </c>
      <c r="GD103">
        <v>200</v>
      </c>
      <c r="GE103" t="s">
        <v>352</v>
      </c>
      <c r="GF103" t="s">
        <v>352</v>
      </c>
      <c r="GH103">
        <v>100</v>
      </c>
      <c r="GI103">
        <v>100</v>
      </c>
      <c r="GJ103" t="s">
        <v>352</v>
      </c>
      <c r="GK103" t="s">
        <v>364</v>
      </c>
      <c r="GL103">
        <v>9</v>
      </c>
      <c r="GM103">
        <v>500</v>
      </c>
      <c r="GN103">
        <v>556</v>
      </c>
      <c r="GO103" t="s">
        <v>352</v>
      </c>
      <c r="GP103" t="s">
        <v>352</v>
      </c>
      <c r="GR103">
        <v>850</v>
      </c>
      <c r="GS103">
        <v>850</v>
      </c>
      <c r="GT103" t="s">
        <v>445</v>
      </c>
      <c r="GU103">
        <v>2</v>
      </c>
      <c r="GV103" t="s">
        <v>430</v>
      </c>
      <c r="GX103" t="s">
        <v>395</v>
      </c>
      <c r="GZ103" t="s">
        <v>414</v>
      </c>
      <c r="HA103">
        <v>1</v>
      </c>
      <c r="HB103">
        <v>0</v>
      </c>
      <c r="HC103">
        <v>0</v>
      </c>
      <c r="HD103">
        <v>1</v>
      </c>
      <c r="HE103">
        <v>0</v>
      </c>
      <c r="HF103">
        <v>0</v>
      </c>
      <c r="HG103">
        <v>0</v>
      </c>
      <c r="HH103">
        <v>0</v>
      </c>
      <c r="HI103">
        <v>0</v>
      </c>
      <c r="HJ103">
        <v>0</v>
      </c>
      <c r="HK103">
        <v>0</v>
      </c>
      <c r="HM103" t="s">
        <v>352</v>
      </c>
      <c r="HN103" t="s">
        <v>355</v>
      </c>
      <c r="HO103">
        <v>1</v>
      </c>
      <c r="HP103">
        <v>0</v>
      </c>
      <c r="HQ103">
        <v>0</v>
      </c>
      <c r="HR103">
        <v>0</v>
      </c>
      <c r="HS103">
        <v>0</v>
      </c>
      <c r="HT103">
        <v>0</v>
      </c>
      <c r="HU103">
        <v>0</v>
      </c>
      <c r="HV103">
        <v>0</v>
      </c>
      <c r="HW103">
        <v>0</v>
      </c>
      <c r="HY103">
        <v>3</v>
      </c>
      <c r="HZ103" t="s">
        <v>387</v>
      </c>
      <c r="IA103" t="s">
        <v>363</v>
      </c>
      <c r="IB103" t="s">
        <v>364</v>
      </c>
      <c r="IC103" t="s">
        <v>352</v>
      </c>
      <c r="IE103">
        <v>3000</v>
      </c>
      <c r="IF103">
        <v>1</v>
      </c>
      <c r="IH103">
        <v>8</v>
      </c>
      <c r="II103" t="s">
        <v>364</v>
      </c>
      <c r="IL103" t="s">
        <v>835</v>
      </c>
      <c r="IM103">
        <v>0</v>
      </c>
      <c r="IN103">
        <v>0</v>
      </c>
      <c r="IO103">
        <v>1</v>
      </c>
      <c r="IP103">
        <v>1</v>
      </c>
      <c r="IQ103">
        <v>0</v>
      </c>
      <c r="IR103">
        <v>0</v>
      </c>
      <c r="IS103">
        <v>0</v>
      </c>
      <c r="IT103">
        <v>0</v>
      </c>
      <c r="IU103">
        <v>0</v>
      </c>
      <c r="IV103">
        <v>0</v>
      </c>
      <c r="IW103">
        <v>0</v>
      </c>
      <c r="IY103" t="s">
        <v>352</v>
      </c>
      <c r="IZ103" t="s">
        <v>352</v>
      </c>
      <c r="JB103">
        <v>6000</v>
      </c>
      <c r="JD103" t="s">
        <v>352</v>
      </c>
      <c r="JE103">
        <v>598</v>
      </c>
      <c r="JF103" t="s">
        <v>364</v>
      </c>
      <c r="JI103" t="s">
        <v>364</v>
      </c>
      <c r="KA103" t="s">
        <v>352</v>
      </c>
      <c r="KB103" t="s">
        <v>364</v>
      </c>
      <c r="KC103" t="s">
        <v>352</v>
      </c>
      <c r="KD103" t="s">
        <v>352</v>
      </c>
      <c r="KE103" t="s">
        <v>352</v>
      </c>
      <c r="KF103" t="s">
        <v>352</v>
      </c>
      <c r="KG103" t="s">
        <v>352</v>
      </c>
      <c r="KI103">
        <v>23</v>
      </c>
      <c r="KJ103">
        <v>0</v>
      </c>
      <c r="KK103">
        <v>6</v>
      </c>
      <c r="KL103" t="s">
        <v>364</v>
      </c>
      <c r="LR103" t="s">
        <v>367</v>
      </c>
      <c r="LS103" t="s">
        <v>856</v>
      </c>
      <c r="LU103" t="s">
        <v>369</v>
      </c>
    </row>
    <row r="104" spans="1:333" x14ac:dyDescent="0.3">
      <c r="A104" t="s">
        <v>615</v>
      </c>
      <c r="B104" t="s">
        <v>397</v>
      </c>
      <c r="C104" t="s">
        <v>397</v>
      </c>
      <c r="D104" t="s">
        <v>397</v>
      </c>
      <c r="E104" t="s">
        <v>818</v>
      </c>
      <c r="F104" t="s">
        <v>857</v>
      </c>
      <c r="G104" t="s">
        <v>518</v>
      </c>
      <c r="H104" t="s">
        <v>403</v>
      </c>
      <c r="I104" t="s">
        <v>404</v>
      </c>
      <c r="J104" t="s">
        <v>497</v>
      </c>
      <c r="K104" t="s">
        <v>342</v>
      </c>
      <c r="L104" t="s">
        <v>343</v>
      </c>
      <c r="M104" t="s">
        <v>820</v>
      </c>
      <c r="N104" t="s">
        <v>821</v>
      </c>
      <c r="O104" t="s">
        <v>822</v>
      </c>
      <c r="P104" t="s">
        <v>823</v>
      </c>
      <c r="Q104" t="s">
        <v>348</v>
      </c>
      <c r="R104" t="s">
        <v>349</v>
      </c>
      <c r="S104" t="s">
        <v>382</v>
      </c>
      <c r="T104" t="s">
        <v>394</v>
      </c>
      <c r="U104" t="s">
        <v>352</v>
      </c>
      <c r="V104" t="s">
        <v>429</v>
      </c>
      <c r="X104" t="s">
        <v>412</v>
      </c>
      <c r="Y104" t="s">
        <v>476</v>
      </c>
      <c r="Z104">
        <v>0</v>
      </c>
      <c r="AA104">
        <v>0</v>
      </c>
      <c r="AB104">
        <v>0</v>
      </c>
      <c r="AC104">
        <v>0</v>
      </c>
      <c r="AD104">
        <v>1</v>
      </c>
      <c r="AE104">
        <v>0</v>
      </c>
      <c r="AF104">
        <v>0</v>
      </c>
      <c r="AG104">
        <v>0</v>
      </c>
      <c r="AH104">
        <v>0</v>
      </c>
      <c r="AJ104" t="s">
        <v>352</v>
      </c>
      <c r="AK104" t="s">
        <v>364</v>
      </c>
      <c r="AL104">
        <v>50</v>
      </c>
      <c r="AM104">
        <v>28500</v>
      </c>
      <c r="AN104">
        <v>570</v>
      </c>
      <c r="AO104" t="s">
        <v>352</v>
      </c>
      <c r="AP104" t="s">
        <v>364</v>
      </c>
      <c r="AQ104">
        <v>40</v>
      </c>
      <c r="AR104">
        <v>56000</v>
      </c>
      <c r="AS104">
        <v>1400</v>
      </c>
      <c r="AT104" t="s">
        <v>352</v>
      </c>
      <c r="AU104" t="s">
        <v>371</v>
      </c>
      <c r="AV104">
        <v>1</v>
      </c>
      <c r="AW104">
        <v>1</v>
      </c>
      <c r="AX104" t="s">
        <v>352</v>
      </c>
      <c r="AZ104">
        <v>2400</v>
      </c>
      <c r="BA104">
        <v>2400</v>
      </c>
      <c r="BB104" t="s">
        <v>352</v>
      </c>
      <c r="BD104">
        <v>600</v>
      </c>
      <c r="BE104">
        <v>600</v>
      </c>
      <c r="BF104" t="s">
        <v>352</v>
      </c>
      <c r="BG104" t="s">
        <v>352</v>
      </c>
      <c r="BI104" t="s">
        <v>541</v>
      </c>
      <c r="BJ104">
        <v>2000</v>
      </c>
      <c r="BK104">
        <v>2000</v>
      </c>
      <c r="BL104" t="s">
        <v>352</v>
      </c>
      <c r="BM104" t="s">
        <v>352</v>
      </c>
      <c r="BO104">
        <v>2150</v>
      </c>
      <c r="BP104">
        <v>2150</v>
      </c>
      <c r="BQ104" t="s">
        <v>352</v>
      </c>
      <c r="BR104" t="s">
        <v>364</v>
      </c>
      <c r="BS104">
        <v>50</v>
      </c>
      <c r="BT104">
        <v>39000</v>
      </c>
      <c r="BU104">
        <v>780</v>
      </c>
      <c r="BV104" t="s">
        <v>352</v>
      </c>
      <c r="BW104" t="s">
        <v>352</v>
      </c>
      <c r="BY104">
        <v>70</v>
      </c>
      <c r="BZ104">
        <v>70</v>
      </c>
      <c r="CA104" t="s">
        <v>352</v>
      </c>
      <c r="CB104" t="s">
        <v>352</v>
      </c>
      <c r="CD104">
        <v>1000</v>
      </c>
      <c r="CE104">
        <v>1000</v>
      </c>
      <c r="CF104" t="s">
        <v>352</v>
      </c>
      <c r="CG104" t="s">
        <v>352</v>
      </c>
      <c r="CI104">
        <v>700</v>
      </c>
      <c r="CJ104">
        <v>700</v>
      </c>
      <c r="CK104" t="s">
        <v>406</v>
      </c>
      <c r="CL104">
        <v>3</v>
      </c>
      <c r="CM104" t="s">
        <v>361</v>
      </c>
      <c r="CO104" t="s">
        <v>395</v>
      </c>
      <c r="CQ104" t="s">
        <v>456</v>
      </c>
      <c r="CR104">
        <v>1</v>
      </c>
      <c r="CS104">
        <v>1</v>
      </c>
      <c r="CT104">
        <v>0</v>
      </c>
      <c r="CU104">
        <v>0</v>
      </c>
      <c r="CV104">
        <v>0</v>
      </c>
      <c r="CW104">
        <v>0</v>
      </c>
      <c r="CX104">
        <v>0</v>
      </c>
      <c r="CY104">
        <v>0</v>
      </c>
      <c r="CZ104">
        <v>0</v>
      </c>
      <c r="DA104">
        <v>0</v>
      </c>
      <c r="DB104">
        <v>0</v>
      </c>
      <c r="DD104" t="s">
        <v>352</v>
      </c>
      <c r="DE104" t="s">
        <v>353</v>
      </c>
      <c r="DG104" t="s">
        <v>412</v>
      </c>
      <c r="DH104" t="s">
        <v>355</v>
      </c>
      <c r="DI104">
        <v>1</v>
      </c>
      <c r="DJ104">
        <v>0</v>
      </c>
      <c r="DK104">
        <v>0</v>
      </c>
      <c r="DL104">
        <v>0</v>
      </c>
      <c r="DM104">
        <v>0</v>
      </c>
      <c r="DN104">
        <v>0</v>
      </c>
      <c r="DO104">
        <v>0</v>
      </c>
      <c r="DP104">
        <v>0</v>
      </c>
      <c r="DQ104">
        <v>0</v>
      </c>
      <c r="DS104" t="s">
        <v>352</v>
      </c>
      <c r="DT104" t="s">
        <v>352</v>
      </c>
      <c r="DV104">
        <v>900</v>
      </c>
      <c r="DW104">
        <v>900</v>
      </c>
      <c r="DX104" t="s">
        <v>352</v>
      </c>
      <c r="DY104" t="s">
        <v>352</v>
      </c>
      <c r="EA104">
        <v>900</v>
      </c>
      <c r="EB104">
        <v>900</v>
      </c>
      <c r="EC104" t="s">
        <v>364</v>
      </c>
      <c r="EH104" t="s">
        <v>406</v>
      </c>
      <c r="EI104">
        <v>10</v>
      </c>
      <c r="EJ104" t="s">
        <v>358</v>
      </c>
      <c r="EL104" t="s">
        <v>395</v>
      </c>
      <c r="EN104" t="s">
        <v>448</v>
      </c>
      <c r="EO104">
        <v>1</v>
      </c>
      <c r="EP104">
        <v>0</v>
      </c>
      <c r="EQ104">
        <v>0</v>
      </c>
      <c r="ER104">
        <v>0</v>
      </c>
      <c r="ES104">
        <v>0</v>
      </c>
      <c r="ET104">
        <v>0</v>
      </c>
      <c r="EU104">
        <v>0</v>
      </c>
      <c r="EV104">
        <v>0</v>
      </c>
      <c r="EW104">
        <v>0</v>
      </c>
      <c r="EX104">
        <v>0</v>
      </c>
      <c r="EY104">
        <v>0</v>
      </c>
      <c r="FA104" t="s">
        <v>352</v>
      </c>
      <c r="FB104" t="s">
        <v>353</v>
      </c>
      <c r="FD104" t="s">
        <v>412</v>
      </c>
      <c r="FE104" t="s">
        <v>355</v>
      </c>
      <c r="FF104">
        <v>1</v>
      </c>
      <c r="FG104">
        <v>0</v>
      </c>
      <c r="FH104">
        <v>0</v>
      </c>
      <c r="FI104">
        <v>0</v>
      </c>
      <c r="FJ104">
        <v>0</v>
      </c>
      <c r="FK104">
        <v>0</v>
      </c>
      <c r="FL104">
        <v>0</v>
      </c>
      <c r="FM104">
        <v>0</v>
      </c>
      <c r="FN104">
        <v>0</v>
      </c>
      <c r="FP104" t="s">
        <v>352</v>
      </c>
      <c r="FQ104" t="s">
        <v>352</v>
      </c>
      <c r="FS104">
        <v>150</v>
      </c>
      <c r="FT104">
        <v>150</v>
      </c>
      <c r="FU104" t="s">
        <v>352</v>
      </c>
      <c r="FV104" t="s">
        <v>352</v>
      </c>
      <c r="FX104">
        <v>200</v>
      </c>
      <c r="FY104">
        <v>200</v>
      </c>
      <c r="FZ104" t="s">
        <v>352</v>
      </c>
      <c r="GA104" t="s">
        <v>352</v>
      </c>
      <c r="GC104">
        <v>270</v>
      </c>
      <c r="GD104">
        <v>270</v>
      </c>
      <c r="GE104" t="s">
        <v>352</v>
      </c>
      <c r="GF104" t="s">
        <v>352</v>
      </c>
      <c r="GH104">
        <v>190</v>
      </c>
      <c r="GI104">
        <v>190</v>
      </c>
      <c r="GJ104" t="s">
        <v>352</v>
      </c>
      <c r="GK104" t="s">
        <v>352</v>
      </c>
      <c r="GM104">
        <v>1000</v>
      </c>
      <c r="GN104">
        <v>1000</v>
      </c>
      <c r="GO104" t="s">
        <v>352</v>
      </c>
      <c r="GP104" t="s">
        <v>352</v>
      </c>
      <c r="GR104">
        <v>2000</v>
      </c>
      <c r="GS104">
        <v>2000</v>
      </c>
      <c r="GT104" t="s">
        <v>406</v>
      </c>
      <c r="GU104">
        <v>3</v>
      </c>
      <c r="GV104" t="s">
        <v>581</v>
      </c>
      <c r="GX104" t="s">
        <v>395</v>
      </c>
      <c r="GZ104" t="s">
        <v>753</v>
      </c>
      <c r="HA104">
        <v>1</v>
      </c>
      <c r="HB104">
        <v>0</v>
      </c>
      <c r="HC104">
        <v>1</v>
      </c>
      <c r="HD104">
        <v>0</v>
      </c>
      <c r="HE104">
        <v>0</v>
      </c>
      <c r="HF104">
        <v>0</v>
      </c>
      <c r="HG104">
        <v>1</v>
      </c>
      <c r="HH104">
        <v>0</v>
      </c>
      <c r="HI104">
        <v>0</v>
      </c>
      <c r="HJ104">
        <v>0</v>
      </c>
      <c r="HK104">
        <v>0</v>
      </c>
      <c r="HM104" t="s">
        <v>352</v>
      </c>
      <c r="HN104" t="s">
        <v>355</v>
      </c>
      <c r="HO104">
        <v>1</v>
      </c>
      <c r="HP104">
        <v>0</v>
      </c>
      <c r="HQ104">
        <v>0</v>
      </c>
      <c r="HR104">
        <v>0</v>
      </c>
      <c r="HS104">
        <v>0</v>
      </c>
      <c r="HT104">
        <v>0</v>
      </c>
      <c r="HU104">
        <v>0</v>
      </c>
      <c r="HV104">
        <v>0</v>
      </c>
      <c r="HW104">
        <v>0</v>
      </c>
      <c r="HY104">
        <v>5</v>
      </c>
      <c r="HZ104" t="s">
        <v>387</v>
      </c>
      <c r="IA104" t="s">
        <v>363</v>
      </c>
      <c r="IB104" t="s">
        <v>364</v>
      </c>
      <c r="IC104" t="s">
        <v>364</v>
      </c>
      <c r="ID104">
        <v>5</v>
      </c>
      <c r="IE104">
        <v>5000</v>
      </c>
      <c r="IF104">
        <v>3</v>
      </c>
      <c r="IH104">
        <v>20</v>
      </c>
      <c r="II104" t="s">
        <v>352</v>
      </c>
      <c r="IJ104">
        <v>8000</v>
      </c>
      <c r="IK104">
        <v>15000</v>
      </c>
      <c r="IL104" t="s">
        <v>388</v>
      </c>
      <c r="IM104">
        <v>1</v>
      </c>
      <c r="IN104">
        <v>0</v>
      </c>
      <c r="IO104">
        <v>0</v>
      </c>
      <c r="IP104">
        <v>0</v>
      </c>
      <c r="IQ104">
        <v>0</v>
      </c>
      <c r="IR104">
        <v>0</v>
      </c>
      <c r="IS104">
        <v>1</v>
      </c>
      <c r="IT104">
        <v>0</v>
      </c>
      <c r="IU104">
        <v>0</v>
      </c>
      <c r="IV104">
        <v>0</v>
      </c>
      <c r="IW104">
        <v>0</v>
      </c>
      <c r="IY104" t="s">
        <v>352</v>
      </c>
      <c r="IZ104" t="s">
        <v>352</v>
      </c>
      <c r="JB104">
        <v>10000</v>
      </c>
      <c r="JD104" t="s">
        <v>364</v>
      </c>
      <c r="JF104" t="s">
        <v>352</v>
      </c>
      <c r="JG104">
        <v>1191</v>
      </c>
      <c r="JI104" t="s">
        <v>364</v>
      </c>
      <c r="JY104" t="s">
        <v>364</v>
      </c>
      <c r="JZ104" t="s">
        <v>364</v>
      </c>
      <c r="KA104" t="s">
        <v>352</v>
      </c>
      <c r="KB104" t="s">
        <v>364</v>
      </c>
      <c r="KC104" t="s">
        <v>364</v>
      </c>
      <c r="KD104" t="s">
        <v>364</v>
      </c>
      <c r="KE104" t="s">
        <v>352</v>
      </c>
      <c r="KF104" t="s">
        <v>352</v>
      </c>
      <c r="KG104" t="s">
        <v>352</v>
      </c>
      <c r="KI104">
        <v>7</v>
      </c>
      <c r="KJ104">
        <v>1</v>
      </c>
      <c r="KK104">
        <v>6</v>
      </c>
      <c r="KL104" t="s">
        <v>352</v>
      </c>
      <c r="KM104" t="s">
        <v>858</v>
      </c>
      <c r="KN104">
        <v>0</v>
      </c>
      <c r="KO104">
        <v>1</v>
      </c>
      <c r="KP104">
        <v>1</v>
      </c>
      <c r="KQ104">
        <v>0</v>
      </c>
      <c r="KR104">
        <v>0</v>
      </c>
      <c r="KS104">
        <v>0</v>
      </c>
      <c r="KT104">
        <v>1</v>
      </c>
      <c r="KU104">
        <v>0</v>
      </c>
      <c r="KV104">
        <v>0</v>
      </c>
      <c r="KW104">
        <v>0</v>
      </c>
      <c r="KX104">
        <v>0</v>
      </c>
      <c r="KY104">
        <v>0</v>
      </c>
      <c r="KZ104">
        <v>0</v>
      </c>
      <c r="LA104">
        <v>0</v>
      </c>
      <c r="LB104">
        <v>0</v>
      </c>
      <c r="LC104">
        <v>0</v>
      </c>
      <c r="LE104" t="s">
        <v>826</v>
      </c>
      <c r="LF104">
        <v>0</v>
      </c>
      <c r="LG104">
        <v>0</v>
      </c>
      <c r="LH104">
        <v>0</v>
      </c>
      <c r="LI104">
        <v>0</v>
      </c>
      <c r="LJ104">
        <v>1</v>
      </c>
      <c r="LK104">
        <v>0</v>
      </c>
      <c r="LL104">
        <v>0</v>
      </c>
      <c r="LM104">
        <v>0</v>
      </c>
      <c r="LN104">
        <v>0</v>
      </c>
      <c r="LO104">
        <v>0</v>
      </c>
      <c r="LR104" t="s">
        <v>367</v>
      </c>
      <c r="LS104" t="s">
        <v>859</v>
      </c>
      <c r="LU104" t="s">
        <v>369</v>
      </c>
    </row>
    <row r="105" spans="1:333" x14ac:dyDescent="0.3">
      <c r="A105" t="s">
        <v>615</v>
      </c>
      <c r="B105" t="s">
        <v>398</v>
      </c>
      <c r="C105" t="s">
        <v>398</v>
      </c>
      <c r="D105" t="s">
        <v>398</v>
      </c>
      <c r="E105" t="s">
        <v>860</v>
      </c>
      <c r="F105" t="s">
        <v>861</v>
      </c>
      <c r="G105" t="s">
        <v>862</v>
      </c>
      <c r="H105" t="s">
        <v>403</v>
      </c>
      <c r="I105" t="s">
        <v>404</v>
      </c>
      <c r="J105" t="s">
        <v>615</v>
      </c>
      <c r="K105" t="s">
        <v>342</v>
      </c>
      <c r="L105" t="s">
        <v>343</v>
      </c>
      <c r="M105" t="s">
        <v>820</v>
      </c>
      <c r="N105" t="s">
        <v>821</v>
      </c>
      <c r="O105" t="s">
        <v>863</v>
      </c>
      <c r="P105" t="s">
        <v>864</v>
      </c>
      <c r="Q105" t="s">
        <v>348</v>
      </c>
      <c r="R105" t="s">
        <v>349</v>
      </c>
      <c r="S105" t="s">
        <v>382</v>
      </c>
      <c r="T105" t="s">
        <v>394</v>
      </c>
      <c r="U105" t="s">
        <v>352</v>
      </c>
      <c r="V105" t="s">
        <v>429</v>
      </c>
      <c r="X105" t="s">
        <v>412</v>
      </c>
      <c r="Y105" t="s">
        <v>384</v>
      </c>
      <c r="Z105">
        <v>1</v>
      </c>
      <c r="AA105">
        <v>0</v>
      </c>
      <c r="AB105">
        <v>0</v>
      </c>
      <c r="AC105">
        <v>0</v>
      </c>
      <c r="AD105">
        <v>1</v>
      </c>
      <c r="AE105">
        <v>0</v>
      </c>
      <c r="AF105">
        <v>0</v>
      </c>
      <c r="AG105">
        <v>0</v>
      </c>
      <c r="AH105">
        <v>0</v>
      </c>
      <c r="AJ105" t="s">
        <v>352</v>
      </c>
      <c r="AK105" t="s">
        <v>364</v>
      </c>
      <c r="AL105">
        <v>50</v>
      </c>
      <c r="AM105">
        <v>28500</v>
      </c>
      <c r="AN105">
        <v>570</v>
      </c>
      <c r="AO105" t="s">
        <v>352</v>
      </c>
      <c r="AP105" t="s">
        <v>364</v>
      </c>
      <c r="AQ105">
        <v>40</v>
      </c>
      <c r="AR105">
        <v>57000</v>
      </c>
      <c r="AS105">
        <v>1425</v>
      </c>
      <c r="AT105" t="s">
        <v>352</v>
      </c>
      <c r="AU105" t="s">
        <v>356</v>
      </c>
      <c r="AV105">
        <v>0</v>
      </c>
      <c r="AW105">
        <v>1</v>
      </c>
      <c r="BB105" t="s">
        <v>364</v>
      </c>
      <c r="BC105">
        <v>24</v>
      </c>
      <c r="BD105">
        <v>15000</v>
      </c>
      <c r="BE105">
        <v>625</v>
      </c>
      <c r="BF105" t="s">
        <v>364</v>
      </c>
      <c r="BL105" t="s">
        <v>352</v>
      </c>
      <c r="BM105" t="s">
        <v>364</v>
      </c>
      <c r="BN105">
        <v>5</v>
      </c>
      <c r="BO105">
        <v>12000</v>
      </c>
      <c r="BP105">
        <v>2400</v>
      </c>
      <c r="BQ105" t="s">
        <v>352</v>
      </c>
      <c r="BR105" t="s">
        <v>364</v>
      </c>
      <c r="BS105">
        <v>50</v>
      </c>
      <c r="BT105">
        <v>41000</v>
      </c>
      <c r="BU105">
        <v>820</v>
      </c>
      <c r="BV105" t="s">
        <v>352</v>
      </c>
      <c r="BW105" t="s">
        <v>364</v>
      </c>
      <c r="BX105">
        <v>10</v>
      </c>
      <c r="BY105">
        <v>700</v>
      </c>
      <c r="BZ105">
        <v>70</v>
      </c>
      <c r="CA105" t="s">
        <v>364</v>
      </c>
      <c r="CF105" t="s">
        <v>364</v>
      </c>
      <c r="CK105" t="s">
        <v>406</v>
      </c>
      <c r="CL105">
        <v>3</v>
      </c>
      <c r="CM105" t="s">
        <v>581</v>
      </c>
      <c r="CO105" t="s">
        <v>359</v>
      </c>
      <c r="CQ105" t="s">
        <v>448</v>
      </c>
      <c r="CR105">
        <v>1</v>
      </c>
      <c r="CS105">
        <v>0</v>
      </c>
      <c r="CT105">
        <v>0</v>
      </c>
      <c r="CU105">
        <v>0</v>
      </c>
      <c r="CV105">
        <v>0</v>
      </c>
      <c r="CW105">
        <v>0</v>
      </c>
      <c r="CX105">
        <v>0</v>
      </c>
      <c r="CY105">
        <v>0</v>
      </c>
      <c r="CZ105">
        <v>0</v>
      </c>
      <c r="DA105">
        <v>0</v>
      </c>
      <c r="DB105">
        <v>0</v>
      </c>
      <c r="DD105" t="s">
        <v>364</v>
      </c>
      <c r="FA105" t="s">
        <v>352</v>
      </c>
      <c r="FB105" t="s">
        <v>429</v>
      </c>
      <c r="FD105" t="s">
        <v>412</v>
      </c>
      <c r="FE105" t="s">
        <v>384</v>
      </c>
      <c r="FF105">
        <v>1</v>
      </c>
      <c r="FG105">
        <v>0</v>
      </c>
      <c r="FH105">
        <v>0</v>
      </c>
      <c r="FI105">
        <v>0</v>
      </c>
      <c r="FJ105">
        <v>1</v>
      </c>
      <c r="FK105">
        <v>0</v>
      </c>
      <c r="FL105">
        <v>0</v>
      </c>
      <c r="FM105">
        <v>0</v>
      </c>
      <c r="FN105">
        <v>0</v>
      </c>
      <c r="FP105" t="s">
        <v>352</v>
      </c>
      <c r="FQ105" t="s">
        <v>352</v>
      </c>
      <c r="FS105">
        <v>225</v>
      </c>
      <c r="FT105">
        <v>225</v>
      </c>
      <c r="FU105" t="s">
        <v>364</v>
      </c>
      <c r="FZ105" t="s">
        <v>352</v>
      </c>
      <c r="GA105" t="s">
        <v>352</v>
      </c>
      <c r="GC105">
        <v>210</v>
      </c>
      <c r="GD105">
        <v>210</v>
      </c>
      <c r="GE105" t="s">
        <v>352</v>
      </c>
      <c r="GF105" t="s">
        <v>352</v>
      </c>
      <c r="GH105">
        <v>220</v>
      </c>
      <c r="GI105">
        <v>220</v>
      </c>
      <c r="GJ105" t="s">
        <v>352</v>
      </c>
      <c r="GK105" t="s">
        <v>352</v>
      </c>
      <c r="GM105">
        <v>800</v>
      </c>
      <c r="GN105">
        <v>800</v>
      </c>
      <c r="GO105" t="s">
        <v>352</v>
      </c>
      <c r="GP105" t="s">
        <v>352</v>
      </c>
      <c r="GR105">
        <v>1400</v>
      </c>
      <c r="GS105">
        <v>1400</v>
      </c>
      <c r="GT105" t="s">
        <v>406</v>
      </c>
      <c r="GU105">
        <v>3</v>
      </c>
      <c r="GV105" t="s">
        <v>581</v>
      </c>
      <c r="GX105" t="s">
        <v>359</v>
      </c>
      <c r="GZ105" t="s">
        <v>448</v>
      </c>
      <c r="HA105">
        <v>1</v>
      </c>
      <c r="HB105">
        <v>0</v>
      </c>
      <c r="HC105">
        <v>0</v>
      </c>
      <c r="HD105">
        <v>0</v>
      </c>
      <c r="HE105">
        <v>0</v>
      </c>
      <c r="HF105">
        <v>0</v>
      </c>
      <c r="HG105">
        <v>0</v>
      </c>
      <c r="HH105">
        <v>0</v>
      </c>
      <c r="HI105">
        <v>0</v>
      </c>
      <c r="HJ105">
        <v>0</v>
      </c>
      <c r="HK105">
        <v>0</v>
      </c>
      <c r="HM105" t="s">
        <v>364</v>
      </c>
      <c r="IY105" t="s">
        <v>352</v>
      </c>
      <c r="IZ105" t="s">
        <v>352</v>
      </c>
      <c r="JB105">
        <v>10000</v>
      </c>
      <c r="JD105" t="s">
        <v>364</v>
      </c>
      <c r="JF105" t="s">
        <v>352</v>
      </c>
      <c r="JG105">
        <v>1200</v>
      </c>
      <c r="JI105" t="s">
        <v>364</v>
      </c>
      <c r="KA105" t="s">
        <v>352</v>
      </c>
      <c r="KB105" t="s">
        <v>352</v>
      </c>
      <c r="KC105" t="s">
        <v>352</v>
      </c>
      <c r="KD105" t="s">
        <v>352</v>
      </c>
      <c r="KG105" t="s">
        <v>352</v>
      </c>
      <c r="KI105">
        <v>20</v>
      </c>
      <c r="KJ105">
        <v>0</v>
      </c>
      <c r="KK105">
        <v>6</v>
      </c>
      <c r="KL105" t="s">
        <v>364</v>
      </c>
      <c r="LR105" t="s">
        <v>367</v>
      </c>
      <c r="LS105" t="s">
        <v>865</v>
      </c>
      <c r="LU105" t="s">
        <v>369</v>
      </c>
    </row>
    <row r="106" spans="1:333" x14ac:dyDescent="0.3">
      <c r="A106" t="s">
        <v>615</v>
      </c>
      <c r="B106" t="s">
        <v>398</v>
      </c>
      <c r="C106" t="s">
        <v>398</v>
      </c>
      <c r="D106" t="s">
        <v>398</v>
      </c>
      <c r="E106" t="s">
        <v>860</v>
      </c>
      <c r="F106" t="s">
        <v>861</v>
      </c>
      <c r="G106" t="s">
        <v>862</v>
      </c>
      <c r="H106" t="s">
        <v>403</v>
      </c>
      <c r="I106" t="s">
        <v>404</v>
      </c>
      <c r="J106" t="s">
        <v>615</v>
      </c>
      <c r="K106" t="s">
        <v>342</v>
      </c>
      <c r="L106" t="s">
        <v>343</v>
      </c>
      <c r="M106" t="s">
        <v>820</v>
      </c>
      <c r="N106" t="s">
        <v>821</v>
      </c>
      <c r="O106" t="s">
        <v>863</v>
      </c>
      <c r="P106" t="s">
        <v>864</v>
      </c>
      <c r="Q106" t="s">
        <v>348</v>
      </c>
      <c r="R106" t="s">
        <v>349</v>
      </c>
      <c r="S106" t="s">
        <v>382</v>
      </c>
      <c r="T106" t="s">
        <v>394</v>
      </c>
      <c r="U106" t="s">
        <v>352</v>
      </c>
      <c r="V106" t="s">
        <v>429</v>
      </c>
      <c r="X106" t="s">
        <v>412</v>
      </c>
      <c r="Y106" t="s">
        <v>384</v>
      </c>
      <c r="Z106">
        <v>1</v>
      </c>
      <c r="AA106">
        <v>0</v>
      </c>
      <c r="AB106">
        <v>0</v>
      </c>
      <c r="AC106">
        <v>0</v>
      </c>
      <c r="AD106">
        <v>1</v>
      </c>
      <c r="AE106">
        <v>0</v>
      </c>
      <c r="AF106">
        <v>0</v>
      </c>
      <c r="AG106">
        <v>0</v>
      </c>
      <c r="AH106">
        <v>0</v>
      </c>
      <c r="AJ106" t="s">
        <v>352</v>
      </c>
      <c r="AK106" t="s">
        <v>364</v>
      </c>
      <c r="AL106">
        <v>50</v>
      </c>
      <c r="AM106">
        <v>28500</v>
      </c>
      <c r="AN106">
        <v>570</v>
      </c>
      <c r="AO106" t="s">
        <v>352</v>
      </c>
      <c r="AP106" t="s">
        <v>364</v>
      </c>
      <c r="AQ106">
        <v>40</v>
      </c>
      <c r="AR106">
        <v>56500</v>
      </c>
      <c r="AS106">
        <v>1413</v>
      </c>
      <c r="AT106" t="s">
        <v>352</v>
      </c>
      <c r="AU106" t="s">
        <v>356</v>
      </c>
      <c r="AV106">
        <v>0</v>
      </c>
      <c r="AW106">
        <v>1</v>
      </c>
      <c r="BB106" t="s">
        <v>364</v>
      </c>
      <c r="BC106">
        <v>24</v>
      </c>
      <c r="BD106">
        <v>14500</v>
      </c>
      <c r="BE106">
        <v>604</v>
      </c>
      <c r="BF106" t="s">
        <v>364</v>
      </c>
      <c r="BL106" t="s">
        <v>352</v>
      </c>
      <c r="BM106" t="s">
        <v>364</v>
      </c>
      <c r="BN106">
        <v>5</v>
      </c>
      <c r="BO106">
        <v>10800</v>
      </c>
      <c r="BP106">
        <v>2160</v>
      </c>
      <c r="BQ106" t="s">
        <v>352</v>
      </c>
      <c r="BR106" t="s">
        <v>364</v>
      </c>
      <c r="BS106">
        <v>50</v>
      </c>
      <c r="BT106">
        <v>40000</v>
      </c>
      <c r="BU106">
        <v>800</v>
      </c>
      <c r="BV106" t="s">
        <v>352</v>
      </c>
      <c r="BW106" t="s">
        <v>364</v>
      </c>
      <c r="BX106">
        <v>10</v>
      </c>
      <c r="BY106">
        <v>1000</v>
      </c>
      <c r="BZ106">
        <v>100</v>
      </c>
      <c r="CA106" t="s">
        <v>364</v>
      </c>
      <c r="CF106" t="s">
        <v>364</v>
      </c>
      <c r="CK106" t="s">
        <v>406</v>
      </c>
      <c r="CL106">
        <v>3</v>
      </c>
      <c r="CM106" t="s">
        <v>430</v>
      </c>
      <c r="CO106" t="s">
        <v>359</v>
      </c>
      <c r="CQ106" t="s">
        <v>448</v>
      </c>
      <c r="CR106">
        <v>1</v>
      </c>
      <c r="CS106">
        <v>0</v>
      </c>
      <c r="CT106">
        <v>0</v>
      </c>
      <c r="CU106">
        <v>0</v>
      </c>
      <c r="CV106">
        <v>0</v>
      </c>
      <c r="CW106">
        <v>0</v>
      </c>
      <c r="CX106">
        <v>0</v>
      </c>
      <c r="CY106">
        <v>0</v>
      </c>
      <c r="CZ106">
        <v>0</v>
      </c>
      <c r="DA106">
        <v>0</v>
      </c>
      <c r="DB106">
        <v>0</v>
      </c>
      <c r="DD106" t="s">
        <v>364</v>
      </c>
      <c r="FA106" t="s">
        <v>352</v>
      </c>
      <c r="FB106" t="s">
        <v>429</v>
      </c>
      <c r="FD106" t="s">
        <v>412</v>
      </c>
      <c r="FE106" t="s">
        <v>384</v>
      </c>
      <c r="FF106">
        <v>1</v>
      </c>
      <c r="FG106">
        <v>0</v>
      </c>
      <c r="FH106">
        <v>0</v>
      </c>
      <c r="FI106">
        <v>0</v>
      </c>
      <c r="FJ106">
        <v>1</v>
      </c>
      <c r="FK106">
        <v>0</v>
      </c>
      <c r="FL106">
        <v>0</v>
      </c>
      <c r="FM106">
        <v>0</v>
      </c>
      <c r="FN106">
        <v>0</v>
      </c>
      <c r="FP106" t="s">
        <v>352</v>
      </c>
      <c r="FQ106" t="s">
        <v>352</v>
      </c>
      <c r="FS106">
        <v>225</v>
      </c>
      <c r="FT106">
        <v>225</v>
      </c>
      <c r="FU106" t="s">
        <v>364</v>
      </c>
      <c r="FZ106" t="s">
        <v>352</v>
      </c>
      <c r="GA106" t="s">
        <v>352</v>
      </c>
      <c r="GC106">
        <v>230</v>
      </c>
      <c r="GD106">
        <v>230</v>
      </c>
      <c r="GE106" t="s">
        <v>352</v>
      </c>
      <c r="GF106" t="s">
        <v>352</v>
      </c>
      <c r="GH106">
        <v>230</v>
      </c>
      <c r="GI106">
        <v>230</v>
      </c>
      <c r="GJ106" t="s">
        <v>352</v>
      </c>
      <c r="GK106" t="s">
        <v>352</v>
      </c>
      <c r="GM106">
        <v>850</v>
      </c>
      <c r="GN106">
        <v>850</v>
      </c>
      <c r="GO106" t="s">
        <v>352</v>
      </c>
      <c r="GP106" t="s">
        <v>364</v>
      </c>
      <c r="GQ106">
        <v>5</v>
      </c>
      <c r="GR106">
        <v>3000</v>
      </c>
      <c r="GS106">
        <v>600</v>
      </c>
      <c r="GT106" t="s">
        <v>406</v>
      </c>
      <c r="GU106">
        <v>3</v>
      </c>
      <c r="GV106" t="s">
        <v>430</v>
      </c>
      <c r="GX106" t="s">
        <v>359</v>
      </c>
      <c r="GZ106" t="s">
        <v>448</v>
      </c>
      <c r="HA106">
        <v>1</v>
      </c>
      <c r="HB106">
        <v>0</v>
      </c>
      <c r="HC106">
        <v>0</v>
      </c>
      <c r="HD106">
        <v>0</v>
      </c>
      <c r="HE106">
        <v>0</v>
      </c>
      <c r="HF106">
        <v>0</v>
      </c>
      <c r="HG106">
        <v>0</v>
      </c>
      <c r="HH106">
        <v>0</v>
      </c>
      <c r="HI106">
        <v>0</v>
      </c>
      <c r="HJ106">
        <v>0</v>
      </c>
      <c r="HK106">
        <v>0</v>
      </c>
      <c r="HM106" t="s">
        <v>364</v>
      </c>
      <c r="IY106" t="s">
        <v>352</v>
      </c>
      <c r="IZ106" t="s">
        <v>352</v>
      </c>
      <c r="JB106">
        <v>10000</v>
      </c>
      <c r="JD106" t="s">
        <v>364</v>
      </c>
      <c r="JF106" t="s">
        <v>352</v>
      </c>
      <c r="JG106">
        <v>1193</v>
      </c>
      <c r="JI106" t="s">
        <v>364</v>
      </c>
      <c r="KA106" t="s">
        <v>352</v>
      </c>
      <c r="KB106" t="s">
        <v>352</v>
      </c>
      <c r="KC106" t="s">
        <v>352</v>
      </c>
      <c r="KD106" t="s">
        <v>352</v>
      </c>
      <c r="KG106" t="s">
        <v>352</v>
      </c>
      <c r="KI106">
        <v>20</v>
      </c>
      <c r="KJ106">
        <v>0</v>
      </c>
      <c r="KK106">
        <v>6</v>
      </c>
      <c r="KL106" t="s">
        <v>364</v>
      </c>
      <c r="LR106" t="s">
        <v>367</v>
      </c>
      <c r="LS106" t="s">
        <v>866</v>
      </c>
      <c r="LU106" t="s">
        <v>369</v>
      </c>
    </row>
    <row r="107" spans="1:333" x14ac:dyDescent="0.3">
      <c r="A107" t="s">
        <v>615</v>
      </c>
      <c r="B107" t="s">
        <v>398</v>
      </c>
      <c r="E107" t="s">
        <v>867</v>
      </c>
      <c r="F107" t="s">
        <v>868</v>
      </c>
      <c r="G107" t="s">
        <v>869</v>
      </c>
      <c r="H107" t="s">
        <v>403</v>
      </c>
      <c r="I107" t="s">
        <v>340</v>
      </c>
      <c r="J107" t="s">
        <v>615</v>
      </c>
      <c r="K107" t="s">
        <v>342</v>
      </c>
      <c r="L107" t="s">
        <v>343</v>
      </c>
      <c r="M107" t="s">
        <v>444</v>
      </c>
      <c r="N107" t="s">
        <v>445</v>
      </c>
      <c r="O107" t="s">
        <v>870</v>
      </c>
      <c r="P107" t="s">
        <v>871</v>
      </c>
      <c r="Q107" t="s">
        <v>348</v>
      </c>
      <c r="R107" t="s">
        <v>409</v>
      </c>
      <c r="S107" t="s">
        <v>350</v>
      </c>
      <c r="T107" t="s">
        <v>394</v>
      </c>
      <c r="U107" t="s">
        <v>352</v>
      </c>
      <c r="V107" t="s">
        <v>429</v>
      </c>
      <c r="X107" t="s">
        <v>383</v>
      </c>
      <c r="Y107" t="s">
        <v>542</v>
      </c>
      <c r="Z107">
        <v>1</v>
      </c>
      <c r="AA107">
        <v>1</v>
      </c>
      <c r="AB107">
        <v>0</v>
      </c>
      <c r="AC107">
        <v>0</v>
      </c>
      <c r="AD107">
        <v>0</v>
      </c>
      <c r="AE107">
        <v>0</v>
      </c>
      <c r="AF107">
        <v>0</v>
      </c>
      <c r="AG107">
        <v>0</v>
      </c>
      <c r="AH107">
        <v>0</v>
      </c>
      <c r="AJ107" t="s">
        <v>352</v>
      </c>
      <c r="AK107" t="s">
        <v>352</v>
      </c>
      <c r="AM107">
        <v>580</v>
      </c>
      <c r="AN107">
        <v>580</v>
      </c>
      <c r="AO107" t="s">
        <v>352</v>
      </c>
      <c r="AP107" t="s">
        <v>352</v>
      </c>
      <c r="AR107">
        <v>800</v>
      </c>
      <c r="AS107">
        <v>800</v>
      </c>
      <c r="AT107" t="s">
        <v>352</v>
      </c>
      <c r="AU107" t="s">
        <v>371</v>
      </c>
      <c r="AV107">
        <v>1</v>
      </c>
      <c r="AW107">
        <v>1</v>
      </c>
      <c r="AX107" t="s">
        <v>352</v>
      </c>
      <c r="AZ107">
        <v>2300</v>
      </c>
      <c r="BA107">
        <v>2300</v>
      </c>
      <c r="BB107" t="s">
        <v>352</v>
      </c>
      <c r="BD107">
        <v>600</v>
      </c>
      <c r="BE107">
        <v>600</v>
      </c>
      <c r="BF107" t="s">
        <v>352</v>
      </c>
      <c r="BG107" t="s">
        <v>352</v>
      </c>
      <c r="BI107" t="s">
        <v>357</v>
      </c>
      <c r="BJ107">
        <v>1800</v>
      </c>
      <c r="BK107">
        <v>1800</v>
      </c>
      <c r="BL107" t="s">
        <v>352</v>
      </c>
      <c r="BM107" t="s">
        <v>352</v>
      </c>
      <c r="BO107">
        <v>1150</v>
      </c>
      <c r="BP107">
        <v>1150</v>
      </c>
      <c r="BQ107" t="s">
        <v>352</v>
      </c>
      <c r="BR107" t="s">
        <v>352</v>
      </c>
      <c r="BT107">
        <v>880</v>
      </c>
      <c r="BU107">
        <v>880</v>
      </c>
      <c r="BV107" t="s">
        <v>352</v>
      </c>
      <c r="BW107" t="s">
        <v>352</v>
      </c>
      <c r="BY107">
        <v>250</v>
      </c>
      <c r="BZ107">
        <v>250</v>
      </c>
      <c r="CA107" t="s">
        <v>352</v>
      </c>
      <c r="CB107" t="s">
        <v>352</v>
      </c>
      <c r="CD107">
        <v>700</v>
      </c>
      <c r="CE107">
        <v>700</v>
      </c>
      <c r="CF107" t="s">
        <v>352</v>
      </c>
      <c r="CG107" t="s">
        <v>352</v>
      </c>
      <c r="CI107">
        <v>600</v>
      </c>
      <c r="CJ107">
        <v>600</v>
      </c>
      <c r="CK107" t="s">
        <v>406</v>
      </c>
      <c r="CL107">
        <v>4</v>
      </c>
      <c r="CM107" t="s">
        <v>430</v>
      </c>
      <c r="CO107" t="s">
        <v>395</v>
      </c>
      <c r="CQ107" t="s">
        <v>388</v>
      </c>
      <c r="CR107">
        <v>1</v>
      </c>
      <c r="CS107">
        <v>0</v>
      </c>
      <c r="CT107">
        <v>0</v>
      </c>
      <c r="CU107">
        <v>0</v>
      </c>
      <c r="CV107">
        <v>0</v>
      </c>
      <c r="CW107">
        <v>0</v>
      </c>
      <c r="CX107">
        <v>1</v>
      </c>
      <c r="CY107">
        <v>0</v>
      </c>
      <c r="CZ107">
        <v>0</v>
      </c>
      <c r="DA107">
        <v>0</v>
      </c>
      <c r="DB107">
        <v>0</v>
      </c>
      <c r="DD107" t="s">
        <v>352</v>
      </c>
      <c r="DE107" t="s">
        <v>353</v>
      </c>
      <c r="DG107" t="s">
        <v>383</v>
      </c>
      <c r="DH107" t="s">
        <v>542</v>
      </c>
      <c r="DI107">
        <v>1</v>
      </c>
      <c r="DJ107">
        <v>1</v>
      </c>
      <c r="DK107">
        <v>0</v>
      </c>
      <c r="DL107">
        <v>0</v>
      </c>
      <c r="DM107">
        <v>0</v>
      </c>
      <c r="DN107">
        <v>0</v>
      </c>
      <c r="DO107">
        <v>0</v>
      </c>
      <c r="DP107">
        <v>0</v>
      </c>
      <c r="DQ107">
        <v>0</v>
      </c>
      <c r="DS107" t="s">
        <v>352</v>
      </c>
      <c r="DT107" t="s">
        <v>352</v>
      </c>
      <c r="DV107">
        <v>875</v>
      </c>
      <c r="DW107">
        <v>875</v>
      </c>
      <c r="DX107" t="s">
        <v>352</v>
      </c>
      <c r="DY107" t="s">
        <v>352</v>
      </c>
      <c r="EA107">
        <v>875</v>
      </c>
      <c r="EB107">
        <v>875</v>
      </c>
      <c r="EC107" t="s">
        <v>364</v>
      </c>
      <c r="EH107" t="s">
        <v>406</v>
      </c>
      <c r="EI107">
        <v>3</v>
      </c>
      <c r="EJ107" t="s">
        <v>430</v>
      </c>
      <c r="EL107" t="s">
        <v>395</v>
      </c>
      <c r="EN107" t="s">
        <v>456</v>
      </c>
      <c r="EO107">
        <v>1</v>
      </c>
      <c r="EP107">
        <v>1</v>
      </c>
      <c r="EQ107">
        <v>0</v>
      </c>
      <c r="ER107">
        <v>0</v>
      </c>
      <c r="ES107">
        <v>0</v>
      </c>
      <c r="ET107">
        <v>0</v>
      </c>
      <c r="EU107">
        <v>0</v>
      </c>
      <c r="EV107">
        <v>0</v>
      </c>
      <c r="EW107">
        <v>0</v>
      </c>
      <c r="EX107">
        <v>0</v>
      </c>
      <c r="EY107">
        <v>0</v>
      </c>
      <c r="FA107" t="s">
        <v>352</v>
      </c>
      <c r="FB107" t="s">
        <v>353</v>
      </c>
      <c r="FD107" t="s">
        <v>622</v>
      </c>
      <c r="FE107" t="s">
        <v>542</v>
      </c>
      <c r="FF107">
        <v>1</v>
      </c>
      <c r="FG107">
        <v>1</v>
      </c>
      <c r="FH107">
        <v>0</v>
      </c>
      <c r="FI107">
        <v>0</v>
      </c>
      <c r="FJ107">
        <v>0</v>
      </c>
      <c r="FK107">
        <v>0</v>
      </c>
      <c r="FL107">
        <v>0</v>
      </c>
      <c r="FM107">
        <v>0</v>
      </c>
      <c r="FN107">
        <v>0</v>
      </c>
      <c r="FP107" t="s">
        <v>352</v>
      </c>
      <c r="FQ107" t="s">
        <v>352</v>
      </c>
      <c r="FS107">
        <v>200</v>
      </c>
      <c r="FT107">
        <v>200</v>
      </c>
      <c r="FU107" t="s">
        <v>364</v>
      </c>
      <c r="FZ107" t="s">
        <v>352</v>
      </c>
      <c r="GA107" t="s">
        <v>352</v>
      </c>
      <c r="GC107">
        <v>300</v>
      </c>
      <c r="GD107">
        <v>300</v>
      </c>
      <c r="GE107" t="s">
        <v>352</v>
      </c>
      <c r="GF107" t="s">
        <v>352</v>
      </c>
      <c r="GH107">
        <v>250</v>
      </c>
      <c r="GI107">
        <v>250</v>
      </c>
      <c r="GJ107" t="s">
        <v>352</v>
      </c>
      <c r="GK107" t="s">
        <v>352</v>
      </c>
      <c r="GM107">
        <v>800</v>
      </c>
      <c r="GN107">
        <v>800</v>
      </c>
      <c r="GO107" t="s">
        <v>352</v>
      </c>
      <c r="GP107" t="s">
        <v>352</v>
      </c>
      <c r="GR107">
        <v>800</v>
      </c>
      <c r="GS107">
        <v>800</v>
      </c>
      <c r="GT107" t="s">
        <v>406</v>
      </c>
      <c r="GU107">
        <v>4</v>
      </c>
      <c r="GV107" t="s">
        <v>581</v>
      </c>
      <c r="GX107" t="s">
        <v>395</v>
      </c>
      <c r="GZ107" t="s">
        <v>388</v>
      </c>
      <c r="HA107">
        <v>1</v>
      </c>
      <c r="HB107">
        <v>0</v>
      </c>
      <c r="HC107">
        <v>0</v>
      </c>
      <c r="HD107">
        <v>0</v>
      </c>
      <c r="HE107">
        <v>0</v>
      </c>
      <c r="HF107">
        <v>0</v>
      </c>
      <c r="HG107">
        <v>1</v>
      </c>
      <c r="HH107">
        <v>0</v>
      </c>
      <c r="HI107">
        <v>0</v>
      </c>
      <c r="HJ107">
        <v>0</v>
      </c>
      <c r="HK107">
        <v>0</v>
      </c>
      <c r="HM107" t="s">
        <v>364</v>
      </c>
      <c r="IY107" t="s">
        <v>364</v>
      </c>
      <c r="JD107" t="s">
        <v>364</v>
      </c>
      <c r="JF107" t="s">
        <v>352</v>
      </c>
      <c r="JG107">
        <v>1170</v>
      </c>
      <c r="JI107" t="s">
        <v>364</v>
      </c>
      <c r="JY107" t="s">
        <v>352</v>
      </c>
      <c r="JZ107" t="s">
        <v>364</v>
      </c>
      <c r="KA107" t="s">
        <v>352</v>
      </c>
      <c r="KB107" t="s">
        <v>364</v>
      </c>
      <c r="KC107" t="s">
        <v>352</v>
      </c>
      <c r="KD107" t="s">
        <v>364</v>
      </c>
      <c r="KG107" t="s">
        <v>352</v>
      </c>
      <c r="KI107">
        <v>10</v>
      </c>
      <c r="KJ107">
        <v>0</v>
      </c>
      <c r="KK107">
        <v>6</v>
      </c>
      <c r="KL107" t="s">
        <v>364</v>
      </c>
      <c r="LR107" t="s">
        <v>367</v>
      </c>
      <c r="LS107" t="s">
        <v>872</v>
      </c>
      <c r="LU107" t="s">
        <v>369</v>
      </c>
    </row>
    <row r="108" spans="1:333" x14ac:dyDescent="0.3">
      <c r="A108" t="s">
        <v>615</v>
      </c>
      <c r="B108" t="s">
        <v>398</v>
      </c>
      <c r="E108" t="s">
        <v>867</v>
      </c>
      <c r="F108" t="s">
        <v>868</v>
      </c>
      <c r="G108" t="s">
        <v>869</v>
      </c>
      <c r="H108" t="s">
        <v>403</v>
      </c>
      <c r="I108" t="s">
        <v>340</v>
      </c>
      <c r="J108" t="s">
        <v>615</v>
      </c>
      <c r="K108" t="s">
        <v>342</v>
      </c>
      <c r="L108" t="s">
        <v>343</v>
      </c>
      <c r="M108" t="s">
        <v>444</v>
      </c>
      <c r="N108" t="s">
        <v>445</v>
      </c>
      <c r="O108" t="s">
        <v>870</v>
      </c>
      <c r="P108" t="s">
        <v>871</v>
      </c>
      <c r="Q108" t="s">
        <v>348</v>
      </c>
      <c r="R108" t="s">
        <v>409</v>
      </c>
      <c r="S108" t="s">
        <v>350</v>
      </c>
      <c r="T108" t="s">
        <v>394</v>
      </c>
      <c r="U108" t="s">
        <v>352</v>
      </c>
      <c r="V108" t="s">
        <v>353</v>
      </c>
      <c r="X108" t="s">
        <v>383</v>
      </c>
      <c r="Y108" t="s">
        <v>355</v>
      </c>
      <c r="Z108">
        <v>1</v>
      </c>
      <c r="AA108">
        <v>0</v>
      </c>
      <c r="AB108">
        <v>0</v>
      </c>
      <c r="AC108">
        <v>0</v>
      </c>
      <c r="AD108">
        <v>0</v>
      </c>
      <c r="AE108">
        <v>0</v>
      </c>
      <c r="AF108">
        <v>0</v>
      </c>
      <c r="AG108">
        <v>0</v>
      </c>
      <c r="AH108">
        <v>0</v>
      </c>
      <c r="AJ108" t="s">
        <v>352</v>
      </c>
      <c r="AK108" t="s">
        <v>352</v>
      </c>
      <c r="AM108">
        <v>580</v>
      </c>
      <c r="AN108">
        <v>580</v>
      </c>
      <c r="AO108" t="s">
        <v>352</v>
      </c>
      <c r="AP108" t="s">
        <v>352</v>
      </c>
      <c r="AR108">
        <v>850</v>
      </c>
      <c r="AS108">
        <v>850</v>
      </c>
      <c r="AT108" t="s">
        <v>352</v>
      </c>
      <c r="AU108" t="s">
        <v>356</v>
      </c>
      <c r="AV108">
        <v>0</v>
      </c>
      <c r="AW108">
        <v>1</v>
      </c>
      <c r="BB108" t="s">
        <v>352</v>
      </c>
      <c r="BD108">
        <v>600</v>
      </c>
      <c r="BE108">
        <v>600</v>
      </c>
      <c r="BF108" t="s">
        <v>364</v>
      </c>
      <c r="BL108" t="s">
        <v>352</v>
      </c>
      <c r="BM108" t="s">
        <v>352</v>
      </c>
      <c r="BO108">
        <v>1200</v>
      </c>
      <c r="BP108">
        <v>1200</v>
      </c>
      <c r="BQ108" t="s">
        <v>352</v>
      </c>
      <c r="BR108" t="s">
        <v>352</v>
      </c>
      <c r="BT108">
        <v>880</v>
      </c>
      <c r="BU108">
        <v>880</v>
      </c>
      <c r="BV108" t="s">
        <v>352</v>
      </c>
      <c r="BW108" t="s">
        <v>352</v>
      </c>
      <c r="BY108">
        <v>280</v>
      </c>
      <c r="BZ108">
        <v>280</v>
      </c>
      <c r="CA108" t="s">
        <v>364</v>
      </c>
      <c r="CF108" t="s">
        <v>352</v>
      </c>
      <c r="CG108" t="s">
        <v>352</v>
      </c>
      <c r="CI108">
        <v>600</v>
      </c>
      <c r="CJ108">
        <v>600</v>
      </c>
      <c r="CK108" t="s">
        <v>406</v>
      </c>
      <c r="CL108">
        <v>5</v>
      </c>
      <c r="CM108" t="s">
        <v>358</v>
      </c>
      <c r="CO108" t="s">
        <v>359</v>
      </c>
      <c r="CQ108" t="s">
        <v>386</v>
      </c>
      <c r="CR108">
        <v>1</v>
      </c>
      <c r="CS108">
        <v>1</v>
      </c>
      <c r="CT108">
        <v>0</v>
      </c>
      <c r="CU108">
        <v>0</v>
      </c>
      <c r="CV108">
        <v>0</v>
      </c>
      <c r="CW108">
        <v>0</v>
      </c>
      <c r="CX108">
        <v>1</v>
      </c>
      <c r="CY108">
        <v>0</v>
      </c>
      <c r="CZ108">
        <v>0</v>
      </c>
      <c r="DA108">
        <v>0</v>
      </c>
      <c r="DB108">
        <v>0</v>
      </c>
      <c r="DD108" t="s">
        <v>352</v>
      </c>
      <c r="DE108" t="s">
        <v>353</v>
      </c>
      <c r="DG108" t="s">
        <v>383</v>
      </c>
      <c r="DH108" t="s">
        <v>542</v>
      </c>
      <c r="DI108">
        <v>1</v>
      </c>
      <c r="DJ108">
        <v>1</v>
      </c>
      <c r="DK108">
        <v>0</v>
      </c>
      <c r="DL108">
        <v>0</v>
      </c>
      <c r="DM108">
        <v>0</v>
      </c>
      <c r="DN108">
        <v>0</v>
      </c>
      <c r="DO108">
        <v>0</v>
      </c>
      <c r="DP108">
        <v>0</v>
      </c>
      <c r="DQ108">
        <v>0</v>
      </c>
      <c r="DS108" t="s">
        <v>352</v>
      </c>
      <c r="DT108" t="s">
        <v>352</v>
      </c>
      <c r="DV108">
        <v>875</v>
      </c>
      <c r="DW108">
        <v>875</v>
      </c>
      <c r="DX108" t="s">
        <v>352</v>
      </c>
      <c r="DY108" t="s">
        <v>352</v>
      </c>
      <c r="EA108">
        <v>875</v>
      </c>
      <c r="EB108">
        <v>875</v>
      </c>
      <c r="EC108" t="s">
        <v>352</v>
      </c>
      <c r="ED108" t="s">
        <v>352</v>
      </c>
      <c r="EF108">
        <v>7200</v>
      </c>
      <c r="EG108">
        <v>7200</v>
      </c>
      <c r="EH108" t="s">
        <v>406</v>
      </c>
      <c r="EI108">
        <v>5</v>
      </c>
      <c r="EJ108" t="s">
        <v>622</v>
      </c>
      <c r="EL108" t="s">
        <v>395</v>
      </c>
      <c r="EN108" t="s">
        <v>699</v>
      </c>
      <c r="EO108">
        <v>1</v>
      </c>
      <c r="EP108">
        <v>1</v>
      </c>
      <c r="EQ108">
        <v>0</v>
      </c>
      <c r="ER108">
        <v>0</v>
      </c>
      <c r="ES108">
        <v>0</v>
      </c>
      <c r="ET108">
        <v>1</v>
      </c>
      <c r="EU108">
        <v>1</v>
      </c>
      <c r="EV108">
        <v>0</v>
      </c>
      <c r="EW108">
        <v>0</v>
      </c>
      <c r="EX108">
        <v>0</v>
      </c>
      <c r="EY108">
        <v>0</v>
      </c>
      <c r="FA108" t="s">
        <v>352</v>
      </c>
      <c r="FB108" t="s">
        <v>353</v>
      </c>
      <c r="FD108" t="s">
        <v>383</v>
      </c>
      <c r="FE108" t="s">
        <v>542</v>
      </c>
      <c r="FF108">
        <v>1</v>
      </c>
      <c r="FG108">
        <v>1</v>
      </c>
      <c r="FH108">
        <v>0</v>
      </c>
      <c r="FI108">
        <v>0</v>
      </c>
      <c r="FJ108">
        <v>0</v>
      </c>
      <c r="FK108">
        <v>0</v>
      </c>
      <c r="FL108">
        <v>0</v>
      </c>
      <c r="FM108">
        <v>0</v>
      </c>
      <c r="FN108">
        <v>0</v>
      </c>
      <c r="FP108" t="s">
        <v>352</v>
      </c>
      <c r="FQ108" t="s">
        <v>352</v>
      </c>
      <c r="FS108">
        <v>300</v>
      </c>
      <c r="FT108">
        <v>300</v>
      </c>
      <c r="FU108" t="s">
        <v>364</v>
      </c>
      <c r="FZ108" t="s">
        <v>352</v>
      </c>
      <c r="GA108" t="s">
        <v>352</v>
      </c>
      <c r="GC108">
        <v>280</v>
      </c>
      <c r="GD108">
        <v>280</v>
      </c>
      <c r="GE108" t="s">
        <v>352</v>
      </c>
      <c r="GF108" t="s">
        <v>352</v>
      </c>
      <c r="GH108">
        <v>250</v>
      </c>
      <c r="GI108">
        <v>250</v>
      </c>
      <c r="GJ108" t="s">
        <v>352</v>
      </c>
      <c r="GK108" t="s">
        <v>352</v>
      </c>
      <c r="GM108">
        <v>800</v>
      </c>
      <c r="GN108">
        <v>800</v>
      </c>
      <c r="GO108" t="s">
        <v>364</v>
      </c>
      <c r="GT108" t="s">
        <v>406</v>
      </c>
      <c r="GU108">
        <v>6</v>
      </c>
      <c r="GV108" t="s">
        <v>430</v>
      </c>
      <c r="GX108" t="s">
        <v>395</v>
      </c>
      <c r="GZ108" t="s">
        <v>421</v>
      </c>
      <c r="HA108">
        <v>1</v>
      </c>
      <c r="HB108">
        <v>0</v>
      </c>
      <c r="HC108">
        <v>1</v>
      </c>
      <c r="HD108">
        <v>0</v>
      </c>
      <c r="HE108">
        <v>0</v>
      </c>
      <c r="HF108">
        <v>0</v>
      </c>
      <c r="HG108">
        <v>0</v>
      </c>
      <c r="HH108">
        <v>0</v>
      </c>
      <c r="HI108">
        <v>0</v>
      </c>
      <c r="HJ108">
        <v>0</v>
      </c>
      <c r="HK108">
        <v>0</v>
      </c>
      <c r="HM108" t="s">
        <v>364</v>
      </c>
      <c r="IY108" t="s">
        <v>364</v>
      </c>
      <c r="JD108" t="s">
        <v>364</v>
      </c>
      <c r="JF108" t="s">
        <v>352</v>
      </c>
      <c r="JG108">
        <v>1170</v>
      </c>
      <c r="JI108" t="s">
        <v>364</v>
      </c>
      <c r="JY108" t="s">
        <v>352</v>
      </c>
      <c r="JZ108" t="s">
        <v>364</v>
      </c>
      <c r="KA108" t="s">
        <v>352</v>
      </c>
      <c r="KB108" t="s">
        <v>364</v>
      </c>
      <c r="KC108" t="s">
        <v>352</v>
      </c>
      <c r="KD108" t="s">
        <v>364</v>
      </c>
      <c r="KG108" t="s">
        <v>352</v>
      </c>
      <c r="KI108">
        <v>15</v>
      </c>
      <c r="KJ108">
        <v>0</v>
      </c>
      <c r="KK108">
        <v>6</v>
      </c>
      <c r="KL108" t="s">
        <v>364</v>
      </c>
      <c r="LR108" t="s">
        <v>367</v>
      </c>
      <c r="LS108" t="s">
        <v>873</v>
      </c>
      <c r="LU108" t="s">
        <v>369</v>
      </c>
    </row>
    <row r="109" spans="1:333" x14ac:dyDescent="0.3">
      <c r="A109" t="s">
        <v>615</v>
      </c>
      <c r="B109" t="s">
        <v>492</v>
      </c>
      <c r="E109" t="s">
        <v>867</v>
      </c>
      <c r="F109" t="s">
        <v>868</v>
      </c>
      <c r="G109" t="s">
        <v>874</v>
      </c>
      <c r="H109" t="s">
        <v>403</v>
      </c>
      <c r="I109" t="s">
        <v>340</v>
      </c>
      <c r="J109" t="s">
        <v>615</v>
      </c>
      <c r="K109" t="s">
        <v>342</v>
      </c>
      <c r="L109" t="s">
        <v>343</v>
      </c>
      <c r="M109" t="s">
        <v>444</v>
      </c>
      <c r="N109" t="s">
        <v>445</v>
      </c>
      <c r="O109" t="s">
        <v>870</v>
      </c>
      <c r="P109" t="s">
        <v>871</v>
      </c>
      <c r="Q109" t="s">
        <v>348</v>
      </c>
      <c r="R109" t="s">
        <v>409</v>
      </c>
      <c r="S109" t="s">
        <v>350</v>
      </c>
      <c r="T109" t="s">
        <v>394</v>
      </c>
      <c r="U109" t="s">
        <v>352</v>
      </c>
      <c r="V109" t="s">
        <v>353</v>
      </c>
      <c r="X109" t="s">
        <v>383</v>
      </c>
      <c r="Y109" t="s">
        <v>875</v>
      </c>
      <c r="Z109">
        <v>1</v>
      </c>
      <c r="AA109">
        <v>1</v>
      </c>
      <c r="AB109">
        <v>0</v>
      </c>
      <c r="AC109">
        <v>0</v>
      </c>
      <c r="AD109">
        <v>1</v>
      </c>
      <c r="AE109">
        <v>0</v>
      </c>
      <c r="AF109">
        <v>0</v>
      </c>
      <c r="AG109">
        <v>0</v>
      </c>
      <c r="AH109">
        <v>0</v>
      </c>
      <c r="AJ109" t="s">
        <v>352</v>
      </c>
      <c r="AK109" t="s">
        <v>352</v>
      </c>
      <c r="AM109">
        <v>590</v>
      </c>
      <c r="AN109">
        <v>590</v>
      </c>
      <c r="AO109" t="s">
        <v>352</v>
      </c>
      <c r="AP109" t="s">
        <v>352</v>
      </c>
      <c r="AR109">
        <v>900</v>
      </c>
      <c r="AS109">
        <v>900</v>
      </c>
      <c r="AT109" t="s">
        <v>352</v>
      </c>
      <c r="AU109" t="s">
        <v>356</v>
      </c>
      <c r="AV109">
        <v>0</v>
      </c>
      <c r="AW109">
        <v>1</v>
      </c>
      <c r="BB109" t="s">
        <v>352</v>
      </c>
      <c r="BD109">
        <v>600</v>
      </c>
      <c r="BE109">
        <v>600</v>
      </c>
      <c r="BF109" t="s">
        <v>352</v>
      </c>
      <c r="BG109" t="s">
        <v>352</v>
      </c>
      <c r="BI109" t="s">
        <v>357</v>
      </c>
      <c r="BJ109">
        <v>1800</v>
      </c>
      <c r="BK109">
        <v>1800</v>
      </c>
      <c r="BL109" t="s">
        <v>352</v>
      </c>
      <c r="BM109" t="s">
        <v>352</v>
      </c>
      <c r="BO109">
        <v>1200</v>
      </c>
      <c r="BP109">
        <v>1200</v>
      </c>
      <c r="BQ109" t="s">
        <v>352</v>
      </c>
      <c r="BR109" t="s">
        <v>352</v>
      </c>
      <c r="BT109">
        <v>880</v>
      </c>
      <c r="BU109">
        <v>880</v>
      </c>
      <c r="BV109" t="s">
        <v>352</v>
      </c>
      <c r="BW109" t="s">
        <v>352</v>
      </c>
      <c r="BY109">
        <v>300</v>
      </c>
      <c r="BZ109">
        <v>300</v>
      </c>
      <c r="CA109" t="s">
        <v>352</v>
      </c>
      <c r="CB109" t="s">
        <v>352</v>
      </c>
      <c r="CD109">
        <v>700</v>
      </c>
      <c r="CE109">
        <v>700</v>
      </c>
      <c r="CF109" t="s">
        <v>352</v>
      </c>
      <c r="CG109" t="s">
        <v>352</v>
      </c>
      <c r="CI109">
        <v>600</v>
      </c>
      <c r="CJ109">
        <v>600</v>
      </c>
      <c r="CK109" t="s">
        <v>406</v>
      </c>
      <c r="CL109">
        <v>4</v>
      </c>
      <c r="CM109" t="s">
        <v>430</v>
      </c>
      <c r="CO109" t="s">
        <v>395</v>
      </c>
      <c r="CQ109" t="s">
        <v>448</v>
      </c>
      <c r="CR109">
        <v>1</v>
      </c>
      <c r="CS109">
        <v>0</v>
      </c>
      <c r="CT109">
        <v>0</v>
      </c>
      <c r="CU109">
        <v>0</v>
      </c>
      <c r="CV109">
        <v>0</v>
      </c>
      <c r="CW109">
        <v>0</v>
      </c>
      <c r="CX109">
        <v>0</v>
      </c>
      <c r="CY109">
        <v>0</v>
      </c>
      <c r="CZ109">
        <v>0</v>
      </c>
      <c r="DA109">
        <v>0</v>
      </c>
      <c r="DB109">
        <v>0</v>
      </c>
      <c r="DD109" t="s">
        <v>352</v>
      </c>
      <c r="DE109" t="s">
        <v>353</v>
      </c>
      <c r="DG109" t="s">
        <v>383</v>
      </c>
      <c r="DH109" t="s">
        <v>876</v>
      </c>
      <c r="DI109">
        <v>1</v>
      </c>
      <c r="DJ109">
        <v>1</v>
      </c>
      <c r="DK109">
        <v>1</v>
      </c>
      <c r="DL109">
        <v>0</v>
      </c>
      <c r="DM109">
        <v>0</v>
      </c>
      <c r="DN109">
        <v>0</v>
      </c>
      <c r="DO109">
        <v>0</v>
      </c>
      <c r="DP109">
        <v>0</v>
      </c>
      <c r="DQ109">
        <v>0</v>
      </c>
      <c r="DS109" t="s">
        <v>352</v>
      </c>
      <c r="DT109" t="s">
        <v>352</v>
      </c>
      <c r="DV109">
        <v>875</v>
      </c>
      <c r="DW109">
        <v>875</v>
      </c>
      <c r="DX109" t="s">
        <v>352</v>
      </c>
      <c r="DY109" t="s">
        <v>352</v>
      </c>
      <c r="EA109">
        <v>875</v>
      </c>
      <c r="EB109">
        <v>875</v>
      </c>
      <c r="EC109" t="s">
        <v>352</v>
      </c>
      <c r="ED109" t="s">
        <v>352</v>
      </c>
      <c r="EF109">
        <v>7500</v>
      </c>
      <c r="EG109">
        <v>7500</v>
      </c>
      <c r="EH109" t="s">
        <v>406</v>
      </c>
      <c r="EI109">
        <v>2</v>
      </c>
      <c r="EJ109" t="s">
        <v>430</v>
      </c>
      <c r="EL109" t="s">
        <v>359</v>
      </c>
      <c r="EN109" t="s">
        <v>448</v>
      </c>
      <c r="EO109">
        <v>1</v>
      </c>
      <c r="EP109">
        <v>0</v>
      </c>
      <c r="EQ109">
        <v>0</v>
      </c>
      <c r="ER109">
        <v>0</v>
      </c>
      <c r="ES109">
        <v>0</v>
      </c>
      <c r="ET109">
        <v>0</v>
      </c>
      <c r="EU109">
        <v>0</v>
      </c>
      <c r="EV109">
        <v>0</v>
      </c>
      <c r="EW109">
        <v>0</v>
      </c>
      <c r="EX109">
        <v>0</v>
      </c>
      <c r="EY109">
        <v>0</v>
      </c>
      <c r="FA109" t="s">
        <v>352</v>
      </c>
      <c r="FB109" t="s">
        <v>353</v>
      </c>
      <c r="FD109" t="s">
        <v>383</v>
      </c>
      <c r="FE109" t="s">
        <v>355</v>
      </c>
      <c r="FF109">
        <v>1</v>
      </c>
      <c r="FG109">
        <v>0</v>
      </c>
      <c r="FH109">
        <v>0</v>
      </c>
      <c r="FI109">
        <v>0</v>
      </c>
      <c r="FJ109">
        <v>0</v>
      </c>
      <c r="FK109">
        <v>0</v>
      </c>
      <c r="FL109">
        <v>0</v>
      </c>
      <c r="FM109">
        <v>0</v>
      </c>
      <c r="FN109">
        <v>0</v>
      </c>
      <c r="FP109" t="s">
        <v>352</v>
      </c>
      <c r="FQ109" t="s">
        <v>352</v>
      </c>
      <c r="FS109">
        <v>200</v>
      </c>
      <c r="FT109">
        <v>200</v>
      </c>
      <c r="FU109" t="s">
        <v>364</v>
      </c>
      <c r="FZ109" t="s">
        <v>352</v>
      </c>
      <c r="GA109" t="s">
        <v>352</v>
      </c>
      <c r="GC109">
        <v>300</v>
      </c>
      <c r="GD109">
        <v>300</v>
      </c>
      <c r="GE109" t="s">
        <v>352</v>
      </c>
      <c r="GF109" t="s">
        <v>352</v>
      </c>
      <c r="GH109">
        <v>250</v>
      </c>
      <c r="GI109">
        <v>250</v>
      </c>
      <c r="GJ109" t="s">
        <v>352</v>
      </c>
      <c r="GK109" t="s">
        <v>352</v>
      </c>
      <c r="GM109">
        <v>800</v>
      </c>
      <c r="GN109">
        <v>800</v>
      </c>
      <c r="GO109" t="s">
        <v>364</v>
      </c>
      <c r="GT109" t="s">
        <v>406</v>
      </c>
      <c r="GU109">
        <v>6</v>
      </c>
      <c r="GV109" t="s">
        <v>430</v>
      </c>
      <c r="GX109" t="s">
        <v>395</v>
      </c>
      <c r="GZ109" t="s">
        <v>456</v>
      </c>
      <c r="HA109">
        <v>1</v>
      </c>
      <c r="HB109">
        <v>1</v>
      </c>
      <c r="HC109">
        <v>0</v>
      </c>
      <c r="HD109">
        <v>0</v>
      </c>
      <c r="HE109">
        <v>0</v>
      </c>
      <c r="HF109">
        <v>0</v>
      </c>
      <c r="HG109">
        <v>0</v>
      </c>
      <c r="HH109">
        <v>0</v>
      </c>
      <c r="HI109">
        <v>0</v>
      </c>
      <c r="HJ109">
        <v>0</v>
      </c>
      <c r="HK109">
        <v>0</v>
      </c>
      <c r="HM109" t="s">
        <v>364</v>
      </c>
      <c r="IY109" t="s">
        <v>364</v>
      </c>
      <c r="JD109" t="s">
        <v>364</v>
      </c>
      <c r="JF109" t="s">
        <v>352</v>
      </c>
      <c r="JG109">
        <v>1170</v>
      </c>
      <c r="JI109" t="s">
        <v>364</v>
      </c>
      <c r="JY109" t="s">
        <v>352</v>
      </c>
      <c r="JZ109" t="s">
        <v>364</v>
      </c>
      <c r="KA109" t="s">
        <v>352</v>
      </c>
      <c r="KB109" t="s">
        <v>364</v>
      </c>
      <c r="KC109" t="s">
        <v>352</v>
      </c>
      <c r="KD109" t="s">
        <v>364</v>
      </c>
      <c r="KG109" t="s">
        <v>352</v>
      </c>
      <c r="KI109">
        <v>8</v>
      </c>
      <c r="KJ109">
        <v>0</v>
      </c>
      <c r="KK109">
        <v>6</v>
      </c>
      <c r="KL109" t="s">
        <v>364</v>
      </c>
      <c r="LR109" t="s">
        <v>367</v>
      </c>
      <c r="LS109" t="s">
        <v>877</v>
      </c>
      <c r="LU109" t="s">
        <v>369</v>
      </c>
    </row>
    <row r="110" spans="1:333" x14ac:dyDescent="0.3">
      <c r="A110" t="s">
        <v>615</v>
      </c>
      <c r="B110" t="s">
        <v>492</v>
      </c>
      <c r="C110" t="s">
        <v>492</v>
      </c>
      <c r="D110" t="s">
        <v>492</v>
      </c>
      <c r="E110" t="s">
        <v>878</v>
      </c>
      <c r="F110" t="s">
        <v>879</v>
      </c>
      <c r="G110" t="s">
        <v>880</v>
      </c>
      <c r="H110" t="s">
        <v>339</v>
      </c>
      <c r="I110" t="s">
        <v>404</v>
      </c>
      <c r="J110" t="s">
        <v>615</v>
      </c>
      <c r="K110" t="s">
        <v>342</v>
      </c>
      <c r="L110" t="s">
        <v>343</v>
      </c>
      <c r="M110" t="s">
        <v>820</v>
      </c>
      <c r="N110" t="s">
        <v>821</v>
      </c>
      <c r="O110" t="s">
        <v>822</v>
      </c>
      <c r="P110" t="s">
        <v>823</v>
      </c>
      <c r="Q110" t="s">
        <v>348</v>
      </c>
      <c r="R110" t="s">
        <v>381</v>
      </c>
      <c r="S110" t="s">
        <v>382</v>
      </c>
      <c r="T110" t="s">
        <v>351</v>
      </c>
      <c r="U110" t="s">
        <v>352</v>
      </c>
      <c r="V110" t="s">
        <v>429</v>
      </c>
      <c r="X110" t="s">
        <v>412</v>
      </c>
      <c r="Y110" t="s">
        <v>384</v>
      </c>
      <c r="Z110">
        <v>1</v>
      </c>
      <c r="AA110">
        <v>0</v>
      </c>
      <c r="AB110">
        <v>0</v>
      </c>
      <c r="AC110">
        <v>0</v>
      </c>
      <c r="AD110">
        <v>1</v>
      </c>
      <c r="AE110">
        <v>0</v>
      </c>
      <c r="AF110">
        <v>0</v>
      </c>
      <c r="AG110">
        <v>0</v>
      </c>
      <c r="AH110">
        <v>0</v>
      </c>
      <c r="AJ110" t="s">
        <v>352</v>
      </c>
      <c r="AK110" t="s">
        <v>364</v>
      </c>
      <c r="AL110">
        <v>50</v>
      </c>
      <c r="AM110">
        <v>28500</v>
      </c>
      <c r="AN110">
        <v>570</v>
      </c>
      <c r="AO110" t="s">
        <v>352</v>
      </c>
      <c r="AP110" t="s">
        <v>364</v>
      </c>
      <c r="AQ110">
        <v>40</v>
      </c>
      <c r="AR110">
        <v>55000</v>
      </c>
      <c r="AS110">
        <v>1375</v>
      </c>
      <c r="AT110" t="s">
        <v>352</v>
      </c>
      <c r="AU110" t="s">
        <v>371</v>
      </c>
      <c r="AV110">
        <v>1</v>
      </c>
      <c r="AW110">
        <v>1</v>
      </c>
      <c r="AX110" t="s">
        <v>352</v>
      </c>
      <c r="AZ110">
        <v>2400</v>
      </c>
      <c r="BA110">
        <v>2400</v>
      </c>
      <c r="BB110" t="s">
        <v>352</v>
      </c>
      <c r="BD110">
        <v>650</v>
      </c>
      <c r="BE110">
        <v>650</v>
      </c>
      <c r="BF110" t="s">
        <v>352</v>
      </c>
      <c r="BG110" t="s">
        <v>352</v>
      </c>
      <c r="BI110" t="s">
        <v>541</v>
      </c>
      <c r="BJ110">
        <v>2000</v>
      </c>
      <c r="BK110">
        <v>2000</v>
      </c>
      <c r="BL110" t="s">
        <v>352</v>
      </c>
      <c r="BM110" t="s">
        <v>352</v>
      </c>
      <c r="BO110">
        <v>2000</v>
      </c>
      <c r="BP110">
        <v>2000</v>
      </c>
      <c r="BQ110" t="s">
        <v>352</v>
      </c>
      <c r="BR110" t="s">
        <v>364</v>
      </c>
      <c r="BS110">
        <v>50</v>
      </c>
      <c r="BT110">
        <v>39000</v>
      </c>
      <c r="BU110">
        <v>780</v>
      </c>
      <c r="BV110" t="s">
        <v>352</v>
      </c>
      <c r="BW110" t="s">
        <v>352</v>
      </c>
      <c r="BY110">
        <v>70</v>
      </c>
      <c r="BZ110">
        <v>70</v>
      </c>
      <c r="CA110" t="s">
        <v>352</v>
      </c>
      <c r="CB110" t="s">
        <v>352</v>
      </c>
      <c r="CD110">
        <v>1000</v>
      </c>
      <c r="CE110">
        <v>1000</v>
      </c>
      <c r="CF110" t="s">
        <v>352</v>
      </c>
      <c r="CG110" t="s">
        <v>352</v>
      </c>
      <c r="CI110">
        <v>1000</v>
      </c>
      <c r="CJ110">
        <v>1000</v>
      </c>
      <c r="CK110" t="s">
        <v>406</v>
      </c>
      <c r="CL110">
        <v>5</v>
      </c>
      <c r="CM110" t="s">
        <v>361</v>
      </c>
      <c r="CO110" t="s">
        <v>385</v>
      </c>
      <c r="CQ110" t="s">
        <v>388</v>
      </c>
      <c r="CR110">
        <v>1</v>
      </c>
      <c r="CS110">
        <v>0</v>
      </c>
      <c r="CT110">
        <v>0</v>
      </c>
      <c r="CU110">
        <v>0</v>
      </c>
      <c r="CV110">
        <v>0</v>
      </c>
      <c r="CW110">
        <v>0</v>
      </c>
      <c r="CX110">
        <v>1</v>
      </c>
      <c r="CY110">
        <v>0</v>
      </c>
      <c r="CZ110">
        <v>0</v>
      </c>
      <c r="DA110">
        <v>0</v>
      </c>
      <c r="DB110">
        <v>0</v>
      </c>
      <c r="DD110" t="s">
        <v>352</v>
      </c>
      <c r="DE110" t="s">
        <v>353</v>
      </c>
      <c r="DG110" t="s">
        <v>412</v>
      </c>
      <c r="DH110" t="s">
        <v>355</v>
      </c>
      <c r="DI110">
        <v>1</v>
      </c>
      <c r="DJ110">
        <v>0</v>
      </c>
      <c r="DK110">
        <v>0</v>
      </c>
      <c r="DL110">
        <v>0</v>
      </c>
      <c r="DM110">
        <v>0</v>
      </c>
      <c r="DN110">
        <v>0</v>
      </c>
      <c r="DO110">
        <v>0</v>
      </c>
      <c r="DP110">
        <v>0</v>
      </c>
      <c r="DQ110">
        <v>0</v>
      </c>
      <c r="DS110" t="s">
        <v>352</v>
      </c>
      <c r="DT110" t="s">
        <v>352</v>
      </c>
      <c r="DV110">
        <v>900</v>
      </c>
      <c r="DW110">
        <v>900</v>
      </c>
      <c r="DX110" t="s">
        <v>352</v>
      </c>
      <c r="DY110" t="s">
        <v>352</v>
      </c>
      <c r="EA110">
        <v>900</v>
      </c>
      <c r="EB110">
        <v>900</v>
      </c>
      <c r="EC110" t="s">
        <v>364</v>
      </c>
      <c r="EH110" t="s">
        <v>406</v>
      </c>
      <c r="EI110">
        <v>10</v>
      </c>
      <c r="EJ110" t="s">
        <v>358</v>
      </c>
      <c r="EL110" t="s">
        <v>385</v>
      </c>
      <c r="EN110" t="s">
        <v>386</v>
      </c>
      <c r="EO110">
        <v>1</v>
      </c>
      <c r="EP110">
        <v>1</v>
      </c>
      <c r="EQ110">
        <v>0</v>
      </c>
      <c r="ER110">
        <v>0</v>
      </c>
      <c r="ES110">
        <v>0</v>
      </c>
      <c r="ET110">
        <v>0</v>
      </c>
      <c r="EU110">
        <v>1</v>
      </c>
      <c r="EV110">
        <v>0</v>
      </c>
      <c r="EW110">
        <v>0</v>
      </c>
      <c r="EX110">
        <v>0</v>
      </c>
      <c r="EY110">
        <v>0</v>
      </c>
      <c r="FA110" t="s">
        <v>352</v>
      </c>
      <c r="FB110" t="s">
        <v>353</v>
      </c>
      <c r="FD110" t="s">
        <v>412</v>
      </c>
      <c r="FE110" t="s">
        <v>355</v>
      </c>
      <c r="FF110">
        <v>1</v>
      </c>
      <c r="FG110">
        <v>0</v>
      </c>
      <c r="FH110">
        <v>0</v>
      </c>
      <c r="FI110">
        <v>0</v>
      </c>
      <c r="FJ110">
        <v>0</v>
      </c>
      <c r="FK110">
        <v>0</v>
      </c>
      <c r="FL110">
        <v>0</v>
      </c>
      <c r="FM110">
        <v>0</v>
      </c>
      <c r="FN110">
        <v>0</v>
      </c>
      <c r="FP110" t="s">
        <v>352</v>
      </c>
      <c r="FQ110" t="s">
        <v>352</v>
      </c>
      <c r="FS110">
        <v>150</v>
      </c>
      <c r="FT110">
        <v>150</v>
      </c>
      <c r="FU110" t="s">
        <v>352</v>
      </c>
      <c r="FV110" t="s">
        <v>352</v>
      </c>
      <c r="FX110">
        <v>200</v>
      </c>
      <c r="FY110">
        <v>200</v>
      </c>
      <c r="FZ110" t="s">
        <v>352</v>
      </c>
      <c r="GA110" t="s">
        <v>352</v>
      </c>
      <c r="GC110">
        <v>235</v>
      </c>
      <c r="GD110">
        <v>235</v>
      </c>
      <c r="GE110" t="s">
        <v>352</v>
      </c>
      <c r="GF110" t="s">
        <v>352</v>
      </c>
      <c r="GH110">
        <v>210</v>
      </c>
      <c r="GI110">
        <v>210</v>
      </c>
      <c r="GJ110" t="s">
        <v>352</v>
      </c>
      <c r="GK110" t="s">
        <v>352</v>
      </c>
      <c r="GM110">
        <v>1000</v>
      </c>
      <c r="GN110">
        <v>1000</v>
      </c>
      <c r="GO110" t="s">
        <v>352</v>
      </c>
      <c r="GP110" t="s">
        <v>352</v>
      </c>
      <c r="GR110">
        <v>2000</v>
      </c>
      <c r="GS110">
        <v>2000</v>
      </c>
      <c r="GT110" t="s">
        <v>406</v>
      </c>
      <c r="GU110">
        <v>3</v>
      </c>
      <c r="GV110" t="s">
        <v>581</v>
      </c>
      <c r="GX110" t="s">
        <v>385</v>
      </c>
      <c r="GZ110" t="s">
        <v>566</v>
      </c>
      <c r="HA110">
        <v>1</v>
      </c>
      <c r="HB110">
        <v>0</v>
      </c>
      <c r="HC110">
        <v>0</v>
      </c>
      <c r="HD110">
        <v>1</v>
      </c>
      <c r="HE110">
        <v>0</v>
      </c>
      <c r="HF110">
        <v>0</v>
      </c>
      <c r="HG110">
        <v>1</v>
      </c>
      <c r="HH110">
        <v>0</v>
      </c>
      <c r="HI110">
        <v>0</v>
      </c>
      <c r="HJ110">
        <v>0</v>
      </c>
      <c r="HK110">
        <v>0</v>
      </c>
      <c r="HM110" t="s">
        <v>352</v>
      </c>
      <c r="HN110" t="s">
        <v>355</v>
      </c>
      <c r="HO110">
        <v>1</v>
      </c>
      <c r="HP110">
        <v>0</v>
      </c>
      <c r="HQ110">
        <v>0</v>
      </c>
      <c r="HR110">
        <v>0</v>
      </c>
      <c r="HS110">
        <v>0</v>
      </c>
      <c r="HT110">
        <v>0</v>
      </c>
      <c r="HU110">
        <v>0</v>
      </c>
      <c r="HV110">
        <v>0</v>
      </c>
      <c r="HW110">
        <v>0</v>
      </c>
      <c r="HY110">
        <v>5</v>
      </c>
      <c r="HZ110" t="s">
        <v>387</v>
      </c>
      <c r="IA110" t="s">
        <v>363</v>
      </c>
      <c r="IB110" t="s">
        <v>364</v>
      </c>
      <c r="IC110" t="s">
        <v>364</v>
      </c>
      <c r="ID110">
        <v>5</v>
      </c>
      <c r="IE110">
        <v>5000</v>
      </c>
      <c r="IF110">
        <v>4</v>
      </c>
      <c r="IH110">
        <v>20</v>
      </c>
      <c r="II110" t="s">
        <v>352</v>
      </c>
      <c r="IJ110">
        <v>5000</v>
      </c>
      <c r="IK110">
        <v>8000</v>
      </c>
      <c r="IL110" t="s">
        <v>388</v>
      </c>
      <c r="IM110">
        <v>1</v>
      </c>
      <c r="IN110">
        <v>0</v>
      </c>
      <c r="IO110">
        <v>0</v>
      </c>
      <c r="IP110">
        <v>0</v>
      </c>
      <c r="IQ110">
        <v>0</v>
      </c>
      <c r="IR110">
        <v>0</v>
      </c>
      <c r="IS110">
        <v>1</v>
      </c>
      <c r="IT110">
        <v>0</v>
      </c>
      <c r="IU110">
        <v>0</v>
      </c>
      <c r="IV110">
        <v>0</v>
      </c>
      <c r="IW110">
        <v>0</v>
      </c>
      <c r="IY110" t="s">
        <v>352</v>
      </c>
      <c r="IZ110" t="s">
        <v>352</v>
      </c>
      <c r="JB110">
        <v>10000</v>
      </c>
      <c r="JD110" t="s">
        <v>364</v>
      </c>
      <c r="JF110" t="s">
        <v>352</v>
      </c>
      <c r="JG110">
        <v>1198</v>
      </c>
      <c r="JI110" t="s">
        <v>364</v>
      </c>
      <c r="JY110" t="s">
        <v>364</v>
      </c>
      <c r="JZ110" t="s">
        <v>364</v>
      </c>
      <c r="KA110" t="s">
        <v>352</v>
      </c>
      <c r="KB110" t="s">
        <v>364</v>
      </c>
      <c r="KC110" t="s">
        <v>364</v>
      </c>
      <c r="KD110" t="s">
        <v>364</v>
      </c>
      <c r="KE110" t="s">
        <v>352</v>
      </c>
      <c r="KF110" t="s">
        <v>352</v>
      </c>
      <c r="KG110" t="s">
        <v>352</v>
      </c>
      <c r="KI110">
        <v>4</v>
      </c>
      <c r="KJ110">
        <v>1</v>
      </c>
      <c r="KK110">
        <v>6</v>
      </c>
      <c r="KL110" t="s">
        <v>352</v>
      </c>
      <c r="KM110" t="s">
        <v>858</v>
      </c>
      <c r="KN110">
        <v>0</v>
      </c>
      <c r="KO110">
        <v>1</v>
      </c>
      <c r="KP110">
        <v>1</v>
      </c>
      <c r="KQ110">
        <v>0</v>
      </c>
      <c r="KR110">
        <v>0</v>
      </c>
      <c r="KS110">
        <v>0</v>
      </c>
      <c r="KT110">
        <v>1</v>
      </c>
      <c r="KU110">
        <v>0</v>
      </c>
      <c r="KV110">
        <v>0</v>
      </c>
      <c r="KW110">
        <v>0</v>
      </c>
      <c r="KX110">
        <v>0</v>
      </c>
      <c r="KY110">
        <v>0</v>
      </c>
      <c r="KZ110">
        <v>0</v>
      </c>
      <c r="LA110">
        <v>0</v>
      </c>
      <c r="LB110">
        <v>0</v>
      </c>
      <c r="LC110">
        <v>0</v>
      </c>
      <c r="LE110" t="s">
        <v>826</v>
      </c>
      <c r="LF110">
        <v>0</v>
      </c>
      <c r="LG110">
        <v>0</v>
      </c>
      <c r="LH110">
        <v>0</v>
      </c>
      <c r="LI110">
        <v>0</v>
      </c>
      <c r="LJ110">
        <v>1</v>
      </c>
      <c r="LK110">
        <v>0</v>
      </c>
      <c r="LL110">
        <v>0</v>
      </c>
      <c r="LM110">
        <v>0</v>
      </c>
      <c r="LN110">
        <v>0</v>
      </c>
      <c r="LO110">
        <v>0</v>
      </c>
      <c r="LR110" t="s">
        <v>367</v>
      </c>
      <c r="LS110" t="s">
        <v>881</v>
      </c>
      <c r="LU110" t="s">
        <v>369</v>
      </c>
    </row>
    <row r="111" spans="1:333" x14ac:dyDescent="0.3">
      <c r="A111" t="s">
        <v>882</v>
      </c>
      <c r="E111" t="s">
        <v>883</v>
      </c>
      <c r="F111" t="s">
        <v>884</v>
      </c>
      <c r="G111" t="s">
        <v>885</v>
      </c>
      <c r="H111" t="s">
        <v>403</v>
      </c>
      <c r="I111" t="s">
        <v>404</v>
      </c>
      <c r="J111" t="s">
        <v>341</v>
      </c>
      <c r="K111" t="s">
        <v>342</v>
      </c>
      <c r="L111" t="s">
        <v>343</v>
      </c>
      <c r="M111" t="s">
        <v>344</v>
      </c>
      <c r="N111" t="s">
        <v>345</v>
      </c>
      <c r="O111" t="s">
        <v>886</v>
      </c>
      <c r="P111" t="s">
        <v>887</v>
      </c>
      <c r="Q111" t="s">
        <v>348</v>
      </c>
      <c r="R111" t="s">
        <v>381</v>
      </c>
      <c r="S111" t="s">
        <v>382</v>
      </c>
      <c r="T111" t="s">
        <v>351</v>
      </c>
      <c r="U111" t="s">
        <v>352</v>
      </c>
      <c r="V111" t="s">
        <v>353</v>
      </c>
      <c r="X111" t="s">
        <v>383</v>
      </c>
      <c r="Y111" t="s">
        <v>355</v>
      </c>
      <c r="Z111">
        <v>1</v>
      </c>
      <c r="AA111">
        <v>0</v>
      </c>
      <c r="AB111">
        <v>0</v>
      </c>
      <c r="AC111">
        <v>0</v>
      </c>
      <c r="AD111">
        <v>0</v>
      </c>
      <c r="AE111">
        <v>0</v>
      </c>
      <c r="AF111">
        <v>0</v>
      </c>
      <c r="AG111">
        <v>0</v>
      </c>
      <c r="AH111">
        <v>0</v>
      </c>
      <c r="AJ111" t="s">
        <v>352</v>
      </c>
      <c r="AK111" t="s">
        <v>352</v>
      </c>
      <c r="AM111">
        <v>450</v>
      </c>
      <c r="AN111">
        <v>450</v>
      </c>
      <c r="AO111" t="s">
        <v>352</v>
      </c>
      <c r="AP111" t="s">
        <v>352</v>
      </c>
      <c r="AR111">
        <v>800</v>
      </c>
      <c r="AS111">
        <v>800</v>
      </c>
      <c r="AT111" t="s">
        <v>364</v>
      </c>
      <c r="BF111" t="s">
        <v>364</v>
      </c>
      <c r="BL111" t="s">
        <v>352</v>
      </c>
      <c r="BM111" t="s">
        <v>352</v>
      </c>
      <c r="BO111">
        <v>1100</v>
      </c>
      <c r="BP111">
        <v>1100</v>
      </c>
      <c r="BQ111" t="s">
        <v>352</v>
      </c>
      <c r="BR111" t="s">
        <v>352</v>
      </c>
      <c r="BT111">
        <v>450</v>
      </c>
      <c r="BU111">
        <v>450</v>
      </c>
      <c r="BV111" t="s">
        <v>352</v>
      </c>
      <c r="BW111" t="s">
        <v>352</v>
      </c>
      <c r="BY111">
        <v>100</v>
      </c>
      <c r="BZ111">
        <v>100</v>
      </c>
      <c r="CA111" t="s">
        <v>352</v>
      </c>
      <c r="CB111" t="s">
        <v>352</v>
      </c>
      <c r="CD111">
        <v>600</v>
      </c>
      <c r="CE111">
        <v>600</v>
      </c>
      <c r="CF111" t="s">
        <v>364</v>
      </c>
      <c r="CK111" t="s">
        <v>345</v>
      </c>
      <c r="CL111">
        <v>1</v>
      </c>
      <c r="CM111" t="s">
        <v>361</v>
      </c>
      <c r="CO111" t="s">
        <v>395</v>
      </c>
      <c r="CQ111" t="s">
        <v>799</v>
      </c>
      <c r="CR111">
        <v>0</v>
      </c>
      <c r="CS111">
        <v>0</v>
      </c>
      <c r="CT111">
        <v>0</v>
      </c>
      <c r="CU111">
        <v>0</v>
      </c>
      <c r="CV111">
        <v>0</v>
      </c>
      <c r="CW111">
        <v>0</v>
      </c>
      <c r="CX111">
        <v>1</v>
      </c>
      <c r="CY111">
        <v>0</v>
      </c>
      <c r="CZ111">
        <v>0</v>
      </c>
      <c r="DA111">
        <v>0</v>
      </c>
      <c r="DB111">
        <v>0</v>
      </c>
      <c r="DD111" t="s">
        <v>364</v>
      </c>
      <c r="FA111" t="s">
        <v>352</v>
      </c>
      <c r="FB111" t="s">
        <v>353</v>
      </c>
      <c r="FD111" t="s">
        <v>383</v>
      </c>
      <c r="FE111" t="s">
        <v>355</v>
      </c>
      <c r="FF111">
        <v>1</v>
      </c>
      <c r="FG111">
        <v>0</v>
      </c>
      <c r="FH111">
        <v>0</v>
      </c>
      <c r="FI111">
        <v>0</v>
      </c>
      <c r="FJ111">
        <v>0</v>
      </c>
      <c r="FK111">
        <v>0</v>
      </c>
      <c r="FL111">
        <v>0</v>
      </c>
      <c r="FM111">
        <v>0</v>
      </c>
      <c r="FN111">
        <v>0</v>
      </c>
      <c r="FP111" t="s">
        <v>352</v>
      </c>
      <c r="FQ111" t="s">
        <v>352</v>
      </c>
      <c r="FS111">
        <v>200</v>
      </c>
      <c r="FT111">
        <v>200</v>
      </c>
      <c r="FU111" t="s">
        <v>352</v>
      </c>
      <c r="FV111" t="s">
        <v>352</v>
      </c>
      <c r="FX111">
        <v>150</v>
      </c>
      <c r="FY111">
        <v>150</v>
      </c>
      <c r="FZ111" t="s">
        <v>352</v>
      </c>
      <c r="GA111" t="s">
        <v>352</v>
      </c>
      <c r="GC111">
        <v>200</v>
      </c>
      <c r="GD111">
        <v>200</v>
      </c>
      <c r="GE111" t="s">
        <v>352</v>
      </c>
      <c r="GF111" t="s">
        <v>352</v>
      </c>
      <c r="GH111">
        <v>150</v>
      </c>
      <c r="GI111">
        <v>150</v>
      </c>
      <c r="GJ111" t="s">
        <v>364</v>
      </c>
      <c r="GO111" t="s">
        <v>364</v>
      </c>
      <c r="GT111" t="s">
        <v>345</v>
      </c>
      <c r="GU111">
        <v>2</v>
      </c>
      <c r="GV111" t="s">
        <v>361</v>
      </c>
      <c r="GX111" t="s">
        <v>395</v>
      </c>
      <c r="GZ111" t="s">
        <v>799</v>
      </c>
      <c r="HA111">
        <v>0</v>
      </c>
      <c r="HB111">
        <v>0</v>
      </c>
      <c r="HC111">
        <v>0</v>
      </c>
      <c r="HD111">
        <v>0</v>
      </c>
      <c r="HE111">
        <v>0</v>
      </c>
      <c r="HF111">
        <v>0</v>
      </c>
      <c r="HG111">
        <v>1</v>
      </c>
      <c r="HH111">
        <v>0</v>
      </c>
      <c r="HI111">
        <v>0</v>
      </c>
      <c r="HJ111">
        <v>0</v>
      </c>
      <c r="HK111">
        <v>0</v>
      </c>
      <c r="HM111" t="s">
        <v>364</v>
      </c>
      <c r="IY111" t="s">
        <v>364</v>
      </c>
      <c r="JD111" t="s">
        <v>352</v>
      </c>
      <c r="JE111">
        <v>600</v>
      </c>
      <c r="JF111" t="s">
        <v>364</v>
      </c>
      <c r="JI111" t="s">
        <v>364</v>
      </c>
      <c r="KA111" t="s">
        <v>364</v>
      </c>
      <c r="KB111" t="s">
        <v>364</v>
      </c>
      <c r="KC111" t="s">
        <v>364</v>
      </c>
      <c r="KD111" t="s">
        <v>364</v>
      </c>
      <c r="KG111" t="s">
        <v>352</v>
      </c>
      <c r="KI111">
        <v>2</v>
      </c>
      <c r="KJ111">
        <v>0</v>
      </c>
      <c r="KK111">
        <v>12</v>
      </c>
      <c r="KL111" t="s">
        <v>372</v>
      </c>
      <c r="LR111" t="s">
        <v>367</v>
      </c>
      <c r="LS111" t="s">
        <v>888</v>
      </c>
      <c r="LU111" t="s">
        <v>369</v>
      </c>
    </row>
    <row r="112" spans="1:333" x14ac:dyDescent="0.3">
      <c r="A112" t="s">
        <v>882</v>
      </c>
      <c r="E112" t="s">
        <v>883</v>
      </c>
      <c r="F112" t="s">
        <v>884</v>
      </c>
      <c r="G112" t="s">
        <v>885</v>
      </c>
      <c r="H112" t="s">
        <v>403</v>
      </c>
      <c r="I112" t="s">
        <v>404</v>
      </c>
      <c r="J112" t="s">
        <v>341</v>
      </c>
      <c r="K112" t="s">
        <v>342</v>
      </c>
      <c r="L112" t="s">
        <v>343</v>
      </c>
      <c r="M112" t="s">
        <v>344</v>
      </c>
      <c r="N112" t="s">
        <v>345</v>
      </c>
      <c r="O112" t="s">
        <v>886</v>
      </c>
      <c r="P112" t="s">
        <v>887</v>
      </c>
      <c r="Q112" t="s">
        <v>348</v>
      </c>
      <c r="R112" t="s">
        <v>381</v>
      </c>
      <c r="S112" t="s">
        <v>382</v>
      </c>
      <c r="T112" t="s">
        <v>351</v>
      </c>
      <c r="U112" t="s">
        <v>352</v>
      </c>
      <c r="V112" t="s">
        <v>353</v>
      </c>
      <c r="X112" t="s">
        <v>383</v>
      </c>
      <c r="Y112" t="s">
        <v>355</v>
      </c>
      <c r="Z112">
        <v>1</v>
      </c>
      <c r="AA112">
        <v>0</v>
      </c>
      <c r="AB112">
        <v>0</v>
      </c>
      <c r="AC112">
        <v>0</v>
      </c>
      <c r="AD112">
        <v>0</v>
      </c>
      <c r="AE112">
        <v>0</v>
      </c>
      <c r="AF112">
        <v>0</v>
      </c>
      <c r="AG112">
        <v>0</v>
      </c>
      <c r="AH112">
        <v>0</v>
      </c>
      <c r="AJ112" t="s">
        <v>352</v>
      </c>
      <c r="AK112" t="s">
        <v>352</v>
      </c>
      <c r="AM112">
        <v>450</v>
      </c>
      <c r="AN112">
        <v>450</v>
      </c>
      <c r="AO112" t="s">
        <v>352</v>
      </c>
      <c r="AP112" t="s">
        <v>352</v>
      </c>
      <c r="AR112">
        <v>800</v>
      </c>
      <c r="AS112">
        <v>800</v>
      </c>
      <c r="AT112" t="s">
        <v>364</v>
      </c>
      <c r="BF112" t="s">
        <v>364</v>
      </c>
      <c r="BL112" t="s">
        <v>352</v>
      </c>
      <c r="BM112" t="s">
        <v>352</v>
      </c>
      <c r="BO112">
        <v>1100</v>
      </c>
      <c r="BP112">
        <v>1100</v>
      </c>
      <c r="BQ112" t="s">
        <v>352</v>
      </c>
      <c r="BR112" t="s">
        <v>352</v>
      </c>
      <c r="BT112">
        <v>450</v>
      </c>
      <c r="BU112">
        <v>450</v>
      </c>
      <c r="BV112" t="s">
        <v>352</v>
      </c>
      <c r="BW112" t="s">
        <v>352</v>
      </c>
      <c r="BY112">
        <v>150</v>
      </c>
      <c r="BZ112">
        <v>150</v>
      </c>
      <c r="CA112" t="s">
        <v>352</v>
      </c>
      <c r="CB112" t="s">
        <v>352</v>
      </c>
      <c r="CD112">
        <v>550</v>
      </c>
      <c r="CE112">
        <v>550</v>
      </c>
      <c r="CF112" t="s">
        <v>352</v>
      </c>
      <c r="CG112" t="s">
        <v>352</v>
      </c>
      <c r="CI112">
        <v>800</v>
      </c>
      <c r="CJ112">
        <v>800</v>
      </c>
      <c r="CK112" t="s">
        <v>345</v>
      </c>
      <c r="CL112">
        <v>1</v>
      </c>
      <c r="CM112" t="s">
        <v>361</v>
      </c>
      <c r="CO112" t="s">
        <v>385</v>
      </c>
      <c r="CQ112" t="s">
        <v>556</v>
      </c>
      <c r="CR112">
        <v>0</v>
      </c>
      <c r="CS112">
        <v>0</v>
      </c>
      <c r="CT112">
        <v>0</v>
      </c>
      <c r="CU112">
        <v>0</v>
      </c>
      <c r="CV112">
        <v>0</v>
      </c>
      <c r="CW112">
        <v>0</v>
      </c>
      <c r="CX112">
        <v>0</v>
      </c>
      <c r="CY112">
        <v>0</v>
      </c>
      <c r="CZ112">
        <v>0</v>
      </c>
      <c r="DA112">
        <v>0</v>
      </c>
      <c r="DB112">
        <v>1</v>
      </c>
      <c r="DD112" t="s">
        <v>352</v>
      </c>
      <c r="DE112" t="s">
        <v>353</v>
      </c>
      <c r="DG112" t="s">
        <v>383</v>
      </c>
      <c r="DH112" t="s">
        <v>355</v>
      </c>
      <c r="DI112">
        <v>1</v>
      </c>
      <c r="DJ112">
        <v>0</v>
      </c>
      <c r="DK112">
        <v>0</v>
      </c>
      <c r="DL112">
        <v>0</v>
      </c>
      <c r="DM112">
        <v>0</v>
      </c>
      <c r="DN112">
        <v>0</v>
      </c>
      <c r="DO112">
        <v>0</v>
      </c>
      <c r="DP112">
        <v>0</v>
      </c>
      <c r="DQ112">
        <v>0</v>
      </c>
      <c r="DS112" t="s">
        <v>352</v>
      </c>
      <c r="DT112" t="s">
        <v>352</v>
      </c>
      <c r="DV112">
        <v>800</v>
      </c>
      <c r="DW112">
        <v>800</v>
      </c>
      <c r="DX112" t="s">
        <v>364</v>
      </c>
      <c r="EC112" t="s">
        <v>352</v>
      </c>
      <c r="ED112" t="s">
        <v>352</v>
      </c>
      <c r="EF112">
        <v>7000</v>
      </c>
      <c r="EG112">
        <v>7000</v>
      </c>
      <c r="EH112" t="s">
        <v>426</v>
      </c>
      <c r="EI112">
        <v>5</v>
      </c>
      <c r="EJ112" t="s">
        <v>361</v>
      </c>
      <c r="EL112" t="s">
        <v>743</v>
      </c>
      <c r="EM112" t="s">
        <v>889</v>
      </c>
      <c r="EN112" t="s">
        <v>890</v>
      </c>
      <c r="EO112">
        <v>0</v>
      </c>
      <c r="EP112">
        <v>0</v>
      </c>
      <c r="EQ112">
        <v>0</v>
      </c>
      <c r="ER112">
        <v>0</v>
      </c>
      <c r="ES112">
        <v>1</v>
      </c>
      <c r="ET112">
        <v>1</v>
      </c>
      <c r="EU112">
        <v>1</v>
      </c>
      <c r="EV112">
        <v>0</v>
      </c>
      <c r="EW112">
        <v>0</v>
      </c>
      <c r="EX112">
        <v>0</v>
      </c>
      <c r="EY112">
        <v>0</v>
      </c>
      <c r="FA112" t="s">
        <v>352</v>
      </c>
      <c r="FB112" t="s">
        <v>353</v>
      </c>
      <c r="FD112" t="s">
        <v>383</v>
      </c>
      <c r="FE112" t="s">
        <v>355</v>
      </c>
      <c r="FF112">
        <v>1</v>
      </c>
      <c r="FG112">
        <v>0</v>
      </c>
      <c r="FH112">
        <v>0</v>
      </c>
      <c r="FI112">
        <v>0</v>
      </c>
      <c r="FJ112">
        <v>0</v>
      </c>
      <c r="FK112">
        <v>0</v>
      </c>
      <c r="FL112">
        <v>0</v>
      </c>
      <c r="FM112">
        <v>0</v>
      </c>
      <c r="FN112">
        <v>0</v>
      </c>
      <c r="FP112" t="s">
        <v>352</v>
      </c>
      <c r="FQ112" t="s">
        <v>352</v>
      </c>
      <c r="FS112">
        <v>200</v>
      </c>
      <c r="FT112">
        <v>200</v>
      </c>
      <c r="FU112" t="s">
        <v>352</v>
      </c>
      <c r="FV112" t="s">
        <v>352</v>
      </c>
      <c r="FX112">
        <v>150</v>
      </c>
      <c r="FY112">
        <v>150</v>
      </c>
      <c r="FZ112" t="s">
        <v>352</v>
      </c>
      <c r="GA112" t="s">
        <v>352</v>
      </c>
      <c r="GC112">
        <v>200</v>
      </c>
      <c r="GD112">
        <v>200</v>
      </c>
      <c r="GE112" t="s">
        <v>352</v>
      </c>
      <c r="GF112" t="s">
        <v>352</v>
      </c>
      <c r="GH112">
        <v>170</v>
      </c>
      <c r="GI112">
        <v>170</v>
      </c>
      <c r="GJ112" t="s">
        <v>364</v>
      </c>
      <c r="GO112" t="s">
        <v>364</v>
      </c>
      <c r="GT112" t="s">
        <v>345</v>
      </c>
      <c r="GU112">
        <v>1</v>
      </c>
      <c r="GV112" t="s">
        <v>361</v>
      </c>
      <c r="GX112" t="s">
        <v>395</v>
      </c>
      <c r="GZ112" t="s">
        <v>700</v>
      </c>
      <c r="HA112">
        <v>0</v>
      </c>
      <c r="HB112">
        <v>0</v>
      </c>
      <c r="HC112">
        <v>0</v>
      </c>
      <c r="HD112">
        <v>0</v>
      </c>
      <c r="HE112">
        <v>1</v>
      </c>
      <c r="HF112">
        <v>0</v>
      </c>
      <c r="HG112">
        <v>0</v>
      </c>
      <c r="HH112">
        <v>0</v>
      </c>
      <c r="HI112">
        <v>0</v>
      </c>
      <c r="HJ112">
        <v>0</v>
      </c>
      <c r="HK112">
        <v>0</v>
      </c>
      <c r="HM112" t="s">
        <v>364</v>
      </c>
      <c r="IY112" t="s">
        <v>352</v>
      </c>
      <c r="IZ112" t="s">
        <v>352</v>
      </c>
      <c r="JB112">
        <v>2000</v>
      </c>
      <c r="JD112" t="s">
        <v>352</v>
      </c>
      <c r="JE112">
        <v>600</v>
      </c>
      <c r="JF112" t="s">
        <v>364</v>
      </c>
      <c r="JI112" t="s">
        <v>364</v>
      </c>
      <c r="JY112" t="s">
        <v>364</v>
      </c>
      <c r="JZ112" t="s">
        <v>364</v>
      </c>
      <c r="KA112" t="s">
        <v>364</v>
      </c>
      <c r="KB112" t="s">
        <v>364</v>
      </c>
      <c r="KC112" t="s">
        <v>364</v>
      </c>
      <c r="KD112" t="s">
        <v>364</v>
      </c>
      <c r="KG112" t="s">
        <v>352</v>
      </c>
      <c r="KI112">
        <v>2</v>
      </c>
      <c r="KJ112">
        <v>0</v>
      </c>
      <c r="KK112">
        <v>12</v>
      </c>
      <c r="KL112" t="s">
        <v>372</v>
      </c>
      <c r="LR112" t="s">
        <v>367</v>
      </c>
      <c r="LS112" t="s">
        <v>891</v>
      </c>
      <c r="LU112" t="s">
        <v>369</v>
      </c>
    </row>
    <row r="113" spans="1:333" x14ac:dyDescent="0.3">
      <c r="A113" t="s">
        <v>882</v>
      </c>
      <c r="E113" t="s">
        <v>707</v>
      </c>
      <c r="F113" t="s">
        <v>892</v>
      </c>
      <c r="G113" t="s">
        <v>893</v>
      </c>
      <c r="H113" t="s">
        <v>403</v>
      </c>
      <c r="I113" t="s">
        <v>404</v>
      </c>
      <c r="J113" t="s">
        <v>341</v>
      </c>
      <c r="K113" t="s">
        <v>342</v>
      </c>
      <c r="L113" t="s">
        <v>343</v>
      </c>
      <c r="M113" t="s">
        <v>709</v>
      </c>
      <c r="N113" t="s">
        <v>514</v>
      </c>
      <c r="O113" t="s">
        <v>710</v>
      </c>
      <c r="P113" t="s">
        <v>711</v>
      </c>
      <c r="Q113" t="s">
        <v>348</v>
      </c>
      <c r="R113" t="s">
        <v>381</v>
      </c>
      <c r="S113" t="s">
        <v>382</v>
      </c>
      <c r="T113" t="s">
        <v>394</v>
      </c>
      <c r="U113" t="s">
        <v>352</v>
      </c>
      <c r="V113" t="s">
        <v>353</v>
      </c>
      <c r="X113" t="s">
        <v>412</v>
      </c>
      <c r="Y113" t="s">
        <v>355</v>
      </c>
      <c r="Z113">
        <v>1</v>
      </c>
      <c r="AA113">
        <v>0</v>
      </c>
      <c r="AB113">
        <v>0</v>
      </c>
      <c r="AC113">
        <v>0</v>
      </c>
      <c r="AD113">
        <v>0</v>
      </c>
      <c r="AE113">
        <v>0</v>
      </c>
      <c r="AF113">
        <v>0</v>
      </c>
      <c r="AG113">
        <v>0</v>
      </c>
      <c r="AH113">
        <v>0</v>
      </c>
      <c r="AJ113" t="s">
        <v>352</v>
      </c>
      <c r="AK113" t="s">
        <v>352</v>
      </c>
      <c r="AM113">
        <v>300</v>
      </c>
      <c r="AN113">
        <v>300</v>
      </c>
      <c r="AO113" t="s">
        <v>352</v>
      </c>
      <c r="AP113" t="s">
        <v>352</v>
      </c>
      <c r="AR113">
        <v>800</v>
      </c>
      <c r="AS113">
        <v>800</v>
      </c>
      <c r="AT113" t="s">
        <v>352</v>
      </c>
      <c r="AU113" t="s">
        <v>356</v>
      </c>
      <c r="AV113">
        <v>0</v>
      </c>
      <c r="AW113">
        <v>1</v>
      </c>
      <c r="BB113" t="s">
        <v>352</v>
      </c>
      <c r="BD113">
        <v>350</v>
      </c>
      <c r="BE113">
        <v>350</v>
      </c>
      <c r="BF113" t="s">
        <v>352</v>
      </c>
      <c r="BG113" t="s">
        <v>352</v>
      </c>
      <c r="BI113" t="s">
        <v>814</v>
      </c>
      <c r="BJ113">
        <v>700</v>
      </c>
      <c r="BK113">
        <v>700</v>
      </c>
      <c r="BL113" t="s">
        <v>352</v>
      </c>
      <c r="BM113" t="s">
        <v>364</v>
      </c>
      <c r="BN113">
        <v>8</v>
      </c>
      <c r="BO113">
        <v>8800</v>
      </c>
      <c r="BP113">
        <v>1100</v>
      </c>
      <c r="BQ113" t="s">
        <v>352</v>
      </c>
      <c r="BR113" t="s">
        <v>352</v>
      </c>
      <c r="BT113">
        <v>400</v>
      </c>
      <c r="BU113">
        <v>400</v>
      </c>
      <c r="BV113" t="s">
        <v>352</v>
      </c>
      <c r="BW113" t="s">
        <v>352</v>
      </c>
      <c r="BY113">
        <v>200</v>
      </c>
      <c r="BZ113">
        <v>200</v>
      </c>
      <c r="CA113" t="s">
        <v>352</v>
      </c>
      <c r="CB113" t="s">
        <v>352</v>
      </c>
      <c r="CD113">
        <v>500</v>
      </c>
      <c r="CE113">
        <v>500</v>
      </c>
      <c r="CF113" t="s">
        <v>352</v>
      </c>
      <c r="CG113" t="s">
        <v>352</v>
      </c>
      <c r="CI113">
        <v>400</v>
      </c>
      <c r="CJ113">
        <v>400</v>
      </c>
      <c r="CK113" t="s">
        <v>489</v>
      </c>
      <c r="CL113">
        <v>1</v>
      </c>
      <c r="CM113" t="s">
        <v>430</v>
      </c>
      <c r="CO113" t="s">
        <v>385</v>
      </c>
      <c r="CQ113" t="s">
        <v>448</v>
      </c>
      <c r="CR113">
        <v>1</v>
      </c>
      <c r="CS113">
        <v>0</v>
      </c>
      <c r="CT113">
        <v>0</v>
      </c>
      <c r="CU113">
        <v>0</v>
      </c>
      <c r="CV113">
        <v>0</v>
      </c>
      <c r="CW113">
        <v>0</v>
      </c>
      <c r="CX113">
        <v>0</v>
      </c>
      <c r="CY113">
        <v>0</v>
      </c>
      <c r="CZ113">
        <v>0</v>
      </c>
      <c r="DA113">
        <v>0</v>
      </c>
      <c r="DB113">
        <v>0</v>
      </c>
      <c r="DD113" t="s">
        <v>352</v>
      </c>
      <c r="DE113" t="s">
        <v>353</v>
      </c>
      <c r="DG113" t="s">
        <v>412</v>
      </c>
      <c r="DH113" t="s">
        <v>355</v>
      </c>
      <c r="DI113">
        <v>1</v>
      </c>
      <c r="DJ113">
        <v>0</v>
      </c>
      <c r="DK113">
        <v>0</v>
      </c>
      <c r="DL113">
        <v>0</v>
      </c>
      <c r="DM113">
        <v>0</v>
      </c>
      <c r="DN113">
        <v>0</v>
      </c>
      <c r="DO113">
        <v>0</v>
      </c>
      <c r="DP113">
        <v>0</v>
      </c>
      <c r="DQ113">
        <v>0</v>
      </c>
      <c r="DS113" t="s">
        <v>352</v>
      </c>
      <c r="DT113" t="s">
        <v>352</v>
      </c>
      <c r="DV113">
        <v>560</v>
      </c>
      <c r="DW113">
        <v>560</v>
      </c>
      <c r="DX113" t="s">
        <v>352</v>
      </c>
      <c r="DY113" t="s">
        <v>352</v>
      </c>
      <c r="EA113">
        <v>560</v>
      </c>
      <c r="EB113">
        <v>560</v>
      </c>
      <c r="EC113" t="s">
        <v>352</v>
      </c>
      <c r="ED113" t="s">
        <v>352</v>
      </c>
      <c r="EF113">
        <v>4800</v>
      </c>
      <c r="EG113">
        <v>4800</v>
      </c>
      <c r="EH113" t="s">
        <v>489</v>
      </c>
      <c r="EI113">
        <v>2</v>
      </c>
      <c r="EJ113" t="s">
        <v>358</v>
      </c>
      <c r="EL113" t="s">
        <v>385</v>
      </c>
      <c r="EN113" t="s">
        <v>803</v>
      </c>
      <c r="EO113">
        <v>0</v>
      </c>
      <c r="EP113">
        <v>0</v>
      </c>
      <c r="EQ113">
        <v>0</v>
      </c>
      <c r="ER113">
        <v>0</v>
      </c>
      <c r="ES113">
        <v>1</v>
      </c>
      <c r="ET113">
        <v>0</v>
      </c>
      <c r="EU113">
        <v>1</v>
      </c>
      <c r="EV113">
        <v>0</v>
      </c>
      <c r="EW113">
        <v>0</v>
      </c>
      <c r="EX113">
        <v>0</v>
      </c>
      <c r="EY113">
        <v>0</v>
      </c>
      <c r="FA113" t="s">
        <v>352</v>
      </c>
      <c r="FB113" t="s">
        <v>353</v>
      </c>
      <c r="FD113" t="s">
        <v>412</v>
      </c>
      <c r="FE113" t="s">
        <v>355</v>
      </c>
      <c r="FF113">
        <v>1</v>
      </c>
      <c r="FG113">
        <v>0</v>
      </c>
      <c r="FH113">
        <v>0</v>
      </c>
      <c r="FI113">
        <v>0</v>
      </c>
      <c r="FJ113">
        <v>0</v>
      </c>
      <c r="FK113">
        <v>0</v>
      </c>
      <c r="FL113">
        <v>0</v>
      </c>
      <c r="FM113">
        <v>0</v>
      </c>
      <c r="FN113">
        <v>0</v>
      </c>
      <c r="FP113" t="s">
        <v>352</v>
      </c>
      <c r="FQ113" t="s">
        <v>352</v>
      </c>
      <c r="FS113">
        <v>120</v>
      </c>
      <c r="FT113">
        <v>120</v>
      </c>
      <c r="FU113" t="s">
        <v>352</v>
      </c>
      <c r="FV113" t="s">
        <v>352</v>
      </c>
      <c r="FX113">
        <v>150</v>
      </c>
      <c r="FY113">
        <v>150</v>
      </c>
      <c r="FZ113" t="s">
        <v>352</v>
      </c>
      <c r="GA113" t="s">
        <v>352</v>
      </c>
      <c r="GC113">
        <v>200</v>
      </c>
      <c r="GD113">
        <v>200</v>
      </c>
      <c r="GE113" t="s">
        <v>352</v>
      </c>
      <c r="GF113" t="s">
        <v>352</v>
      </c>
      <c r="GH113">
        <v>200</v>
      </c>
      <c r="GI113">
        <v>200</v>
      </c>
      <c r="GJ113" t="s">
        <v>352</v>
      </c>
      <c r="GK113" t="s">
        <v>352</v>
      </c>
      <c r="GM113">
        <v>550</v>
      </c>
      <c r="GN113">
        <v>550</v>
      </c>
      <c r="GO113" t="s">
        <v>352</v>
      </c>
      <c r="GP113" t="s">
        <v>352</v>
      </c>
      <c r="GR113">
        <v>995</v>
      </c>
      <c r="GS113">
        <v>995</v>
      </c>
      <c r="GT113" t="s">
        <v>489</v>
      </c>
      <c r="GU113">
        <v>2</v>
      </c>
      <c r="GV113" t="s">
        <v>358</v>
      </c>
      <c r="GX113" t="s">
        <v>385</v>
      </c>
      <c r="GZ113" t="s">
        <v>448</v>
      </c>
      <c r="HA113">
        <v>1</v>
      </c>
      <c r="HB113">
        <v>0</v>
      </c>
      <c r="HC113">
        <v>0</v>
      </c>
      <c r="HD113">
        <v>0</v>
      </c>
      <c r="HE113">
        <v>0</v>
      </c>
      <c r="HF113">
        <v>0</v>
      </c>
      <c r="HG113">
        <v>0</v>
      </c>
      <c r="HH113">
        <v>0</v>
      </c>
      <c r="HI113">
        <v>0</v>
      </c>
      <c r="HJ113">
        <v>0</v>
      </c>
      <c r="HK113">
        <v>0</v>
      </c>
      <c r="HM113" t="s">
        <v>352</v>
      </c>
      <c r="HN113" t="s">
        <v>355</v>
      </c>
      <c r="HO113">
        <v>1</v>
      </c>
      <c r="HP113">
        <v>0</v>
      </c>
      <c r="HQ113">
        <v>0</v>
      </c>
      <c r="HR113">
        <v>0</v>
      </c>
      <c r="HS113">
        <v>0</v>
      </c>
      <c r="HT113">
        <v>0</v>
      </c>
      <c r="HU113">
        <v>0</v>
      </c>
      <c r="HV113">
        <v>0</v>
      </c>
      <c r="HW113">
        <v>0</v>
      </c>
      <c r="HY113">
        <v>6</v>
      </c>
      <c r="HZ113" t="s">
        <v>387</v>
      </c>
      <c r="IA113" t="s">
        <v>363</v>
      </c>
      <c r="IB113" t="s">
        <v>352</v>
      </c>
      <c r="IC113" t="s">
        <v>352</v>
      </c>
      <c r="IE113">
        <v>1200</v>
      </c>
      <c r="IF113">
        <v>1</v>
      </c>
      <c r="IH113">
        <v>10</v>
      </c>
      <c r="II113" t="s">
        <v>352</v>
      </c>
      <c r="IJ113">
        <v>6500</v>
      </c>
      <c r="IK113">
        <v>8000</v>
      </c>
      <c r="IL113" t="s">
        <v>388</v>
      </c>
      <c r="IM113">
        <v>1</v>
      </c>
      <c r="IN113">
        <v>0</v>
      </c>
      <c r="IO113">
        <v>0</v>
      </c>
      <c r="IP113">
        <v>0</v>
      </c>
      <c r="IQ113">
        <v>0</v>
      </c>
      <c r="IR113">
        <v>0</v>
      </c>
      <c r="IS113">
        <v>1</v>
      </c>
      <c r="IT113">
        <v>0</v>
      </c>
      <c r="IU113">
        <v>0</v>
      </c>
      <c r="IV113">
        <v>0</v>
      </c>
      <c r="IW113">
        <v>0</v>
      </c>
      <c r="IY113" t="s">
        <v>352</v>
      </c>
      <c r="IZ113" t="s">
        <v>352</v>
      </c>
      <c r="JB113">
        <v>4500</v>
      </c>
      <c r="JD113" t="s">
        <v>352</v>
      </c>
      <c r="JE113">
        <v>600</v>
      </c>
      <c r="JF113" t="s">
        <v>364</v>
      </c>
      <c r="JI113" t="s">
        <v>364</v>
      </c>
      <c r="JY113" t="s">
        <v>364</v>
      </c>
      <c r="JZ113" t="s">
        <v>364</v>
      </c>
      <c r="KA113" t="s">
        <v>352</v>
      </c>
      <c r="KB113" t="s">
        <v>352</v>
      </c>
      <c r="KC113" t="s">
        <v>352</v>
      </c>
      <c r="KD113" t="s">
        <v>352</v>
      </c>
      <c r="KE113" t="s">
        <v>364</v>
      </c>
      <c r="KF113" t="s">
        <v>364</v>
      </c>
      <c r="KG113" t="s">
        <v>352</v>
      </c>
      <c r="KI113">
        <v>4</v>
      </c>
      <c r="KJ113">
        <v>0</v>
      </c>
      <c r="KK113">
        <v>6</v>
      </c>
      <c r="KL113" t="s">
        <v>364</v>
      </c>
      <c r="LR113" t="s">
        <v>367</v>
      </c>
      <c r="LS113" t="s">
        <v>894</v>
      </c>
      <c r="LU113" t="s">
        <v>369</v>
      </c>
    </row>
    <row r="114" spans="1:333" x14ac:dyDescent="0.3">
      <c r="A114" t="s">
        <v>882</v>
      </c>
      <c r="E114" t="s">
        <v>883</v>
      </c>
      <c r="F114" t="s">
        <v>895</v>
      </c>
      <c r="G114" t="s">
        <v>896</v>
      </c>
      <c r="H114" t="s">
        <v>403</v>
      </c>
      <c r="I114" t="s">
        <v>404</v>
      </c>
      <c r="J114" t="s">
        <v>341</v>
      </c>
      <c r="K114" t="s">
        <v>342</v>
      </c>
      <c r="L114" t="s">
        <v>343</v>
      </c>
      <c r="M114" t="s">
        <v>344</v>
      </c>
      <c r="N114" t="s">
        <v>345</v>
      </c>
      <c r="O114" t="s">
        <v>886</v>
      </c>
      <c r="P114" t="s">
        <v>887</v>
      </c>
      <c r="Q114" t="s">
        <v>348</v>
      </c>
      <c r="R114" t="s">
        <v>381</v>
      </c>
      <c r="S114" t="s">
        <v>382</v>
      </c>
      <c r="T114" t="s">
        <v>351</v>
      </c>
      <c r="U114" t="s">
        <v>352</v>
      </c>
      <c r="V114" t="s">
        <v>353</v>
      </c>
      <c r="X114" t="s">
        <v>383</v>
      </c>
      <c r="Y114" t="s">
        <v>355</v>
      </c>
      <c r="Z114">
        <v>1</v>
      </c>
      <c r="AA114">
        <v>0</v>
      </c>
      <c r="AB114">
        <v>0</v>
      </c>
      <c r="AC114">
        <v>0</v>
      </c>
      <c r="AD114">
        <v>0</v>
      </c>
      <c r="AE114">
        <v>0</v>
      </c>
      <c r="AF114">
        <v>0</v>
      </c>
      <c r="AG114">
        <v>0</v>
      </c>
      <c r="AH114">
        <v>0</v>
      </c>
      <c r="AJ114" t="s">
        <v>352</v>
      </c>
      <c r="AK114" t="s">
        <v>352</v>
      </c>
      <c r="AM114">
        <v>450</v>
      </c>
      <c r="AN114">
        <v>450</v>
      </c>
      <c r="AO114" t="s">
        <v>352</v>
      </c>
      <c r="AP114" t="s">
        <v>352</v>
      </c>
      <c r="AR114">
        <v>800</v>
      </c>
      <c r="AS114">
        <v>800</v>
      </c>
      <c r="AT114" t="s">
        <v>364</v>
      </c>
      <c r="BF114" t="s">
        <v>364</v>
      </c>
      <c r="BL114" t="s">
        <v>352</v>
      </c>
      <c r="BM114" t="s">
        <v>352</v>
      </c>
      <c r="BO114">
        <v>1100</v>
      </c>
      <c r="BP114">
        <v>1100</v>
      </c>
      <c r="BQ114" t="s">
        <v>352</v>
      </c>
      <c r="BR114" t="s">
        <v>352</v>
      </c>
      <c r="BT114">
        <v>450</v>
      </c>
      <c r="BU114">
        <v>450</v>
      </c>
      <c r="BV114" t="s">
        <v>352</v>
      </c>
      <c r="BW114" t="s">
        <v>352</v>
      </c>
      <c r="BY114">
        <v>200</v>
      </c>
      <c r="BZ114">
        <v>200</v>
      </c>
      <c r="CA114" t="s">
        <v>352</v>
      </c>
      <c r="CB114" t="s">
        <v>352</v>
      </c>
      <c r="CD114">
        <v>600</v>
      </c>
      <c r="CE114">
        <v>600</v>
      </c>
      <c r="CF114" t="s">
        <v>364</v>
      </c>
      <c r="CK114" t="s">
        <v>345</v>
      </c>
      <c r="CL114">
        <v>1</v>
      </c>
      <c r="CM114" t="s">
        <v>361</v>
      </c>
      <c r="CO114" t="s">
        <v>395</v>
      </c>
      <c r="CQ114" t="s">
        <v>703</v>
      </c>
      <c r="CR114">
        <v>0</v>
      </c>
      <c r="CS114">
        <v>0</v>
      </c>
      <c r="CT114">
        <v>0</v>
      </c>
      <c r="CU114">
        <v>0</v>
      </c>
      <c r="CV114">
        <v>0</v>
      </c>
      <c r="CW114">
        <v>0</v>
      </c>
      <c r="CX114">
        <v>0</v>
      </c>
      <c r="CY114">
        <v>0</v>
      </c>
      <c r="CZ114">
        <v>0</v>
      </c>
      <c r="DA114">
        <v>1</v>
      </c>
      <c r="DB114">
        <v>0</v>
      </c>
      <c r="DD114" t="s">
        <v>364</v>
      </c>
      <c r="FA114" t="s">
        <v>352</v>
      </c>
      <c r="FB114" t="s">
        <v>353</v>
      </c>
      <c r="FD114" t="s">
        <v>383</v>
      </c>
      <c r="FE114" t="s">
        <v>355</v>
      </c>
      <c r="FF114">
        <v>1</v>
      </c>
      <c r="FG114">
        <v>0</v>
      </c>
      <c r="FH114">
        <v>0</v>
      </c>
      <c r="FI114">
        <v>0</v>
      </c>
      <c r="FJ114">
        <v>0</v>
      </c>
      <c r="FK114">
        <v>0</v>
      </c>
      <c r="FL114">
        <v>0</v>
      </c>
      <c r="FM114">
        <v>0</v>
      </c>
      <c r="FN114">
        <v>0</v>
      </c>
      <c r="FP114" t="s">
        <v>352</v>
      </c>
      <c r="FQ114" t="s">
        <v>352</v>
      </c>
      <c r="FS114">
        <v>200</v>
      </c>
      <c r="FT114">
        <v>200</v>
      </c>
      <c r="FU114" t="s">
        <v>352</v>
      </c>
      <c r="FV114" t="s">
        <v>352</v>
      </c>
      <c r="FX114">
        <v>150</v>
      </c>
      <c r="FY114">
        <v>150</v>
      </c>
      <c r="FZ114" t="s">
        <v>352</v>
      </c>
      <c r="GA114" t="s">
        <v>352</v>
      </c>
      <c r="GC114">
        <v>200</v>
      </c>
      <c r="GD114">
        <v>200</v>
      </c>
      <c r="GE114" t="s">
        <v>352</v>
      </c>
      <c r="GF114" t="s">
        <v>352</v>
      </c>
      <c r="GH114">
        <v>180</v>
      </c>
      <c r="GI114">
        <v>180</v>
      </c>
      <c r="GJ114" t="s">
        <v>364</v>
      </c>
      <c r="GO114" t="s">
        <v>364</v>
      </c>
      <c r="GT114" t="s">
        <v>345</v>
      </c>
      <c r="GU114">
        <v>1</v>
      </c>
      <c r="GV114" t="s">
        <v>361</v>
      </c>
      <c r="GX114" t="s">
        <v>395</v>
      </c>
      <c r="GZ114" t="s">
        <v>799</v>
      </c>
      <c r="HA114">
        <v>0</v>
      </c>
      <c r="HB114">
        <v>0</v>
      </c>
      <c r="HC114">
        <v>0</v>
      </c>
      <c r="HD114">
        <v>0</v>
      </c>
      <c r="HE114">
        <v>0</v>
      </c>
      <c r="HF114">
        <v>0</v>
      </c>
      <c r="HG114">
        <v>1</v>
      </c>
      <c r="HH114">
        <v>0</v>
      </c>
      <c r="HI114">
        <v>0</v>
      </c>
      <c r="HJ114">
        <v>0</v>
      </c>
      <c r="HK114">
        <v>0</v>
      </c>
      <c r="HM114" t="s">
        <v>364</v>
      </c>
      <c r="IY114" t="s">
        <v>352</v>
      </c>
      <c r="IZ114" t="s">
        <v>352</v>
      </c>
      <c r="JB114">
        <v>1500</v>
      </c>
      <c r="JD114" t="s">
        <v>352</v>
      </c>
      <c r="JE114">
        <v>600</v>
      </c>
      <c r="JF114" t="s">
        <v>364</v>
      </c>
      <c r="JI114" t="s">
        <v>364</v>
      </c>
      <c r="KA114" t="s">
        <v>364</v>
      </c>
      <c r="KB114" t="s">
        <v>364</v>
      </c>
      <c r="KC114" t="s">
        <v>364</v>
      </c>
      <c r="KD114" t="s">
        <v>364</v>
      </c>
      <c r="KG114" t="s">
        <v>352</v>
      </c>
      <c r="KI114">
        <v>2</v>
      </c>
      <c r="KJ114">
        <v>0</v>
      </c>
      <c r="KK114">
        <v>12</v>
      </c>
      <c r="KL114" t="s">
        <v>372</v>
      </c>
      <c r="LR114" t="s">
        <v>367</v>
      </c>
      <c r="LS114" t="s">
        <v>897</v>
      </c>
      <c r="LU114" t="s">
        <v>369</v>
      </c>
    </row>
    <row r="115" spans="1:333" x14ac:dyDescent="0.3">
      <c r="A115" t="s">
        <v>882</v>
      </c>
      <c r="E115" t="s">
        <v>707</v>
      </c>
      <c r="F115" t="s">
        <v>892</v>
      </c>
      <c r="G115" t="s">
        <v>892</v>
      </c>
      <c r="H115" t="s">
        <v>403</v>
      </c>
      <c r="I115" t="s">
        <v>404</v>
      </c>
      <c r="J115" t="s">
        <v>341</v>
      </c>
      <c r="K115" t="s">
        <v>342</v>
      </c>
      <c r="L115" t="s">
        <v>343</v>
      </c>
      <c r="M115" t="s">
        <v>709</v>
      </c>
      <c r="N115" t="s">
        <v>514</v>
      </c>
      <c r="O115" t="s">
        <v>710</v>
      </c>
      <c r="P115" t="s">
        <v>711</v>
      </c>
      <c r="Q115" t="s">
        <v>348</v>
      </c>
      <c r="R115" t="s">
        <v>381</v>
      </c>
      <c r="S115" t="s">
        <v>382</v>
      </c>
      <c r="T115" t="s">
        <v>394</v>
      </c>
      <c r="U115" t="s">
        <v>352</v>
      </c>
      <c r="V115" t="s">
        <v>429</v>
      </c>
      <c r="X115" t="s">
        <v>383</v>
      </c>
      <c r="Y115" t="s">
        <v>355</v>
      </c>
      <c r="Z115">
        <v>1</v>
      </c>
      <c r="AA115">
        <v>0</v>
      </c>
      <c r="AB115">
        <v>0</v>
      </c>
      <c r="AC115">
        <v>0</v>
      </c>
      <c r="AD115">
        <v>0</v>
      </c>
      <c r="AE115">
        <v>0</v>
      </c>
      <c r="AF115">
        <v>0</v>
      </c>
      <c r="AG115">
        <v>0</v>
      </c>
      <c r="AH115">
        <v>0</v>
      </c>
      <c r="AJ115" t="s">
        <v>352</v>
      </c>
      <c r="AK115" t="s">
        <v>352</v>
      </c>
      <c r="AM115">
        <v>300</v>
      </c>
      <c r="AN115">
        <v>300</v>
      </c>
      <c r="AO115" t="s">
        <v>352</v>
      </c>
      <c r="AP115" t="s">
        <v>352</v>
      </c>
      <c r="AR115">
        <v>400</v>
      </c>
      <c r="AS115">
        <v>400</v>
      </c>
      <c r="AT115" t="s">
        <v>352</v>
      </c>
      <c r="AU115" t="s">
        <v>356</v>
      </c>
      <c r="AV115">
        <v>0</v>
      </c>
      <c r="AW115">
        <v>1</v>
      </c>
      <c r="BB115" t="s">
        <v>352</v>
      </c>
      <c r="BD115">
        <v>350</v>
      </c>
      <c r="BE115">
        <v>350</v>
      </c>
      <c r="BF115" t="s">
        <v>352</v>
      </c>
      <c r="BG115" t="s">
        <v>352</v>
      </c>
      <c r="BI115" t="s">
        <v>814</v>
      </c>
      <c r="BJ115">
        <v>850</v>
      </c>
      <c r="BK115">
        <v>850</v>
      </c>
      <c r="BL115" t="s">
        <v>352</v>
      </c>
      <c r="BM115" t="s">
        <v>352</v>
      </c>
      <c r="BO115">
        <v>1700</v>
      </c>
      <c r="BP115">
        <v>1700</v>
      </c>
      <c r="BQ115" t="s">
        <v>352</v>
      </c>
      <c r="BR115" t="s">
        <v>352</v>
      </c>
      <c r="BT115">
        <v>450</v>
      </c>
      <c r="BU115">
        <v>450</v>
      </c>
      <c r="BV115" t="s">
        <v>352</v>
      </c>
      <c r="BW115" t="s">
        <v>352</v>
      </c>
      <c r="BY115">
        <v>200</v>
      </c>
      <c r="BZ115">
        <v>200</v>
      </c>
      <c r="CA115" t="s">
        <v>352</v>
      </c>
      <c r="CB115" t="s">
        <v>352</v>
      </c>
      <c r="CD115">
        <v>500</v>
      </c>
      <c r="CE115">
        <v>500</v>
      </c>
      <c r="CF115" t="s">
        <v>352</v>
      </c>
      <c r="CG115" t="s">
        <v>352</v>
      </c>
      <c r="CI115">
        <v>400</v>
      </c>
      <c r="CJ115">
        <v>400</v>
      </c>
      <c r="CK115" t="s">
        <v>514</v>
      </c>
      <c r="CL115">
        <v>1</v>
      </c>
      <c r="CM115" t="s">
        <v>361</v>
      </c>
      <c r="CO115" t="s">
        <v>359</v>
      </c>
      <c r="CQ115" t="s">
        <v>502</v>
      </c>
      <c r="CR115">
        <v>1</v>
      </c>
      <c r="CS115">
        <v>1</v>
      </c>
      <c r="CT115">
        <v>1</v>
      </c>
      <c r="CU115">
        <v>0</v>
      </c>
      <c r="CV115">
        <v>1</v>
      </c>
      <c r="CW115">
        <v>0</v>
      </c>
      <c r="CX115">
        <v>1</v>
      </c>
      <c r="CY115">
        <v>0</v>
      </c>
      <c r="CZ115">
        <v>0</v>
      </c>
      <c r="DA115">
        <v>0</v>
      </c>
      <c r="DB115">
        <v>0</v>
      </c>
      <c r="DD115" t="s">
        <v>352</v>
      </c>
      <c r="DE115" t="s">
        <v>429</v>
      </c>
      <c r="DG115" t="s">
        <v>383</v>
      </c>
      <c r="DH115" t="s">
        <v>355</v>
      </c>
      <c r="DI115">
        <v>1</v>
      </c>
      <c r="DJ115">
        <v>0</v>
      </c>
      <c r="DK115">
        <v>0</v>
      </c>
      <c r="DL115">
        <v>0</v>
      </c>
      <c r="DM115">
        <v>0</v>
      </c>
      <c r="DN115">
        <v>0</v>
      </c>
      <c r="DO115">
        <v>0</v>
      </c>
      <c r="DP115">
        <v>0</v>
      </c>
      <c r="DQ115">
        <v>0</v>
      </c>
      <c r="DS115" t="s">
        <v>352</v>
      </c>
      <c r="DT115" t="s">
        <v>352</v>
      </c>
      <c r="DV115">
        <v>560</v>
      </c>
      <c r="DW115">
        <v>560</v>
      </c>
      <c r="DX115" t="s">
        <v>352</v>
      </c>
      <c r="DY115" t="s">
        <v>352</v>
      </c>
      <c r="EA115">
        <v>560</v>
      </c>
      <c r="EB115">
        <v>560</v>
      </c>
      <c r="EC115" t="s">
        <v>352</v>
      </c>
      <c r="ED115" t="s">
        <v>352</v>
      </c>
      <c r="EF115">
        <v>4800</v>
      </c>
      <c r="EG115">
        <v>4800</v>
      </c>
      <c r="EH115" t="s">
        <v>514</v>
      </c>
      <c r="EI115">
        <v>1</v>
      </c>
      <c r="EJ115" t="s">
        <v>361</v>
      </c>
      <c r="EL115" t="s">
        <v>359</v>
      </c>
      <c r="EN115" t="s">
        <v>456</v>
      </c>
      <c r="EO115">
        <v>1</v>
      </c>
      <c r="EP115">
        <v>1</v>
      </c>
      <c r="EQ115">
        <v>0</v>
      </c>
      <c r="ER115">
        <v>0</v>
      </c>
      <c r="ES115">
        <v>0</v>
      </c>
      <c r="ET115">
        <v>0</v>
      </c>
      <c r="EU115">
        <v>0</v>
      </c>
      <c r="EV115">
        <v>0</v>
      </c>
      <c r="EW115">
        <v>0</v>
      </c>
      <c r="EX115">
        <v>0</v>
      </c>
      <c r="EY115">
        <v>0</v>
      </c>
      <c r="FA115" t="s">
        <v>352</v>
      </c>
      <c r="FB115" t="s">
        <v>429</v>
      </c>
      <c r="FD115" t="s">
        <v>383</v>
      </c>
      <c r="FE115" t="s">
        <v>355</v>
      </c>
      <c r="FF115">
        <v>1</v>
      </c>
      <c r="FG115">
        <v>0</v>
      </c>
      <c r="FH115">
        <v>0</v>
      </c>
      <c r="FI115">
        <v>0</v>
      </c>
      <c r="FJ115">
        <v>0</v>
      </c>
      <c r="FK115">
        <v>0</v>
      </c>
      <c r="FL115">
        <v>0</v>
      </c>
      <c r="FM115">
        <v>0</v>
      </c>
      <c r="FN115">
        <v>0</v>
      </c>
      <c r="FP115" t="s">
        <v>352</v>
      </c>
      <c r="FQ115" t="s">
        <v>352</v>
      </c>
      <c r="FS115">
        <v>150</v>
      </c>
      <c r="FT115">
        <v>150</v>
      </c>
      <c r="FU115" t="s">
        <v>352</v>
      </c>
      <c r="FV115" t="s">
        <v>364</v>
      </c>
      <c r="FW115">
        <v>5</v>
      </c>
      <c r="FX115">
        <v>200</v>
      </c>
      <c r="FY115">
        <v>400</v>
      </c>
      <c r="FZ115" t="s">
        <v>352</v>
      </c>
      <c r="GA115" t="s">
        <v>352</v>
      </c>
      <c r="GC115">
        <v>200</v>
      </c>
      <c r="GD115">
        <v>200</v>
      </c>
      <c r="GE115" t="s">
        <v>352</v>
      </c>
      <c r="GF115" t="s">
        <v>352</v>
      </c>
      <c r="GH115">
        <v>250</v>
      </c>
      <c r="GI115">
        <v>250</v>
      </c>
      <c r="GJ115" t="s">
        <v>352</v>
      </c>
      <c r="GK115" t="s">
        <v>352</v>
      </c>
      <c r="GM115">
        <v>500</v>
      </c>
      <c r="GN115">
        <v>500</v>
      </c>
      <c r="GO115" t="s">
        <v>352</v>
      </c>
      <c r="GP115" t="s">
        <v>352</v>
      </c>
      <c r="GR115">
        <v>800</v>
      </c>
      <c r="GS115">
        <v>800</v>
      </c>
      <c r="GT115" t="s">
        <v>514</v>
      </c>
      <c r="GU115">
        <v>1</v>
      </c>
      <c r="GV115" t="s">
        <v>358</v>
      </c>
      <c r="GX115" t="s">
        <v>359</v>
      </c>
      <c r="GZ115" t="s">
        <v>456</v>
      </c>
      <c r="HA115">
        <v>1</v>
      </c>
      <c r="HB115">
        <v>1</v>
      </c>
      <c r="HC115">
        <v>0</v>
      </c>
      <c r="HD115">
        <v>0</v>
      </c>
      <c r="HE115">
        <v>0</v>
      </c>
      <c r="HF115">
        <v>0</v>
      </c>
      <c r="HG115">
        <v>0</v>
      </c>
      <c r="HH115">
        <v>0</v>
      </c>
      <c r="HI115">
        <v>0</v>
      </c>
      <c r="HJ115">
        <v>0</v>
      </c>
      <c r="HK115">
        <v>0</v>
      </c>
      <c r="HM115" t="s">
        <v>364</v>
      </c>
      <c r="IY115" t="s">
        <v>352</v>
      </c>
      <c r="IZ115" t="s">
        <v>352</v>
      </c>
      <c r="JB115">
        <v>5000</v>
      </c>
      <c r="JD115" t="s">
        <v>352</v>
      </c>
      <c r="JE115">
        <v>600</v>
      </c>
      <c r="JF115" t="s">
        <v>364</v>
      </c>
      <c r="JI115" t="s">
        <v>364</v>
      </c>
      <c r="JY115" t="s">
        <v>364</v>
      </c>
      <c r="JZ115" t="s">
        <v>364</v>
      </c>
      <c r="KA115" t="s">
        <v>352</v>
      </c>
      <c r="KB115" t="s">
        <v>352</v>
      </c>
      <c r="KC115" t="s">
        <v>352</v>
      </c>
      <c r="KD115" t="s">
        <v>352</v>
      </c>
      <c r="KG115" t="s">
        <v>352</v>
      </c>
      <c r="KI115">
        <v>4</v>
      </c>
      <c r="KJ115">
        <v>0</v>
      </c>
      <c r="KK115">
        <v>6</v>
      </c>
      <c r="KL115" t="s">
        <v>364</v>
      </c>
      <c r="LR115" t="s">
        <v>367</v>
      </c>
      <c r="LS115" t="s">
        <v>898</v>
      </c>
      <c r="LU115" t="s">
        <v>369</v>
      </c>
    </row>
    <row r="116" spans="1:333" x14ac:dyDescent="0.3">
      <c r="A116" t="s">
        <v>882</v>
      </c>
      <c r="E116" t="s">
        <v>899</v>
      </c>
      <c r="F116" t="s">
        <v>900</v>
      </c>
      <c r="G116" t="s">
        <v>900</v>
      </c>
      <c r="H116" t="s">
        <v>403</v>
      </c>
      <c r="I116" t="s">
        <v>404</v>
      </c>
      <c r="J116" t="s">
        <v>335</v>
      </c>
      <c r="K116" t="s">
        <v>342</v>
      </c>
      <c r="L116" t="s">
        <v>343</v>
      </c>
      <c r="M116" t="s">
        <v>619</v>
      </c>
      <c r="N116" t="s">
        <v>449</v>
      </c>
      <c r="O116" t="s">
        <v>901</v>
      </c>
      <c r="P116" t="s">
        <v>902</v>
      </c>
      <c r="Q116" t="s">
        <v>348</v>
      </c>
      <c r="R116" t="s">
        <v>349</v>
      </c>
      <c r="S116" t="s">
        <v>382</v>
      </c>
      <c r="T116" t="s">
        <v>394</v>
      </c>
      <c r="U116" t="s">
        <v>352</v>
      </c>
      <c r="V116" t="s">
        <v>429</v>
      </c>
      <c r="X116" t="s">
        <v>383</v>
      </c>
      <c r="Y116" t="s">
        <v>355</v>
      </c>
      <c r="Z116">
        <v>1</v>
      </c>
      <c r="AA116">
        <v>0</v>
      </c>
      <c r="AB116">
        <v>0</v>
      </c>
      <c r="AC116">
        <v>0</v>
      </c>
      <c r="AD116">
        <v>0</v>
      </c>
      <c r="AE116">
        <v>0</v>
      </c>
      <c r="AF116">
        <v>0</v>
      </c>
      <c r="AG116">
        <v>0</v>
      </c>
      <c r="AH116">
        <v>0</v>
      </c>
      <c r="AJ116" t="s">
        <v>352</v>
      </c>
      <c r="AK116" t="s">
        <v>364</v>
      </c>
      <c r="AL116">
        <v>50</v>
      </c>
      <c r="AM116">
        <v>28000</v>
      </c>
      <c r="AN116">
        <v>560</v>
      </c>
      <c r="AO116" t="s">
        <v>352</v>
      </c>
      <c r="AP116" t="s">
        <v>364</v>
      </c>
      <c r="AQ116">
        <v>40</v>
      </c>
      <c r="AR116">
        <v>54000</v>
      </c>
      <c r="AS116">
        <v>1350</v>
      </c>
      <c r="AT116" t="s">
        <v>352</v>
      </c>
      <c r="AU116" t="s">
        <v>356</v>
      </c>
      <c r="AV116">
        <v>0</v>
      </c>
      <c r="AW116">
        <v>1</v>
      </c>
      <c r="BB116" t="s">
        <v>364</v>
      </c>
      <c r="BC116">
        <v>24</v>
      </c>
      <c r="BD116">
        <v>13500</v>
      </c>
      <c r="BE116">
        <v>563</v>
      </c>
      <c r="BF116" t="s">
        <v>364</v>
      </c>
      <c r="BL116" t="s">
        <v>352</v>
      </c>
      <c r="BM116" t="s">
        <v>364</v>
      </c>
      <c r="BN116">
        <v>20</v>
      </c>
      <c r="BO116">
        <v>34000</v>
      </c>
      <c r="BP116">
        <v>1700</v>
      </c>
      <c r="BQ116" t="s">
        <v>352</v>
      </c>
      <c r="BR116" t="s">
        <v>364</v>
      </c>
      <c r="BS116">
        <v>50</v>
      </c>
      <c r="BT116">
        <v>39000</v>
      </c>
      <c r="BU116">
        <v>780</v>
      </c>
      <c r="BV116" t="s">
        <v>352</v>
      </c>
      <c r="BW116" t="s">
        <v>364</v>
      </c>
      <c r="BX116">
        <v>3</v>
      </c>
      <c r="BY116">
        <v>450</v>
      </c>
      <c r="BZ116">
        <v>150</v>
      </c>
      <c r="CA116" t="s">
        <v>352</v>
      </c>
      <c r="CB116" t="s">
        <v>352</v>
      </c>
      <c r="CD116">
        <v>900</v>
      </c>
      <c r="CE116">
        <v>900</v>
      </c>
      <c r="CF116" t="s">
        <v>352</v>
      </c>
      <c r="CG116" t="s">
        <v>352</v>
      </c>
      <c r="CI116">
        <v>800</v>
      </c>
      <c r="CJ116">
        <v>800</v>
      </c>
      <c r="CK116" t="s">
        <v>406</v>
      </c>
      <c r="CL116">
        <v>15</v>
      </c>
      <c r="CM116" t="s">
        <v>358</v>
      </c>
      <c r="CO116" t="s">
        <v>359</v>
      </c>
      <c r="CQ116" t="s">
        <v>388</v>
      </c>
      <c r="CR116">
        <v>1</v>
      </c>
      <c r="CS116">
        <v>0</v>
      </c>
      <c r="CT116">
        <v>0</v>
      </c>
      <c r="CU116">
        <v>0</v>
      </c>
      <c r="CV116">
        <v>0</v>
      </c>
      <c r="CW116">
        <v>0</v>
      </c>
      <c r="CX116">
        <v>1</v>
      </c>
      <c r="CY116">
        <v>0</v>
      </c>
      <c r="CZ116">
        <v>0</v>
      </c>
      <c r="DA116">
        <v>0</v>
      </c>
      <c r="DB116">
        <v>0</v>
      </c>
      <c r="DD116" t="s">
        <v>352</v>
      </c>
      <c r="DE116" t="s">
        <v>429</v>
      </c>
      <c r="DG116" t="s">
        <v>383</v>
      </c>
      <c r="DH116" t="s">
        <v>355</v>
      </c>
      <c r="DI116">
        <v>1</v>
      </c>
      <c r="DJ116">
        <v>0</v>
      </c>
      <c r="DK116">
        <v>0</v>
      </c>
      <c r="DL116">
        <v>0</v>
      </c>
      <c r="DM116">
        <v>0</v>
      </c>
      <c r="DN116">
        <v>0</v>
      </c>
      <c r="DO116">
        <v>0</v>
      </c>
      <c r="DP116">
        <v>0</v>
      </c>
      <c r="DQ116">
        <v>0</v>
      </c>
      <c r="DS116" t="s">
        <v>352</v>
      </c>
      <c r="DT116" t="s">
        <v>352</v>
      </c>
      <c r="DV116">
        <v>850</v>
      </c>
      <c r="DW116">
        <v>850</v>
      </c>
      <c r="DX116" t="s">
        <v>352</v>
      </c>
      <c r="DY116" t="s">
        <v>352</v>
      </c>
      <c r="EA116">
        <v>860</v>
      </c>
      <c r="EB116">
        <v>860</v>
      </c>
      <c r="EC116" t="s">
        <v>352</v>
      </c>
      <c r="ED116" t="s">
        <v>352</v>
      </c>
      <c r="EF116">
        <v>9000</v>
      </c>
      <c r="EG116">
        <v>9000</v>
      </c>
      <c r="EH116" t="s">
        <v>406</v>
      </c>
      <c r="EI116">
        <v>20</v>
      </c>
      <c r="EJ116" t="s">
        <v>358</v>
      </c>
      <c r="EL116" t="s">
        <v>359</v>
      </c>
      <c r="EN116" t="s">
        <v>448</v>
      </c>
      <c r="EO116">
        <v>1</v>
      </c>
      <c r="EP116">
        <v>0</v>
      </c>
      <c r="EQ116">
        <v>0</v>
      </c>
      <c r="ER116">
        <v>0</v>
      </c>
      <c r="ES116">
        <v>0</v>
      </c>
      <c r="ET116">
        <v>0</v>
      </c>
      <c r="EU116">
        <v>0</v>
      </c>
      <c r="EV116">
        <v>0</v>
      </c>
      <c r="EW116">
        <v>0</v>
      </c>
      <c r="EX116">
        <v>0</v>
      </c>
      <c r="EY116">
        <v>0</v>
      </c>
      <c r="FA116" t="s">
        <v>352</v>
      </c>
      <c r="FB116" t="s">
        <v>429</v>
      </c>
      <c r="FD116" t="s">
        <v>383</v>
      </c>
      <c r="FE116" t="s">
        <v>355</v>
      </c>
      <c r="FF116">
        <v>1</v>
      </c>
      <c r="FG116">
        <v>0</v>
      </c>
      <c r="FH116">
        <v>0</v>
      </c>
      <c r="FI116">
        <v>0</v>
      </c>
      <c r="FJ116">
        <v>0</v>
      </c>
      <c r="FK116">
        <v>0</v>
      </c>
      <c r="FL116">
        <v>0</v>
      </c>
      <c r="FM116">
        <v>0</v>
      </c>
      <c r="FN116">
        <v>0</v>
      </c>
      <c r="FP116" t="s">
        <v>352</v>
      </c>
      <c r="FQ116" t="s">
        <v>364</v>
      </c>
      <c r="FR116">
        <v>20</v>
      </c>
      <c r="FS116">
        <v>4700</v>
      </c>
      <c r="FT116">
        <v>176</v>
      </c>
      <c r="FU116" t="s">
        <v>364</v>
      </c>
      <c r="FZ116" t="s">
        <v>364</v>
      </c>
      <c r="GE116" t="s">
        <v>352</v>
      </c>
      <c r="GF116" t="s">
        <v>364</v>
      </c>
      <c r="GG116">
        <v>2</v>
      </c>
      <c r="GH116">
        <v>4700</v>
      </c>
      <c r="GI116">
        <v>235000</v>
      </c>
      <c r="GJ116" t="s">
        <v>364</v>
      </c>
      <c r="GO116" t="s">
        <v>364</v>
      </c>
      <c r="GT116" t="s">
        <v>406</v>
      </c>
      <c r="GU116">
        <v>15</v>
      </c>
      <c r="GV116" t="s">
        <v>358</v>
      </c>
      <c r="GX116" t="s">
        <v>359</v>
      </c>
      <c r="GZ116" t="s">
        <v>448</v>
      </c>
      <c r="HA116">
        <v>1</v>
      </c>
      <c r="HB116">
        <v>0</v>
      </c>
      <c r="HC116">
        <v>0</v>
      </c>
      <c r="HD116">
        <v>0</v>
      </c>
      <c r="HE116">
        <v>0</v>
      </c>
      <c r="HF116">
        <v>0</v>
      </c>
      <c r="HG116">
        <v>0</v>
      </c>
      <c r="HH116">
        <v>0</v>
      </c>
      <c r="HI116">
        <v>0</v>
      </c>
      <c r="HJ116">
        <v>0</v>
      </c>
      <c r="HK116">
        <v>0</v>
      </c>
      <c r="HM116" t="s">
        <v>352</v>
      </c>
      <c r="HN116" t="s">
        <v>355</v>
      </c>
      <c r="HO116">
        <v>1</v>
      </c>
      <c r="HP116">
        <v>0</v>
      </c>
      <c r="HQ116">
        <v>0</v>
      </c>
      <c r="HR116">
        <v>0</v>
      </c>
      <c r="HS116">
        <v>0</v>
      </c>
      <c r="HT116">
        <v>0</v>
      </c>
      <c r="HU116">
        <v>0</v>
      </c>
      <c r="HV116">
        <v>0</v>
      </c>
      <c r="HW116">
        <v>0</v>
      </c>
      <c r="HY116">
        <v>5</v>
      </c>
      <c r="HZ116" t="s">
        <v>387</v>
      </c>
      <c r="IA116" t="s">
        <v>363</v>
      </c>
      <c r="IB116" t="s">
        <v>364</v>
      </c>
      <c r="IC116" t="s">
        <v>352</v>
      </c>
      <c r="IE116">
        <v>1600</v>
      </c>
      <c r="IF116">
        <v>1</v>
      </c>
      <c r="IH116">
        <v>2</v>
      </c>
      <c r="II116" t="s">
        <v>364</v>
      </c>
      <c r="IL116" t="s">
        <v>448</v>
      </c>
      <c r="IM116">
        <v>1</v>
      </c>
      <c r="IN116">
        <v>0</v>
      </c>
      <c r="IO116">
        <v>0</v>
      </c>
      <c r="IP116">
        <v>0</v>
      </c>
      <c r="IQ116">
        <v>0</v>
      </c>
      <c r="IR116">
        <v>0</v>
      </c>
      <c r="IS116">
        <v>0</v>
      </c>
      <c r="IT116">
        <v>0</v>
      </c>
      <c r="IU116">
        <v>0</v>
      </c>
      <c r="IV116">
        <v>0</v>
      </c>
      <c r="IW116">
        <v>0</v>
      </c>
      <c r="IY116" t="s">
        <v>352</v>
      </c>
      <c r="IZ116" t="s">
        <v>352</v>
      </c>
      <c r="JB116">
        <v>10000</v>
      </c>
      <c r="JD116" t="s">
        <v>364</v>
      </c>
      <c r="JF116" t="s">
        <v>352</v>
      </c>
      <c r="JG116">
        <v>1192</v>
      </c>
      <c r="JI116" t="s">
        <v>352</v>
      </c>
      <c r="JJ116" t="s">
        <v>903</v>
      </c>
      <c r="JK116">
        <v>1</v>
      </c>
      <c r="JL116">
        <v>1</v>
      </c>
      <c r="JM116">
        <v>0</v>
      </c>
      <c r="JN116">
        <v>0</v>
      </c>
      <c r="JO116">
        <v>0</v>
      </c>
      <c r="JP116">
        <v>0</v>
      </c>
      <c r="JR116" t="s">
        <v>584</v>
      </c>
      <c r="JS116">
        <v>1</v>
      </c>
      <c r="JT116">
        <v>1</v>
      </c>
      <c r="JU116">
        <v>1</v>
      </c>
      <c r="JV116">
        <v>0</v>
      </c>
      <c r="JW116">
        <v>0</v>
      </c>
      <c r="JY116" t="s">
        <v>364</v>
      </c>
      <c r="JZ116" t="s">
        <v>364</v>
      </c>
      <c r="KA116" t="s">
        <v>364</v>
      </c>
      <c r="KB116" t="s">
        <v>364</v>
      </c>
      <c r="KC116" t="s">
        <v>364</v>
      </c>
      <c r="KD116" t="s">
        <v>364</v>
      </c>
      <c r="KE116" t="s">
        <v>364</v>
      </c>
      <c r="KF116" t="s">
        <v>364</v>
      </c>
      <c r="KG116" t="s">
        <v>352</v>
      </c>
      <c r="KI116">
        <v>1</v>
      </c>
      <c r="KJ116">
        <v>0</v>
      </c>
      <c r="KK116">
        <v>7</v>
      </c>
      <c r="KL116" t="s">
        <v>364</v>
      </c>
      <c r="LR116" t="s">
        <v>367</v>
      </c>
      <c r="LS116" t="s">
        <v>904</v>
      </c>
      <c r="LU116" t="s">
        <v>369</v>
      </c>
    </row>
    <row r="117" spans="1:333" x14ac:dyDescent="0.3">
      <c r="A117" t="s">
        <v>882</v>
      </c>
      <c r="E117" t="s">
        <v>899</v>
      </c>
      <c r="F117" t="s">
        <v>900</v>
      </c>
      <c r="G117" t="s">
        <v>900</v>
      </c>
      <c r="H117" t="s">
        <v>403</v>
      </c>
      <c r="I117" t="s">
        <v>404</v>
      </c>
      <c r="J117" t="s">
        <v>335</v>
      </c>
      <c r="K117" t="s">
        <v>342</v>
      </c>
      <c r="L117" t="s">
        <v>343</v>
      </c>
      <c r="M117" t="s">
        <v>619</v>
      </c>
      <c r="N117" t="s">
        <v>449</v>
      </c>
      <c r="O117" t="s">
        <v>901</v>
      </c>
      <c r="P117" t="s">
        <v>902</v>
      </c>
      <c r="Q117" t="s">
        <v>348</v>
      </c>
      <c r="R117" t="s">
        <v>349</v>
      </c>
      <c r="S117" t="s">
        <v>382</v>
      </c>
      <c r="T117" t="s">
        <v>394</v>
      </c>
      <c r="U117" t="s">
        <v>352</v>
      </c>
      <c r="V117" t="s">
        <v>429</v>
      </c>
      <c r="X117" t="s">
        <v>383</v>
      </c>
      <c r="Y117" t="s">
        <v>355</v>
      </c>
      <c r="Z117">
        <v>1</v>
      </c>
      <c r="AA117">
        <v>0</v>
      </c>
      <c r="AB117">
        <v>0</v>
      </c>
      <c r="AC117">
        <v>0</v>
      </c>
      <c r="AD117">
        <v>0</v>
      </c>
      <c r="AE117">
        <v>0</v>
      </c>
      <c r="AF117">
        <v>0</v>
      </c>
      <c r="AG117">
        <v>0</v>
      </c>
      <c r="AH117">
        <v>0</v>
      </c>
      <c r="AJ117" t="s">
        <v>352</v>
      </c>
      <c r="AK117" t="s">
        <v>364</v>
      </c>
      <c r="AL117">
        <v>50</v>
      </c>
      <c r="AM117">
        <v>28000</v>
      </c>
      <c r="AN117">
        <v>560</v>
      </c>
      <c r="AO117" t="s">
        <v>352</v>
      </c>
      <c r="AP117" t="s">
        <v>364</v>
      </c>
      <c r="AQ117">
        <v>40</v>
      </c>
      <c r="AR117">
        <v>55500</v>
      </c>
      <c r="AS117">
        <v>1388</v>
      </c>
      <c r="AT117" t="s">
        <v>352</v>
      </c>
      <c r="AU117" t="s">
        <v>356</v>
      </c>
      <c r="AV117">
        <v>0</v>
      </c>
      <c r="AW117">
        <v>1</v>
      </c>
      <c r="BB117" t="s">
        <v>364</v>
      </c>
      <c r="BC117">
        <v>24</v>
      </c>
      <c r="BD117">
        <v>13700</v>
      </c>
      <c r="BE117">
        <v>571</v>
      </c>
      <c r="BF117" t="s">
        <v>364</v>
      </c>
      <c r="BL117" t="s">
        <v>352</v>
      </c>
      <c r="BM117" t="s">
        <v>364</v>
      </c>
      <c r="BN117">
        <v>20</v>
      </c>
      <c r="BO117">
        <v>34000</v>
      </c>
      <c r="BP117">
        <v>1700</v>
      </c>
      <c r="BQ117" t="s">
        <v>352</v>
      </c>
      <c r="BR117" t="s">
        <v>364</v>
      </c>
      <c r="BS117">
        <v>50</v>
      </c>
      <c r="BT117">
        <v>39500</v>
      </c>
      <c r="BU117">
        <v>790</v>
      </c>
      <c r="BV117" t="s">
        <v>352</v>
      </c>
      <c r="BW117" t="s">
        <v>364</v>
      </c>
      <c r="BX117">
        <v>2</v>
      </c>
      <c r="BY117">
        <v>400</v>
      </c>
      <c r="BZ117">
        <v>200</v>
      </c>
      <c r="CA117" t="s">
        <v>352</v>
      </c>
      <c r="CB117" t="s">
        <v>352</v>
      </c>
      <c r="CD117">
        <v>900</v>
      </c>
      <c r="CE117">
        <v>900</v>
      </c>
      <c r="CF117" t="s">
        <v>352</v>
      </c>
      <c r="CG117" t="s">
        <v>352</v>
      </c>
      <c r="CI117">
        <v>800</v>
      </c>
      <c r="CJ117">
        <v>800</v>
      </c>
      <c r="CK117" t="s">
        <v>406</v>
      </c>
      <c r="CL117">
        <v>7</v>
      </c>
      <c r="CM117" t="s">
        <v>358</v>
      </c>
      <c r="CO117" t="s">
        <v>359</v>
      </c>
      <c r="CQ117" t="s">
        <v>448</v>
      </c>
      <c r="CR117">
        <v>1</v>
      </c>
      <c r="CS117">
        <v>0</v>
      </c>
      <c r="CT117">
        <v>0</v>
      </c>
      <c r="CU117">
        <v>0</v>
      </c>
      <c r="CV117">
        <v>0</v>
      </c>
      <c r="CW117">
        <v>0</v>
      </c>
      <c r="CX117">
        <v>0</v>
      </c>
      <c r="CY117">
        <v>0</v>
      </c>
      <c r="CZ117">
        <v>0</v>
      </c>
      <c r="DA117">
        <v>0</v>
      </c>
      <c r="DB117">
        <v>0</v>
      </c>
      <c r="DD117" t="s">
        <v>352</v>
      </c>
      <c r="DE117" t="s">
        <v>429</v>
      </c>
      <c r="DG117" t="s">
        <v>383</v>
      </c>
      <c r="DH117" t="s">
        <v>355</v>
      </c>
      <c r="DI117">
        <v>1</v>
      </c>
      <c r="DJ117">
        <v>0</v>
      </c>
      <c r="DK117">
        <v>0</v>
      </c>
      <c r="DL117">
        <v>0</v>
      </c>
      <c r="DM117">
        <v>0</v>
      </c>
      <c r="DN117">
        <v>0</v>
      </c>
      <c r="DO117">
        <v>0</v>
      </c>
      <c r="DP117">
        <v>0</v>
      </c>
      <c r="DQ117">
        <v>0</v>
      </c>
      <c r="DS117" t="s">
        <v>352</v>
      </c>
      <c r="DT117" t="s">
        <v>352</v>
      </c>
      <c r="DV117">
        <v>850</v>
      </c>
      <c r="DW117">
        <v>850</v>
      </c>
      <c r="DX117" t="s">
        <v>352</v>
      </c>
      <c r="DY117" t="s">
        <v>352</v>
      </c>
      <c r="EA117">
        <v>850</v>
      </c>
      <c r="EB117">
        <v>850</v>
      </c>
      <c r="EC117" t="s">
        <v>364</v>
      </c>
      <c r="EH117" t="s">
        <v>406</v>
      </c>
      <c r="EI117">
        <v>10</v>
      </c>
      <c r="EJ117" t="s">
        <v>358</v>
      </c>
      <c r="EL117" t="s">
        <v>359</v>
      </c>
      <c r="EN117" t="s">
        <v>448</v>
      </c>
      <c r="EO117">
        <v>1</v>
      </c>
      <c r="EP117">
        <v>0</v>
      </c>
      <c r="EQ117">
        <v>0</v>
      </c>
      <c r="ER117">
        <v>0</v>
      </c>
      <c r="ES117">
        <v>0</v>
      </c>
      <c r="ET117">
        <v>0</v>
      </c>
      <c r="EU117">
        <v>0</v>
      </c>
      <c r="EV117">
        <v>0</v>
      </c>
      <c r="EW117">
        <v>0</v>
      </c>
      <c r="EX117">
        <v>0</v>
      </c>
      <c r="EY117">
        <v>0</v>
      </c>
      <c r="FA117" t="s">
        <v>352</v>
      </c>
      <c r="FB117" t="s">
        <v>429</v>
      </c>
      <c r="FD117" t="s">
        <v>383</v>
      </c>
      <c r="FE117" t="s">
        <v>355</v>
      </c>
      <c r="FF117">
        <v>1</v>
      </c>
      <c r="FG117">
        <v>0</v>
      </c>
      <c r="FH117">
        <v>0</v>
      </c>
      <c r="FI117">
        <v>0</v>
      </c>
      <c r="FJ117">
        <v>0</v>
      </c>
      <c r="FK117">
        <v>0</v>
      </c>
      <c r="FL117">
        <v>0</v>
      </c>
      <c r="FM117">
        <v>0</v>
      </c>
      <c r="FN117">
        <v>0</v>
      </c>
      <c r="FP117" t="s">
        <v>352</v>
      </c>
      <c r="FQ117" t="s">
        <v>364</v>
      </c>
      <c r="FR117">
        <v>20</v>
      </c>
      <c r="FS117">
        <v>4500</v>
      </c>
      <c r="FT117">
        <v>169</v>
      </c>
      <c r="FU117" t="s">
        <v>364</v>
      </c>
      <c r="FZ117" t="s">
        <v>364</v>
      </c>
      <c r="GE117" t="s">
        <v>352</v>
      </c>
      <c r="GF117" t="s">
        <v>364</v>
      </c>
      <c r="GG117">
        <v>2</v>
      </c>
      <c r="GH117">
        <v>4500</v>
      </c>
      <c r="GI117">
        <v>225000</v>
      </c>
      <c r="GJ117" t="s">
        <v>364</v>
      </c>
      <c r="GO117" t="s">
        <v>364</v>
      </c>
      <c r="GT117" t="s">
        <v>406</v>
      </c>
      <c r="GU117">
        <v>20</v>
      </c>
      <c r="GV117" t="s">
        <v>358</v>
      </c>
      <c r="GX117" t="s">
        <v>359</v>
      </c>
      <c r="GZ117" t="s">
        <v>448</v>
      </c>
      <c r="HA117">
        <v>1</v>
      </c>
      <c r="HB117">
        <v>0</v>
      </c>
      <c r="HC117">
        <v>0</v>
      </c>
      <c r="HD117">
        <v>0</v>
      </c>
      <c r="HE117">
        <v>0</v>
      </c>
      <c r="HF117">
        <v>0</v>
      </c>
      <c r="HG117">
        <v>0</v>
      </c>
      <c r="HH117">
        <v>0</v>
      </c>
      <c r="HI117">
        <v>0</v>
      </c>
      <c r="HJ117">
        <v>0</v>
      </c>
      <c r="HK117">
        <v>0</v>
      </c>
      <c r="HM117" t="s">
        <v>352</v>
      </c>
      <c r="HN117" t="s">
        <v>355</v>
      </c>
      <c r="HO117">
        <v>1</v>
      </c>
      <c r="HP117">
        <v>0</v>
      </c>
      <c r="HQ117">
        <v>0</v>
      </c>
      <c r="HR117">
        <v>0</v>
      </c>
      <c r="HS117">
        <v>0</v>
      </c>
      <c r="HT117">
        <v>0</v>
      </c>
      <c r="HU117">
        <v>0</v>
      </c>
      <c r="HV117">
        <v>0</v>
      </c>
      <c r="HW117">
        <v>0</v>
      </c>
      <c r="HY117">
        <v>5</v>
      </c>
      <c r="HZ117" t="s">
        <v>387</v>
      </c>
      <c r="IA117" t="s">
        <v>363</v>
      </c>
      <c r="IB117" t="s">
        <v>364</v>
      </c>
      <c r="IC117" t="s">
        <v>352</v>
      </c>
      <c r="IE117">
        <v>1600</v>
      </c>
      <c r="IF117">
        <v>3</v>
      </c>
      <c r="IH117">
        <v>3</v>
      </c>
      <c r="II117" t="s">
        <v>364</v>
      </c>
      <c r="IL117" t="s">
        <v>448</v>
      </c>
      <c r="IM117">
        <v>1</v>
      </c>
      <c r="IN117">
        <v>0</v>
      </c>
      <c r="IO117">
        <v>0</v>
      </c>
      <c r="IP117">
        <v>0</v>
      </c>
      <c r="IQ117">
        <v>0</v>
      </c>
      <c r="IR117">
        <v>0</v>
      </c>
      <c r="IS117">
        <v>0</v>
      </c>
      <c r="IT117">
        <v>0</v>
      </c>
      <c r="IU117">
        <v>0</v>
      </c>
      <c r="IV117">
        <v>0</v>
      </c>
      <c r="IW117">
        <v>0</v>
      </c>
      <c r="IY117" t="s">
        <v>352</v>
      </c>
      <c r="IZ117" t="s">
        <v>352</v>
      </c>
      <c r="JB117">
        <v>11000</v>
      </c>
      <c r="JD117" t="s">
        <v>364</v>
      </c>
      <c r="JF117" t="s">
        <v>352</v>
      </c>
      <c r="JG117">
        <v>1192</v>
      </c>
      <c r="JI117" t="s">
        <v>352</v>
      </c>
      <c r="JJ117" t="s">
        <v>591</v>
      </c>
      <c r="JK117">
        <v>1</v>
      </c>
      <c r="JL117">
        <v>1</v>
      </c>
      <c r="JM117">
        <v>0</v>
      </c>
      <c r="JN117">
        <v>1</v>
      </c>
      <c r="JO117">
        <v>0</v>
      </c>
      <c r="JP117">
        <v>0</v>
      </c>
      <c r="JR117" t="s">
        <v>584</v>
      </c>
      <c r="JS117">
        <v>1</v>
      </c>
      <c r="JT117">
        <v>1</v>
      </c>
      <c r="JU117">
        <v>1</v>
      </c>
      <c r="JV117">
        <v>0</v>
      </c>
      <c r="JW117">
        <v>0</v>
      </c>
      <c r="JY117" t="s">
        <v>364</v>
      </c>
      <c r="JZ117" t="s">
        <v>364</v>
      </c>
      <c r="KA117" t="s">
        <v>364</v>
      </c>
      <c r="KB117" t="s">
        <v>364</v>
      </c>
      <c r="KC117" t="s">
        <v>364</v>
      </c>
      <c r="KD117" t="s">
        <v>364</v>
      </c>
      <c r="KE117" t="s">
        <v>364</v>
      </c>
      <c r="KF117" t="s">
        <v>364</v>
      </c>
      <c r="KG117" t="s">
        <v>352</v>
      </c>
      <c r="KI117">
        <v>1</v>
      </c>
      <c r="KJ117">
        <v>0</v>
      </c>
      <c r="KK117">
        <v>7</v>
      </c>
      <c r="KL117" t="s">
        <v>364</v>
      </c>
      <c r="LR117" t="s">
        <v>367</v>
      </c>
      <c r="LS117" t="s">
        <v>905</v>
      </c>
      <c r="LU117" t="s">
        <v>369</v>
      </c>
    </row>
    <row r="118" spans="1:333" x14ac:dyDescent="0.3">
      <c r="A118" t="s">
        <v>882</v>
      </c>
      <c r="E118" t="s">
        <v>899</v>
      </c>
      <c r="F118" t="s">
        <v>900</v>
      </c>
      <c r="G118" t="s">
        <v>900</v>
      </c>
      <c r="H118" t="s">
        <v>403</v>
      </c>
      <c r="I118" t="s">
        <v>404</v>
      </c>
      <c r="J118" t="s">
        <v>335</v>
      </c>
      <c r="K118" t="s">
        <v>342</v>
      </c>
      <c r="L118" t="s">
        <v>343</v>
      </c>
      <c r="M118" t="s">
        <v>619</v>
      </c>
      <c r="N118" t="s">
        <v>449</v>
      </c>
      <c r="O118" t="s">
        <v>901</v>
      </c>
      <c r="P118" t="s">
        <v>902</v>
      </c>
      <c r="Q118" t="s">
        <v>348</v>
      </c>
      <c r="R118" t="s">
        <v>349</v>
      </c>
      <c r="S118" t="s">
        <v>382</v>
      </c>
      <c r="T118" t="s">
        <v>394</v>
      </c>
      <c r="U118" t="s">
        <v>352</v>
      </c>
      <c r="V118" t="s">
        <v>429</v>
      </c>
      <c r="X118" t="s">
        <v>383</v>
      </c>
      <c r="Y118" t="s">
        <v>355</v>
      </c>
      <c r="Z118">
        <v>1</v>
      </c>
      <c r="AA118">
        <v>0</v>
      </c>
      <c r="AB118">
        <v>0</v>
      </c>
      <c r="AC118">
        <v>0</v>
      </c>
      <c r="AD118">
        <v>0</v>
      </c>
      <c r="AE118">
        <v>0</v>
      </c>
      <c r="AF118">
        <v>0</v>
      </c>
      <c r="AG118">
        <v>0</v>
      </c>
      <c r="AH118">
        <v>0</v>
      </c>
      <c r="AJ118" t="s">
        <v>352</v>
      </c>
      <c r="AK118" t="s">
        <v>364</v>
      </c>
      <c r="AL118">
        <v>50</v>
      </c>
      <c r="AM118">
        <v>28500</v>
      </c>
      <c r="AN118">
        <v>570</v>
      </c>
      <c r="AO118" t="s">
        <v>352</v>
      </c>
      <c r="AP118" t="s">
        <v>364</v>
      </c>
      <c r="AQ118">
        <v>40</v>
      </c>
      <c r="AR118">
        <v>54500</v>
      </c>
      <c r="AS118">
        <v>1363</v>
      </c>
      <c r="AT118" t="s">
        <v>352</v>
      </c>
      <c r="AU118" t="s">
        <v>356</v>
      </c>
      <c r="AV118">
        <v>0</v>
      </c>
      <c r="AW118">
        <v>1</v>
      </c>
      <c r="BB118" t="s">
        <v>364</v>
      </c>
      <c r="BC118">
        <v>24</v>
      </c>
      <c r="BD118">
        <v>14000</v>
      </c>
      <c r="BE118">
        <v>583</v>
      </c>
      <c r="BF118" t="s">
        <v>364</v>
      </c>
      <c r="BL118" t="s">
        <v>352</v>
      </c>
      <c r="BM118" t="s">
        <v>364</v>
      </c>
      <c r="BN118">
        <v>20</v>
      </c>
      <c r="BO118">
        <v>35000</v>
      </c>
      <c r="BP118">
        <v>1750</v>
      </c>
      <c r="BQ118" t="s">
        <v>352</v>
      </c>
      <c r="BR118" t="s">
        <v>364</v>
      </c>
      <c r="BS118">
        <v>50</v>
      </c>
      <c r="BT118">
        <v>4000</v>
      </c>
      <c r="BU118">
        <v>80</v>
      </c>
      <c r="BV118" t="s">
        <v>352</v>
      </c>
      <c r="BW118" t="s">
        <v>364</v>
      </c>
      <c r="BX118">
        <v>2</v>
      </c>
      <c r="BY118">
        <v>350</v>
      </c>
      <c r="BZ118">
        <v>175</v>
      </c>
      <c r="CA118" t="s">
        <v>352</v>
      </c>
      <c r="CB118" t="s">
        <v>352</v>
      </c>
      <c r="CD118">
        <v>900</v>
      </c>
      <c r="CE118">
        <v>900</v>
      </c>
      <c r="CF118" t="s">
        <v>352</v>
      </c>
      <c r="CG118" t="s">
        <v>352</v>
      </c>
      <c r="CI118">
        <v>800</v>
      </c>
      <c r="CJ118">
        <v>800</v>
      </c>
      <c r="CK118" t="s">
        <v>406</v>
      </c>
      <c r="CL118">
        <v>15</v>
      </c>
      <c r="CM118" t="s">
        <v>358</v>
      </c>
      <c r="CO118" t="s">
        <v>359</v>
      </c>
      <c r="CQ118" t="s">
        <v>448</v>
      </c>
      <c r="CR118">
        <v>1</v>
      </c>
      <c r="CS118">
        <v>0</v>
      </c>
      <c r="CT118">
        <v>0</v>
      </c>
      <c r="CU118">
        <v>0</v>
      </c>
      <c r="CV118">
        <v>0</v>
      </c>
      <c r="CW118">
        <v>0</v>
      </c>
      <c r="CX118">
        <v>0</v>
      </c>
      <c r="CY118">
        <v>0</v>
      </c>
      <c r="CZ118">
        <v>0</v>
      </c>
      <c r="DA118">
        <v>0</v>
      </c>
      <c r="DB118">
        <v>0</v>
      </c>
      <c r="DD118" t="s">
        <v>352</v>
      </c>
      <c r="DE118" t="s">
        <v>429</v>
      </c>
      <c r="DG118" t="s">
        <v>383</v>
      </c>
      <c r="DH118" t="s">
        <v>355</v>
      </c>
      <c r="DI118">
        <v>1</v>
      </c>
      <c r="DJ118">
        <v>0</v>
      </c>
      <c r="DK118">
        <v>0</v>
      </c>
      <c r="DL118">
        <v>0</v>
      </c>
      <c r="DM118">
        <v>0</v>
      </c>
      <c r="DN118">
        <v>0</v>
      </c>
      <c r="DO118">
        <v>0</v>
      </c>
      <c r="DP118">
        <v>0</v>
      </c>
      <c r="DQ118">
        <v>0</v>
      </c>
      <c r="DS118" t="s">
        <v>352</v>
      </c>
      <c r="DT118" t="s">
        <v>352</v>
      </c>
      <c r="DV118">
        <v>850</v>
      </c>
      <c r="DW118">
        <v>850</v>
      </c>
      <c r="DX118" t="s">
        <v>352</v>
      </c>
      <c r="DY118" t="s">
        <v>352</v>
      </c>
      <c r="EA118">
        <v>860</v>
      </c>
      <c r="EB118">
        <v>860</v>
      </c>
      <c r="EC118" t="s">
        <v>364</v>
      </c>
      <c r="EH118" t="s">
        <v>406</v>
      </c>
      <c r="EI118">
        <v>20</v>
      </c>
      <c r="EJ118" t="s">
        <v>358</v>
      </c>
      <c r="EL118" t="s">
        <v>359</v>
      </c>
      <c r="EN118" t="s">
        <v>448</v>
      </c>
      <c r="EO118">
        <v>1</v>
      </c>
      <c r="EP118">
        <v>0</v>
      </c>
      <c r="EQ118">
        <v>0</v>
      </c>
      <c r="ER118">
        <v>0</v>
      </c>
      <c r="ES118">
        <v>0</v>
      </c>
      <c r="ET118">
        <v>0</v>
      </c>
      <c r="EU118">
        <v>0</v>
      </c>
      <c r="EV118">
        <v>0</v>
      </c>
      <c r="EW118">
        <v>0</v>
      </c>
      <c r="EX118">
        <v>0</v>
      </c>
      <c r="EY118">
        <v>0</v>
      </c>
      <c r="FA118" t="s">
        <v>352</v>
      </c>
      <c r="FB118" t="s">
        <v>429</v>
      </c>
      <c r="FD118" t="s">
        <v>383</v>
      </c>
      <c r="FE118" t="s">
        <v>355</v>
      </c>
      <c r="FF118">
        <v>1</v>
      </c>
      <c r="FG118">
        <v>0</v>
      </c>
      <c r="FH118">
        <v>0</v>
      </c>
      <c r="FI118">
        <v>0</v>
      </c>
      <c r="FJ118">
        <v>0</v>
      </c>
      <c r="FK118">
        <v>0</v>
      </c>
      <c r="FL118">
        <v>0</v>
      </c>
      <c r="FM118">
        <v>0</v>
      </c>
      <c r="FN118">
        <v>0</v>
      </c>
      <c r="FP118" t="s">
        <v>352</v>
      </c>
      <c r="FQ118" t="s">
        <v>364</v>
      </c>
      <c r="FR118">
        <v>20</v>
      </c>
      <c r="FS118">
        <v>4500</v>
      </c>
      <c r="FT118">
        <v>169</v>
      </c>
      <c r="FU118" t="s">
        <v>364</v>
      </c>
      <c r="FZ118" t="s">
        <v>364</v>
      </c>
      <c r="GE118" t="s">
        <v>352</v>
      </c>
      <c r="GF118" t="s">
        <v>364</v>
      </c>
      <c r="GG118">
        <v>2</v>
      </c>
      <c r="GH118">
        <v>4200</v>
      </c>
      <c r="GI118">
        <v>210000</v>
      </c>
      <c r="GJ118" t="s">
        <v>364</v>
      </c>
      <c r="GO118" t="s">
        <v>364</v>
      </c>
      <c r="GT118" t="s">
        <v>406</v>
      </c>
      <c r="GU118">
        <v>10</v>
      </c>
      <c r="GV118" t="s">
        <v>358</v>
      </c>
      <c r="GX118" t="s">
        <v>359</v>
      </c>
      <c r="GZ118" t="s">
        <v>448</v>
      </c>
      <c r="HA118">
        <v>1</v>
      </c>
      <c r="HB118">
        <v>0</v>
      </c>
      <c r="HC118">
        <v>0</v>
      </c>
      <c r="HD118">
        <v>0</v>
      </c>
      <c r="HE118">
        <v>0</v>
      </c>
      <c r="HF118">
        <v>0</v>
      </c>
      <c r="HG118">
        <v>0</v>
      </c>
      <c r="HH118">
        <v>0</v>
      </c>
      <c r="HI118">
        <v>0</v>
      </c>
      <c r="HJ118">
        <v>0</v>
      </c>
      <c r="HK118">
        <v>0</v>
      </c>
      <c r="HM118" t="s">
        <v>352</v>
      </c>
      <c r="HN118" t="s">
        <v>355</v>
      </c>
      <c r="HO118">
        <v>1</v>
      </c>
      <c r="HP118">
        <v>0</v>
      </c>
      <c r="HQ118">
        <v>0</v>
      </c>
      <c r="HR118">
        <v>0</v>
      </c>
      <c r="HS118">
        <v>0</v>
      </c>
      <c r="HT118">
        <v>0</v>
      </c>
      <c r="HU118">
        <v>0</v>
      </c>
      <c r="HV118">
        <v>0</v>
      </c>
      <c r="HW118">
        <v>0</v>
      </c>
      <c r="HY118">
        <v>5</v>
      </c>
      <c r="HZ118" t="s">
        <v>387</v>
      </c>
      <c r="IA118" t="s">
        <v>363</v>
      </c>
      <c r="IB118" t="s">
        <v>364</v>
      </c>
      <c r="IC118" t="s">
        <v>352</v>
      </c>
      <c r="IE118">
        <v>1600</v>
      </c>
      <c r="IF118">
        <v>3</v>
      </c>
      <c r="IH118">
        <v>3</v>
      </c>
      <c r="II118" t="s">
        <v>364</v>
      </c>
      <c r="IL118" t="s">
        <v>448</v>
      </c>
      <c r="IM118">
        <v>1</v>
      </c>
      <c r="IN118">
        <v>0</v>
      </c>
      <c r="IO118">
        <v>0</v>
      </c>
      <c r="IP118">
        <v>0</v>
      </c>
      <c r="IQ118">
        <v>0</v>
      </c>
      <c r="IR118">
        <v>0</v>
      </c>
      <c r="IS118">
        <v>0</v>
      </c>
      <c r="IT118">
        <v>0</v>
      </c>
      <c r="IU118">
        <v>0</v>
      </c>
      <c r="IV118">
        <v>0</v>
      </c>
      <c r="IW118">
        <v>0</v>
      </c>
      <c r="IY118" t="s">
        <v>352</v>
      </c>
      <c r="IZ118" t="s">
        <v>352</v>
      </c>
      <c r="JB118">
        <v>10000</v>
      </c>
      <c r="JD118" t="s">
        <v>364</v>
      </c>
      <c r="JF118" t="s">
        <v>352</v>
      </c>
      <c r="JG118">
        <v>1192</v>
      </c>
      <c r="JI118" t="s">
        <v>352</v>
      </c>
      <c r="JJ118" t="s">
        <v>591</v>
      </c>
      <c r="JK118">
        <v>1</v>
      </c>
      <c r="JL118">
        <v>1</v>
      </c>
      <c r="JM118">
        <v>0</v>
      </c>
      <c r="JN118">
        <v>1</v>
      </c>
      <c r="JO118">
        <v>0</v>
      </c>
      <c r="JP118">
        <v>0</v>
      </c>
      <c r="JR118" t="s">
        <v>584</v>
      </c>
      <c r="JS118">
        <v>1</v>
      </c>
      <c r="JT118">
        <v>1</v>
      </c>
      <c r="JU118">
        <v>1</v>
      </c>
      <c r="JV118">
        <v>0</v>
      </c>
      <c r="JW118">
        <v>0</v>
      </c>
      <c r="JY118" t="s">
        <v>364</v>
      </c>
      <c r="JZ118" t="s">
        <v>364</v>
      </c>
      <c r="KA118" t="s">
        <v>364</v>
      </c>
      <c r="KB118" t="s">
        <v>364</v>
      </c>
      <c r="KC118" t="s">
        <v>364</v>
      </c>
      <c r="KD118" t="s">
        <v>364</v>
      </c>
      <c r="KE118" t="s">
        <v>364</v>
      </c>
      <c r="KF118" t="s">
        <v>364</v>
      </c>
      <c r="KG118" t="s">
        <v>352</v>
      </c>
      <c r="KI118">
        <v>1</v>
      </c>
      <c r="KJ118">
        <v>0</v>
      </c>
      <c r="KK118">
        <v>7</v>
      </c>
      <c r="KL118" t="s">
        <v>364</v>
      </c>
      <c r="LR118" t="s">
        <v>367</v>
      </c>
      <c r="LS118" t="s">
        <v>906</v>
      </c>
      <c r="LU118" t="s">
        <v>369</v>
      </c>
    </row>
    <row r="119" spans="1:333" x14ac:dyDescent="0.3">
      <c r="A119" t="s">
        <v>882</v>
      </c>
      <c r="E119" t="s">
        <v>907</v>
      </c>
      <c r="F119" t="s">
        <v>908</v>
      </c>
      <c r="G119" t="s">
        <v>908</v>
      </c>
      <c r="H119" t="s">
        <v>403</v>
      </c>
      <c r="I119" t="s">
        <v>404</v>
      </c>
      <c r="J119" t="s">
        <v>497</v>
      </c>
      <c r="K119" t="s">
        <v>342</v>
      </c>
      <c r="L119" t="s">
        <v>343</v>
      </c>
      <c r="M119" t="s">
        <v>619</v>
      </c>
      <c r="N119" t="s">
        <v>449</v>
      </c>
      <c r="O119" t="s">
        <v>909</v>
      </c>
      <c r="P119" t="s">
        <v>910</v>
      </c>
      <c r="Q119" t="s">
        <v>348</v>
      </c>
      <c r="R119" t="s">
        <v>349</v>
      </c>
      <c r="S119" t="s">
        <v>382</v>
      </c>
      <c r="T119" t="s">
        <v>394</v>
      </c>
      <c r="U119" t="s">
        <v>352</v>
      </c>
      <c r="V119" t="s">
        <v>429</v>
      </c>
      <c r="X119" t="s">
        <v>383</v>
      </c>
      <c r="Y119" t="s">
        <v>355</v>
      </c>
      <c r="Z119">
        <v>1</v>
      </c>
      <c r="AA119">
        <v>0</v>
      </c>
      <c r="AB119">
        <v>0</v>
      </c>
      <c r="AC119">
        <v>0</v>
      </c>
      <c r="AD119">
        <v>0</v>
      </c>
      <c r="AE119">
        <v>0</v>
      </c>
      <c r="AF119">
        <v>0</v>
      </c>
      <c r="AG119">
        <v>0</v>
      </c>
      <c r="AH119">
        <v>0</v>
      </c>
      <c r="AJ119" t="s">
        <v>352</v>
      </c>
      <c r="AK119" t="s">
        <v>364</v>
      </c>
      <c r="AL119">
        <v>50</v>
      </c>
      <c r="AM119">
        <v>29000</v>
      </c>
      <c r="AN119">
        <v>580</v>
      </c>
      <c r="AO119" t="s">
        <v>352</v>
      </c>
      <c r="AP119" t="s">
        <v>364</v>
      </c>
      <c r="AQ119">
        <v>40</v>
      </c>
      <c r="AR119">
        <v>59000</v>
      </c>
      <c r="AS119">
        <v>1475</v>
      </c>
      <c r="AT119" t="s">
        <v>352</v>
      </c>
      <c r="AU119" t="s">
        <v>356</v>
      </c>
      <c r="AV119">
        <v>0</v>
      </c>
      <c r="AW119">
        <v>1</v>
      </c>
      <c r="BB119" t="s">
        <v>364</v>
      </c>
      <c r="BC119">
        <v>24</v>
      </c>
      <c r="BD119">
        <v>13000</v>
      </c>
      <c r="BE119">
        <v>542</v>
      </c>
      <c r="BF119" t="s">
        <v>364</v>
      </c>
      <c r="BL119" t="s">
        <v>352</v>
      </c>
      <c r="BM119" t="s">
        <v>364</v>
      </c>
      <c r="BN119">
        <v>20</v>
      </c>
      <c r="BO119">
        <v>36000</v>
      </c>
      <c r="BP119">
        <v>1800</v>
      </c>
      <c r="BQ119" t="s">
        <v>352</v>
      </c>
      <c r="BR119" t="s">
        <v>364</v>
      </c>
      <c r="BS119">
        <v>50</v>
      </c>
      <c r="BT119">
        <v>40000</v>
      </c>
      <c r="BU119">
        <v>800</v>
      </c>
      <c r="BV119" t="s">
        <v>352</v>
      </c>
      <c r="BW119" t="s">
        <v>364</v>
      </c>
      <c r="BX119">
        <v>3</v>
      </c>
      <c r="BY119">
        <v>450</v>
      </c>
      <c r="BZ119">
        <v>150</v>
      </c>
      <c r="CA119" t="s">
        <v>352</v>
      </c>
      <c r="CB119" t="s">
        <v>352</v>
      </c>
      <c r="CD119">
        <v>1000</v>
      </c>
      <c r="CE119">
        <v>1000</v>
      </c>
      <c r="CF119" t="s">
        <v>352</v>
      </c>
      <c r="CG119" t="s">
        <v>352</v>
      </c>
      <c r="CI119">
        <v>800</v>
      </c>
      <c r="CJ119">
        <v>800</v>
      </c>
      <c r="CK119" t="s">
        <v>406</v>
      </c>
      <c r="CL119">
        <v>15</v>
      </c>
      <c r="CM119" t="s">
        <v>358</v>
      </c>
      <c r="CO119" t="s">
        <v>359</v>
      </c>
      <c r="CQ119" t="s">
        <v>448</v>
      </c>
      <c r="CR119">
        <v>1</v>
      </c>
      <c r="CS119">
        <v>0</v>
      </c>
      <c r="CT119">
        <v>0</v>
      </c>
      <c r="CU119">
        <v>0</v>
      </c>
      <c r="CV119">
        <v>0</v>
      </c>
      <c r="CW119">
        <v>0</v>
      </c>
      <c r="CX119">
        <v>0</v>
      </c>
      <c r="CY119">
        <v>0</v>
      </c>
      <c r="CZ119">
        <v>0</v>
      </c>
      <c r="DA119">
        <v>0</v>
      </c>
      <c r="DB119">
        <v>0</v>
      </c>
      <c r="DD119" t="s">
        <v>352</v>
      </c>
      <c r="DE119" t="s">
        <v>429</v>
      </c>
      <c r="DG119" t="s">
        <v>383</v>
      </c>
      <c r="DH119" t="s">
        <v>355</v>
      </c>
      <c r="DI119">
        <v>1</v>
      </c>
      <c r="DJ119">
        <v>0</v>
      </c>
      <c r="DK119">
        <v>0</v>
      </c>
      <c r="DL119">
        <v>0</v>
      </c>
      <c r="DM119">
        <v>0</v>
      </c>
      <c r="DN119">
        <v>0</v>
      </c>
      <c r="DO119">
        <v>0</v>
      </c>
      <c r="DP119">
        <v>0</v>
      </c>
      <c r="DQ119">
        <v>0</v>
      </c>
      <c r="DS119" t="s">
        <v>352</v>
      </c>
      <c r="DT119" t="s">
        <v>352</v>
      </c>
      <c r="DV119">
        <v>850</v>
      </c>
      <c r="DW119">
        <v>850</v>
      </c>
      <c r="DX119" t="s">
        <v>352</v>
      </c>
      <c r="DY119" t="s">
        <v>352</v>
      </c>
      <c r="EA119">
        <v>850</v>
      </c>
      <c r="EB119">
        <v>850</v>
      </c>
      <c r="EC119" t="s">
        <v>352</v>
      </c>
      <c r="ED119" t="s">
        <v>352</v>
      </c>
      <c r="EF119">
        <v>8000</v>
      </c>
      <c r="EG119">
        <v>8000</v>
      </c>
      <c r="EH119" t="s">
        <v>406</v>
      </c>
      <c r="EI119">
        <v>20</v>
      </c>
      <c r="EJ119" t="s">
        <v>358</v>
      </c>
      <c r="EL119" t="s">
        <v>359</v>
      </c>
      <c r="EN119" t="s">
        <v>448</v>
      </c>
      <c r="EO119">
        <v>1</v>
      </c>
      <c r="EP119">
        <v>0</v>
      </c>
      <c r="EQ119">
        <v>0</v>
      </c>
      <c r="ER119">
        <v>0</v>
      </c>
      <c r="ES119">
        <v>0</v>
      </c>
      <c r="ET119">
        <v>0</v>
      </c>
      <c r="EU119">
        <v>0</v>
      </c>
      <c r="EV119">
        <v>0</v>
      </c>
      <c r="EW119">
        <v>0</v>
      </c>
      <c r="EX119">
        <v>0</v>
      </c>
      <c r="EY119">
        <v>0</v>
      </c>
      <c r="FA119" t="s">
        <v>352</v>
      </c>
      <c r="FB119" t="s">
        <v>429</v>
      </c>
      <c r="FD119" t="s">
        <v>383</v>
      </c>
      <c r="FE119" t="s">
        <v>355</v>
      </c>
      <c r="FF119">
        <v>1</v>
      </c>
      <c r="FG119">
        <v>0</v>
      </c>
      <c r="FH119">
        <v>0</v>
      </c>
      <c r="FI119">
        <v>0</v>
      </c>
      <c r="FJ119">
        <v>0</v>
      </c>
      <c r="FK119">
        <v>0</v>
      </c>
      <c r="FL119">
        <v>0</v>
      </c>
      <c r="FM119">
        <v>0</v>
      </c>
      <c r="FN119">
        <v>0</v>
      </c>
      <c r="FP119" t="s">
        <v>352</v>
      </c>
      <c r="FQ119" t="s">
        <v>364</v>
      </c>
      <c r="FR119">
        <v>20</v>
      </c>
      <c r="FS119">
        <v>4500</v>
      </c>
      <c r="FT119">
        <v>169</v>
      </c>
      <c r="FU119" t="s">
        <v>364</v>
      </c>
      <c r="FZ119" t="s">
        <v>364</v>
      </c>
      <c r="GE119" t="s">
        <v>352</v>
      </c>
      <c r="GF119" t="s">
        <v>364</v>
      </c>
      <c r="GG119">
        <v>2</v>
      </c>
      <c r="GH119">
        <v>4500</v>
      </c>
      <c r="GI119">
        <v>225000</v>
      </c>
      <c r="GJ119" t="s">
        <v>364</v>
      </c>
      <c r="GO119" t="s">
        <v>364</v>
      </c>
      <c r="GT119" t="s">
        <v>406</v>
      </c>
      <c r="GU119">
        <v>20</v>
      </c>
      <c r="GV119" t="s">
        <v>358</v>
      </c>
      <c r="GX119" t="s">
        <v>359</v>
      </c>
      <c r="GZ119" t="s">
        <v>448</v>
      </c>
      <c r="HA119">
        <v>1</v>
      </c>
      <c r="HB119">
        <v>0</v>
      </c>
      <c r="HC119">
        <v>0</v>
      </c>
      <c r="HD119">
        <v>0</v>
      </c>
      <c r="HE119">
        <v>0</v>
      </c>
      <c r="HF119">
        <v>0</v>
      </c>
      <c r="HG119">
        <v>0</v>
      </c>
      <c r="HH119">
        <v>0</v>
      </c>
      <c r="HI119">
        <v>0</v>
      </c>
      <c r="HJ119">
        <v>0</v>
      </c>
      <c r="HK119">
        <v>0</v>
      </c>
      <c r="HM119" t="s">
        <v>352</v>
      </c>
      <c r="HN119" t="s">
        <v>355</v>
      </c>
      <c r="HO119">
        <v>1</v>
      </c>
      <c r="HP119">
        <v>0</v>
      </c>
      <c r="HQ119">
        <v>0</v>
      </c>
      <c r="HR119">
        <v>0</v>
      </c>
      <c r="HS119">
        <v>0</v>
      </c>
      <c r="HT119">
        <v>0</v>
      </c>
      <c r="HU119">
        <v>0</v>
      </c>
      <c r="HV119">
        <v>0</v>
      </c>
      <c r="HW119">
        <v>0</v>
      </c>
      <c r="HY119">
        <v>5</v>
      </c>
      <c r="HZ119" t="s">
        <v>387</v>
      </c>
      <c r="IA119" t="s">
        <v>363</v>
      </c>
      <c r="IB119" t="s">
        <v>364</v>
      </c>
      <c r="IC119" t="s">
        <v>352</v>
      </c>
      <c r="IE119">
        <v>1800</v>
      </c>
      <c r="IF119">
        <v>1</v>
      </c>
      <c r="IH119">
        <v>2</v>
      </c>
      <c r="II119" t="s">
        <v>364</v>
      </c>
      <c r="IL119" t="s">
        <v>448</v>
      </c>
      <c r="IM119">
        <v>1</v>
      </c>
      <c r="IN119">
        <v>0</v>
      </c>
      <c r="IO119">
        <v>0</v>
      </c>
      <c r="IP119">
        <v>0</v>
      </c>
      <c r="IQ119">
        <v>0</v>
      </c>
      <c r="IR119">
        <v>0</v>
      </c>
      <c r="IS119">
        <v>0</v>
      </c>
      <c r="IT119">
        <v>0</v>
      </c>
      <c r="IU119">
        <v>0</v>
      </c>
      <c r="IV119">
        <v>0</v>
      </c>
      <c r="IW119">
        <v>0</v>
      </c>
      <c r="IY119" t="s">
        <v>352</v>
      </c>
      <c r="IZ119" t="s">
        <v>352</v>
      </c>
      <c r="JB119">
        <v>10000</v>
      </c>
      <c r="JD119" t="s">
        <v>364</v>
      </c>
      <c r="JF119" t="s">
        <v>352</v>
      </c>
      <c r="JG119">
        <v>1115</v>
      </c>
      <c r="JI119" t="s">
        <v>352</v>
      </c>
      <c r="JJ119" t="s">
        <v>903</v>
      </c>
      <c r="JK119">
        <v>1</v>
      </c>
      <c r="JL119">
        <v>1</v>
      </c>
      <c r="JM119">
        <v>0</v>
      </c>
      <c r="JN119">
        <v>0</v>
      </c>
      <c r="JO119">
        <v>0</v>
      </c>
      <c r="JP119">
        <v>0</v>
      </c>
      <c r="JR119" t="s">
        <v>584</v>
      </c>
      <c r="JS119">
        <v>1</v>
      </c>
      <c r="JT119">
        <v>1</v>
      </c>
      <c r="JU119">
        <v>1</v>
      </c>
      <c r="JV119">
        <v>0</v>
      </c>
      <c r="JW119">
        <v>0</v>
      </c>
      <c r="JY119" t="s">
        <v>364</v>
      </c>
      <c r="JZ119" t="s">
        <v>364</v>
      </c>
      <c r="KA119" t="s">
        <v>364</v>
      </c>
      <c r="KB119" t="s">
        <v>364</v>
      </c>
      <c r="KC119" t="s">
        <v>364</v>
      </c>
      <c r="KD119" t="s">
        <v>364</v>
      </c>
      <c r="KE119" t="s">
        <v>364</v>
      </c>
      <c r="KF119" t="s">
        <v>364</v>
      </c>
      <c r="KG119" t="s">
        <v>352</v>
      </c>
      <c r="KI119">
        <v>1</v>
      </c>
      <c r="KJ119">
        <v>0</v>
      </c>
      <c r="KK119">
        <v>7</v>
      </c>
      <c r="KL119" t="s">
        <v>364</v>
      </c>
      <c r="LR119" t="s">
        <v>367</v>
      </c>
      <c r="LS119" t="s">
        <v>911</v>
      </c>
      <c r="LU119" t="s">
        <v>369</v>
      </c>
    </row>
    <row r="120" spans="1:333" x14ac:dyDescent="0.3">
      <c r="A120" t="s">
        <v>882</v>
      </c>
      <c r="E120" t="s">
        <v>907</v>
      </c>
      <c r="F120" t="s">
        <v>908</v>
      </c>
      <c r="G120" t="s">
        <v>908</v>
      </c>
      <c r="H120" t="s">
        <v>403</v>
      </c>
      <c r="I120" t="s">
        <v>404</v>
      </c>
      <c r="J120" t="s">
        <v>497</v>
      </c>
      <c r="K120" t="s">
        <v>342</v>
      </c>
      <c r="L120" t="s">
        <v>343</v>
      </c>
      <c r="M120" t="s">
        <v>619</v>
      </c>
      <c r="N120" t="s">
        <v>449</v>
      </c>
      <c r="O120" t="s">
        <v>909</v>
      </c>
      <c r="P120" t="s">
        <v>910</v>
      </c>
      <c r="Q120" t="s">
        <v>348</v>
      </c>
      <c r="R120" t="s">
        <v>349</v>
      </c>
      <c r="S120" t="s">
        <v>382</v>
      </c>
      <c r="T120" t="s">
        <v>394</v>
      </c>
      <c r="U120" t="s">
        <v>352</v>
      </c>
      <c r="V120" t="s">
        <v>429</v>
      </c>
      <c r="X120" t="s">
        <v>383</v>
      </c>
      <c r="Y120" t="s">
        <v>355</v>
      </c>
      <c r="Z120">
        <v>1</v>
      </c>
      <c r="AA120">
        <v>0</v>
      </c>
      <c r="AB120">
        <v>0</v>
      </c>
      <c r="AC120">
        <v>0</v>
      </c>
      <c r="AD120">
        <v>0</v>
      </c>
      <c r="AE120">
        <v>0</v>
      </c>
      <c r="AF120">
        <v>0</v>
      </c>
      <c r="AG120">
        <v>0</v>
      </c>
      <c r="AH120">
        <v>0</v>
      </c>
      <c r="AJ120" t="s">
        <v>352</v>
      </c>
      <c r="AK120" t="s">
        <v>364</v>
      </c>
      <c r="AL120">
        <v>50</v>
      </c>
      <c r="AM120">
        <v>28500</v>
      </c>
      <c r="AN120">
        <v>570</v>
      </c>
      <c r="AO120" t="s">
        <v>352</v>
      </c>
      <c r="AP120" t="s">
        <v>364</v>
      </c>
      <c r="AQ120">
        <v>40</v>
      </c>
      <c r="AR120">
        <v>58000</v>
      </c>
      <c r="AS120">
        <v>1450</v>
      </c>
      <c r="AT120" t="s">
        <v>352</v>
      </c>
      <c r="AU120" t="s">
        <v>356</v>
      </c>
      <c r="AV120">
        <v>0</v>
      </c>
      <c r="AW120">
        <v>1</v>
      </c>
      <c r="BB120" t="s">
        <v>364</v>
      </c>
      <c r="BC120">
        <v>24</v>
      </c>
      <c r="BD120">
        <v>13500</v>
      </c>
      <c r="BE120">
        <v>563</v>
      </c>
      <c r="BF120" t="s">
        <v>364</v>
      </c>
      <c r="BL120" t="s">
        <v>352</v>
      </c>
      <c r="BM120" t="s">
        <v>364</v>
      </c>
      <c r="BN120">
        <v>20</v>
      </c>
      <c r="BO120">
        <v>36000</v>
      </c>
      <c r="BP120">
        <v>1800</v>
      </c>
      <c r="BQ120" t="s">
        <v>352</v>
      </c>
      <c r="BR120" t="s">
        <v>364</v>
      </c>
      <c r="BS120">
        <v>50</v>
      </c>
      <c r="BT120">
        <v>40000</v>
      </c>
      <c r="BU120">
        <v>800</v>
      </c>
      <c r="BV120" t="s">
        <v>352</v>
      </c>
      <c r="BW120" t="s">
        <v>364</v>
      </c>
      <c r="BX120">
        <v>3</v>
      </c>
      <c r="BY120">
        <v>400</v>
      </c>
      <c r="BZ120">
        <v>133</v>
      </c>
      <c r="CA120" t="s">
        <v>352</v>
      </c>
      <c r="CB120" t="s">
        <v>352</v>
      </c>
      <c r="CD120">
        <v>900</v>
      </c>
      <c r="CE120">
        <v>900</v>
      </c>
      <c r="CF120" t="s">
        <v>352</v>
      </c>
      <c r="CG120" t="s">
        <v>352</v>
      </c>
      <c r="CI120">
        <v>900</v>
      </c>
      <c r="CJ120">
        <v>900</v>
      </c>
      <c r="CK120" t="s">
        <v>406</v>
      </c>
      <c r="CL120">
        <v>15</v>
      </c>
      <c r="CM120" t="s">
        <v>358</v>
      </c>
      <c r="CO120" t="s">
        <v>359</v>
      </c>
      <c r="CQ120" t="s">
        <v>448</v>
      </c>
      <c r="CR120">
        <v>1</v>
      </c>
      <c r="CS120">
        <v>0</v>
      </c>
      <c r="CT120">
        <v>0</v>
      </c>
      <c r="CU120">
        <v>0</v>
      </c>
      <c r="CV120">
        <v>0</v>
      </c>
      <c r="CW120">
        <v>0</v>
      </c>
      <c r="CX120">
        <v>0</v>
      </c>
      <c r="CY120">
        <v>0</v>
      </c>
      <c r="CZ120">
        <v>0</v>
      </c>
      <c r="DA120">
        <v>0</v>
      </c>
      <c r="DB120">
        <v>0</v>
      </c>
      <c r="DD120" t="s">
        <v>352</v>
      </c>
      <c r="DE120" t="s">
        <v>429</v>
      </c>
      <c r="DG120" t="s">
        <v>383</v>
      </c>
      <c r="DH120" t="s">
        <v>355</v>
      </c>
      <c r="DI120">
        <v>1</v>
      </c>
      <c r="DJ120">
        <v>0</v>
      </c>
      <c r="DK120">
        <v>0</v>
      </c>
      <c r="DL120">
        <v>0</v>
      </c>
      <c r="DM120">
        <v>0</v>
      </c>
      <c r="DN120">
        <v>0</v>
      </c>
      <c r="DO120">
        <v>0</v>
      </c>
      <c r="DP120">
        <v>0</v>
      </c>
      <c r="DQ120">
        <v>0</v>
      </c>
      <c r="DS120" t="s">
        <v>352</v>
      </c>
      <c r="DT120" t="s">
        <v>352</v>
      </c>
      <c r="DV120">
        <v>850</v>
      </c>
      <c r="DW120">
        <v>850</v>
      </c>
      <c r="DX120" t="s">
        <v>352</v>
      </c>
      <c r="DY120" t="s">
        <v>352</v>
      </c>
      <c r="EA120">
        <v>850</v>
      </c>
      <c r="EB120">
        <v>850</v>
      </c>
      <c r="EC120" t="s">
        <v>364</v>
      </c>
      <c r="EH120" t="s">
        <v>406</v>
      </c>
      <c r="EI120">
        <v>25</v>
      </c>
      <c r="EJ120" t="s">
        <v>430</v>
      </c>
      <c r="EL120" t="s">
        <v>359</v>
      </c>
      <c r="EN120" t="s">
        <v>448</v>
      </c>
      <c r="EO120">
        <v>1</v>
      </c>
      <c r="EP120">
        <v>0</v>
      </c>
      <c r="EQ120">
        <v>0</v>
      </c>
      <c r="ER120">
        <v>0</v>
      </c>
      <c r="ES120">
        <v>0</v>
      </c>
      <c r="ET120">
        <v>0</v>
      </c>
      <c r="EU120">
        <v>0</v>
      </c>
      <c r="EV120">
        <v>0</v>
      </c>
      <c r="EW120">
        <v>0</v>
      </c>
      <c r="EX120">
        <v>0</v>
      </c>
      <c r="EY120">
        <v>0</v>
      </c>
      <c r="FA120" t="s">
        <v>352</v>
      </c>
      <c r="FB120" t="s">
        <v>429</v>
      </c>
      <c r="FD120" t="s">
        <v>383</v>
      </c>
      <c r="FE120" t="s">
        <v>355</v>
      </c>
      <c r="FF120">
        <v>1</v>
      </c>
      <c r="FG120">
        <v>0</v>
      </c>
      <c r="FH120">
        <v>0</v>
      </c>
      <c r="FI120">
        <v>0</v>
      </c>
      <c r="FJ120">
        <v>0</v>
      </c>
      <c r="FK120">
        <v>0</v>
      </c>
      <c r="FL120">
        <v>0</v>
      </c>
      <c r="FM120">
        <v>0</v>
      </c>
      <c r="FN120">
        <v>0</v>
      </c>
      <c r="FP120" t="s">
        <v>352</v>
      </c>
      <c r="FQ120" t="s">
        <v>364</v>
      </c>
      <c r="FR120">
        <v>20</v>
      </c>
      <c r="FS120">
        <v>4500</v>
      </c>
      <c r="FT120">
        <v>169</v>
      </c>
      <c r="FU120" t="s">
        <v>364</v>
      </c>
      <c r="FZ120" t="s">
        <v>364</v>
      </c>
      <c r="GE120" t="s">
        <v>352</v>
      </c>
      <c r="GF120" t="s">
        <v>364</v>
      </c>
      <c r="GG120">
        <v>2</v>
      </c>
      <c r="GH120">
        <v>4500</v>
      </c>
      <c r="GI120">
        <v>225000</v>
      </c>
      <c r="GJ120" t="s">
        <v>364</v>
      </c>
      <c r="GO120" t="s">
        <v>364</v>
      </c>
      <c r="GT120" t="s">
        <v>406</v>
      </c>
      <c r="GU120">
        <v>10</v>
      </c>
      <c r="GV120" t="s">
        <v>358</v>
      </c>
      <c r="GX120" t="s">
        <v>359</v>
      </c>
      <c r="GZ120" t="s">
        <v>448</v>
      </c>
      <c r="HA120">
        <v>1</v>
      </c>
      <c r="HB120">
        <v>0</v>
      </c>
      <c r="HC120">
        <v>0</v>
      </c>
      <c r="HD120">
        <v>0</v>
      </c>
      <c r="HE120">
        <v>0</v>
      </c>
      <c r="HF120">
        <v>0</v>
      </c>
      <c r="HG120">
        <v>0</v>
      </c>
      <c r="HH120">
        <v>0</v>
      </c>
      <c r="HI120">
        <v>0</v>
      </c>
      <c r="HJ120">
        <v>0</v>
      </c>
      <c r="HK120">
        <v>0</v>
      </c>
      <c r="HM120" t="s">
        <v>352</v>
      </c>
      <c r="HN120" t="s">
        <v>355</v>
      </c>
      <c r="HO120">
        <v>1</v>
      </c>
      <c r="HP120">
        <v>0</v>
      </c>
      <c r="HQ120">
        <v>0</v>
      </c>
      <c r="HR120">
        <v>0</v>
      </c>
      <c r="HS120">
        <v>0</v>
      </c>
      <c r="HT120">
        <v>0</v>
      </c>
      <c r="HU120">
        <v>0</v>
      </c>
      <c r="HV120">
        <v>0</v>
      </c>
      <c r="HW120">
        <v>0</v>
      </c>
      <c r="HY120">
        <v>5</v>
      </c>
      <c r="HZ120" t="s">
        <v>387</v>
      </c>
      <c r="IA120" t="s">
        <v>363</v>
      </c>
      <c r="IB120" t="s">
        <v>364</v>
      </c>
      <c r="IC120" t="s">
        <v>352</v>
      </c>
      <c r="IE120">
        <v>1800</v>
      </c>
      <c r="IF120">
        <v>1</v>
      </c>
      <c r="IH120">
        <v>2</v>
      </c>
      <c r="II120" t="s">
        <v>364</v>
      </c>
      <c r="IL120" t="s">
        <v>448</v>
      </c>
      <c r="IM120">
        <v>1</v>
      </c>
      <c r="IN120">
        <v>0</v>
      </c>
      <c r="IO120">
        <v>0</v>
      </c>
      <c r="IP120">
        <v>0</v>
      </c>
      <c r="IQ120">
        <v>0</v>
      </c>
      <c r="IR120">
        <v>0</v>
      </c>
      <c r="IS120">
        <v>0</v>
      </c>
      <c r="IT120">
        <v>0</v>
      </c>
      <c r="IU120">
        <v>0</v>
      </c>
      <c r="IV120">
        <v>0</v>
      </c>
      <c r="IW120">
        <v>0</v>
      </c>
      <c r="IY120" t="s">
        <v>352</v>
      </c>
      <c r="IZ120" t="s">
        <v>352</v>
      </c>
      <c r="JB120">
        <v>10000</v>
      </c>
      <c r="JD120" t="s">
        <v>364</v>
      </c>
      <c r="JF120" t="s">
        <v>352</v>
      </c>
      <c r="JG120">
        <v>1115</v>
      </c>
      <c r="JI120" t="s">
        <v>352</v>
      </c>
      <c r="JJ120" t="s">
        <v>903</v>
      </c>
      <c r="JK120">
        <v>1</v>
      </c>
      <c r="JL120">
        <v>1</v>
      </c>
      <c r="JM120">
        <v>0</v>
      </c>
      <c r="JN120">
        <v>0</v>
      </c>
      <c r="JO120">
        <v>0</v>
      </c>
      <c r="JP120">
        <v>0</v>
      </c>
      <c r="JR120" t="s">
        <v>366</v>
      </c>
      <c r="JS120">
        <v>1</v>
      </c>
      <c r="JT120">
        <v>1</v>
      </c>
      <c r="JU120">
        <v>1</v>
      </c>
      <c r="JV120">
        <v>1</v>
      </c>
      <c r="JW120">
        <v>0</v>
      </c>
      <c r="JY120" t="s">
        <v>364</v>
      </c>
      <c r="JZ120" t="s">
        <v>364</v>
      </c>
      <c r="KA120" t="s">
        <v>364</v>
      </c>
      <c r="KB120" t="s">
        <v>364</v>
      </c>
      <c r="KC120" t="s">
        <v>364</v>
      </c>
      <c r="KD120" t="s">
        <v>364</v>
      </c>
      <c r="KE120" t="s">
        <v>364</v>
      </c>
      <c r="KF120" t="s">
        <v>364</v>
      </c>
      <c r="KG120" t="s">
        <v>352</v>
      </c>
      <c r="KI120">
        <v>1</v>
      </c>
      <c r="KJ120">
        <v>0</v>
      </c>
      <c r="KK120">
        <v>8</v>
      </c>
      <c r="KL120" t="s">
        <v>364</v>
      </c>
      <c r="LR120" t="s">
        <v>367</v>
      </c>
      <c r="LS120" t="s">
        <v>912</v>
      </c>
      <c r="LU120" t="s">
        <v>369</v>
      </c>
    </row>
    <row r="121" spans="1:333" x14ac:dyDescent="0.3">
      <c r="A121" t="s">
        <v>882</v>
      </c>
      <c r="E121" t="s">
        <v>707</v>
      </c>
      <c r="F121" t="s">
        <v>892</v>
      </c>
      <c r="G121" t="s">
        <v>892</v>
      </c>
      <c r="H121" t="s">
        <v>403</v>
      </c>
      <c r="I121" t="s">
        <v>404</v>
      </c>
      <c r="J121" t="s">
        <v>341</v>
      </c>
      <c r="K121" t="s">
        <v>342</v>
      </c>
      <c r="L121" t="s">
        <v>343</v>
      </c>
      <c r="M121" t="s">
        <v>709</v>
      </c>
      <c r="N121" t="s">
        <v>514</v>
      </c>
      <c r="O121" t="s">
        <v>710</v>
      </c>
      <c r="P121" t="s">
        <v>711</v>
      </c>
      <c r="Q121" t="s">
        <v>348</v>
      </c>
      <c r="R121" t="s">
        <v>381</v>
      </c>
      <c r="S121" t="s">
        <v>382</v>
      </c>
      <c r="T121" t="s">
        <v>394</v>
      </c>
      <c r="U121" t="s">
        <v>352</v>
      </c>
      <c r="V121" t="s">
        <v>429</v>
      </c>
      <c r="X121" t="s">
        <v>383</v>
      </c>
      <c r="Y121" t="s">
        <v>355</v>
      </c>
      <c r="Z121">
        <v>1</v>
      </c>
      <c r="AA121">
        <v>0</v>
      </c>
      <c r="AB121">
        <v>0</v>
      </c>
      <c r="AC121">
        <v>0</v>
      </c>
      <c r="AD121">
        <v>0</v>
      </c>
      <c r="AE121">
        <v>0</v>
      </c>
      <c r="AF121">
        <v>0</v>
      </c>
      <c r="AG121">
        <v>0</v>
      </c>
      <c r="AH121">
        <v>0</v>
      </c>
      <c r="AJ121" t="s">
        <v>352</v>
      </c>
      <c r="AK121" t="s">
        <v>352</v>
      </c>
      <c r="AM121">
        <v>300</v>
      </c>
      <c r="AN121">
        <v>300</v>
      </c>
      <c r="AO121" t="s">
        <v>352</v>
      </c>
      <c r="AP121" t="s">
        <v>352</v>
      </c>
      <c r="AR121">
        <v>400</v>
      </c>
      <c r="AS121">
        <v>400</v>
      </c>
      <c r="AT121" t="s">
        <v>352</v>
      </c>
      <c r="AU121" t="s">
        <v>356</v>
      </c>
      <c r="AV121">
        <v>0</v>
      </c>
      <c r="AW121">
        <v>1</v>
      </c>
      <c r="BB121" t="s">
        <v>352</v>
      </c>
      <c r="BD121">
        <v>350</v>
      </c>
      <c r="BE121">
        <v>350</v>
      </c>
      <c r="BF121" t="s">
        <v>352</v>
      </c>
      <c r="BG121" t="s">
        <v>352</v>
      </c>
      <c r="BI121" t="s">
        <v>913</v>
      </c>
      <c r="BJ121">
        <v>850</v>
      </c>
      <c r="BK121">
        <v>850</v>
      </c>
      <c r="BL121" t="s">
        <v>352</v>
      </c>
      <c r="BM121" t="s">
        <v>352</v>
      </c>
      <c r="BO121">
        <v>1700</v>
      </c>
      <c r="BP121">
        <v>1700</v>
      </c>
      <c r="BQ121" t="s">
        <v>352</v>
      </c>
      <c r="BR121" t="s">
        <v>352</v>
      </c>
      <c r="BT121">
        <v>450</v>
      </c>
      <c r="BU121">
        <v>450</v>
      </c>
      <c r="BV121" t="s">
        <v>352</v>
      </c>
      <c r="BW121" t="s">
        <v>352</v>
      </c>
      <c r="BY121">
        <v>200</v>
      </c>
      <c r="BZ121">
        <v>200</v>
      </c>
      <c r="CA121" t="s">
        <v>352</v>
      </c>
      <c r="CB121" t="s">
        <v>352</v>
      </c>
      <c r="CD121">
        <v>500</v>
      </c>
      <c r="CE121">
        <v>500</v>
      </c>
      <c r="CF121" t="s">
        <v>352</v>
      </c>
      <c r="CG121" t="s">
        <v>352</v>
      </c>
      <c r="CI121">
        <v>400</v>
      </c>
      <c r="CJ121">
        <v>400</v>
      </c>
      <c r="CK121" t="s">
        <v>514</v>
      </c>
      <c r="CL121">
        <v>1</v>
      </c>
      <c r="CM121" t="s">
        <v>361</v>
      </c>
      <c r="CO121" t="s">
        <v>359</v>
      </c>
      <c r="CQ121" t="s">
        <v>502</v>
      </c>
      <c r="CR121">
        <v>1</v>
      </c>
      <c r="CS121">
        <v>1</v>
      </c>
      <c r="CT121">
        <v>1</v>
      </c>
      <c r="CU121">
        <v>0</v>
      </c>
      <c r="CV121">
        <v>1</v>
      </c>
      <c r="CW121">
        <v>0</v>
      </c>
      <c r="CX121">
        <v>1</v>
      </c>
      <c r="CY121">
        <v>0</v>
      </c>
      <c r="CZ121">
        <v>0</v>
      </c>
      <c r="DA121">
        <v>0</v>
      </c>
      <c r="DB121">
        <v>0</v>
      </c>
      <c r="DD121" t="s">
        <v>352</v>
      </c>
      <c r="DE121" t="s">
        <v>429</v>
      </c>
      <c r="DG121" t="s">
        <v>383</v>
      </c>
      <c r="DH121" t="s">
        <v>355</v>
      </c>
      <c r="DI121">
        <v>1</v>
      </c>
      <c r="DJ121">
        <v>0</v>
      </c>
      <c r="DK121">
        <v>0</v>
      </c>
      <c r="DL121">
        <v>0</v>
      </c>
      <c r="DM121">
        <v>0</v>
      </c>
      <c r="DN121">
        <v>0</v>
      </c>
      <c r="DO121">
        <v>0</v>
      </c>
      <c r="DP121">
        <v>0</v>
      </c>
      <c r="DQ121">
        <v>0</v>
      </c>
      <c r="DS121" t="s">
        <v>352</v>
      </c>
      <c r="DT121" t="s">
        <v>352</v>
      </c>
      <c r="DV121">
        <v>560</v>
      </c>
      <c r="DW121">
        <v>560</v>
      </c>
      <c r="DX121" t="s">
        <v>352</v>
      </c>
      <c r="DY121" t="s">
        <v>352</v>
      </c>
      <c r="EA121">
        <v>560</v>
      </c>
      <c r="EB121">
        <v>560</v>
      </c>
      <c r="EC121" t="s">
        <v>352</v>
      </c>
      <c r="ED121" t="s">
        <v>352</v>
      </c>
      <c r="EF121">
        <v>4800</v>
      </c>
      <c r="EG121">
        <v>4800</v>
      </c>
      <c r="EH121" t="s">
        <v>514</v>
      </c>
      <c r="EI121">
        <v>1</v>
      </c>
      <c r="EJ121" t="s">
        <v>361</v>
      </c>
      <c r="EL121" t="s">
        <v>385</v>
      </c>
      <c r="EN121" t="s">
        <v>456</v>
      </c>
      <c r="EO121">
        <v>1</v>
      </c>
      <c r="EP121">
        <v>1</v>
      </c>
      <c r="EQ121">
        <v>0</v>
      </c>
      <c r="ER121">
        <v>0</v>
      </c>
      <c r="ES121">
        <v>0</v>
      </c>
      <c r="ET121">
        <v>0</v>
      </c>
      <c r="EU121">
        <v>0</v>
      </c>
      <c r="EV121">
        <v>0</v>
      </c>
      <c r="EW121">
        <v>0</v>
      </c>
      <c r="EX121">
        <v>0</v>
      </c>
      <c r="EY121">
        <v>0</v>
      </c>
      <c r="FA121" t="s">
        <v>352</v>
      </c>
      <c r="FB121" t="s">
        <v>429</v>
      </c>
      <c r="FD121" t="s">
        <v>383</v>
      </c>
      <c r="FE121" t="s">
        <v>355</v>
      </c>
      <c r="FF121">
        <v>1</v>
      </c>
      <c r="FG121">
        <v>0</v>
      </c>
      <c r="FH121">
        <v>0</v>
      </c>
      <c r="FI121">
        <v>0</v>
      </c>
      <c r="FJ121">
        <v>0</v>
      </c>
      <c r="FK121">
        <v>0</v>
      </c>
      <c r="FL121">
        <v>0</v>
      </c>
      <c r="FM121">
        <v>0</v>
      </c>
      <c r="FN121">
        <v>0</v>
      </c>
      <c r="FP121" t="s">
        <v>352</v>
      </c>
      <c r="FQ121" t="s">
        <v>352</v>
      </c>
      <c r="FS121">
        <v>150</v>
      </c>
      <c r="FT121">
        <v>150</v>
      </c>
      <c r="FU121" t="s">
        <v>352</v>
      </c>
      <c r="FV121" t="s">
        <v>364</v>
      </c>
      <c r="FW121">
        <v>5</v>
      </c>
      <c r="FX121">
        <v>200</v>
      </c>
      <c r="FY121">
        <v>400</v>
      </c>
      <c r="FZ121" t="s">
        <v>352</v>
      </c>
      <c r="GA121" t="s">
        <v>352</v>
      </c>
      <c r="GC121">
        <v>200</v>
      </c>
      <c r="GD121">
        <v>200</v>
      </c>
      <c r="GE121" t="s">
        <v>352</v>
      </c>
      <c r="GF121" t="s">
        <v>352</v>
      </c>
      <c r="GH121">
        <v>250</v>
      </c>
      <c r="GI121">
        <v>250</v>
      </c>
      <c r="GJ121" t="s">
        <v>352</v>
      </c>
      <c r="GK121" t="s">
        <v>352</v>
      </c>
      <c r="GM121">
        <v>500</v>
      </c>
      <c r="GN121">
        <v>500</v>
      </c>
      <c r="GO121" t="s">
        <v>352</v>
      </c>
      <c r="GP121" t="s">
        <v>352</v>
      </c>
      <c r="GR121">
        <v>800</v>
      </c>
      <c r="GS121">
        <v>800</v>
      </c>
      <c r="GT121" t="s">
        <v>514</v>
      </c>
      <c r="GU121">
        <v>1</v>
      </c>
      <c r="GV121" t="s">
        <v>358</v>
      </c>
      <c r="GX121" t="s">
        <v>359</v>
      </c>
      <c r="GZ121" t="s">
        <v>456</v>
      </c>
      <c r="HA121">
        <v>1</v>
      </c>
      <c r="HB121">
        <v>1</v>
      </c>
      <c r="HC121">
        <v>0</v>
      </c>
      <c r="HD121">
        <v>0</v>
      </c>
      <c r="HE121">
        <v>0</v>
      </c>
      <c r="HF121">
        <v>0</v>
      </c>
      <c r="HG121">
        <v>0</v>
      </c>
      <c r="HH121">
        <v>0</v>
      </c>
      <c r="HI121">
        <v>0</v>
      </c>
      <c r="HJ121">
        <v>0</v>
      </c>
      <c r="HK121">
        <v>0</v>
      </c>
      <c r="HM121" t="s">
        <v>364</v>
      </c>
      <c r="IY121" t="s">
        <v>352</v>
      </c>
      <c r="IZ121" t="s">
        <v>352</v>
      </c>
      <c r="JB121">
        <v>5000</v>
      </c>
      <c r="JD121" t="s">
        <v>352</v>
      </c>
      <c r="JE121">
        <v>600</v>
      </c>
      <c r="JF121" t="s">
        <v>364</v>
      </c>
      <c r="JI121" t="s">
        <v>364</v>
      </c>
      <c r="JY121" t="s">
        <v>364</v>
      </c>
      <c r="JZ121" t="s">
        <v>364</v>
      </c>
      <c r="KA121" t="s">
        <v>352</v>
      </c>
      <c r="KB121" t="s">
        <v>352</v>
      </c>
      <c r="KC121" t="s">
        <v>352</v>
      </c>
      <c r="KD121" t="s">
        <v>352</v>
      </c>
      <c r="KG121" t="s">
        <v>352</v>
      </c>
      <c r="KI121">
        <v>4</v>
      </c>
      <c r="KJ121">
        <v>0</v>
      </c>
      <c r="KK121">
        <v>6</v>
      </c>
      <c r="KL121" t="s">
        <v>364</v>
      </c>
      <c r="LR121" t="s">
        <v>367</v>
      </c>
      <c r="LS121" t="s">
        <v>914</v>
      </c>
      <c r="LU121" t="s">
        <v>369</v>
      </c>
    </row>
    <row r="122" spans="1:333" x14ac:dyDescent="0.3">
      <c r="A122" t="s">
        <v>882</v>
      </c>
      <c r="E122" t="s">
        <v>907</v>
      </c>
      <c r="F122" t="s">
        <v>908</v>
      </c>
      <c r="G122" t="s">
        <v>908</v>
      </c>
      <c r="H122" t="s">
        <v>403</v>
      </c>
      <c r="I122" t="s">
        <v>404</v>
      </c>
      <c r="J122" t="s">
        <v>497</v>
      </c>
      <c r="K122" t="s">
        <v>342</v>
      </c>
      <c r="L122" t="s">
        <v>343</v>
      </c>
      <c r="M122" t="s">
        <v>619</v>
      </c>
      <c r="N122" t="s">
        <v>449</v>
      </c>
      <c r="O122" t="s">
        <v>909</v>
      </c>
      <c r="P122" t="s">
        <v>910</v>
      </c>
      <c r="Q122" t="s">
        <v>348</v>
      </c>
      <c r="R122" t="s">
        <v>349</v>
      </c>
      <c r="S122" t="s">
        <v>382</v>
      </c>
      <c r="T122" t="s">
        <v>394</v>
      </c>
      <c r="U122" t="s">
        <v>352</v>
      </c>
      <c r="V122" t="s">
        <v>429</v>
      </c>
      <c r="X122" t="s">
        <v>383</v>
      </c>
      <c r="Y122" t="s">
        <v>355</v>
      </c>
      <c r="Z122">
        <v>1</v>
      </c>
      <c r="AA122">
        <v>0</v>
      </c>
      <c r="AB122">
        <v>0</v>
      </c>
      <c r="AC122">
        <v>0</v>
      </c>
      <c r="AD122">
        <v>0</v>
      </c>
      <c r="AE122">
        <v>0</v>
      </c>
      <c r="AF122">
        <v>0</v>
      </c>
      <c r="AG122">
        <v>0</v>
      </c>
      <c r="AH122">
        <v>0</v>
      </c>
      <c r="AJ122" t="s">
        <v>352</v>
      </c>
      <c r="AK122" t="s">
        <v>364</v>
      </c>
      <c r="AL122">
        <v>50</v>
      </c>
      <c r="AM122">
        <v>29000</v>
      </c>
      <c r="AN122">
        <v>580</v>
      </c>
      <c r="AO122" t="s">
        <v>352</v>
      </c>
      <c r="AP122" t="s">
        <v>364</v>
      </c>
      <c r="AQ122">
        <v>40</v>
      </c>
      <c r="AR122">
        <v>55000</v>
      </c>
      <c r="AS122">
        <v>1375</v>
      </c>
      <c r="AT122" t="s">
        <v>352</v>
      </c>
      <c r="AU122" t="s">
        <v>356</v>
      </c>
      <c r="AV122">
        <v>0</v>
      </c>
      <c r="AW122">
        <v>1</v>
      </c>
      <c r="BB122" t="s">
        <v>364</v>
      </c>
      <c r="BC122">
        <v>24</v>
      </c>
      <c r="BD122">
        <v>14000</v>
      </c>
      <c r="BE122">
        <v>583</v>
      </c>
      <c r="BF122" t="s">
        <v>364</v>
      </c>
      <c r="BL122" t="s">
        <v>352</v>
      </c>
      <c r="BM122" t="s">
        <v>364</v>
      </c>
      <c r="BN122">
        <v>20</v>
      </c>
      <c r="BO122">
        <v>36000</v>
      </c>
      <c r="BP122">
        <v>1800</v>
      </c>
      <c r="BQ122" t="s">
        <v>352</v>
      </c>
      <c r="BR122" t="s">
        <v>364</v>
      </c>
      <c r="BS122">
        <v>50</v>
      </c>
      <c r="BT122">
        <v>40000</v>
      </c>
      <c r="BU122">
        <v>800</v>
      </c>
      <c r="BV122" t="s">
        <v>352</v>
      </c>
      <c r="BW122" t="s">
        <v>352</v>
      </c>
      <c r="BY122">
        <v>400</v>
      </c>
      <c r="BZ122">
        <v>400</v>
      </c>
      <c r="CA122" t="s">
        <v>352</v>
      </c>
      <c r="CB122" t="s">
        <v>352</v>
      </c>
      <c r="CD122">
        <v>900</v>
      </c>
      <c r="CE122">
        <v>900</v>
      </c>
      <c r="CF122" t="s">
        <v>352</v>
      </c>
      <c r="CG122" t="s">
        <v>352</v>
      </c>
      <c r="CI122">
        <v>800</v>
      </c>
      <c r="CJ122">
        <v>800</v>
      </c>
      <c r="CK122" t="s">
        <v>406</v>
      </c>
      <c r="CL122">
        <v>15</v>
      </c>
      <c r="CM122" t="s">
        <v>358</v>
      </c>
      <c r="CO122" t="s">
        <v>359</v>
      </c>
      <c r="CQ122" t="s">
        <v>448</v>
      </c>
      <c r="CR122">
        <v>1</v>
      </c>
      <c r="CS122">
        <v>0</v>
      </c>
      <c r="CT122">
        <v>0</v>
      </c>
      <c r="CU122">
        <v>0</v>
      </c>
      <c r="CV122">
        <v>0</v>
      </c>
      <c r="CW122">
        <v>0</v>
      </c>
      <c r="CX122">
        <v>0</v>
      </c>
      <c r="CY122">
        <v>0</v>
      </c>
      <c r="CZ122">
        <v>0</v>
      </c>
      <c r="DA122">
        <v>0</v>
      </c>
      <c r="DB122">
        <v>0</v>
      </c>
      <c r="DD122" t="s">
        <v>352</v>
      </c>
      <c r="DE122" t="s">
        <v>429</v>
      </c>
      <c r="DG122" t="s">
        <v>383</v>
      </c>
      <c r="DH122" t="s">
        <v>355</v>
      </c>
      <c r="DI122">
        <v>1</v>
      </c>
      <c r="DJ122">
        <v>0</v>
      </c>
      <c r="DK122">
        <v>0</v>
      </c>
      <c r="DL122">
        <v>0</v>
      </c>
      <c r="DM122">
        <v>0</v>
      </c>
      <c r="DN122">
        <v>0</v>
      </c>
      <c r="DO122">
        <v>0</v>
      </c>
      <c r="DP122">
        <v>0</v>
      </c>
      <c r="DQ122">
        <v>0</v>
      </c>
      <c r="DS122" t="s">
        <v>352</v>
      </c>
      <c r="DT122" t="s">
        <v>352</v>
      </c>
      <c r="DV122">
        <v>850</v>
      </c>
      <c r="DW122">
        <v>850</v>
      </c>
      <c r="DX122" t="s">
        <v>352</v>
      </c>
      <c r="DY122" t="s">
        <v>352</v>
      </c>
      <c r="EA122">
        <v>850</v>
      </c>
      <c r="EB122">
        <v>850</v>
      </c>
      <c r="EC122" t="s">
        <v>364</v>
      </c>
      <c r="EH122" t="s">
        <v>406</v>
      </c>
      <c r="EI122">
        <v>10</v>
      </c>
      <c r="EJ122" t="s">
        <v>358</v>
      </c>
      <c r="EL122" t="s">
        <v>359</v>
      </c>
      <c r="EN122" t="s">
        <v>448</v>
      </c>
      <c r="EO122">
        <v>1</v>
      </c>
      <c r="EP122">
        <v>0</v>
      </c>
      <c r="EQ122">
        <v>0</v>
      </c>
      <c r="ER122">
        <v>0</v>
      </c>
      <c r="ES122">
        <v>0</v>
      </c>
      <c r="ET122">
        <v>0</v>
      </c>
      <c r="EU122">
        <v>0</v>
      </c>
      <c r="EV122">
        <v>0</v>
      </c>
      <c r="EW122">
        <v>0</v>
      </c>
      <c r="EX122">
        <v>0</v>
      </c>
      <c r="EY122">
        <v>0</v>
      </c>
      <c r="FA122" t="s">
        <v>352</v>
      </c>
      <c r="FB122" t="s">
        <v>429</v>
      </c>
      <c r="FD122" t="s">
        <v>383</v>
      </c>
      <c r="FE122" t="s">
        <v>355</v>
      </c>
      <c r="FF122">
        <v>1</v>
      </c>
      <c r="FG122">
        <v>0</v>
      </c>
      <c r="FH122">
        <v>0</v>
      </c>
      <c r="FI122">
        <v>0</v>
      </c>
      <c r="FJ122">
        <v>0</v>
      </c>
      <c r="FK122">
        <v>0</v>
      </c>
      <c r="FL122">
        <v>0</v>
      </c>
      <c r="FM122">
        <v>0</v>
      </c>
      <c r="FN122">
        <v>0</v>
      </c>
      <c r="FP122" t="s">
        <v>352</v>
      </c>
      <c r="FQ122" t="s">
        <v>364</v>
      </c>
      <c r="FR122">
        <v>20</v>
      </c>
      <c r="FS122">
        <v>4500</v>
      </c>
      <c r="FT122">
        <v>169</v>
      </c>
      <c r="FU122" t="s">
        <v>364</v>
      </c>
      <c r="FZ122" t="s">
        <v>364</v>
      </c>
      <c r="GE122" t="s">
        <v>352</v>
      </c>
      <c r="GF122" t="s">
        <v>364</v>
      </c>
      <c r="GG122">
        <v>2</v>
      </c>
      <c r="GH122">
        <v>4500</v>
      </c>
      <c r="GI122">
        <v>225000</v>
      </c>
      <c r="GJ122" t="s">
        <v>364</v>
      </c>
      <c r="GO122" t="s">
        <v>364</v>
      </c>
      <c r="GT122" t="s">
        <v>406</v>
      </c>
      <c r="GU122">
        <v>15</v>
      </c>
      <c r="GV122" t="s">
        <v>358</v>
      </c>
      <c r="GX122" t="s">
        <v>359</v>
      </c>
      <c r="GZ122" t="s">
        <v>448</v>
      </c>
      <c r="HA122">
        <v>1</v>
      </c>
      <c r="HB122">
        <v>0</v>
      </c>
      <c r="HC122">
        <v>0</v>
      </c>
      <c r="HD122">
        <v>0</v>
      </c>
      <c r="HE122">
        <v>0</v>
      </c>
      <c r="HF122">
        <v>0</v>
      </c>
      <c r="HG122">
        <v>0</v>
      </c>
      <c r="HH122">
        <v>0</v>
      </c>
      <c r="HI122">
        <v>0</v>
      </c>
      <c r="HJ122">
        <v>0</v>
      </c>
      <c r="HK122">
        <v>0</v>
      </c>
      <c r="HM122" t="s">
        <v>352</v>
      </c>
      <c r="HN122" t="s">
        <v>355</v>
      </c>
      <c r="HO122">
        <v>1</v>
      </c>
      <c r="HP122">
        <v>0</v>
      </c>
      <c r="HQ122">
        <v>0</v>
      </c>
      <c r="HR122">
        <v>0</v>
      </c>
      <c r="HS122">
        <v>0</v>
      </c>
      <c r="HT122">
        <v>0</v>
      </c>
      <c r="HU122">
        <v>0</v>
      </c>
      <c r="HV122">
        <v>0</v>
      </c>
      <c r="HW122">
        <v>0</v>
      </c>
      <c r="HY122">
        <v>5</v>
      </c>
      <c r="HZ122" t="s">
        <v>387</v>
      </c>
      <c r="IA122" t="s">
        <v>363</v>
      </c>
      <c r="IB122" t="s">
        <v>364</v>
      </c>
      <c r="IC122" t="s">
        <v>352</v>
      </c>
      <c r="IE122">
        <v>1800</v>
      </c>
      <c r="IF122">
        <v>1</v>
      </c>
      <c r="IH122">
        <v>3</v>
      </c>
      <c r="II122" t="s">
        <v>364</v>
      </c>
      <c r="IL122" t="s">
        <v>448</v>
      </c>
      <c r="IM122">
        <v>1</v>
      </c>
      <c r="IN122">
        <v>0</v>
      </c>
      <c r="IO122">
        <v>0</v>
      </c>
      <c r="IP122">
        <v>0</v>
      </c>
      <c r="IQ122">
        <v>0</v>
      </c>
      <c r="IR122">
        <v>0</v>
      </c>
      <c r="IS122">
        <v>0</v>
      </c>
      <c r="IT122">
        <v>0</v>
      </c>
      <c r="IU122">
        <v>0</v>
      </c>
      <c r="IV122">
        <v>0</v>
      </c>
      <c r="IW122">
        <v>0</v>
      </c>
      <c r="IY122" t="s">
        <v>352</v>
      </c>
      <c r="IZ122" t="s">
        <v>352</v>
      </c>
      <c r="JB122">
        <v>10000</v>
      </c>
      <c r="JD122" t="s">
        <v>364</v>
      </c>
      <c r="JF122" t="s">
        <v>352</v>
      </c>
      <c r="JG122">
        <v>1115</v>
      </c>
      <c r="JI122" t="s">
        <v>352</v>
      </c>
      <c r="JJ122" t="s">
        <v>903</v>
      </c>
      <c r="JK122">
        <v>1</v>
      </c>
      <c r="JL122">
        <v>1</v>
      </c>
      <c r="JM122">
        <v>0</v>
      </c>
      <c r="JN122">
        <v>0</v>
      </c>
      <c r="JO122">
        <v>0</v>
      </c>
      <c r="JP122">
        <v>0</v>
      </c>
      <c r="JR122" t="s">
        <v>607</v>
      </c>
      <c r="JS122">
        <v>1</v>
      </c>
      <c r="JT122">
        <v>1</v>
      </c>
      <c r="JU122">
        <v>0</v>
      </c>
      <c r="JV122">
        <v>1</v>
      </c>
      <c r="JW122">
        <v>0</v>
      </c>
      <c r="JY122" t="s">
        <v>364</v>
      </c>
      <c r="JZ122" t="s">
        <v>364</v>
      </c>
      <c r="KA122" t="s">
        <v>364</v>
      </c>
      <c r="KB122" t="s">
        <v>364</v>
      </c>
      <c r="KC122" t="s">
        <v>364</v>
      </c>
      <c r="KD122" t="s">
        <v>364</v>
      </c>
      <c r="KE122" t="s">
        <v>364</v>
      </c>
      <c r="KF122" t="s">
        <v>364</v>
      </c>
      <c r="KG122" t="s">
        <v>352</v>
      </c>
      <c r="KI122">
        <v>1</v>
      </c>
      <c r="KJ122">
        <v>0</v>
      </c>
      <c r="KK122">
        <v>7</v>
      </c>
      <c r="KL122" t="s">
        <v>364</v>
      </c>
      <c r="LR122" t="s">
        <v>367</v>
      </c>
      <c r="LS122" t="s">
        <v>915</v>
      </c>
      <c r="LU122" t="s">
        <v>369</v>
      </c>
    </row>
    <row r="123" spans="1:333" x14ac:dyDescent="0.3">
      <c r="A123" t="s">
        <v>882</v>
      </c>
      <c r="E123" t="s">
        <v>916</v>
      </c>
      <c r="F123" t="s">
        <v>917</v>
      </c>
      <c r="G123" t="s">
        <v>917</v>
      </c>
      <c r="H123" t="s">
        <v>403</v>
      </c>
      <c r="I123" t="s">
        <v>404</v>
      </c>
      <c r="J123" t="s">
        <v>615</v>
      </c>
      <c r="K123" t="s">
        <v>342</v>
      </c>
      <c r="L123" t="s">
        <v>343</v>
      </c>
      <c r="M123" t="s">
        <v>619</v>
      </c>
      <c r="N123" t="s">
        <v>449</v>
      </c>
      <c r="O123" t="s">
        <v>918</v>
      </c>
      <c r="P123" t="s">
        <v>919</v>
      </c>
      <c r="Q123" t="s">
        <v>348</v>
      </c>
      <c r="R123" t="s">
        <v>349</v>
      </c>
      <c r="S123" t="s">
        <v>382</v>
      </c>
      <c r="T123" t="s">
        <v>394</v>
      </c>
      <c r="U123" t="s">
        <v>352</v>
      </c>
      <c r="V123" t="s">
        <v>429</v>
      </c>
      <c r="X123" t="s">
        <v>383</v>
      </c>
      <c r="Y123" t="s">
        <v>355</v>
      </c>
      <c r="Z123">
        <v>1</v>
      </c>
      <c r="AA123">
        <v>0</v>
      </c>
      <c r="AB123">
        <v>0</v>
      </c>
      <c r="AC123">
        <v>0</v>
      </c>
      <c r="AD123">
        <v>0</v>
      </c>
      <c r="AE123">
        <v>0</v>
      </c>
      <c r="AF123">
        <v>0</v>
      </c>
      <c r="AG123">
        <v>0</v>
      </c>
      <c r="AH123">
        <v>0</v>
      </c>
      <c r="AJ123" t="s">
        <v>352</v>
      </c>
      <c r="AK123" t="s">
        <v>364</v>
      </c>
      <c r="AL123">
        <v>50</v>
      </c>
      <c r="AM123">
        <v>29000</v>
      </c>
      <c r="AN123">
        <v>580</v>
      </c>
      <c r="AO123" t="s">
        <v>352</v>
      </c>
      <c r="AP123" t="s">
        <v>364</v>
      </c>
      <c r="AQ123">
        <v>40</v>
      </c>
      <c r="AR123">
        <v>53000</v>
      </c>
      <c r="AS123">
        <v>1325</v>
      </c>
      <c r="AT123" t="s">
        <v>352</v>
      </c>
      <c r="AU123" t="s">
        <v>356</v>
      </c>
      <c r="AV123">
        <v>0</v>
      </c>
      <c r="AW123">
        <v>1</v>
      </c>
      <c r="BB123" t="s">
        <v>364</v>
      </c>
      <c r="BC123">
        <v>24</v>
      </c>
      <c r="BD123">
        <v>14500</v>
      </c>
      <c r="BE123">
        <v>604</v>
      </c>
      <c r="BF123" t="s">
        <v>364</v>
      </c>
      <c r="BL123" t="s">
        <v>352</v>
      </c>
      <c r="BM123" t="s">
        <v>364</v>
      </c>
      <c r="BN123">
        <v>20</v>
      </c>
      <c r="BO123">
        <v>35500</v>
      </c>
      <c r="BP123">
        <v>1775</v>
      </c>
      <c r="BQ123" t="s">
        <v>352</v>
      </c>
      <c r="BR123" t="s">
        <v>364</v>
      </c>
      <c r="BS123">
        <v>50</v>
      </c>
      <c r="BT123">
        <v>4000</v>
      </c>
      <c r="BU123">
        <v>80</v>
      </c>
      <c r="BV123" t="s">
        <v>352</v>
      </c>
      <c r="BW123" t="s">
        <v>364</v>
      </c>
      <c r="BX123">
        <v>3</v>
      </c>
      <c r="BY123">
        <v>300</v>
      </c>
      <c r="BZ123">
        <v>100</v>
      </c>
      <c r="CA123" t="s">
        <v>352</v>
      </c>
      <c r="CB123" t="s">
        <v>352</v>
      </c>
      <c r="CD123">
        <v>800</v>
      </c>
      <c r="CE123">
        <v>800</v>
      </c>
      <c r="CF123" t="s">
        <v>352</v>
      </c>
      <c r="CG123" t="s">
        <v>352</v>
      </c>
      <c r="CI123">
        <v>1000</v>
      </c>
      <c r="CJ123">
        <v>1000</v>
      </c>
      <c r="CK123" t="s">
        <v>406</v>
      </c>
      <c r="CL123">
        <v>20</v>
      </c>
      <c r="CM123" t="s">
        <v>358</v>
      </c>
      <c r="CO123" t="s">
        <v>359</v>
      </c>
      <c r="CQ123" t="s">
        <v>448</v>
      </c>
      <c r="CR123">
        <v>1</v>
      </c>
      <c r="CS123">
        <v>0</v>
      </c>
      <c r="CT123">
        <v>0</v>
      </c>
      <c r="CU123">
        <v>0</v>
      </c>
      <c r="CV123">
        <v>0</v>
      </c>
      <c r="CW123">
        <v>0</v>
      </c>
      <c r="CX123">
        <v>0</v>
      </c>
      <c r="CY123">
        <v>0</v>
      </c>
      <c r="CZ123">
        <v>0</v>
      </c>
      <c r="DA123">
        <v>0</v>
      </c>
      <c r="DB123">
        <v>0</v>
      </c>
      <c r="DD123" t="s">
        <v>352</v>
      </c>
      <c r="DE123" t="s">
        <v>429</v>
      </c>
      <c r="DG123" t="s">
        <v>383</v>
      </c>
      <c r="DH123" t="s">
        <v>355</v>
      </c>
      <c r="DI123">
        <v>1</v>
      </c>
      <c r="DJ123">
        <v>0</v>
      </c>
      <c r="DK123">
        <v>0</v>
      </c>
      <c r="DL123">
        <v>0</v>
      </c>
      <c r="DM123">
        <v>0</v>
      </c>
      <c r="DN123">
        <v>0</v>
      </c>
      <c r="DO123">
        <v>0</v>
      </c>
      <c r="DP123">
        <v>0</v>
      </c>
      <c r="DQ123">
        <v>0</v>
      </c>
      <c r="DS123" t="s">
        <v>352</v>
      </c>
      <c r="DT123" t="s">
        <v>352</v>
      </c>
      <c r="DV123">
        <v>850</v>
      </c>
      <c r="DW123">
        <v>850</v>
      </c>
      <c r="DX123" t="s">
        <v>352</v>
      </c>
      <c r="DY123" t="s">
        <v>352</v>
      </c>
      <c r="EA123">
        <v>850</v>
      </c>
      <c r="EB123">
        <v>850</v>
      </c>
      <c r="EC123" t="s">
        <v>352</v>
      </c>
      <c r="ED123" t="s">
        <v>352</v>
      </c>
      <c r="EF123">
        <v>13000</v>
      </c>
      <c r="EG123">
        <v>13000</v>
      </c>
      <c r="EH123" t="s">
        <v>406</v>
      </c>
      <c r="EI123">
        <v>20</v>
      </c>
      <c r="EJ123" t="s">
        <v>358</v>
      </c>
      <c r="EL123" t="s">
        <v>359</v>
      </c>
      <c r="EN123" t="s">
        <v>448</v>
      </c>
      <c r="EO123">
        <v>1</v>
      </c>
      <c r="EP123">
        <v>0</v>
      </c>
      <c r="EQ123">
        <v>0</v>
      </c>
      <c r="ER123">
        <v>0</v>
      </c>
      <c r="ES123">
        <v>0</v>
      </c>
      <c r="ET123">
        <v>0</v>
      </c>
      <c r="EU123">
        <v>0</v>
      </c>
      <c r="EV123">
        <v>0</v>
      </c>
      <c r="EW123">
        <v>0</v>
      </c>
      <c r="EX123">
        <v>0</v>
      </c>
      <c r="EY123">
        <v>0</v>
      </c>
      <c r="FA123" t="s">
        <v>352</v>
      </c>
      <c r="FB123" t="s">
        <v>429</v>
      </c>
      <c r="FD123" t="s">
        <v>383</v>
      </c>
      <c r="FE123" t="s">
        <v>355</v>
      </c>
      <c r="FF123">
        <v>1</v>
      </c>
      <c r="FG123">
        <v>0</v>
      </c>
      <c r="FH123">
        <v>0</v>
      </c>
      <c r="FI123">
        <v>0</v>
      </c>
      <c r="FJ123">
        <v>0</v>
      </c>
      <c r="FK123">
        <v>0</v>
      </c>
      <c r="FL123">
        <v>0</v>
      </c>
      <c r="FM123">
        <v>0</v>
      </c>
      <c r="FN123">
        <v>0</v>
      </c>
      <c r="FP123" t="s">
        <v>352</v>
      </c>
      <c r="FQ123" t="s">
        <v>364</v>
      </c>
      <c r="FR123">
        <v>20</v>
      </c>
      <c r="FS123">
        <v>4500</v>
      </c>
      <c r="FT123">
        <v>169</v>
      </c>
      <c r="FU123" t="s">
        <v>364</v>
      </c>
      <c r="FZ123" t="s">
        <v>364</v>
      </c>
      <c r="GE123" t="s">
        <v>352</v>
      </c>
      <c r="GF123" t="s">
        <v>364</v>
      </c>
      <c r="GG123">
        <v>2</v>
      </c>
      <c r="GH123">
        <v>4500</v>
      </c>
      <c r="GI123">
        <v>225000</v>
      </c>
      <c r="GJ123" t="s">
        <v>364</v>
      </c>
      <c r="GO123" t="s">
        <v>364</v>
      </c>
      <c r="GT123" t="s">
        <v>406</v>
      </c>
      <c r="GU123">
        <v>10</v>
      </c>
      <c r="GV123" t="s">
        <v>358</v>
      </c>
      <c r="GX123" t="s">
        <v>359</v>
      </c>
      <c r="GZ123" t="s">
        <v>448</v>
      </c>
      <c r="HA123">
        <v>1</v>
      </c>
      <c r="HB123">
        <v>0</v>
      </c>
      <c r="HC123">
        <v>0</v>
      </c>
      <c r="HD123">
        <v>0</v>
      </c>
      <c r="HE123">
        <v>0</v>
      </c>
      <c r="HF123">
        <v>0</v>
      </c>
      <c r="HG123">
        <v>0</v>
      </c>
      <c r="HH123">
        <v>0</v>
      </c>
      <c r="HI123">
        <v>0</v>
      </c>
      <c r="HJ123">
        <v>0</v>
      </c>
      <c r="HK123">
        <v>0</v>
      </c>
      <c r="HM123" t="s">
        <v>352</v>
      </c>
      <c r="HN123" t="s">
        <v>355</v>
      </c>
      <c r="HO123">
        <v>1</v>
      </c>
      <c r="HP123">
        <v>0</v>
      </c>
      <c r="HQ123">
        <v>0</v>
      </c>
      <c r="HR123">
        <v>0</v>
      </c>
      <c r="HS123">
        <v>0</v>
      </c>
      <c r="HT123">
        <v>0</v>
      </c>
      <c r="HU123">
        <v>0</v>
      </c>
      <c r="HV123">
        <v>0</v>
      </c>
      <c r="HW123">
        <v>0</v>
      </c>
      <c r="HY123">
        <v>5</v>
      </c>
      <c r="HZ123" t="s">
        <v>387</v>
      </c>
      <c r="IA123" t="s">
        <v>363</v>
      </c>
      <c r="IB123" t="s">
        <v>364</v>
      </c>
      <c r="IC123" t="s">
        <v>352</v>
      </c>
      <c r="IE123">
        <v>5000</v>
      </c>
      <c r="IF123">
        <v>6</v>
      </c>
      <c r="IH123">
        <v>7</v>
      </c>
      <c r="II123" t="s">
        <v>364</v>
      </c>
      <c r="IL123" t="s">
        <v>448</v>
      </c>
      <c r="IM123">
        <v>1</v>
      </c>
      <c r="IN123">
        <v>0</v>
      </c>
      <c r="IO123">
        <v>0</v>
      </c>
      <c r="IP123">
        <v>0</v>
      </c>
      <c r="IQ123">
        <v>0</v>
      </c>
      <c r="IR123">
        <v>0</v>
      </c>
      <c r="IS123">
        <v>0</v>
      </c>
      <c r="IT123">
        <v>0</v>
      </c>
      <c r="IU123">
        <v>0</v>
      </c>
      <c r="IV123">
        <v>0</v>
      </c>
      <c r="IW123">
        <v>0</v>
      </c>
      <c r="IY123" t="s">
        <v>352</v>
      </c>
      <c r="IZ123" t="s">
        <v>352</v>
      </c>
      <c r="JB123">
        <v>10000</v>
      </c>
      <c r="JD123" t="s">
        <v>364</v>
      </c>
      <c r="JF123" t="s">
        <v>352</v>
      </c>
      <c r="JG123">
        <v>1150</v>
      </c>
      <c r="JI123" t="s">
        <v>352</v>
      </c>
      <c r="JJ123" t="s">
        <v>591</v>
      </c>
      <c r="JK123">
        <v>1</v>
      </c>
      <c r="JL123">
        <v>1</v>
      </c>
      <c r="JM123">
        <v>0</v>
      </c>
      <c r="JN123">
        <v>1</v>
      </c>
      <c r="JO123">
        <v>0</v>
      </c>
      <c r="JP123">
        <v>0</v>
      </c>
      <c r="JR123" t="s">
        <v>584</v>
      </c>
      <c r="JS123">
        <v>1</v>
      </c>
      <c r="JT123">
        <v>1</v>
      </c>
      <c r="JU123">
        <v>1</v>
      </c>
      <c r="JV123">
        <v>0</v>
      </c>
      <c r="JW123">
        <v>0</v>
      </c>
      <c r="JY123" t="s">
        <v>364</v>
      </c>
      <c r="JZ123" t="s">
        <v>364</v>
      </c>
      <c r="KA123" t="s">
        <v>364</v>
      </c>
      <c r="KB123" t="s">
        <v>364</v>
      </c>
      <c r="KC123" t="s">
        <v>364</v>
      </c>
      <c r="KD123" t="s">
        <v>364</v>
      </c>
      <c r="KE123" t="s">
        <v>364</v>
      </c>
      <c r="KF123" t="s">
        <v>364</v>
      </c>
      <c r="KG123" t="s">
        <v>352</v>
      </c>
      <c r="KI123">
        <v>1</v>
      </c>
      <c r="KJ123">
        <v>0</v>
      </c>
      <c r="KK123">
        <v>7</v>
      </c>
      <c r="KL123" t="s">
        <v>364</v>
      </c>
      <c r="LR123" t="s">
        <v>367</v>
      </c>
      <c r="LS123" t="s">
        <v>920</v>
      </c>
      <c r="LU123" t="s">
        <v>369</v>
      </c>
    </row>
    <row r="124" spans="1:333" x14ac:dyDescent="0.3">
      <c r="A124" t="s">
        <v>882</v>
      </c>
      <c r="E124" t="s">
        <v>916</v>
      </c>
      <c r="F124" t="s">
        <v>921</v>
      </c>
      <c r="G124" t="s">
        <v>921</v>
      </c>
      <c r="H124" t="s">
        <v>403</v>
      </c>
      <c r="I124" t="s">
        <v>404</v>
      </c>
      <c r="J124" t="s">
        <v>615</v>
      </c>
      <c r="K124" t="s">
        <v>342</v>
      </c>
      <c r="L124" t="s">
        <v>343</v>
      </c>
      <c r="M124" t="s">
        <v>619</v>
      </c>
      <c r="N124" t="s">
        <v>449</v>
      </c>
      <c r="O124" t="s">
        <v>918</v>
      </c>
      <c r="P124" t="s">
        <v>919</v>
      </c>
      <c r="Q124" t="s">
        <v>348</v>
      </c>
      <c r="R124" t="s">
        <v>349</v>
      </c>
      <c r="S124" t="s">
        <v>382</v>
      </c>
      <c r="T124" t="s">
        <v>394</v>
      </c>
      <c r="U124" t="s">
        <v>352</v>
      </c>
      <c r="V124" t="s">
        <v>429</v>
      </c>
      <c r="X124" t="s">
        <v>383</v>
      </c>
      <c r="Y124" t="s">
        <v>355</v>
      </c>
      <c r="Z124">
        <v>1</v>
      </c>
      <c r="AA124">
        <v>0</v>
      </c>
      <c r="AB124">
        <v>0</v>
      </c>
      <c r="AC124">
        <v>0</v>
      </c>
      <c r="AD124">
        <v>0</v>
      </c>
      <c r="AE124">
        <v>0</v>
      </c>
      <c r="AF124">
        <v>0</v>
      </c>
      <c r="AG124">
        <v>0</v>
      </c>
      <c r="AH124">
        <v>0</v>
      </c>
      <c r="AJ124" t="s">
        <v>352</v>
      </c>
      <c r="AK124" t="s">
        <v>364</v>
      </c>
      <c r="AL124">
        <v>50</v>
      </c>
      <c r="AM124">
        <v>28500</v>
      </c>
      <c r="AN124">
        <v>570</v>
      </c>
      <c r="AO124" t="s">
        <v>352</v>
      </c>
      <c r="AP124" t="s">
        <v>364</v>
      </c>
      <c r="AQ124">
        <v>40</v>
      </c>
      <c r="AR124">
        <v>54000</v>
      </c>
      <c r="AS124">
        <v>1350</v>
      </c>
      <c r="AT124" t="s">
        <v>352</v>
      </c>
      <c r="AU124" t="s">
        <v>356</v>
      </c>
      <c r="AV124">
        <v>0</v>
      </c>
      <c r="AW124">
        <v>1</v>
      </c>
      <c r="BB124" t="s">
        <v>364</v>
      </c>
      <c r="BC124">
        <v>24</v>
      </c>
      <c r="BD124">
        <v>14000</v>
      </c>
      <c r="BE124">
        <v>583</v>
      </c>
      <c r="BF124" t="s">
        <v>364</v>
      </c>
      <c r="BL124" t="s">
        <v>352</v>
      </c>
      <c r="BM124" t="s">
        <v>364</v>
      </c>
      <c r="BN124">
        <v>20</v>
      </c>
      <c r="BO124">
        <v>35500</v>
      </c>
      <c r="BP124">
        <v>1775</v>
      </c>
      <c r="BQ124" t="s">
        <v>352</v>
      </c>
      <c r="BR124" t="s">
        <v>364</v>
      </c>
      <c r="BS124">
        <v>50</v>
      </c>
      <c r="BT124">
        <v>40000</v>
      </c>
      <c r="BU124">
        <v>800</v>
      </c>
      <c r="BV124" t="s">
        <v>352</v>
      </c>
      <c r="BW124" t="s">
        <v>364</v>
      </c>
      <c r="BX124">
        <v>3</v>
      </c>
      <c r="BY124">
        <v>300</v>
      </c>
      <c r="BZ124">
        <v>100</v>
      </c>
      <c r="CA124" t="s">
        <v>352</v>
      </c>
      <c r="CB124" t="s">
        <v>352</v>
      </c>
      <c r="CD124">
        <v>800</v>
      </c>
      <c r="CE124">
        <v>800</v>
      </c>
      <c r="CF124" t="s">
        <v>352</v>
      </c>
      <c r="CG124" t="s">
        <v>352</v>
      </c>
      <c r="CI124">
        <v>900</v>
      </c>
      <c r="CJ124">
        <v>900</v>
      </c>
      <c r="CK124" t="s">
        <v>406</v>
      </c>
      <c r="CL124">
        <v>15</v>
      </c>
      <c r="CM124" t="s">
        <v>358</v>
      </c>
      <c r="CO124" t="s">
        <v>359</v>
      </c>
      <c r="CQ124" t="s">
        <v>448</v>
      </c>
      <c r="CR124">
        <v>1</v>
      </c>
      <c r="CS124">
        <v>0</v>
      </c>
      <c r="CT124">
        <v>0</v>
      </c>
      <c r="CU124">
        <v>0</v>
      </c>
      <c r="CV124">
        <v>0</v>
      </c>
      <c r="CW124">
        <v>0</v>
      </c>
      <c r="CX124">
        <v>0</v>
      </c>
      <c r="CY124">
        <v>0</v>
      </c>
      <c r="CZ124">
        <v>0</v>
      </c>
      <c r="DA124">
        <v>0</v>
      </c>
      <c r="DB124">
        <v>0</v>
      </c>
      <c r="DD124" t="s">
        <v>352</v>
      </c>
      <c r="DE124" t="s">
        <v>429</v>
      </c>
      <c r="DG124" t="s">
        <v>383</v>
      </c>
      <c r="DH124" t="s">
        <v>355</v>
      </c>
      <c r="DI124">
        <v>1</v>
      </c>
      <c r="DJ124">
        <v>0</v>
      </c>
      <c r="DK124">
        <v>0</v>
      </c>
      <c r="DL124">
        <v>0</v>
      </c>
      <c r="DM124">
        <v>0</v>
      </c>
      <c r="DN124">
        <v>0</v>
      </c>
      <c r="DO124">
        <v>0</v>
      </c>
      <c r="DP124">
        <v>0</v>
      </c>
      <c r="DQ124">
        <v>0</v>
      </c>
      <c r="DS124" t="s">
        <v>352</v>
      </c>
      <c r="DT124" t="s">
        <v>352</v>
      </c>
      <c r="DV124">
        <v>850</v>
      </c>
      <c r="DW124">
        <v>850</v>
      </c>
      <c r="DX124" t="s">
        <v>352</v>
      </c>
      <c r="DY124" t="s">
        <v>352</v>
      </c>
      <c r="EA124">
        <v>850</v>
      </c>
      <c r="EB124">
        <v>850</v>
      </c>
      <c r="EC124" t="s">
        <v>352</v>
      </c>
      <c r="ED124" t="s">
        <v>352</v>
      </c>
      <c r="EF124">
        <v>13000</v>
      </c>
      <c r="EG124">
        <v>13000</v>
      </c>
      <c r="EH124" t="s">
        <v>406</v>
      </c>
      <c r="EI124">
        <v>10</v>
      </c>
      <c r="EJ124" t="s">
        <v>358</v>
      </c>
      <c r="EL124" t="s">
        <v>359</v>
      </c>
      <c r="EN124" t="s">
        <v>448</v>
      </c>
      <c r="EO124">
        <v>1</v>
      </c>
      <c r="EP124">
        <v>0</v>
      </c>
      <c r="EQ124">
        <v>0</v>
      </c>
      <c r="ER124">
        <v>0</v>
      </c>
      <c r="ES124">
        <v>0</v>
      </c>
      <c r="ET124">
        <v>0</v>
      </c>
      <c r="EU124">
        <v>0</v>
      </c>
      <c r="EV124">
        <v>0</v>
      </c>
      <c r="EW124">
        <v>0</v>
      </c>
      <c r="EX124">
        <v>0</v>
      </c>
      <c r="EY124">
        <v>0</v>
      </c>
      <c r="FA124" t="s">
        <v>352</v>
      </c>
      <c r="FB124" t="s">
        <v>429</v>
      </c>
      <c r="FD124" t="s">
        <v>383</v>
      </c>
      <c r="FE124" t="s">
        <v>355</v>
      </c>
      <c r="FF124">
        <v>1</v>
      </c>
      <c r="FG124">
        <v>0</v>
      </c>
      <c r="FH124">
        <v>0</v>
      </c>
      <c r="FI124">
        <v>0</v>
      </c>
      <c r="FJ124">
        <v>0</v>
      </c>
      <c r="FK124">
        <v>0</v>
      </c>
      <c r="FL124">
        <v>0</v>
      </c>
      <c r="FM124">
        <v>0</v>
      </c>
      <c r="FN124">
        <v>0</v>
      </c>
      <c r="FP124" t="s">
        <v>352</v>
      </c>
      <c r="FQ124" t="s">
        <v>364</v>
      </c>
      <c r="FR124">
        <v>20</v>
      </c>
      <c r="FS124">
        <v>4500</v>
      </c>
      <c r="FT124">
        <v>169</v>
      </c>
      <c r="FU124" t="s">
        <v>364</v>
      </c>
      <c r="FZ124" t="s">
        <v>364</v>
      </c>
      <c r="GE124" t="s">
        <v>352</v>
      </c>
      <c r="GF124" t="s">
        <v>364</v>
      </c>
      <c r="GG124">
        <v>2</v>
      </c>
      <c r="GH124">
        <v>4500</v>
      </c>
      <c r="GI124">
        <v>225000</v>
      </c>
      <c r="GJ124" t="s">
        <v>364</v>
      </c>
      <c r="GO124" t="s">
        <v>364</v>
      </c>
      <c r="GT124" t="s">
        <v>406</v>
      </c>
      <c r="GU124">
        <v>10</v>
      </c>
      <c r="GV124" t="s">
        <v>358</v>
      </c>
      <c r="GX124" t="s">
        <v>359</v>
      </c>
      <c r="GZ124" t="s">
        <v>448</v>
      </c>
      <c r="HA124">
        <v>1</v>
      </c>
      <c r="HB124">
        <v>0</v>
      </c>
      <c r="HC124">
        <v>0</v>
      </c>
      <c r="HD124">
        <v>0</v>
      </c>
      <c r="HE124">
        <v>0</v>
      </c>
      <c r="HF124">
        <v>0</v>
      </c>
      <c r="HG124">
        <v>0</v>
      </c>
      <c r="HH124">
        <v>0</v>
      </c>
      <c r="HI124">
        <v>0</v>
      </c>
      <c r="HJ124">
        <v>0</v>
      </c>
      <c r="HK124">
        <v>0</v>
      </c>
      <c r="HM124" t="s">
        <v>352</v>
      </c>
      <c r="HN124" t="s">
        <v>355</v>
      </c>
      <c r="HO124">
        <v>1</v>
      </c>
      <c r="HP124">
        <v>0</v>
      </c>
      <c r="HQ124">
        <v>0</v>
      </c>
      <c r="HR124">
        <v>0</v>
      </c>
      <c r="HS124">
        <v>0</v>
      </c>
      <c r="HT124">
        <v>0</v>
      </c>
      <c r="HU124">
        <v>0</v>
      </c>
      <c r="HV124">
        <v>0</v>
      </c>
      <c r="HW124">
        <v>0</v>
      </c>
      <c r="HY124">
        <v>5</v>
      </c>
      <c r="HZ124" t="s">
        <v>387</v>
      </c>
      <c r="IA124" t="s">
        <v>363</v>
      </c>
      <c r="IB124" t="s">
        <v>364</v>
      </c>
      <c r="IC124" t="s">
        <v>352</v>
      </c>
      <c r="IE124">
        <v>5000</v>
      </c>
      <c r="IF124">
        <v>6</v>
      </c>
      <c r="IH124">
        <v>7</v>
      </c>
      <c r="II124" t="s">
        <v>364</v>
      </c>
      <c r="IL124" t="s">
        <v>448</v>
      </c>
      <c r="IM124">
        <v>1</v>
      </c>
      <c r="IN124">
        <v>0</v>
      </c>
      <c r="IO124">
        <v>0</v>
      </c>
      <c r="IP124">
        <v>0</v>
      </c>
      <c r="IQ124">
        <v>0</v>
      </c>
      <c r="IR124">
        <v>0</v>
      </c>
      <c r="IS124">
        <v>0</v>
      </c>
      <c r="IT124">
        <v>0</v>
      </c>
      <c r="IU124">
        <v>0</v>
      </c>
      <c r="IV124">
        <v>0</v>
      </c>
      <c r="IW124">
        <v>0</v>
      </c>
      <c r="IY124" t="s">
        <v>352</v>
      </c>
      <c r="IZ124" t="s">
        <v>352</v>
      </c>
      <c r="JB124">
        <v>11000</v>
      </c>
      <c r="JD124" t="s">
        <v>364</v>
      </c>
      <c r="JF124" t="s">
        <v>352</v>
      </c>
      <c r="JG124">
        <v>1150</v>
      </c>
      <c r="JI124" t="s">
        <v>352</v>
      </c>
      <c r="JJ124" t="s">
        <v>903</v>
      </c>
      <c r="JK124">
        <v>1</v>
      </c>
      <c r="JL124">
        <v>1</v>
      </c>
      <c r="JM124">
        <v>0</v>
      </c>
      <c r="JN124">
        <v>0</v>
      </c>
      <c r="JO124">
        <v>0</v>
      </c>
      <c r="JP124">
        <v>0</v>
      </c>
      <c r="JR124" t="s">
        <v>366</v>
      </c>
      <c r="JS124">
        <v>1</v>
      </c>
      <c r="JT124">
        <v>1</v>
      </c>
      <c r="JU124">
        <v>1</v>
      </c>
      <c r="JV124">
        <v>1</v>
      </c>
      <c r="JW124">
        <v>0</v>
      </c>
      <c r="JY124" t="s">
        <v>364</v>
      </c>
      <c r="JZ124" t="s">
        <v>364</v>
      </c>
      <c r="KA124" t="s">
        <v>364</v>
      </c>
      <c r="KB124" t="s">
        <v>364</v>
      </c>
      <c r="KC124" t="s">
        <v>364</v>
      </c>
      <c r="KD124" t="s">
        <v>364</v>
      </c>
      <c r="KE124" t="s">
        <v>364</v>
      </c>
      <c r="KF124" t="s">
        <v>364</v>
      </c>
      <c r="KG124" t="s">
        <v>352</v>
      </c>
      <c r="KI124">
        <v>1</v>
      </c>
      <c r="KJ124">
        <v>0</v>
      </c>
      <c r="KK124">
        <v>7</v>
      </c>
      <c r="KL124" t="s">
        <v>364</v>
      </c>
      <c r="LR124" t="s">
        <v>367</v>
      </c>
      <c r="LS124" t="s">
        <v>922</v>
      </c>
      <c r="LU124" t="s">
        <v>369</v>
      </c>
    </row>
    <row r="125" spans="1:333" x14ac:dyDescent="0.3">
      <c r="A125" t="s">
        <v>882</v>
      </c>
      <c r="E125" t="s">
        <v>916</v>
      </c>
      <c r="F125" t="s">
        <v>921</v>
      </c>
      <c r="G125" t="s">
        <v>921</v>
      </c>
      <c r="H125" t="s">
        <v>403</v>
      </c>
      <c r="I125" t="s">
        <v>404</v>
      </c>
      <c r="J125" t="s">
        <v>615</v>
      </c>
      <c r="K125" t="s">
        <v>342</v>
      </c>
      <c r="L125" t="s">
        <v>343</v>
      </c>
      <c r="M125" t="s">
        <v>619</v>
      </c>
      <c r="N125" t="s">
        <v>449</v>
      </c>
      <c r="O125" t="s">
        <v>918</v>
      </c>
      <c r="P125" t="s">
        <v>919</v>
      </c>
      <c r="Q125" t="s">
        <v>348</v>
      </c>
      <c r="R125" t="s">
        <v>349</v>
      </c>
      <c r="S125" t="s">
        <v>382</v>
      </c>
      <c r="T125" t="s">
        <v>394</v>
      </c>
      <c r="U125" t="s">
        <v>352</v>
      </c>
      <c r="V125" t="s">
        <v>429</v>
      </c>
      <c r="X125" t="s">
        <v>383</v>
      </c>
      <c r="Y125" t="s">
        <v>355</v>
      </c>
      <c r="Z125">
        <v>1</v>
      </c>
      <c r="AA125">
        <v>0</v>
      </c>
      <c r="AB125">
        <v>0</v>
      </c>
      <c r="AC125">
        <v>0</v>
      </c>
      <c r="AD125">
        <v>0</v>
      </c>
      <c r="AE125">
        <v>0</v>
      </c>
      <c r="AF125">
        <v>0</v>
      </c>
      <c r="AG125">
        <v>0</v>
      </c>
      <c r="AH125">
        <v>0</v>
      </c>
      <c r="AJ125" t="s">
        <v>352</v>
      </c>
      <c r="AK125" t="s">
        <v>364</v>
      </c>
      <c r="AL125">
        <v>50</v>
      </c>
      <c r="AM125">
        <v>29000</v>
      </c>
      <c r="AN125">
        <v>580</v>
      </c>
      <c r="AO125" t="s">
        <v>352</v>
      </c>
      <c r="AP125" t="s">
        <v>364</v>
      </c>
      <c r="AQ125">
        <v>40</v>
      </c>
      <c r="AR125">
        <v>54000</v>
      </c>
      <c r="AS125">
        <v>1350</v>
      </c>
      <c r="AT125" t="s">
        <v>352</v>
      </c>
      <c r="AU125" t="s">
        <v>356</v>
      </c>
      <c r="AV125">
        <v>0</v>
      </c>
      <c r="AW125">
        <v>1</v>
      </c>
      <c r="BB125" t="s">
        <v>364</v>
      </c>
      <c r="BC125">
        <v>24</v>
      </c>
      <c r="BD125">
        <v>14500</v>
      </c>
      <c r="BE125">
        <v>604</v>
      </c>
      <c r="BF125" t="s">
        <v>364</v>
      </c>
      <c r="BL125" t="s">
        <v>352</v>
      </c>
      <c r="BM125" t="s">
        <v>364</v>
      </c>
      <c r="BN125">
        <v>20</v>
      </c>
      <c r="BO125">
        <v>35000</v>
      </c>
      <c r="BP125">
        <v>1750</v>
      </c>
      <c r="BQ125" t="s">
        <v>352</v>
      </c>
      <c r="BR125" t="s">
        <v>364</v>
      </c>
      <c r="BS125">
        <v>50</v>
      </c>
      <c r="BT125">
        <v>40000</v>
      </c>
      <c r="BU125">
        <v>800</v>
      </c>
      <c r="BV125" t="s">
        <v>352</v>
      </c>
      <c r="BW125" t="s">
        <v>364</v>
      </c>
      <c r="BX125">
        <v>3</v>
      </c>
      <c r="BY125">
        <v>300</v>
      </c>
      <c r="BZ125">
        <v>100</v>
      </c>
      <c r="CA125" t="s">
        <v>352</v>
      </c>
      <c r="CB125" t="s">
        <v>352</v>
      </c>
      <c r="CD125">
        <v>900</v>
      </c>
      <c r="CE125">
        <v>900</v>
      </c>
      <c r="CF125" t="s">
        <v>352</v>
      </c>
      <c r="CG125" t="s">
        <v>352</v>
      </c>
      <c r="CI125">
        <v>900</v>
      </c>
      <c r="CJ125">
        <v>900</v>
      </c>
      <c r="CK125" t="s">
        <v>406</v>
      </c>
      <c r="CL125">
        <v>15</v>
      </c>
      <c r="CM125" t="s">
        <v>358</v>
      </c>
      <c r="CO125" t="s">
        <v>359</v>
      </c>
      <c r="CQ125" t="s">
        <v>448</v>
      </c>
      <c r="CR125">
        <v>1</v>
      </c>
      <c r="CS125">
        <v>0</v>
      </c>
      <c r="CT125">
        <v>0</v>
      </c>
      <c r="CU125">
        <v>0</v>
      </c>
      <c r="CV125">
        <v>0</v>
      </c>
      <c r="CW125">
        <v>0</v>
      </c>
      <c r="CX125">
        <v>0</v>
      </c>
      <c r="CY125">
        <v>0</v>
      </c>
      <c r="CZ125">
        <v>0</v>
      </c>
      <c r="DA125">
        <v>0</v>
      </c>
      <c r="DB125">
        <v>0</v>
      </c>
      <c r="DD125" t="s">
        <v>352</v>
      </c>
      <c r="DE125" t="s">
        <v>429</v>
      </c>
      <c r="DG125" t="s">
        <v>383</v>
      </c>
      <c r="DH125" t="s">
        <v>355</v>
      </c>
      <c r="DI125">
        <v>1</v>
      </c>
      <c r="DJ125">
        <v>0</v>
      </c>
      <c r="DK125">
        <v>0</v>
      </c>
      <c r="DL125">
        <v>0</v>
      </c>
      <c r="DM125">
        <v>0</v>
      </c>
      <c r="DN125">
        <v>0</v>
      </c>
      <c r="DO125">
        <v>0</v>
      </c>
      <c r="DP125">
        <v>0</v>
      </c>
      <c r="DQ125">
        <v>0</v>
      </c>
      <c r="DS125" t="s">
        <v>352</v>
      </c>
      <c r="DT125" t="s">
        <v>352</v>
      </c>
      <c r="DV125">
        <v>850</v>
      </c>
      <c r="DW125">
        <v>850</v>
      </c>
      <c r="DX125" t="s">
        <v>352</v>
      </c>
      <c r="DY125" t="s">
        <v>352</v>
      </c>
      <c r="EA125">
        <v>850</v>
      </c>
      <c r="EB125">
        <v>850</v>
      </c>
      <c r="EC125" t="s">
        <v>352</v>
      </c>
      <c r="ED125" t="s">
        <v>352</v>
      </c>
      <c r="EF125">
        <v>13000</v>
      </c>
      <c r="EG125">
        <v>13000</v>
      </c>
      <c r="EH125" t="s">
        <v>406</v>
      </c>
      <c r="EI125">
        <v>20</v>
      </c>
      <c r="EJ125" t="s">
        <v>358</v>
      </c>
      <c r="EL125" t="s">
        <v>359</v>
      </c>
      <c r="EN125" t="s">
        <v>448</v>
      </c>
      <c r="EO125">
        <v>1</v>
      </c>
      <c r="EP125">
        <v>0</v>
      </c>
      <c r="EQ125">
        <v>0</v>
      </c>
      <c r="ER125">
        <v>0</v>
      </c>
      <c r="ES125">
        <v>0</v>
      </c>
      <c r="ET125">
        <v>0</v>
      </c>
      <c r="EU125">
        <v>0</v>
      </c>
      <c r="EV125">
        <v>0</v>
      </c>
      <c r="EW125">
        <v>0</v>
      </c>
      <c r="EX125">
        <v>0</v>
      </c>
      <c r="EY125">
        <v>0</v>
      </c>
      <c r="FA125" t="s">
        <v>352</v>
      </c>
      <c r="FB125" t="s">
        <v>429</v>
      </c>
      <c r="FD125" t="s">
        <v>383</v>
      </c>
      <c r="FE125" t="s">
        <v>355</v>
      </c>
      <c r="FF125">
        <v>1</v>
      </c>
      <c r="FG125">
        <v>0</v>
      </c>
      <c r="FH125">
        <v>0</v>
      </c>
      <c r="FI125">
        <v>0</v>
      </c>
      <c r="FJ125">
        <v>0</v>
      </c>
      <c r="FK125">
        <v>0</v>
      </c>
      <c r="FL125">
        <v>0</v>
      </c>
      <c r="FM125">
        <v>0</v>
      </c>
      <c r="FN125">
        <v>0</v>
      </c>
      <c r="FP125" t="s">
        <v>352</v>
      </c>
      <c r="FQ125" t="s">
        <v>364</v>
      </c>
      <c r="FR125">
        <v>20</v>
      </c>
      <c r="FS125">
        <v>4500</v>
      </c>
      <c r="FT125">
        <v>169</v>
      </c>
      <c r="FU125" t="s">
        <v>364</v>
      </c>
      <c r="FZ125" t="s">
        <v>364</v>
      </c>
      <c r="GE125" t="s">
        <v>352</v>
      </c>
      <c r="GF125" t="s">
        <v>364</v>
      </c>
      <c r="GG125">
        <v>2</v>
      </c>
      <c r="GH125">
        <v>4500</v>
      </c>
      <c r="GI125">
        <v>225000</v>
      </c>
      <c r="GJ125" t="s">
        <v>364</v>
      </c>
      <c r="GO125" t="s">
        <v>364</v>
      </c>
      <c r="GT125" t="s">
        <v>406</v>
      </c>
      <c r="GU125">
        <v>15</v>
      </c>
      <c r="GV125" t="s">
        <v>358</v>
      </c>
      <c r="GX125" t="s">
        <v>359</v>
      </c>
      <c r="GZ125" t="s">
        <v>448</v>
      </c>
      <c r="HA125">
        <v>1</v>
      </c>
      <c r="HB125">
        <v>0</v>
      </c>
      <c r="HC125">
        <v>0</v>
      </c>
      <c r="HD125">
        <v>0</v>
      </c>
      <c r="HE125">
        <v>0</v>
      </c>
      <c r="HF125">
        <v>0</v>
      </c>
      <c r="HG125">
        <v>0</v>
      </c>
      <c r="HH125">
        <v>0</v>
      </c>
      <c r="HI125">
        <v>0</v>
      </c>
      <c r="HJ125">
        <v>0</v>
      </c>
      <c r="HK125">
        <v>0</v>
      </c>
      <c r="HM125" t="s">
        <v>352</v>
      </c>
      <c r="HN125" t="s">
        <v>355</v>
      </c>
      <c r="HO125">
        <v>1</v>
      </c>
      <c r="HP125">
        <v>0</v>
      </c>
      <c r="HQ125">
        <v>0</v>
      </c>
      <c r="HR125">
        <v>0</v>
      </c>
      <c r="HS125">
        <v>0</v>
      </c>
      <c r="HT125">
        <v>0</v>
      </c>
      <c r="HU125">
        <v>0</v>
      </c>
      <c r="HV125">
        <v>0</v>
      </c>
      <c r="HW125">
        <v>0</v>
      </c>
      <c r="HY125">
        <v>5</v>
      </c>
      <c r="HZ125" t="s">
        <v>387</v>
      </c>
      <c r="IA125" t="s">
        <v>363</v>
      </c>
      <c r="IB125" t="s">
        <v>364</v>
      </c>
      <c r="IC125" t="s">
        <v>352</v>
      </c>
      <c r="IE125">
        <v>5000</v>
      </c>
      <c r="IF125">
        <v>6</v>
      </c>
      <c r="IH125">
        <v>7</v>
      </c>
      <c r="II125" t="s">
        <v>364</v>
      </c>
      <c r="IL125" t="s">
        <v>448</v>
      </c>
      <c r="IM125">
        <v>1</v>
      </c>
      <c r="IN125">
        <v>0</v>
      </c>
      <c r="IO125">
        <v>0</v>
      </c>
      <c r="IP125">
        <v>0</v>
      </c>
      <c r="IQ125">
        <v>0</v>
      </c>
      <c r="IR125">
        <v>0</v>
      </c>
      <c r="IS125">
        <v>0</v>
      </c>
      <c r="IT125">
        <v>0</v>
      </c>
      <c r="IU125">
        <v>0</v>
      </c>
      <c r="IV125">
        <v>0</v>
      </c>
      <c r="IW125">
        <v>0</v>
      </c>
      <c r="IY125" t="s">
        <v>352</v>
      </c>
      <c r="IZ125" t="s">
        <v>352</v>
      </c>
      <c r="JB125">
        <v>10000</v>
      </c>
      <c r="JD125" t="s">
        <v>364</v>
      </c>
      <c r="JF125" t="s">
        <v>352</v>
      </c>
      <c r="JG125">
        <v>1150</v>
      </c>
      <c r="JI125" t="s">
        <v>352</v>
      </c>
      <c r="JJ125" t="s">
        <v>903</v>
      </c>
      <c r="JK125">
        <v>1</v>
      </c>
      <c r="JL125">
        <v>1</v>
      </c>
      <c r="JM125">
        <v>0</v>
      </c>
      <c r="JN125">
        <v>0</v>
      </c>
      <c r="JO125">
        <v>0</v>
      </c>
      <c r="JP125">
        <v>0</v>
      </c>
      <c r="JR125" t="s">
        <v>366</v>
      </c>
      <c r="JS125">
        <v>1</v>
      </c>
      <c r="JT125">
        <v>1</v>
      </c>
      <c r="JU125">
        <v>1</v>
      </c>
      <c r="JV125">
        <v>1</v>
      </c>
      <c r="JW125">
        <v>0</v>
      </c>
      <c r="JY125" t="s">
        <v>364</v>
      </c>
      <c r="JZ125" t="s">
        <v>364</v>
      </c>
      <c r="KA125" t="s">
        <v>364</v>
      </c>
      <c r="KB125" t="s">
        <v>364</v>
      </c>
      <c r="KC125" t="s">
        <v>364</v>
      </c>
      <c r="KD125" t="s">
        <v>364</v>
      </c>
      <c r="KE125" t="s">
        <v>364</v>
      </c>
      <c r="KF125" t="s">
        <v>364</v>
      </c>
      <c r="KG125" t="s">
        <v>352</v>
      </c>
      <c r="KI125">
        <v>1</v>
      </c>
      <c r="KJ125">
        <v>0</v>
      </c>
      <c r="KK125">
        <v>7</v>
      </c>
      <c r="KL125" t="s">
        <v>364</v>
      </c>
      <c r="LR125" t="s">
        <v>367</v>
      </c>
      <c r="LS125" t="s">
        <v>923</v>
      </c>
      <c r="LU125" t="s">
        <v>369</v>
      </c>
    </row>
    <row r="126" spans="1:333" x14ac:dyDescent="0.3">
      <c r="A126" t="s">
        <v>882</v>
      </c>
      <c r="E126" t="s">
        <v>924</v>
      </c>
      <c r="F126" t="s">
        <v>886</v>
      </c>
      <c r="G126" t="s">
        <v>925</v>
      </c>
      <c r="H126" t="s">
        <v>403</v>
      </c>
      <c r="I126" t="s">
        <v>404</v>
      </c>
      <c r="J126" t="s">
        <v>335</v>
      </c>
      <c r="K126" t="s">
        <v>342</v>
      </c>
      <c r="L126" t="s">
        <v>343</v>
      </c>
      <c r="M126" t="s">
        <v>344</v>
      </c>
      <c r="N126" t="s">
        <v>345</v>
      </c>
      <c r="O126" t="s">
        <v>886</v>
      </c>
      <c r="P126" t="s">
        <v>887</v>
      </c>
      <c r="Q126" t="s">
        <v>348</v>
      </c>
      <c r="R126" t="s">
        <v>349</v>
      </c>
      <c r="S126" t="s">
        <v>382</v>
      </c>
      <c r="T126" t="s">
        <v>394</v>
      </c>
      <c r="U126" t="s">
        <v>352</v>
      </c>
      <c r="V126" t="s">
        <v>353</v>
      </c>
      <c r="X126" t="s">
        <v>383</v>
      </c>
      <c r="Y126" t="s">
        <v>355</v>
      </c>
      <c r="Z126">
        <v>1</v>
      </c>
      <c r="AA126">
        <v>0</v>
      </c>
      <c r="AB126">
        <v>0</v>
      </c>
      <c r="AC126">
        <v>0</v>
      </c>
      <c r="AD126">
        <v>0</v>
      </c>
      <c r="AE126">
        <v>0</v>
      </c>
      <c r="AF126">
        <v>0</v>
      </c>
      <c r="AG126">
        <v>0</v>
      </c>
      <c r="AH126">
        <v>0</v>
      </c>
      <c r="AJ126" t="s">
        <v>352</v>
      </c>
      <c r="AK126" t="s">
        <v>352</v>
      </c>
      <c r="AM126">
        <v>400</v>
      </c>
      <c r="AN126">
        <v>400</v>
      </c>
      <c r="AO126" t="s">
        <v>352</v>
      </c>
      <c r="AP126" t="s">
        <v>352</v>
      </c>
      <c r="AR126">
        <v>700</v>
      </c>
      <c r="AS126">
        <v>700</v>
      </c>
      <c r="AT126" t="s">
        <v>352</v>
      </c>
      <c r="AU126" t="s">
        <v>356</v>
      </c>
      <c r="AV126">
        <v>0</v>
      </c>
      <c r="AW126">
        <v>1</v>
      </c>
      <c r="BB126" t="s">
        <v>352</v>
      </c>
      <c r="BD126">
        <v>300</v>
      </c>
      <c r="BE126">
        <v>300</v>
      </c>
      <c r="BF126" t="s">
        <v>364</v>
      </c>
      <c r="BL126" t="s">
        <v>352</v>
      </c>
      <c r="BM126" t="s">
        <v>352</v>
      </c>
      <c r="BO126">
        <v>850</v>
      </c>
      <c r="BP126">
        <v>850</v>
      </c>
      <c r="BQ126" t="s">
        <v>352</v>
      </c>
      <c r="BR126" t="s">
        <v>352</v>
      </c>
      <c r="BT126">
        <v>400</v>
      </c>
      <c r="BU126">
        <v>400</v>
      </c>
      <c r="BV126" t="s">
        <v>364</v>
      </c>
      <c r="CA126" t="s">
        <v>364</v>
      </c>
      <c r="CF126" t="s">
        <v>364</v>
      </c>
      <c r="CK126" t="s">
        <v>345</v>
      </c>
      <c r="CL126">
        <v>1</v>
      </c>
      <c r="CM126" t="s">
        <v>361</v>
      </c>
      <c r="CO126" t="s">
        <v>395</v>
      </c>
      <c r="CQ126" t="s">
        <v>703</v>
      </c>
      <c r="CR126">
        <v>0</v>
      </c>
      <c r="CS126">
        <v>0</v>
      </c>
      <c r="CT126">
        <v>0</v>
      </c>
      <c r="CU126">
        <v>0</v>
      </c>
      <c r="CV126">
        <v>0</v>
      </c>
      <c r="CW126">
        <v>0</v>
      </c>
      <c r="CX126">
        <v>0</v>
      </c>
      <c r="CY126">
        <v>0</v>
      </c>
      <c r="CZ126">
        <v>0</v>
      </c>
      <c r="DA126">
        <v>1</v>
      </c>
      <c r="DB126">
        <v>0</v>
      </c>
      <c r="DD126" t="s">
        <v>364</v>
      </c>
      <c r="FA126" t="s">
        <v>352</v>
      </c>
      <c r="FB126" t="s">
        <v>353</v>
      </c>
      <c r="FD126" t="s">
        <v>383</v>
      </c>
      <c r="FE126" t="s">
        <v>355</v>
      </c>
      <c r="FF126">
        <v>1</v>
      </c>
      <c r="FG126">
        <v>0</v>
      </c>
      <c r="FH126">
        <v>0</v>
      </c>
      <c r="FI126">
        <v>0</v>
      </c>
      <c r="FJ126">
        <v>0</v>
      </c>
      <c r="FK126">
        <v>0</v>
      </c>
      <c r="FL126">
        <v>0</v>
      </c>
      <c r="FM126">
        <v>0</v>
      </c>
      <c r="FN126">
        <v>0</v>
      </c>
      <c r="FP126" t="s">
        <v>352</v>
      </c>
      <c r="FQ126" t="s">
        <v>352</v>
      </c>
      <c r="FS126">
        <v>150</v>
      </c>
      <c r="FT126">
        <v>150</v>
      </c>
      <c r="FU126" t="s">
        <v>364</v>
      </c>
      <c r="FZ126" t="s">
        <v>352</v>
      </c>
      <c r="GA126" t="s">
        <v>352</v>
      </c>
      <c r="GC126">
        <v>170</v>
      </c>
      <c r="GD126">
        <v>170</v>
      </c>
      <c r="GE126" t="s">
        <v>352</v>
      </c>
      <c r="GF126" t="s">
        <v>352</v>
      </c>
      <c r="GH126">
        <v>150</v>
      </c>
      <c r="GI126">
        <v>150</v>
      </c>
      <c r="GJ126" t="s">
        <v>364</v>
      </c>
      <c r="GO126" t="s">
        <v>364</v>
      </c>
      <c r="GT126" t="s">
        <v>345</v>
      </c>
      <c r="GU126">
        <v>1</v>
      </c>
      <c r="GV126" t="s">
        <v>358</v>
      </c>
      <c r="GX126" t="s">
        <v>395</v>
      </c>
      <c r="GZ126" t="s">
        <v>926</v>
      </c>
      <c r="HA126">
        <v>0</v>
      </c>
      <c r="HB126">
        <v>0</v>
      </c>
      <c r="HC126">
        <v>0</v>
      </c>
      <c r="HD126">
        <v>0</v>
      </c>
      <c r="HE126">
        <v>0</v>
      </c>
      <c r="HF126">
        <v>1</v>
      </c>
      <c r="HG126">
        <v>0</v>
      </c>
      <c r="HH126">
        <v>0</v>
      </c>
      <c r="HI126">
        <v>0</v>
      </c>
      <c r="HJ126">
        <v>0</v>
      </c>
      <c r="HK126">
        <v>0</v>
      </c>
      <c r="HM126" t="s">
        <v>364</v>
      </c>
      <c r="IY126" t="s">
        <v>352</v>
      </c>
      <c r="IZ126" t="s">
        <v>352</v>
      </c>
      <c r="JB126">
        <v>1500</v>
      </c>
      <c r="JD126" t="s">
        <v>352</v>
      </c>
      <c r="JE126">
        <v>600</v>
      </c>
      <c r="JF126" t="s">
        <v>364</v>
      </c>
      <c r="JI126" t="s">
        <v>364</v>
      </c>
      <c r="KA126" t="s">
        <v>364</v>
      </c>
      <c r="KB126" t="s">
        <v>364</v>
      </c>
      <c r="KC126" t="s">
        <v>364</v>
      </c>
      <c r="KD126" t="s">
        <v>364</v>
      </c>
      <c r="KG126" t="s">
        <v>352</v>
      </c>
      <c r="KI126">
        <v>10</v>
      </c>
      <c r="KJ126">
        <v>0</v>
      </c>
      <c r="KK126">
        <v>12</v>
      </c>
      <c r="KL126" t="s">
        <v>364</v>
      </c>
      <c r="LR126" t="s">
        <v>367</v>
      </c>
      <c r="LS126" t="s">
        <v>927</v>
      </c>
      <c r="LU126" t="s">
        <v>369</v>
      </c>
    </row>
    <row r="127" spans="1:333" x14ac:dyDescent="0.3">
      <c r="A127" t="s">
        <v>882</v>
      </c>
      <c r="E127" t="s">
        <v>924</v>
      </c>
      <c r="F127" t="s">
        <v>886</v>
      </c>
      <c r="G127" t="s">
        <v>925</v>
      </c>
      <c r="H127" t="s">
        <v>403</v>
      </c>
      <c r="I127" t="s">
        <v>404</v>
      </c>
      <c r="J127" t="s">
        <v>335</v>
      </c>
      <c r="K127" t="s">
        <v>342</v>
      </c>
      <c r="L127" t="s">
        <v>343</v>
      </c>
      <c r="M127" t="s">
        <v>344</v>
      </c>
      <c r="N127" t="s">
        <v>345</v>
      </c>
      <c r="O127" t="s">
        <v>886</v>
      </c>
      <c r="P127" t="s">
        <v>887</v>
      </c>
      <c r="Q127" t="s">
        <v>348</v>
      </c>
      <c r="R127" t="s">
        <v>349</v>
      </c>
      <c r="S127" t="s">
        <v>382</v>
      </c>
      <c r="T127" t="s">
        <v>394</v>
      </c>
      <c r="U127" t="s">
        <v>352</v>
      </c>
      <c r="V127" t="s">
        <v>353</v>
      </c>
      <c r="X127" t="s">
        <v>383</v>
      </c>
      <c r="Y127" t="s">
        <v>355</v>
      </c>
      <c r="Z127">
        <v>1</v>
      </c>
      <c r="AA127">
        <v>0</v>
      </c>
      <c r="AB127">
        <v>0</v>
      </c>
      <c r="AC127">
        <v>0</v>
      </c>
      <c r="AD127">
        <v>0</v>
      </c>
      <c r="AE127">
        <v>0</v>
      </c>
      <c r="AF127">
        <v>0</v>
      </c>
      <c r="AG127">
        <v>0</v>
      </c>
      <c r="AH127">
        <v>0</v>
      </c>
      <c r="AJ127" t="s">
        <v>352</v>
      </c>
      <c r="AK127" t="s">
        <v>352</v>
      </c>
      <c r="AM127">
        <v>400</v>
      </c>
      <c r="AN127">
        <v>400</v>
      </c>
      <c r="AO127" t="s">
        <v>352</v>
      </c>
      <c r="AP127" t="s">
        <v>352</v>
      </c>
      <c r="AR127">
        <v>600</v>
      </c>
      <c r="AS127">
        <v>600</v>
      </c>
      <c r="AT127" t="s">
        <v>364</v>
      </c>
      <c r="BF127" t="s">
        <v>364</v>
      </c>
      <c r="BL127" t="s">
        <v>352</v>
      </c>
      <c r="BM127" t="s">
        <v>352</v>
      </c>
      <c r="BO127">
        <v>850</v>
      </c>
      <c r="BP127">
        <v>850</v>
      </c>
      <c r="BQ127" t="s">
        <v>352</v>
      </c>
      <c r="BR127" t="s">
        <v>352</v>
      </c>
      <c r="BT127">
        <v>400</v>
      </c>
      <c r="BU127">
        <v>400</v>
      </c>
      <c r="BV127" t="s">
        <v>352</v>
      </c>
      <c r="BW127" t="s">
        <v>352</v>
      </c>
      <c r="BY127">
        <v>150</v>
      </c>
      <c r="BZ127">
        <v>150</v>
      </c>
      <c r="CA127" t="s">
        <v>364</v>
      </c>
      <c r="CF127" t="s">
        <v>352</v>
      </c>
      <c r="CG127" t="s">
        <v>352</v>
      </c>
      <c r="CI127">
        <v>500</v>
      </c>
      <c r="CJ127">
        <v>500</v>
      </c>
      <c r="CK127" t="s">
        <v>345</v>
      </c>
      <c r="CL127">
        <v>1</v>
      </c>
      <c r="CM127" t="s">
        <v>358</v>
      </c>
      <c r="CO127" t="s">
        <v>395</v>
      </c>
      <c r="CQ127" t="s">
        <v>837</v>
      </c>
      <c r="CR127">
        <v>0</v>
      </c>
      <c r="CS127">
        <v>0</v>
      </c>
      <c r="CT127">
        <v>0</v>
      </c>
      <c r="CU127">
        <v>1</v>
      </c>
      <c r="CV127">
        <v>0</v>
      </c>
      <c r="CW127">
        <v>0</v>
      </c>
      <c r="CX127">
        <v>0</v>
      </c>
      <c r="CY127">
        <v>0</v>
      </c>
      <c r="CZ127">
        <v>0</v>
      </c>
      <c r="DA127">
        <v>0</v>
      </c>
      <c r="DB127">
        <v>0</v>
      </c>
      <c r="DD127" t="s">
        <v>364</v>
      </c>
      <c r="FA127" t="s">
        <v>352</v>
      </c>
      <c r="FB127" t="s">
        <v>353</v>
      </c>
      <c r="FD127" t="s">
        <v>383</v>
      </c>
      <c r="FE127" t="s">
        <v>355</v>
      </c>
      <c r="FF127">
        <v>1</v>
      </c>
      <c r="FG127">
        <v>0</v>
      </c>
      <c r="FH127">
        <v>0</v>
      </c>
      <c r="FI127">
        <v>0</v>
      </c>
      <c r="FJ127">
        <v>0</v>
      </c>
      <c r="FK127">
        <v>0</v>
      </c>
      <c r="FL127">
        <v>0</v>
      </c>
      <c r="FM127">
        <v>0</v>
      </c>
      <c r="FN127">
        <v>0</v>
      </c>
      <c r="FP127" t="s">
        <v>352</v>
      </c>
      <c r="FQ127" t="s">
        <v>352</v>
      </c>
      <c r="FS127">
        <v>150</v>
      </c>
      <c r="FT127">
        <v>150</v>
      </c>
      <c r="FU127" t="s">
        <v>364</v>
      </c>
      <c r="FZ127" t="s">
        <v>352</v>
      </c>
      <c r="GA127" t="s">
        <v>352</v>
      </c>
      <c r="GC127">
        <v>170</v>
      </c>
      <c r="GD127">
        <v>170</v>
      </c>
      <c r="GE127" t="s">
        <v>352</v>
      </c>
      <c r="GF127" t="s">
        <v>352</v>
      </c>
      <c r="GH127">
        <v>150</v>
      </c>
      <c r="GI127">
        <v>150</v>
      </c>
      <c r="GJ127" t="s">
        <v>364</v>
      </c>
      <c r="GO127" t="s">
        <v>352</v>
      </c>
      <c r="GP127" t="s">
        <v>352</v>
      </c>
      <c r="GR127">
        <v>600</v>
      </c>
      <c r="GS127">
        <v>600</v>
      </c>
      <c r="GT127" t="s">
        <v>345</v>
      </c>
      <c r="GU127">
        <v>1</v>
      </c>
      <c r="GV127" t="s">
        <v>358</v>
      </c>
      <c r="GX127" t="s">
        <v>395</v>
      </c>
      <c r="GZ127" t="s">
        <v>837</v>
      </c>
      <c r="HA127">
        <v>0</v>
      </c>
      <c r="HB127">
        <v>0</v>
      </c>
      <c r="HC127">
        <v>0</v>
      </c>
      <c r="HD127">
        <v>1</v>
      </c>
      <c r="HE127">
        <v>0</v>
      </c>
      <c r="HF127">
        <v>0</v>
      </c>
      <c r="HG127">
        <v>0</v>
      </c>
      <c r="HH127">
        <v>0</v>
      </c>
      <c r="HI127">
        <v>0</v>
      </c>
      <c r="HJ127">
        <v>0</v>
      </c>
      <c r="HK127">
        <v>0</v>
      </c>
      <c r="HM127" t="s">
        <v>364</v>
      </c>
      <c r="IY127" t="s">
        <v>352</v>
      </c>
      <c r="IZ127" t="s">
        <v>352</v>
      </c>
      <c r="JB127">
        <v>2500</v>
      </c>
      <c r="JD127" t="s">
        <v>352</v>
      </c>
      <c r="JE127">
        <v>595</v>
      </c>
      <c r="JF127" t="s">
        <v>364</v>
      </c>
      <c r="JI127" t="s">
        <v>364</v>
      </c>
      <c r="KA127" t="s">
        <v>364</v>
      </c>
      <c r="KB127" t="s">
        <v>364</v>
      </c>
      <c r="KC127" t="s">
        <v>364</v>
      </c>
      <c r="KD127" t="s">
        <v>364</v>
      </c>
      <c r="KG127" t="s">
        <v>352</v>
      </c>
      <c r="KI127">
        <v>11</v>
      </c>
      <c r="KJ127">
        <v>0</v>
      </c>
      <c r="KK127">
        <v>12</v>
      </c>
      <c r="KL127" t="s">
        <v>364</v>
      </c>
      <c r="LR127" t="s">
        <v>367</v>
      </c>
      <c r="LS127" t="s">
        <v>928</v>
      </c>
      <c r="LU127" t="s">
        <v>369</v>
      </c>
    </row>
    <row r="128" spans="1:333" x14ac:dyDescent="0.3">
      <c r="A128" t="s">
        <v>615</v>
      </c>
      <c r="B128" t="s">
        <v>530</v>
      </c>
      <c r="C128" t="s">
        <v>531</v>
      </c>
      <c r="D128" t="s">
        <v>531</v>
      </c>
      <c r="E128" t="s">
        <v>674</v>
      </c>
      <c r="F128" t="s">
        <v>929</v>
      </c>
      <c r="G128" t="s">
        <v>930</v>
      </c>
      <c r="H128" t="s">
        <v>339</v>
      </c>
      <c r="I128" t="s">
        <v>404</v>
      </c>
      <c r="J128" t="s">
        <v>615</v>
      </c>
      <c r="K128" t="s">
        <v>342</v>
      </c>
      <c r="L128" t="s">
        <v>343</v>
      </c>
      <c r="M128" t="s">
        <v>509</v>
      </c>
      <c r="N128" t="s">
        <v>510</v>
      </c>
      <c r="O128" t="s">
        <v>677</v>
      </c>
      <c r="P128" t="s">
        <v>678</v>
      </c>
      <c r="Q128" t="s">
        <v>348</v>
      </c>
      <c r="R128" t="s">
        <v>349</v>
      </c>
      <c r="S128" t="s">
        <v>382</v>
      </c>
      <c r="T128" t="s">
        <v>351</v>
      </c>
      <c r="U128" t="s">
        <v>352</v>
      </c>
      <c r="V128" t="s">
        <v>353</v>
      </c>
      <c r="X128" t="s">
        <v>412</v>
      </c>
      <c r="Y128" t="s">
        <v>355</v>
      </c>
      <c r="Z128">
        <v>1</v>
      </c>
      <c r="AA128">
        <v>0</v>
      </c>
      <c r="AB128">
        <v>0</v>
      </c>
      <c r="AC128">
        <v>0</v>
      </c>
      <c r="AD128">
        <v>0</v>
      </c>
      <c r="AE128">
        <v>0</v>
      </c>
      <c r="AF128">
        <v>0</v>
      </c>
      <c r="AG128">
        <v>0</v>
      </c>
      <c r="AH128">
        <v>0</v>
      </c>
      <c r="AJ128" t="s">
        <v>352</v>
      </c>
      <c r="AK128" t="s">
        <v>352</v>
      </c>
      <c r="AM128">
        <v>350</v>
      </c>
      <c r="AN128">
        <v>350</v>
      </c>
      <c r="AO128" t="s">
        <v>352</v>
      </c>
      <c r="AP128" t="s">
        <v>352</v>
      </c>
      <c r="AR128">
        <v>800</v>
      </c>
      <c r="AS128">
        <v>800</v>
      </c>
      <c r="AT128" t="s">
        <v>352</v>
      </c>
      <c r="AU128" t="s">
        <v>356</v>
      </c>
      <c r="AV128">
        <v>0</v>
      </c>
      <c r="AW128">
        <v>1</v>
      </c>
      <c r="BB128" t="s">
        <v>352</v>
      </c>
      <c r="BD128">
        <v>350</v>
      </c>
      <c r="BE128">
        <v>350</v>
      </c>
      <c r="BF128" t="s">
        <v>352</v>
      </c>
      <c r="BG128" t="s">
        <v>352</v>
      </c>
      <c r="BI128" t="s">
        <v>357</v>
      </c>
      <c r="BJ128">
        <v>800</v>
      </c>
      <c r="BK128">
        <v>800</v>
      </c>
      <c r="BL128" t="s">
        <v>352</v>
      </c>
      <c r="BM128" t="s">
        <v>352</v>
      </c>
      <c r="BO128">
        <v>1000</v>
      </c>
      <c r="BP128">
        <v>1000</v>
      </c>
      <c r="BQ128" t="s">
        <v>352</v>
      </c>
      <c r="BR128" t="s">
        <v>352</v>
      </c>
      <c r="BT128">
        <v>450</v>
      </c>
      <c r="BU128">
        <v>450</v>
      </c>
      <c r="BV128" t="s">
        <v>352</v>
      </c>
      <c r="BW128" t="s">
        <v>352</v>
      </c>
      <c r="BY128">
        <v>150</v>
      </c>
      <c r="BZ128">
        <v>150</v>
      </c>
      <c r="CA128" t="s">
        <v>352</v>
      </c>
      <c r="CB128" t="s">
        <v>352</v>
      </c>
      <c r="CD128">
        <v>350</v>
      </c>
      <c r="CE128">
        <v>350</v>
      </c>
      <c r="CF128" t="s">
        <v>352</v>
      </c>
      <c r="CG128" t="s">
        <v>352</v>
      </c>
      <c r="CI128">
        <v>400</v>
      </c>
      <c r="CJ128">
        <v>400</v>
      </c>
      <c r="CK128" t="s">
        <v>345</v>
      </c>
      <c r="CL128">
        <v>4</v>
      </c>
      <c r="CM128" t="s">
        <v>372</v>
      </c>
      <c r="CO128" t="s">
        <v>395</v>
      </c>
      <c r="CQ128" t="s">
        <v>448</v>
      </c>
      <c r="CR128">
        <v>1</v>
      </c>
      <c r="CS128">
        <v>0</v>
      </c>
      <c r="CT128">
        <v>0</v>
      </c>
      <c r="CU128">
        <v>0</v>
      </c>
      <c r="CV128">
        <v>0</v>
      </c>
      <c r="CW128">
        <v>0</v>
      </c>
      <c r="CX128">
        <v>0</v>
      </c>
      <c r="CY128">
        <v>0</v>
      </c>
      <c r="CZ128">
        <v>0</v>
      </c>
      <c r="DA128">
        <v>0</v>
      </c>
      <c r="DB128">
        <v>0</v>
      </c>
      <c r="DD128" t="s">
        <v>364</v>
      </c>
      <c r="FA128" t="s">
        <v>352</v>
      </c>
      <c r="FB128" t="s">
        <v>353</v>
      </c>
      <c r="FD128" t="s">
        <v>412</v>
      </c>
      <c r="FE128" t="s">
        <v>355</v>
      </c>
      <c r="FF128">
        <v>1</v>
      </c>
      <c r="FG128">
        <v>0</v>
      </c>
      <c r="FH128">
        <v>0</v>
      </c>
      <c r="FI128">
        <v>0</v>
      </c>
      <c r="FJ128">
        <v>0</v>
      </c>
      <c r="FK128">
        <v>0</v>
      </c>
      <c r="FL128">
        <v>0</v>
      </c>
      <c r="FM128">
        <v>0</v>
      </c>
      <c r="FN128">
        <v>0</v>
      </c>
      <c r="FP128" t="s">
        <v>352</v>
      </c>
      <c r="FQ128" t="s">
        <v>352</v>
      </c>
      <c r="FS128">
        <v>150</v>
      </c>
      <c r="FT128">
        <v>150</v>
      </c>
      <c r="FU128" t="s">
        <v>352</v>
      </c>
      <c r="FV128" t="s">
        <v>352</v>
      </c>
      <c r="FX128">
        <v>150</v>
      </c>
      <c r="FY128">
        <v>150</v>
      </c>
      <c r="FZ128" t="s">
        <v>352</v>
      </c>
      <c r="GA128" t="s">
        <v>352</v>
      </c>
      <c r="GC128">
        <v>250</v>
      </c>
      <c r="GD128">
        <v>250</v>
      </c>
      <c r="GE128" t="s">
        <v>352</v>
      </c>
      <c r="GF128" t="s">
        <v>352</v>
      </c>
      <c r="GH128">
        <v>1000</v>
      </c>
      <c r="GI128">
        <v>1000</v>
      </c>
      <c r="GJ128" t="s">
        <v>352</v>
      </c>
      <c r="GK128" t="s">
        <v>352</v>
      </c>
      <c r="GM128">
        <v>800</v>
      </c>
      <c r="GN128">
        <v>800</v>
      </c>
      <c r="GO128" t="s">
        <v>352</v>
      </c>
      <c r="GP128" t="s">
        <v>352</v>
      </c>
      <c r="GR128">
        <v>1000</v>
      </c>
      <c r="GS128">
        <v>1000</v>
      </c>
      <c r="GT128" t="s">
        <v>345</v>
      </c>
      <c r="GU128">
        <v>4</v>
      </c>
      <c r="GV128" t="s">
        <v>372</v>
      </c>
      <c r="GX128" t="s">
        <v>395</v>
      </c>
      <c r="GZ128" t="s">
        <v>448</v>
      </c>
      <c r="HA128">
        <v>1</v>
      </c>
      <c r="HB128">
        <v>0</v>
      </c>
      <c r="HC128">
        <v>0</v>
      </c>
      <c r="HD128">
        <v>0</v>
      </c>
      <c r="HE128">
        <v>0</v>
      </c>
      <c r="HF128">
        <v>0</v>
      </c>
      <c r="HG128">
        <v>0</v>
      </c>
      <c r="HH128">
        <v>0</v>
      </c>
      <c r="HI128">
        <v>0</v>
      </c>
      <c r="HJ128">
        <v>0</v>
      </c>
      <c r="HK128">
        <v>0</v>
      </c>
      <c r="HM128" t="s">
        <v>364</v>
      </c>
      <c r="IY128" t="s">
        <v>364</v>
      </c>
      <c r="JD128" t="s">
        <v>352</v>
      </c>
      <c r="JE128">
        <v>600</v>
      </c>
      <c r="JF128" t="s">
        <v>364</v>
      </c>
      <c r="JI128" t="s">
        <v>364</v>
      </c>
      <c r="KA128" t="s">
        <v>352</v>
      </c>
      <c r="KB128" t="s">
        <v>352</v>
      </c>
      <c r="KC128" t="s">
        <v>352</v>
      </c>
      <c r="KD128" t="s">
        <v>352</v>
      </c>
      <c r="KG128" t="s">
        <v>352</v>
      </c>
      <c r="KI128">
        <v>2</v>
      </c>
      <c r="KJ128">
        <v>1</v>
      </c>
      <c r="KK128">
        <v>12</v>
      </c>
      <c r="KL128" t="s">
        <v>364</v>
      </c>
      <c r="LQ128" t="s">
        <v>525</v>
      </c>
      <c r="LR128" t="s">
        <v>367</v>
      </c>
      <c r="LS128" t="s">
        <v>931</v>
      </c>
      <c r="LU128" t="s">
        <v>369</v>
      </c>
    </row>
    <row r="129" spans="1:333" x14ac:dyDescent="0.3">
      <c r="A129" t="s">
        <v>615</v>
      </c>
      <c r="B129" t="s">
        <v>530</v>
      </c>
      <c r="C129" t="s">
        <v>531</v>
      </c>
      <c r="D129" t="s">
        <v>531</v>
      </c>
      <c r="E129" t="s">
        <v>674</v>
      </c>
      <c r="F129" t="s">
        <v>929</v>
      </c>
      <c r="G129" t="s">
        <v>932</v>
      </c>
      <c r="H129" t="s">
        <v>339</v>
      </c>
      <c r="I129" t="s">
        <v>404</v>
      </c>
      <c r="J129" t="s">
        <v>615</v>
      </c>
      <c r="K129" t="s">
        <v>342</v>
      </c>
      <c r="L129" t="s">
        <v>343</v>
      </c>
      <c r="M129" t="s">
        <v>509</v>
      </c>
      <c r="N129" t="s">
        <v>510</v>
      </c>
      <c r="O129" t="s">
        <v>677</v>
      </c>
      <c r="P129" t="s">
        <v>678</v>
      </c>
      <c r="Q129" t="s">
        <v>348</v>
      </c>
      <c r="R129" t="s">
        <v>381</v>
      </c>
      <c r="S129" t="s">
        <v>382</v>
      </c>
      <c r="T129" t="s">
        <v>351</v>
      </c>
      <c r="U129" t="s">
        <v>352</v>
      </c>
      <c r="V129" t="s">
        <v>353</v>
      </c>
      <c r="X129" t="s">
        <v>412</v>
      </c>
      <c r="Y129" t="s">
        <v>355</v>
      </c>
      <c r="Z129">
        <v>1</v>
      </c>
      <c r="AA129">
        <v>0</v>
      </c>
      <c r="AB129">
        <v>0</v>
      </c>
      <c r="AC129">
        <v>0</v>
      </c>
      <c r="AD129">
        <v>0</v>
      </c>
      <c r="AE129">
        <v>0</v>
      </c>
      <c r="AF129">
        <v>0</v>
      </c>
      <c r="AG129">
        <v>0</v>
      </c>
      <c r="AH129">
        <v>0</v>
      </c>
      <c r="AJ129" t="s">
        <v>352</v>
      </c>
      <c r="AK129" t="s">
        <v>352</v>
      </c>
      <c r="AM129">
        <v>350</v>
      </c>
      <c r="AN129">
        <v>350</v>
      </c>
      <c r="AO129" t="s">
        <v>352</v>
      </c>
      <c r="AP129" t="s">
        <v>352</v>
      </c>
      <c r="AR129">
        <v>800</v>
      </c>
      <c r="AS129">
        <v>800</v>
      </c>
      <c r="AT129" t="s">
        <v>352</v>
      </c>
      <c r="AU129" t="s">
        <v>356</v>
      </c>
      <c r="AV129">
        <v>0</v>
      </c>
      <c r="AW129">
        <v>1</v>
      </c>
      <c r="BB129" t="s">
        <v>352</v>
      </c>
      <c r="BD129">
        <v>350</v>
      </c>
      <c r="BE129">
        <v>350</v>
      </c>
      <c r="BF129" t="s">
        <v>352</v>
      </c>
      <c r="BG129" t="s">
        <v>352</v>
      </c>
      <c r="BI129" t="s">
        <v>357</v>
      </c>
      <c r="BJ129">
        <v>800</v>
      </c>
      <c r="BK129">
        <v>800</v>
      </c>
      <c r="BL129" t="s">
        <v>352</v>
      </c>
      <c r="BM129" t="s">
        <v>352</v>
      </c>
      <c r="BO129">
        <v>1000</v>
      </c>
      <c r="BP129">
        <v>1000</v>
      </c>
      <c r="BQ129" t="s">
        <v>352</v>
      </c>
      <c r="BR129" t="s">
        <v>352</v>
      </c>
      <c r="BT129">
        <v>450</v>
      </c>
      <c r="BU129">
        <v>450</v>
      </c>
      <c r="BV129" t="s">
        <v>352</v>
      </c>
      <c r="BW129" t="s">
        <v>352</v>
      </c>
      <c r="BY129">
        <v>150</v>
      </c>
      <c r="BZ129">
        <v>150</v>
      </c>
      <c r="CA129" t="s">
        <v>352</v>
      </c>
      <c r="CB129" t="s">
        <v>352</v>
      </c>
      <c r="CD129">
        <v>350</v>
      </c>
      <c r="CE129">
        <v>350</v>
      </c>
      <c r="CF129" t="s">
        <v>352</v>
      </c>
      <c r="CG129" t="s">
        <v>352</v>
      </c>
      <c r="CI129">
        <v>400</v>
      </c>
      <c r="CJ129">
        <v>400</v>
      </c>
      <c r="CK129" t="s">
        <v>345</v>
      </c>
      <c r="CL129">
        <v>3</v>
      </c>
      <c r="CM129" t="s">
        <v>358</v>
      </c>
      <c r="CO129" t="s">
        <v>395</v>
      </c>
      <c r="CQ129" t="s">
        <v>456</v>
      </c>
      <c r="CR129">
        <v>1</v>
      </c>
      <c r="CS129">
        <v>1</v>
      </c>
      <c r="CT129">
        <v>0</v>
      </c>
      <c r="CU129">
        <v>0</v>
      </c>
      <c r="CV129">
        <v>0</v>
      </c>
      <c r="CW129">
        <v>0</v>
      </c>
      <c r="CX129">
        <v>0</v>
      </c>
      <c r="CY129">
        <v>0</v>
      </c>
      <c r="CZ129">
        <v>0</v>
      </c>
      <c r="DA129">
        <v>0</v>
      </c>
      <c r="DB129">
        <v>0</v>
      </c>
      <c r="DD129" t="s">
        <v>364</v>
      </c>
      <c r="FA129" t="s">
        <v>352</v>
      </c>
      <c r="FB129" t="s">
        <v>353</v>
      </c>
      <c r="FD129" t="s">
        <v>412</v>
      </c>
      <c r="FE129" t="s">
        <v>355</v>
      </c>
      <c r="FF129">
        <v>1</v>
      </c>
      <c r="FG129">
        <v>0</v>
      </c>
      <c r="FH129">
        <v>0</v>
      </c>
      <c r="FI129">
        <v>0</v>
      </c>
      <c r="FJ129">
        <v>0</v>
      </c>
      <c r="FK129">
        <v>0</v>
      </c>
      <c r="FL129">
        <v>0</v>
      </c>
      <c r="FM129">
        <v>0</v>
      </c>
      <c r="FN129">
        <v>0</v>
      </c>
      <c r="FP129" t="s">
        <v>352</v>
      </c>
      <c r="FQ129" t="s">
        <v>352</v>
      </c>
      <c r="FS129">
        <v>150</v>
      </c>
      <c r="FT129">
        <v>150</v>
      </c>
      <c r="FU129" t="s">
        <v>352</v>
      </c>
      <c r="FV129" t="s">
        <v>352</v>
      </c>
      <c r="FX129">
        <v>60</v>
      </c>
      <c r="FY129">
        <v>60</v>
      </c>
      <c r="FZ129" t="s">
        <v>352</v>
      </c>
      <c r="GA129" t="s">
        <v>352</v>
      </c>
      <c r="GC129">
        <v>250</v>
      </c>
      <c r="GD129">
        <v>250</v>
      </c>
      <c r="GE129" t="s">
        <v>352</v>
      </c>
      <c r="GF129" t="s">
        <v>352</v>
      </c>
      <c r="GH129">
        <v>130</v>
      </c>
      <c r="GI129">
        <v>130</v>
      </c>
      <c r="GJ129" t="s">
        <v>352</v>
      </c>
      <c r="GK129" t="s">
        <v>352</v>
      </c>
      <c r="GM129">
        <v>800</v>
      </c>
      <c r="GN129">
        <v>800</v>
      </c>
      <c r="GO129" t="s">
        <v>352</v>
      </c>
      <c r="GP129" t="s">
        <v>352</v>
      </c>
      <c r="GR129">
        <v>1200</v>
      </c>
      <c r="GS129">
        <v>1200</v>
      </c>
      <c r="GT129" t="s">
        <v>345</v>
      </c>
      <c r="GU129">
        <v>3</v>
      </c>
      <c r="GV129" t="s">
        <v>358</v>
      </c>
      <c r="GX129" t="s">
        <v>395</v>
      </c>
      <c r="GZ129" t="s">
        <v>456</v>
      </c>
      <c r="HA129">
        <v>1</v>
      </c>
      <c r="HB129">
        <v>1</v>
      </c>
      <c r="HC129">
        <v>0</v>
      </c>
      <c r="HD129">
        <v>0</v>
      </c>
      <c r="HE129">
        <v>0</v>
      </c>
      <c r="HF129">
        <v>0</v>
      </c>
      <c r="HG129">
        <v>0</v>
      </c>
      <c r="HH129">
        <v>0</v>
      </c>
      <c r="HI129">
        <v>0</v>
      </c>
      <c r="HJ129">
        <v>0</v>
      </c>
      <c r="HK129">
        <v>0</v>
      </c>
      <c r="HM129" t="s">
        <v>364</v>
      </c>
      <c r="IY129" t="s">
        <v>352</v>
      </c>
      <c r="IZ129" t="s">
        <v>352</v>
      </c>
      <c r="JB129">
        <v>5000</v>
      </c>
      <c r="JD129" t="s">
        <v>352</v>
      </c>
      <c r="JE129">
        <v>600</v>
      </c>
      <c r="JF129" t="s">
        <v>364</v>
      </c>
      <c r="JI129" t="s">
        <v>364</v>
      </c>
      <c r="KA129" t="s">
        <v>352</v>
      </c>
      <c r="KB129" t="s">
        <v>352</v>
      </c>
      <c r="KC129" t="s">
        <v>352</v>
      </c>
      <c r="KD129" t="s">
        <v>352</v>
      </c>
      <c r="KG129" t="s">
        <v>352</v>
      </c>
      <c r="KI129">
        <v>2</v>
      </c>
      <c r="KJ129">
        <v>1</v>
      </c>
      <c r="KK129">
        <v>12</v>
      </c>
      <c r="KL129" t="s">
        <v>364</v>
      </c>
      <c r="LQ129" t="s">
        <v>525</v>
      </c>
      <c r="LR129" t="s">
        <v>367</v>
      </c>
      <c r="LS129" t="s">
        <v>933</v>
      </c>
      <c r="LU129" t="s">
        <v>369</v>
      </c>
    </row>
    <row r="130" spans="1:333" x14ac:dyDescent="0.3">
      <c r="A130" t="s">
        <v>882</v>
      </c>
      <c r="E130" t="s">
        <v>934</v>
      </c>
      <c r="F130" t="s">
        <v>935</v>
      </c>
      <c r="G130" t="s">
        <v>936</v>
      </c>
      <c r="H130" t="s">
        <v>403</v>
      </c>
      <c r="I130" t="s">
        <v>404</v>
      </c>
      <c r="J130" t="s">
        <v>341</v>
      </c>
      <c r="K130" t="s">
        <v>342</v>
      </c>
      <c r="L130" t="s">
        <v>343</v>
      </c>
      <c r="M130" t="s">
        <v>709</v>
      </c>
      <c r="N130" t="s">
        <v>514</v>
      </c>
      <c r="O130" t="s">
        <v>937</v>
      </c>
      <c r="P130" t="s">
        <v>938</v>
      </c>
      <c r="Q130" t="s">
        <v>348</v>
      </c>
      <c r="R130" t="s">
        <v>381</v>
      </c>
      <c r="S130" t="s">
        <v>382</v>
      </c>
      <c r="T130" t="s">
        <v>394</v>
      </c>
      <c r="U130" t="s">
        <v>352</v>
      </c>
      <c r="V130" t="s">
        <v>429</v>
      </c>
      <c r="X130" t="s">
        <v>383</v>
      </c>
      <c r="Y130" t="s">
        <v>355</v>
      </c>
      <c r="Z130">
        <v>1</v>
      </c>
      <c r="AA130">
        <v>0</v>
      </c>
      <c r="AB130">
        <v>0</v>
      </c>
      <c r="AC130">
        <v>0</v>
      </c>
      <c r="AD130">
        <v>0</v>
      </c>
      <c r="AE130">
        <v>0</v>
      </c>
      <c r="AF130">
        <v>0</v>
      </c>
      <c r="AG130">
        <v>0</v>
      </c>
      <c r="AH130">
        <v>0</v>
      </c>
      <c r="AJ130" t="s">
        <v>352</v>
      </c>
      <c r="AK130" t="s">
        <v>352</v>
      </c>
      <c r="AM130">
        <v>300</v>
      </c>
      <c r="AN130">
        <v>300</v>
      </c>
      <c r="AO130" t="s">
        <v>352</v>
      </c>
      <c r="AP130" t="s">
        <v>352</v>
      </c>
      <c r="AR130">
        <v>400</v>
      </c>
      <c r="AS130">
        <v>400</v>
      </c>
      <c r="AT130" t="s">
        <v>352</v>
      </c>
      <c r="AU130" t="s">
        <v>356</v>
      </c>
      <c r="AV130">
        <v>0</v>
      </c>
      <c r="AW130">
        <v>1</v>
      </c>
      <c r="BB130" t="s">
        <v>352</v>
      </c>
      <c r="BD130">
        <v>350</v>
      </c>
      <c r="BE130">
        <v>350</v>
      </c>
      <c r="BF130" t="s">
        <v>352</v>
      </c>
      <c r="BG130" t="s">
        <v>352</v>
      </c>
      <c r="BI130" t="s">
        <v>814</v>
      </c>
      <c r="BJ130">
        <v>850</v>
      </c>
      <c r="BK130">
        <v>850</v>
      </c>
      <c r="BL130" t="s">
        <v>352</v>
      </c>
      <c r="BM130" t="s">
        <v>352</v>
      </c>
      <c r="BO130">
        <v>1700</v>
      </c>
      <c r="BP130">
        <v>1700</v>
      </c>
      <c r="BQ130" t="s">
        <v>352</v>
      </c>
      <c r="BR130" t="s">
        <v>352</v>
      </c>
      <c r="BT130">
        <v>450</v>
      </c>
      <c r="BU130">
        <v>450</v>
      </c>
      <c r="BV130" t="s">
        <v>352</v>
      </c>
      <c r="BW130" t="s">
        <v>352</v>
      </c>
      <c r="BY130">
        <v>200</v>
      </c>
      <c r="BZ130">
        <v>200</v>
      </c>
      <c r="CA130" t="s">
        <v>352</v>
      </c>
      <c r="CB130" t="s">
        <v>352</v>
      </c>
      <c r="CD130">
        <v>500</v>
      </c>
      <c r="CE130">
        <v>500</v>
      </c>
      <c r="CF130" t="s">
        <v>352</v>
      </c>
      <c r="CG130" t="s">
        <v>352</v>
      </c>
      <c r="CI130">
        <v>400</v>
      </c>
      <c r="CJ130">
        <v>400</v>
      </c>
      <c r="CK130" t="s">
        <v>514</v>
      </c>
      <c r="CL130">
        <v>1</v>
      </c>
      <c r="CM130" t="s">
        <v>361</v>
      </c>
      <c r="CO130" t="s">
        <v>359</v>
      </c>
      <c r="CQ130" t="s">
        <v>502</v>
      </c>
      <c r="CR130">
        <v>1</v>
      </c>
      <c r="CS130">
        <v>1</v>
      </c>
      <c r="CT130">
        <v>1</v>
      </c>
      <c r="CU130">
        <v>0</v>
      </c>
      <c r="CV130">
        <v>1</v>
      </c>
      <c r="CW130">
        <v>0</v>
      </c>
      <c r="CX130">
        <v>1</v>
      </c>
      <c r="CY130">
        <v>0</v>
      </c>
      <c r="CZ130">
        <v>0</v>
      </c>
      <c r="DA130">
        <v>0</v>
      </c>
      <c r="DB130">
        <v>0</v>
      </c>
      <c r="DD130" t="s">
        <v>352</v>
      </c>
      <c r="DE130" t="s">
        <v>429</v>
      </c>
      <c r="DG130" t="s">
        <v>383</v>
      </c>
      <c r="DH130" t="s">
        <v>355</v>
      </c>
      <c r="DI130">
        <v>1</v>
      </c>
      <c r="DJ130">
        <v>0</v>
      </c>
      <c r="DK130">
        <v>0</v>
      </c>
      <c r="DL130">
        <v>0</v>
      </c>
      <c r="DM130">
        <v>0</v>
      </c>
      <c r="DN130">
        <v>0</v>
      </c>
      <c r="DO130">
        <v>0</v>
      </c>
      <c r="DP130">
        <v>0</v>
      </c>
      <c r="DQ130">
        <v>0</v>
      </c>
      <c r="DS130" t="s">
        <v>352</v>
      </c>
      <c r="DT130" t="s">
        <v>352</v>
      </c>
      <c r="DV130">
        <v>560</v>
      </c>
      <c r="DW130">
        <v>560</v>
      </c>
      <c r="DX130" t="s">
        <v>352</v>
      </c>
      <c r="DY130" t="s">
        <v>352</v>
      </c>
      <c r="EA130">
        <v>560</v>
      </c>
      <c r="EB130">
        <v>560</v>
      </c>
      <c r="EC130" t="s">
        <v>352</v>
      </c>
      <c r="ED130" t="s">
        <v>352</v>
      </c>
      <c r="EF130">
        <v>4800</v>
      </c>
      <c r="EG130">
        <v>4800</v>
      </c>
      <c r="EH130" t="s">
        <v>514</v>
      </c>
      <c r="EI130">
        <v>1</v>
      </c>
      <c r="EJ130" t="s">
        <v>361</v>
      </c>
      <c r="EL130" t="s">
        <v>385</v>
      </c>
      <c r="EN130" t="s">
        <v>456</v>
      </c>
      <c r="EO130">
        <v>1</v>
      </c>
      <c r="EP130">
        <v>1</v>
      </c>
      <c r="EQ130">
        <v>0</v>
      </c>
      <c r="ER130">
        <v>0</v>
      </c>
      <c r="ES130">
        <v>0</v>
      </c>
      <c r="ET130">
        <v>0</v>
      </c>
      <c r="EU130">
        <v>0</v>
      </c>
      <c r="EV130">
        <v>0</v>
      </c>
      <c r="EW130">
        <v>0</v>
      </c>
      <c r="EX130">
        <v>0</v>
      </c>
      <c r="EY130">
        <v>0</v>
      </c>
      <c r="FA130" t="s">
        <v>352</v>
      </c>
      <c r="FB130" t="s">
        <v>429</v>
      </c>
      <c r="FD130" t="s">
        <v>383</v>
      </c>
      <c r="FE130" t="s">
        <v>355</v>
      </c>
      <c r="FF130">
        <v>1</v>
      </c>
      <c r="FG130">
        <v>0</v>
      </c>
      <c r="FH130">
        <v>0</v>
      </c>
      <c r="FI130">
        <v>0</v>
      </c>
      <c r="FJ130">
        <v>0</v>
      </c>
      <c r="FK130">
        <v>0</v>
      </c>
      <c r="FL130">
        <v>0</v>
      </c>
      <c r="FM130">
        <v>0</v>
      </c>
      <c r="FN130">
        <v>0</v>
      </c>
      <c r="FP130" t="s">
        <v>352</v>
      </c>
      <c r="FQ130" t="s">
        <v>352</v>
      </c>
      <c r="FS130">
        <v>150</v>
      </c>
      <c r="FT130">
        <v>150</v>
      </c>
      <c r="FU130" t="s">
        <v>352</v>
      </c>
      <c r="FV130" t="s">
        <v>364</v>
      </c>
      <c r="FW130">
        <v>5</v>
      </c>
      <c r="FX130">
        <v>200</v>
      </c>
      <c r="FY130">
        <v>400</v>
      </c>
      <c r="FZ130" t="s">
        <v>352</v>
      </c>
      <c r="GA130" t="s">
        <v>352</v>
      </c>
      <c r="GC130">
        <v>200</v>
      </c>
      <c r="GD130">
        <v>200</v>
      </c>
      <c r="GE130" t="s">
        <v>352</v>
      </c>
      <c r="GF130" t="s">
        <v>352</v>
      </c>
      <c r="GH130">
        <v>250</v>
      </c>
      <c r="GI130">
        <v>250</v>
      </c>
      <c r="GJ130" t="s">
        <v>352</v>
      </c>
      <c r="GK130" t="s">
        <v>352</v>
      </c>
      <c r="GM130">
        <v>500</v>
      </c>
      <c r="GN130">
        <v>500</v>
      </c>
      <c r="GO130" t="s">
        <v>352</v>
      </c>
      <c r="GP130" t="s">
        <v>352</v>
      </c>
      <c r="GR130">
        <v>800</v>
      </c>
      <c r="GS130">
        <v>800</v>
      </c>
      <c r="GT130" t="s">
        <v>514</v>
      </c>
      <c r="GU130">
        <v>1</v>
      </c>
      <c r="GV130" t="s">
        <v>358</v>
      </c>
      <c r="GX130" t="s">
        <v>359</v>
      </c>
      <c r="GZ130" t="s">
        <v>456</v>
      </c>
      <c r="HA130">
        <v>1</v>
      </c>
      <c r="HB130">
        <v>1</v>
      </c>
      <c r="HC130">
        <v>0</v>
      </c>
      <c r="HD130">
        <v>0</v>
      </c>
      <c r="HE130">
        <v>0</v>
      </c>
      <c r="HF130">
        <v>0</v>
      </c>
      <c r="HG130">
        <v>0</v>
      </c>
      <c r="HH130">
        <v>0</v>
      </c>
      <c r="HI130">
        <v>0</v>
      </c>
      <c r="HJ130">
        <v>0</v>
      </c>
      <c r="HK130">
        <v>0</v>
      </c>
      <c r="HM130" t="s">
        <v>352</v>
      </c>
      <c r="HN130" t="s">
        <v>355</v>
      </c>
      <c r="HO130">
        <v>1</v>
      </c>
      <c r="HP130">
        <v>0</v>
      </c>
      <c r="HQ130">
        <v>0</v>
      </c>
      <c r="HR130">
        <v>0</v>
      </c>
      <c r="HS130">
        <v>0</v>
      </c>
      <c r="HT130">
        <v>0</v>
      </c>
      <c r="HU130">
        <v>0</v>
      </c>
      <c r="HV130">
        <v>0</v>
      </c>
      <c r="HW130">
        <v>0</v>
      </c>
      <c r="HY130">
        <v>4</v>
      </c>
      <c r="HZ130" t="s">
        <v>387</v>
      </c>
      <c r="IA130" t="s">
        <v>363</v>
      </c>
      <c r="IB130" t="s">
        <v>364</v>
      </c>
      <c r="IC130" t="s">
        <v>352</v>
      </c>
      <c r="IE130">
        <v>8000</v>
      </c>
      <c r="IF130">
        <v>1</v>
      </c>
      <c r="IH130">
        <v>5</v>
      </c>
      <c r="II130" t="s">
        <v>364</v>
      </c>
      <c r="IL130" t="s">
        <v>456</v>
      </c>
      <c r="IM130">
        <v>1</v>
      </c>
      <c r="IN130">
        <v>1</v>
      </c>
      <c r="IO130">
        <v>0</v>
      </c>
      <c r="IP130">
        <v>0</v>
      </c>
      <c r="IQ130">
        <v>0</v>
      </c>
      <c r="IR130">
        <v>0</v>
      </c>
      <c r="IS130">
        <v>0</v>
      </c>
      <c r="IT130">
        <v>0</v>
      </c>
      <c r="IU130">
        <v>0</v>
      </c>
      <c r="IV130">
        <v>0</v>
      </c>
      <c r="IW130">
        <v>0</v>
      </c>
      <c r="IY130" t="s">
        <v>352</v>
      </c>
      <c r="IZ130" t="s">
        <v>352</v>
      </c>
      <c r="JB130">
        <v>5000</v>
      </c>
      <c r="JD130" t="s">
        <v>352</v>
      </c>
      <c r="JE130">
        <v>600</v>
      </c>
      <c r="JF130" t="s">
        <v>364</v>
      </c>
      <c r="JI130" t="s">
        <v>364</v>
      </c>
      <c r="JY130" t="s">
        <v>364</v>
      </c>
      <c r="JZ130" t="s">
        <v>364</v>
      </c>
      <c r="KA130" t="s">
        <v>352</v>
      </c>
      <c r="KB130" t="s">
        <v>352</v>
      </c>
      <c r="KC130" t="s">
        <v>352</v>
      </c>
      <c r="KD130" t="s">
        <v>352</v>
      </c>
      <c r="KE130" t="s">
        <v>364</v>
      </c>
      <c r="KF130" t="s">
        <v>364</v>
      </c>
      <c r="KG130" t="s">
        <v>352</v>
      </c>
      <c r="KI130">
        <v>4</v>
      </c>
      <c r="KJ130">
        <v>0</v>
      </c>
      <c r="KK130">
        <v>6</v>
      </c>
      <c r="KL130" t="s">
        <v>364</v>
      </c>
      <c r="LR130" t="s">
        <v>367</v>
      </c>
      <c r="LS130" t="s">
        <v>939</v>
      </c>
      <c r="LU130" t="s">
        <v>369</v>
      </c>
    </row>
    <row r="131" spans="1:333" x14ac:dyDescent="0.3">
      <c r="A131" t="s">
        <v>882</v>
      </c>
      <c r="E131" t="s">
        <v>924</v>
      </c>
      <c r="F131" t="s">
        <v>886</v>
      </c>
      <c r="G131" t="s">
        <v>925</v>
      </c>
      <c r="H131" t="s">
        <v>403</v>
      </c>
      <c r="I131" t="s">
        <v>404</v>
      </c>
      <c r="J131" t="s">
        <v>335</v>
      </c>
      <c r="K131" t="s">
        <v>342</v>
      </c>
      <c r="L131" t="s">
        <v>343</v>
      </c>
      <c r="M131" t="s">
        <v>344</v>
      </c>
      <c r="N131" t="s">
        <v>345</v>
      </c>
      <c r="O131" t="s">
        <v>886</v>
      </c>
      <c r="P131" t="s">
        <v>887</v>
      </c>
      <c r="Q131" t="s">
        <v>348</v>
      </c>
      <c r="R131" t="s">
        <v>349</v>
      </c>
      <c r="S131" t="s">
        <v>382</v>
      </c>
      <c r="T131" t="s">
        <v>394</v>
      </c>
      <c r="U131" t="s">
        <v>352</v>
      </c>
      <c r="V131" t="s">
        <v>353</v>
      </c>
      <c r="X131" t="s">
        <v>383</v>
      </c>
      <c r="Y131" t="s">
        <v>355</v>
      </c>
      <c r="Z131">
        <v>1</v>
      </c>
      <c r="AA131">
        <v>0</v>
      </c>
      <c r="AB131">
        <v>0</v>
      </c>
      <c r="AC131">
        <v>0</v>
      </c>
      <c r="AD131">
        <v>0</v>
      </c>
      <c r="AE131">
        <v>0</v>
      </c>
      <c r="AF131">
        <v>0</v>
      </c>
      <c r="AG131">
        <v>0</v>
      </c>
      <c r="AH131">
        <v>0</v>
      </c>
      <c r="AJ131" t="s">
        <v>352</v>
      </c>
      <c r="AK131" t="s">
        <v>352</v>
      </c>
      <c r="AM131">
        <v>380</v>
      </c>
      <c r="AN131">
        <v>380</v>
      </c>
      <c r="AO131" t="s">
        <v>352</v>
      </c>
      <c r="AP131" t="s">
        <v>352</v>
      </c>
      <c r="AR131">
        <v>700</v>
      </c>
      <c r="AS131">
        <v>700</v>
      </c>
      <c r="AT131" t="s">
        <v>364</v>
      </c>
      <c r="BF131" t="s">
        <v>364</v>
      </c>
      <c r="BL131" t="s">
        <v>352</v>
      </c>
      <c r="BM131" t="s">
        <v>352</v>
      </c>
      <c r="BO131">
        <v>900</v>
      </c>
      <c r="BP131">
        <v>900</v>
      </c>
      <c r="BQ131" t="s">
        <v>352</v>
      </c>
      <c r="BR131" t="s">
        <v>352</v>
      </c>
      <c r="BT131">
        <v>400</v>
      </c>
      <c r="BU131">
        <v>400</v>
      </c>
      <c r="BV131" t="s">
        <v>364</v>
      </c>
      <c r="CA131" t="s">
        <v>364</v>
      </c>
      <c r="CF131" t="s">
        <v>364</v>
      </c>
      <c r="CK131" t="s">
        <v>345</v>
      </c>
      <c r="CL131">
        <v>1</v>
      </c>
      <c r="CM131" t="s">
        <v>361</v>
      </c>
      <c r="CQ131" t="s">
        <v>926</v>
      </c>
      <c r="CR131">
        <v>0</v>
      </c>
      <c r="CS131">
        <v>0</v>
      </c>
      <c r="CT131">
        <v>0</v>
      </c>
      <c r="CU131">
        <v>0</v>
      </c>
      <c r="CV131">
        <v>0</v>
      </c>
      <c r="CW131">
        <v>1</v>
      </c>
      <c r="CX131">
        <v>0</v>
      </c>
      <c r="CY131">
        <v>0</v>
      </c>
      <c r="CZ131">
        <v>0</v>
      </c>
      <c r="DA131">
        <v>0</v>
      </c>
      <c r="DB131">
        <v>0</v>
      </c>
      <c r="DD131" t="s">
        <v>364</v>
      </c>
      <c r="FA131" t="s">
        <v>352</v>
      </c>
      <c r="FB131" t="s">
        <v>353</v>
      </c>
      <c r="FD131" t="s">
        <v>383</v>
      </c>
      <c r="FE131" t="s">
        <v>355</v>
      </c>
      <c r="FF131">
        <v>1</v>
      </c>
      <c r="FG131">
        <v>0</v>
      </c>
      <c r="FH131">
        <v>0</v>
      </c>
      <c r="FI131">
        <v>0</v>
      </c>
      <c r="FJ131">
        <v>0</v>
      </c>
      <c r="FK131">
        <v>0</v>
      </c>
      <c r="FL131">
        <v>0</v>
      </c>
      <c r="FM131">
        <v>0</v>
      </c>
      <c r="FN131">
        <v>0</v>
      </c>
      <c r="FP131" t="s">
        <v>352</v>
      </c>
      <c r="FQ131" t="s">
        <v>352</v>
      </c>
      <c r="FS131">
        <v>150</v>
      </c>
      <c r="FT131">
        <v>150</v>
      </c>
      <c r="FU131" t="s">
        <v>364</v>
      </c>
      <c r="FZ131" t="s">
        <v>352</v>
      </c>
      <c r="GA131" t="s">
        <v>352</v>
      </c>
      <c r="GC131">
        <v>200</v>
      </c>
      <c r="GD131">
        <v>200</v>
      </c>
      <c r="GE131" t="s">
        <v>352</v>
      </c>
      <c r="GF131" t="s">
        <v>352</v>
      </c>
      <c r="GH131">
        <v>150</v>
      </c>
      <c r="GI131">
        <v>150</v>
      </c>
      <c r="GJ131" t="s">
        <v>364</v>
      </c>
      <c r="GO131" t="s">
        <v>352</v>
      </c>
      <c r="GP131" t="s">
        <v>352</v>
      </c>
      <c r="GR131">
        <v>600</v>
      </c>
      <c r="GS131">
        <v>600</v>
      </c>
      <c r="GT131" t="s">
        <v>345</v>
      </c>
      <c r="GU131">
        <v>1</v>
      </c>
      <c r="GV131" t="s">
        <v>358</v>
      </c>
      <c r="GX131" t="s">
        <v>395</v>
      </c>
      <c r="GZ131" t="s">
        <v>926</v>
      </c>
      <c r="HA131">
        <v>0</v>
      </c>
      <c r="HB131">
        <v>0</v>
      </c>
      <c r="HC131">
        <v>0</v>
      </c>
      <c r="HD131">
        <v>0</v>
      </c>
      <c r="HE131">
        <v>0</v>
      </c>
      <c r="HF131">
        <v>1</v>
      </c>
      <c r="HG131">
        <v>0</v>
      </c>
      <c r="HH131">
        <v>0</v>
      </c>
      <c r="HI131">
        <v>0</v>
      </c>
      <c r="HJ131">
        <v>0</v>
      </c>
      <c r="HK131">
        <v>0</v>
      </c>
      <c r="HM131" t="s">
        <v>364</v>
      </c>
      <c r="IY131" t="s">
        <v>352</v>
      </c>
      <c r="IZ131" t="s">
        <v>352</v>
      </c>
      <c r="JB131">
        <v>2000</v>
      </c>
      <c r="JD131" t="s">
        <v>352</v>
      </c>
      <c r="JE131">
        <v>600</v>
      </c>
      <c r="JF131" t="s">
        <v>364</v>
      </c>
      <c r="JI131" t="s">
        <v>364</v>
      </c>
      <c r="KA131" t="s">
        <v>364</v>
      </c>
      <c r="KB131" t="s">
        <v>364</v>
      </c>
      <c r="KC131" t="s">
        <v>364</v>
      </c>
      <c r="KD131" t="s">
        <v>364</v>
      </c>
      <c r="KG131" t="s">
        <v>352</v>
      </c>
      <c r="KI131">
        <v>10</v>
      </c>
      <c r="KJ131">
        <v>0</v>
      </c>
      <c r="KK131">
        <v>12</v>
      </c>
      <c r="KL131" t="s">
        <v>364</v>
      </c>
      <c r="LR131" t="s">
        <v>367</v>
      </c>
      <c r="LS131" t="s">
        <v>940</v>
      </c>
      <c r="LU131" t="s">
        <v>369</v>
      </c>
    </row>
    <row r="132" spans="1:333" x14ac:dyDescent="0.3">
      <c r="A132" t="s">
        <v>882</v>
      </c>
      <c r="E132" t="s">
        <v>941</v>
      </c>
      <c r="F132" t="s">
        <v>942</v>
      </c>
      <c r="G132" t="s">
        <v>943</v>
      </c>
      <c r="H132" t="s">
        <v>339</v>
      </c>
      <c r="I132" t="s">
        <v>404</v>
      </c>
      <c r="J132" t="s">
        <v>497</v>
      </c>
      <c r="K132" t="s">
        <v>342</v>
      </c>
      <c r="L132" t="s">
        <v>343</v>
      </c>
      <c r="M132" t="s">
        <v>344</v>
      </c>
      <c r="N132" t="s">
        <v>345</v>
      </c>
      <c r="O132" t="s">
        <v>886</v>
      </c>
      <c r="P132" t="s">
        <v>887</v>
      </c>
      <c r="Q132" t="s">
        <v>348</v>
      </c>
      <c r="R132" t="s">
        <v>381</v>
      </c>
      <c r="S132" t="s">
        <v>382</v>
      </c>
      <c r="T132" t="s">
        <v>944</v>
      </c>
      <c r="U132" t="s">
        <v>352</v>
      </c>
      <c r="V132" t="s">
        <v>353</v>
      </c>
      <c r="X132" t="s">
        <v>383</v>
      </c>
      <c r="Y132" t="s">
        <v>355</v>
      </c>
      <c r="Z132">
        <v>1</v>
      </c>
      <c r="AA132">
        <v>0</v>
      </c>
      <c r="AB132">
        <v>0</v>
      </c>
      <c r="AC132">
        <v>0</v>
      </c>
      <c r="AD132">
        <v>0</v>
      </c>
      <c r="AE132">
        <v>0</v>
      </c>
      <c r="AF132">
        <v>0</v>
      </c>
      <c r="AG132">
        <v>0</v>
      </c>
      <c r="AH132">
        <v>0</v>
      </c>
      <c r="AJ132" t="s">
        <v>352</v>
      </c>
      <c r="AK132" t="s">
        <v>352</v>
      </c>
      <c r="AM132">
        <v>400</v>
      </c>
      <c r="AN132">
        <v>400</v>
      </c>
      <c r="AO132" t="s">
        <v>352</v>
      </c>
      <c r="AP132" t="s">
        <v>352</v>
      </c>
      <c r="AR132">
        <v>700</v>
      </c>
      <c r="AS132">
        <v>700</v>
      </c>
      <c r="AT132" t="s">
        <v>364</v>
      </c>
      <c r="BF132" t="s">
        <v>364</v>
      </c>
      <c r="BL132" t="s">
        <v>352</v>
      </c>
      <c r="BM132" t="s">
        <v>352</v>
      </c>
      <c r="BO132">
        <v>1000</v>
      </c>
      <c r="BP132">
        <v>1000</v>
      </c>
      <c r="BQ132" t="s">
        <v>352</v>
      </c>
      <c r="BR132" t="s">
        <v>352</v>
      </c>
      <c r="BT132">
        <v>450</v>
      </c>
      <c r="BU132">
        <v>450</v>
      </c>
      <c r="BV132" t="s">
        <v>352</v>
      </c>
      <c r="BW132" t="s">
        <v>352</v>
      </c>
      <c r="BY132">
        <v>200</v>
      </c>
      <c r="BZ132">
        <v>200</v>
      </c>
      <c r="CA132" t="s">
        <v>352</v>
      </c>
      <c r="CB132" t="s">
        <v>352</v>
      </c>
      <c r="CD132">
        <v>500</v>
      </c>
      <c r="CE132">
        <v>500</v>
      </c>
      <c r="CF132" t="s">
        <v>364</v>
      </c>
      <c r="CK132" t="s">
        <v>345</v>
      </c>
      <c r="CL132">
        <v>2</v>
      </c>
      <c r="CM132" t="s">
        <v>361</v>
      </c>
      <c r="CO132" t="s">
        <v>395</v>
      </c>
      <c r="CQ132" t="s">
        <v>703</v>
      </c>
      <c r="CR132">
        <v>0</v>
      </c>
      <c r="CS132">
        <v>0</v>
      </c>
      <c r="CT132">
        <v>0</v>
      </c>
      <c r="CU132">
        <v>0</v>
      </c>
      <c r="CV132">
        <v>0</v>
      </c>
      <c r="CW132">
        <v>0</v>
      </c>
      <c r="CX132">
        <v>0</v>
      </c>
      <c r="CY132">
        <v>0</v>
      </c>
      <c r="CZ132">
        <v>0</v>
      </c>
      <c r="DA132">
        <v>1</v>
      </c>
      <c r="DB132">
        <v>0</v>
      </c>
      <c r="DD132" t="s">
        <v>364</v>
      </c>
      <c r="FA132" t="s">
        <v>352</v>
      </c>
      <c r="FB132" t="s">
        <v>353</v>
      </c>
      <c r="FD132" t="s">
        <v>383</v>
      </c>
      <c r="FE132" t="s">
        <v>355</v>
      </c>
      <c r="FF132">
        <v>1</v>
      </c>
      <c r="FG132">
        <v>0</v>
      </c>
      <c r="FH132">
        <v>0</v>
      </c>
      <c r="FI132">
        <v>0</v>
      </c>
      <c r="FJ132">
        <v>0</v>
      </c>
      <c r="FK132">
        <v>0</v>
      </c>
      <c r="FL132">
        <v>0</v>
      </c>
      <c r="FM132">
        <v>0</v>
      </c>
      <c r="FN132">
        <v>0</v>
      </c>
      <c r="FP132" t="s">
        <v>352</v>
      </c>
      <c r="FQ132" t="s">
        <v>352</v>
      </c>
      <c r="FS132">
        <v>200</v>
      </c>
      <c r="FT132">
        <v>200</v>
      </c>
      <c r="FU132" t="s">
        <v>364</v>
      </c>
      <c r="FZ132" t="s">
        <v>352</v>
      </c>
      <c r="GA132" t="s">
        <v>352</v>
      </c>
      <c r="GC132">
        <v>170</v>
      </c>
      <c r="GD132">
        <v>170</v>
      </c>
      <c r="GE132" t="s">
        <v>352</v>
      </c>
      <c r="GF132" t="s">
        <v>352</v>
      </c>
      <c r="GH132">
        <v>150</v>
      </c>
      <c r="GI132">
        <v>150</v>
      </c>
      <c r="GJ132" t="s">
        <v>364</v>
      </c>
      <c r="GO132" t="s">
        <v>364</v>
      </c>
      <c r="GT132" t="s">
        <v>345</v>
      </c>
      <c r="GU132">
        <v>1</v>
      </c>
      <c r="GV132" t="s">
        <v>361</v>
      </c>
      <c r="GX132" t="s">
        <v>395</v>
      </c>
      <c r="GZ132" t="s">
        <v>926</v>
      </c>
      <c r="HA132">
        <v>0</v>
      </c>
      <c r="HB132">
        <v>0</v>
      </c>
      <c r="HC132">
        <v>0</v>
      </c>
      <c r="HD132">
        <v>0</v>
      </c>
      <c r="HE132">
        <v>0</v>
      </c>
      <c r="HF132">
        <v>1</v>
      </c>
      <c r="HG132">
        <v>0</v>
      </c>
      <c r="HH132">
        <v>0</v>
      </c>
      <c r="HI132">
        <v>0</v>
      </c>
      <c r="HJ132">
        <v>0</v>
      </c>
      <c r="HK132">
        <v>0</v>
      </c>
      <c r="HM132" t="s">
        <v>364</v>
      </c>
      <c r="IY132" t="s">
        <v>352</v>
      </c>
      <c r="IZ132" t="s">
        <v>352</v>
      </c>
      <c r="JB132">
        <v>1500</v>
      </c>
      <c r="JD132" t="s">
        <v>352</v>
      </c>
      <c r="JE132">
        <v>600</v>
      </c>
      <c r="JF132" t="s">
        <v>364</v>
      </c>
      <c r="JI132" t="s">
        <v>364</v>
      </c>
      <c r="KA132" t="s">
        <v>364</v>
      </c>
      <c r="KB132" t="s">
        <v>364</v>
      </c>
      <c r="KC132" t="s">
        <v>364</v>
      </c>
      <c r="KD132" t="s">
        <v>364</v>
      </c>
      <c r="KG132" t="s">
        <v>352</v>
      </c>
      <c r="KI132">
        <v>3</v>
      </c>
      <c r="KJ132">
        <v>0</v>
      </c>
      <c r="KK132">
        <v>12</v>
      </c>
      <c r="KL132" t="s">
        <v>364</v>
      </c>
      <c r="LR132" t="s">
        <v>367</v>
      </c>
      <c r="LS132" t="s">
        <v>945</v>
      </c>
      <c r="LU132" t="s">
        <v>369</v>
      </c>
    </row>
    <row r="133" spans="1:333" x14ac:dyDescent="0.3">
      <c r="A133" t="s">
        <v>882</v>
      </c>
      <c r="E133" t="s">
        <v>941</v>
      </c>
      <c r="F133" t="s">
        <v>942</v>
      </c>
      <c r="G133" t="s">
        <v>943</v>
      </c>
      <c r="H133" t="s">
        <v>339</v>
      </c>
      <c r="I133" t="s">
        <v>404</v>
      </c>
      <c r="J133" t="s">
        <v>497</v>
      </c>
      <c r="K133" t="s">
        <v>342</v>
      </c>
      <c r="L133" t="s">
        <v>343</v>
      </c>
      <c r="M133" t="s">
        <v>344</v>
      </c>
      <c r="N133" t="s">
        <v>345</v>
      </c>
      <c r="O133" t="s">
        <v>886</v>
      </c>
      <c r="P133" t="s">
        <v>887</v>
      </c>
      <c r="Q133" t="s">
        <v>348</v>
      </c>
      <c r="R133" t="s">
        <v>381</v>
      </c>
      <c r="S133" t="s">
        <v>382</v>
      </c>
      <c r="T133" t="s">
        <v>944</v>
      </c>
      <c r="U133" t="s">
        <v>352</v>
      </c>
      <c r="V133" t="s">
        <v>353</v>
      </c>
      <c r="X133" t="s">
        <v>383</v>
      </c>
      <c r="Y133" t="s">
        <v>355</v>
      </c>
      <c r="Z133">
        <v>1</v>
      </c>
      <c r="AA133">
        <v>0</v>
      </c>
      <c r="AB133">
        <v>0</v>
      </c>
      <c r="AC133">
        <v>0</v>
      </c>
      <c r="AD133">
        <v>0</v>
      </c>
      <c r="AE133">
        <v>0</v>
      </c>
      <c r="AF133">
        <v>0</v>
      </c>
      <c r="AG133">
        <v>0</v>
      </c>
      <c r="AH133">
        <v>0</v>
      </c>
      <c r="AJ133" t="s">
        <v>352</v>
      </c>
      <c r="AK133" t="s">
        <v>352</v>
      </c>
      <c r="AM133">
        <v>400</v>
      </c>
      <c r="AN133">
        <v>400</v>
      </c>
      <c r="AO133" t="s">
        <v>352</v>
      </c>
      <c r="AP133" t="s">
        <v>352</v>
      </c>
      <c r="AR133">
        <v>700</v>
      </c>
      <c r="AS133">
        <v>700</v>
      </c>
      <c r="AT133" t="s">
        <v>364</v>
      </c>
      <c r="BF133" t="s">
        <v>364</v>
      </c>
      <c r="BL133" t="s">
        <v>352</v>
      </c>
      <c r="BM133" t="s">
        <v>352</v>
      </c>
      <c r="BO133">
        <v>1000</v>
      </c>
      <c r="BP133">
        <v>1000</v>
      </c>
      <c r="BQ133" t="s">
        <v>352</v>
      </c>
      <c r="BR133" t="s">
        <v>352</v>
      </c>
      <c r="BT133">
        <v>450</v>
      </c>
      <c r="BU133">
        <v>450</v>
      </c>
      <c r="BV133" t="s">
        <v>352</v>
      </c>
      <c r="BW133" t="s">
        <v>352</v>
      </c>
      <c r="BY133">
        <v>170</v>
      </c>
      <c r="BZ133">
        <v>170</v>
      </c>
      <c r="CA133" t="s">
        <v>352</v>
      </c>
      <c r="CB133" t="s">
        <v>352</v>
      </c>
      <c r="CD133">
        <v>500</v>
      </c>
      <c r="CE133">
        <v>500</v>
      </c>
      <c r="CF133" t="s">
        <v>352</v>
      </c>
      <c r="CG133" t="s">
        <v>352</v>
      </c>
      <c r="CI133">
        <v>700</v>
      </c>
      <c r="CJ133">
        <v>700</v>
      </c>
      <c r="CK133" t="s">
        <v>345</v>
      </c>
      <c r="CL133">
        <v>1</v>
      </c>
      <c r="CM133" t="s">
        <v>361</v>
      </c>
      <c r="CO133" t="s">
        <v>395</v>
      </c>
      <c r="CQ133" t="s">
        <v>703</v>
      </c>
      <c r="CR133">
        <v>0</v>
      </c>
      <c r="CS133">
        <v>0</v>
      </c>
      <c r="CT133">
        <v>0</v>
      </c>
      <c r="CU133">
        <v>0</v>
      </c>
      <c r="CV133">
        <v>0</v>
      </c>
      <c r="CW133">
        <v>0</v>
      </c>
      <c r="CX133">
        <v>0</v>
      </c>
      <c r="CY133">
        <v>0</v>
      </c>
      <c r="CZ133">
        <v>0</v>
      </c>
      <c r="DA133">
        <v>1</v>
      </c>
      <c r="DB133">
        <v>0</v>
      </c>
      <c r="DD133" t="s">
        <v>364</v>
      </c>
      <c r="FA133" t="s">
        <v>352</v>
      </c>
      <c r="FB133" t="s">
        <v>353</v>
      </c>
      <c r="FD133" t="s">
        <v>383</v>
      </c>
      <c r="FE133" t="s">
        <v>355</v>
      </c>
      <c r="FF133">
        <v>1</v>
      </c>
      <c r="FG133">
        <v>0</v>
      </c>
      <c r="FH133">
        <v>0</v>
      </c>
      <c r="FI133">
        <v>0</v>
      </c>
      <c r="FJ133">
        <v>0</v>
      </c>
      <c r="FK133">
        <v>0</v>
      </c>
      <c r="FL133">
        <v>0</v>
      </c>
      <c r="FM133">
        <v>0</v>
      </c>
      <c r="FN133">
        <v>0</v>
      </c>
      <c r="FP133" t="s">
        <v>352</v>
      </c>
      <c r="FQ133" t="s">
        <v>352</v>
      </c>
      <c r="FS133">
        <v>200</v>
      </c>
      <c r="FT133">
        <v>200</v>
      </c>
      <c r="FU133" t="s">
        <v>364</v>
      </c>
      <c r="FZ133" t="s">
        <v>352</v>
      </c>
      <c r="GA133" t="s">
        <v>352</v>
      </c>
      <c r="GC133">
        <v>170</v>
      </c>
      <c r="GD133">
        <v>170</v>
      </c>
      <c r="GE133" t="s">
        <v>352</v>
      </c>
      <c r="GF133" t="s">
        <v>352</v>
      </c>
      <c r="GH133">
        <v>150</v>
      </c>
      <c r="GI133">
        <v>150</v>
      </c>
      <c r="GJ133" t="s">
        <v>364</v>
      </c>
      <c r="GO133" t="s">
        <v>352</v>
      </c>
      <c r="GP133" t="s">
        <v>352</v>
      </c>
      <c r="GR133">
        <v>400</v>
      </c>
      <c r="GS133">
        <v>400</v>
      </c>
      <c r="GT133" t="s">
        <v>345</v>
      </c>
      <c r="GU133">
        <v>1</v>
      </c>
      <c r="GV133" t="s">
        <v>361</v>
      </c>
      <c r="GX133" t="s">
        <v>395</v>
      </c>
      <c r="GZ133" t="s">
        <v>703</v>
      </c>
      <c r="HA133">
        <v>0</v>
      </c>
      <c r="HB133">
        <v>0</v>
      </c>
      <c r="HC133">
        <v>0</v>
      </c>
      <c r="HD133">
        <v>0</v>
      </c>
      <c r="HE133">
        <v>0</v>
      </c>
      <c r="HF133">
        <v>0</v>
      </c>
      <c r="HG133">
        <v>0</v>
      </c>
      <c r="HH133">
        <v>0</v>
      </c>
      <c r="HI133">
        <v>0</v>
      </c>
      <c r="HJ133">
        <v>1</v>
      </c>
      <c r="HK133">
        <v>0</v>
      </c>
      <c r="HM133" t="s">
        <v>364</v>
      </c>
      <c r="IY133" t="s">
        <v>352</v>
      </c>
      <c r="IZ133" t="s">
        <v>352</v>
      </c>
      <c r="JB133">
        <v>1750</v>
      </c>
      <c r="JD133" t="s">
        <v>352</v>
      </c>
      <c r="JE133">
        <v>600</v>
      </c>
      <c r="JF133" t="s">
        <v>364</v>
      </c>
      <c r="JI133" t="s">
        <v>364</v>
      </c>
      <c r="KA133" t="s">
        <v>364</v>
      </c>
      <c r="KB133" t="s">
        <v>364</v>
      </c>
      <c r="KC133" t="s">
        <v>364</v>
      </c>
      <c r="KD133" t="s">
        <v>364</v>
      </c>
      <c r="KG133" t="s">
        <v>352</v>
      </c>
      <c r="KI133">
        <v>3</v>
      </c>
      <c r="KJ133">
        <v>0</v>
      </c>
      <c r="KK133">
        <v>12</v>
      </c>
      <c r="KL133" t="s">
        <v>364</v>
      </c>
      <c r="LR133" t="s">
        <v>367</v>
      </c>
      <c r="LS133" t="s">
        <v>946</v>
      </c>
      <c r="LU133" t="s">
        <v>369</v>
      </c>
    </row>
    <row r="134" spans="1:333" x14ac:dyDescent="0.3">
      <c r="A134" t="s">
        <v>882</v>
      </c>
      <c r="E134" t="s">
        <v>941</v>
      </c>
      <c r="F134" t="s">
        <v>942</v>
      </c>
      <c r="G134" t="s">
        <v>943</v>
      </c>
      <c r="H134" t="s">
        <v>339</v>
      </c>
      <c r="I134" t="s">
        <v>404</v>
      </c>
      <c r="J134" t="s">
        <v>497</v>
      </c>
      <c r="K134" t="s">
        <v>342</v>
      </c>
      <c r="L134" t="s">
        <v>343</v>
      </c>
      <c r="M134" t="s">
        <v>344</v>
      </c>
      <c r="N134" t="s">
        <v>345</v>
      </c>
      <c r="O134" t="s">
        <v>886</v>
      </c>
      <c r="P134" t="s">
        <v>887</v>
      </c>
      <c r="Q134" t="s">
        <v>348</v>
      </c>
      <c r="R134" t="s">
        <v>381</v>
      </c>
      <c r="S134" t="s">
        <v>382</v>
      </c>
      <c r="T134" t="s">
        <v>944</v>
      </c>
      <c r="U134" t="s">
        <v>352</v>
      </c>
      <c r="V134" t="s">
        <v>353</v>
      </c>
      <c r="X134" t="s">
        <v>383</v>
      </c>
      <c r="Y134" t="s">
        <v>355</v>
      </c>
      <c r="Z134">
        <v>1</v>
      </c>
      <c r="AA134">
        <v>0</v>
      </c>
      <c r="AB134">
        <v>0</v>
      </c>
      <c r="AC134">
        <v>0</v>
      </c>
      <c r="AD134">
        <v>0</v>
      </c>
      <c r="AE134">
        <v>0</v>
      </c>
      <c r="AF134">
        <v>0</v>
      </c>
      <c r="AG134">
        <v>0</v>
      </c>
      <c r="AH134">
        <v>0</v>
      </c>
      <c r="AJ134" t="s">
        <v>352</v>
      </c>
      <c r="AK134" t="s">
        <v>352</v>
      </c>
      <c r="AM134">
        <v>400</v>
      </c>
      <c r="AN134">
        <v>400</v>
      </c>
      <c r="AO134" t="s">
        <v>352</v>
      </c>
      <c r="AP134" t="s">
        <v>352</v>
      </c>
      <c r="AR134">
        <v>800</v>
      </c>
      <c r="AS134">
        <v>800</v>
      </c>
      <c r="AT134" t="s">
        <v>364</v>
      </c>
      <c r="BF134" t="s">
        <v>364</v>
      </c>
      <c r="BL134" t="s">
        <v>352</v>
      </c>
      <c r="BM134" t="s">
        <v>352</v>
      </c>
      <c r="BO134">
        <v>950</v>
      </c>
      <c r="BP134">
        <v>950</v>
      </c>
      <c r="BQ134" t="s">
        <v>352</v>
      </c>
      <c r="BR134" t="s">
        <v>352</v>
      </c>
      <c r="BT134">
        <v>450</v>
      </c>
      <c r="BU134">
        <v>450</v>
      </c>
      <c r="BV134" t="s">
        <v>352</v>
      </c>
      <c r="BW134" t="s">
        <v>352</v>
      </c>
      <c r="BY134">
        <v>200</v>
      </c>
      <c r="BZ134">
        <v>200</v>
      </c>
      <c r="CA134" t="s">
        <v>352</v>
      </c>
      <c r="CB134" t="s">
        <v>352</v>
      </c>
      <c r="CD134">
        <v>500</v>
      </c>
      <c r="CE134">
        <v>500</v>
      </c>
      <c r="CF134" t="s">
        <v>352</v>
      </c>
      <c r="CG134" t="s">
        <v>352</v>
      </c>
      <c r="CI134">
        <v>700</v>
      </c>
      <c r="CJ134">
        <v>700</v>
      </c>
      <c r="CK134" t="s">
        <v>345</v>
      </c>
      <c r="CL134">
        <v>1</v>
      </c>
      <c r="CM134" t="s">
        <v>361</v>
      </c>
      <c r="CO134" t="s">
        <v>395</v>
      </c>
      <c r="CQ134" t="s">
        <v>556</v>
      </c>
      <c r="CR134">
        <v>0</v>
      </c>
      <c r="CS134">
        <v>0</v>
      </c>
      <c r="CT134">
        <v>0</v>
      </c>
      <c r="CU134">
        <v>0</v>
      </c>
      <c r="CV134">
        <v>0</v>
      </c>
      <c r="CW134">
        <v>0</v>
      </c>
      <c r="CX134">
        <v>0</v>
      </c>
      <c r="CY134">
        <v>0</v>
      </c>
      <c r="CZ134">
        <v>0</v>
      </c>
      <c r="DA134">
        <v>0</v>
      </c>
      <c r="DB134">
        <v>1</v>
      </c>
      <c r="DD134" t="s">
        <v>364</v>
      </c>
      <c r="FA134" t="s">
        <v>352</v>
      </c>
      <c r="FB134" t="s">
        <v>353</v>
      </c>
      <c r="FD134" t="s">
        <v>383</v>
      </c>
      <c r="FE134" t="s">
        <v>355</v>
      </c>
      <c r="FF134">
        <v>1</v>
      </c>
      <c r="FG134">
        <v>0</v>
      </c>
      <c r="FH134">
        <v>0</v>
      </c>
      <c r="FI134">
        <v>0</v>
      </c>
      <c r="FJ134">
        <v>0</v>
      </c>
      <c r="FK134">
        <v>0</v>
      </c>
      <c r="FL134">
        <v>0</v>
      </c>
      <c r="FM134">
        <v>0</v>
      </c>
      <c r="FN134">
        <v>0</v>
      </c>
      <c r="FP134" t="s">
        <v>352</v>
      </c>
      <c r="FQ134" t="s">
        <v>352</v>
      </c>
      <c r="FS134">
        <v>200</v>
      </c>
      <c r="FT134">
        <v>200</v>
      </c>
      <c r="FU134" t="s">
        <v>364</v>
      </c>
      <c r="FZ134" t="s">
        <v>352</v>
      </c>
      <c r="GA134" t="s">
        <v>352</v>
      </c>
      <c r="GC134">
        <v>200</v>
      </c>
      <c r="GD134">
        <v>200</v>
      </c>
      <c r="GE134" t="s">
        <v>352</v>
      </c>
      <c r="GF134" t="s">
        <v>352</v>
      </c>
      <c r="GH134">
        <v>150</v>
      </c>
      <c r="GI134">
        <v>150</v>
      </c>
      <c r="GJ134" t="s">
        <v>364</v>
      </c>
      <c r="GO134" t="s">
        <v>352</v>
      </c>
      <c r="GP134" t="s">
        <v>352</v>
      </c>
      <c r="GR134">
        <v>400</v>
      </c>
      <c r="GS134">
        <v>400</v>
      </c>
      <c r="GT134" t="s">
        <v>345</v>
      </c>
      <c r="GU134">
        <v>1</v>
      </c>
      <c r="GV134" t="s">
        <v>361</v>
      </c>
      <c r="GX134" t="s">
        <v>395</v>
      </c>
      <c r="GZ134" t="s">
        <v>926</v>
      </c>
      <c r="HA134">
        <v>0</v>
      </c>
      <c r="HB134">
        <v>0</v>
      </c>
      <c r="HC134">
        <v>0</v>
      </c>
      <c r="HD134">
        <v>0</v>
      </c>
      <c r="HE134">
        <v>0</v>
      </c>
      <c r="HF134">
        <v>1</v>
      </c>
      <c r="HG134">
        <v>0</v>
      </c>
      <c r="HH134">
        <v>0</v>
      </c>
      <c r="HI134">
        <v>0</v>
      </c>
      <c r="HJ134">
        <v>0</v>
      </c>
      <c r="HK134">
        <v>0</v>
      </c>
      <c r="HM134" t="s">
        <v>364</v>
      </c>
      <c r="IY134" t="s">
        <v>352</v>
      </c>
      <c r="IZ134" t="s">
        <v>352</v>
      </c>
      <c r="JB134">
        <v>1500</v>
      </c>
      <c r="JD134" t="s">
        <v>352</v>
      </c>
      <c r="JE134">
        <v>600</v>
      </c>
      <c r="JF134" t="s">
        <v>364</v>
      </c>
      <c r="JI134" t="s">
        <v>364</v>
      </c>
      <c r="KA134" t="s">
        <v>364</v>
      </c>
      <c r="KB134" t="s">
        <v>364</v>
      </c>
      <c r="KC134" t="s">
        <v>364</v>
      </c>
      <c r="KD134" t="s">
        <v>364</v>
      </c>
      <c r="KG134" t="s">
        <v>352</v>
      </c>
      <c r="KI134">
        <v>3</v>
      </c>
      <c r="KJ134">
        <v>0</v>
      </c>
      <c r="KK134">
        <v>12</v>
      </c>
      <c r="KL134" t="s">
        <v>372</v>
      </c>
      <c r="LR134" t="s">
        <v>367</v>
      </c>
      <c r="LS134" t="s">
        <v>947</v>
      </c>
      <c r="LU134" t="s">
        <v>369</v>
      </c>
    </row>
    <row r="135" spans="1:333" x14ac:dyDescent="0.3">
      <c r="A135" t="s">
        <v>882</v>
      </c>
      <c r="B135" t="s">
        <v>398</v>
      </c>
      <c r="C135" t="s">
        <v>492</v>
      </c>
      <c r="D135" t="s">
        <v>398</v>
      </c>
      <c r="E135" t="s">
        <v>948</v>
      </c>
      <c r="F135" t="s">
        <v>949</v>
      </c>
      <c r="G135" t="s">
        <v>950</v>
      </c>
      <c r="H135" t="s">
        <v>403</v>
      </c>
      <c r="I135" t="s">
        <v>404</v>
      </c>
      <c r="J135" t="s">
        <v>882</v>
      </c>
      <c r="K135" t="s">
        <v>342</v>
      </c>
      <c r="L135" t="s">
        <v>343</v>
      </c>
      <c r="M135" t="s">
        <v>344</v>
      </c>
      <c r="N135" t="s">
        <v>345</v>
      </c>
      <c r="O135" t="s">
        <v>951</v>
      </c>
      <c r="P135" t="s">
        <v>952</v>
      </c>
      <c r="Q135" t="s">
        <v>348</v>
      </c>
      <c r="R135" t="s">
        <v>349</v>
      </c>
      <c r="S135" t="s">
        <v>382</v>
      </c>
      <c r="T135" t="s">
        <v>351</v>
      </c>
      <c r="U135" t="s">
        <v>352</v>
      </c>
      <c r="V135" t="s">
        <v>429</v>
      </c>
      <c r="X135" t="s">
        <v>412</v>
      </c>
      <c r="Y135" t="s">
        <v>355</v>
      </c>
      <c r="Z135">
        <v>1</v>
      </c>
      <c r="AA135">
        <v>0</v>
      </c>
      <c r="AB135">
        <v>0</v>
      </c>
      <c r="AC135">
        <v>0</v>
      </c>
      <c r="AD135">
        <v>0</v>
      </c>
      <c r="AE135">
        <v>0</v>
      </c>
      <c r="AF135">
        <v>0</v>
      </c>
      <c r="AG135">
        <v>0</v>
      </c>
      <c r="AH135">
        <v>0</v>
      </c>
      <c r="AJ135" t="s">
        <v>352</v>
      </c>
      <c r="AK135" t="s">
        <v>364</v>
      </c>
      <c r="AL135">
        <v>50</v>
      </c>
      <c r="AM135">
        <v>30000</v>
      </c>
      <c r="AN135">
        <v>600</v>
      </c>
      <c r="AO135" t="s">
        <v>352</v>
      </c>
      <c r="AP135" t="s">
        <v>364</v>
      </c>
      <c r="AQ135">
        <v>40</v>
      </c>
      <c r="AR135">
        <v>40000</v>
      </c>
      <c r="AS135">
        <v>1000</v>
      </c>
      <c r="AT135" t="s">
        <v>352</v>
      </c>
      <c r="AU135" t="s">
        <v>356</v>
      </c>
      <c r="AV135">
        <v>0</v>
      </c>
      <c r="AW135">
        <v>1</v>
      </c>
      <c r="BB135" t="s">
        <v>364</v>
      </c>
      <c r="BC135">
        <v>24</v>
      </c>
      <c r="BD135">
        <v>15000</v>
      </c>
      <c r="BE135">
        <v>625</v>
      </c>
      <c r="BF135" t="s">
        <v>364</v>
      </c>
      <c r="BL135" t="s">
        <v>352</v>
      </c>
      <c r="BM135" t="s">
        <v>364</v>
      </c>
      <c r="BN135">
        <v>4</v>
      </c>
      <c r="BO135">
        <v>8500</v>
      </c>
      <c r="BP135">
        <v>2125</v>
      </c>
      <c r="BQ135" t="s">
        <v>352</v>
      </c>
      <c r="BR135" t="s">
        <v>364</v>
      </c>
      <c r="BS135">
        <v>50</v>
      </c>
      <c r="BT135">
        <v>40000</v>
      </c>
      <c r="BU135">
        <v>800</v>
      </c>
      <c r="BV135" t="s">
        <v>352</v>
      </c>
      <c r="BW135" t="s">
        <v>352</v>
      </c>
      <c r="BY135">
        <v>400</v>
      </c>
      <c r="BZ135">
        <v>400</v>
      </c>
      <c r="CA135" t="s">
        <v>364</v>
      </c>
      <c r="CF135" t="s">
        <v>364</v>
      </c>
      <c r="CK135" t="s">
        <v>406</v>
      </c>
      <c r="CL135">
        <v>3</v>
      </c>
      <c r="CM135" t="s">
        <v>361</v>
      </c>
      <c r="CO135" t="s">
        <v>385</v>
      </c>
      <c r="CQ135" t="s">
        <v>386</v>
      </c>
      <c r="CR135">
        <v>1</v>
      </c>
      <c r="CS135">
        <v>1</v>
      </c>
      <c r="CT135">
        <v>0</v>
      </c>
      <c r="CU135">
        <v>0</v>
      </c>
      <c r="CV135">
        <v>0</v>
      </c>
      <c r="CW135">
        <v>0</v>
      </c>
      <c r="CX135">
        <v>1</v>
      </c>
      <c r="CY135">
        <v>0</v>
      </c>
      <c r="CZ135">
        <v>0</v>
      </c>
      <c r="DA135">
        <v>0</v>
      </c>
      <c r="DB135">
        <v>0</v>
      </c>
      <c r="DD135" t="s">
        <v>364</v>
      </c>
      <c r="FA135" t="s">
        <v>364</v>
      </c>
      <c r="HM135" t="s">
        <v>364</v>
      </c>
      <c r="IY135" t="s">
        <v>352</v>
      </c>
      <c r="IZ135" t="s">
        <v>352</v>
      </c>
      <c r="JB135">
        <v>8000</v>
      </c>
      <c r="JD135" t="s">
        <v>364</v>
      </c>
      <c r="JF135" t="s">
        <v>352</v>
      </c>
      <c r="JG135">
        <v>120</v>
      </c>
      <c r="JI135" t="s">
        <v>352</v>
      </c>
      <c r="JJ135" t="s">
        <v>778</v>
      </c>
      <c r="JK135">
        <v>0</v>
      </c>
      <c r="JL135">
        <v>0</v>
      </c>
      <c r="JM135">
        <v>0</v>
      </c>
      <c r="JN135">
        <v>1</v>
      </c>
      <c r="JO135">
        <v>0</v>
      </c>
      <c r="JP135">
        <v>0</v>
      </c>
      <c r="KA135" t="s">
        <v>352</v>
      </c>
      <c r="KB135" t="s">
        <v>364</v>
      </c>
      <c r="KG135" t="s">
        <v>352</v>
      </c>
      <c r="KI135">
        <v>5</v>
      </c>
      <c r="KJ135">
        <v>0</v>
      </c>
      <c r="KK135">
        <v>6</v>
      </c>
      <c r="KL135" t="s">
        <v>352</v>
      </c>
      <c r="KM135" t="s">
        <v>786</v>
      </c>
      <c r="KN135">
        <v>0</v>
      </c>
      <c r="KO135">
        <v>0</v>
      </c>
      <c r="KP135">
        <v>1</v>
      </c>
      <c r="KQ135">
        <v>0</v>
      </c>
      <c r="KR135">
        <v>0</v>
      </c>
      <c r="KS135">
        <v>0</v>
      </c>
      <c r="KT135">
        <v>0</v>
      </c>
      <c r="KU135">
        <v>0</v>
      </c>
      <c r="KV135">
        <v>0</v>
      </c>
      <c r="KW135">
        <v>1</v>
      </c>
      <c r="KX135">
        <v>0</v>
      </c>
      <c r="KY135">
        <v>1</v>
      </c>
      <c r="KZ135">
        <v>0</v>
      </c>
      <c r="LA135">
        <v>0</v>
      </c>
      <c r="LB135">
        <v>0</v>
      </c>
      <c r="LC135">
        <v>0</v>
      </c>
      <c r="LE135" t="s">
        <v>953</v>
      </c>
      <c r="LF135">
        <v>1</v>
      </c>
      <c r="LG135">
        <v>0</v>
      </c>
      <c r="LH135">
        <v>0</v>
      </c>
      <c r="LI135">
        <v>0</v>
      </c>
      <c r="LJ135">
        <v>0</v>
      </c>
      <c r="LK135">
        <v>1</v>
      </c>
      <c r="LL135">
        <v>1</v>
      </c>
      <c r="LM135">
        <v>0</v>
      </c>
      <c r="LN135">
        <v>0</v>
      </c>
      <c r="LO135">
        <v>0</v>
      </c>
      <c r="LQ135" t="s">
        <v>954</v>
      </c>
      <c r="LR135" t="s">
        <v>367</v>
      </c>
      <c r="LS135" t="s">
        <v>955</v>
      </c>
      <c r="LU135" t="s">
        <v>369</v>
      </c>
    </row>
    <row r="136" spans="1:333" x14ac:dyDescent="0.3">
      <c r="A136" t="s">
        <v>882</v>
      </c>
      <c r="E136" t="s">
        <v>956</v>
      </c>
      <c r="F136" t="s">
        <v>957</v>
      </c>
      <c r="G136" t="s">
        <v>958</v>
      </c>
      <c r="H136" t="s">
        <v>403</v>
      </c>
      <c r="I136" t="s">
        <v>404</v>
      </c>
      <c r="J136" t="s">
        <v>341</v>
      </c>
      <c r="K136" t="s">
        <v>342</v>
      </c>
      <c r="L136" t="s">
        <v>343</v>
      </c>
      <c r="M136" t="s">
        <v>509</v>
      </c>
      <c r="N136" t="s">
        <v>510</v>
      </c>
      <c r="O136" t="s">
        <v>957</v>
      </c>
      <c r="P136" t="s">
        <v>959</v>
      </c>
      <c r="Q136" t="s">
        <v>348</v>
      </c>
      <c r="R136" t="s">
        <v>381</v>
      </c>
      <c r="S136" t="s">
        <v>382</v>
      </c>
      <c r="T136" t="s">
        <v>394</v>
      </c>
      <c r="U136" t="s">
        <v>352</v>
      </c>
      <c r="V136" t="s">
        <v>353</v>
      </c>
      <c r="X136" t="s">
        <v>383</v>
      </c>
      <c r="Y136" t="s">
        <v>355</v>
      </c>
      <c r="Z136">
        <v>1</v>
      </c>
      <c r="AA136">
        <v>0</v>
      </c>
      <c r="AB136">
        <v>0</v>
      </c>
      <c r="AC136">
        <v>0</v>
      </c>
      <c r="AD136">
        <v>0</v>
      </c>
      <c r="AE136">
        <v>0</v>
      </c>
      <c r="AF136">
        <v>0</v>
      </c>
      <c r="AG136">
        <v>0</v>
      </c>
      <c r="AH136">
        <v>0</v>
      </c>
      <c r="AJ136" t="s">
        <v>352</v>
      </c>
      <c r="AK136" t="s">
        <v>364</v>
      </c>
      <c r="AL136">
        <v>50</v>
      </c>
      <c r="AM136">
        <v>15000</v>
      </c>
      <c r="AN136">
        <v>300</v>
      </c>
      <c r="AO136" t="s">
        <v>352</v>
      </c>
      <c r="AP136" t="s">
        <v>352</v>
      </c>
      <c r="AR136">
        <v>1000</v>
      </c>
      <c r="AS136">
        <v>1000</v>
      </c>
      <c r="AT136" t="s">
        <v>352</v>
      </c>
      <c r="AU136" t="s">
        <v>371</v>
      </c>
      <c r="AV136">
        <v>1</v>
      </c>
      <c r="AW136">
        <v>1</v>
      </c>
      <c r="AX136" t="s">
        <v>352</v>
      </c>
      <c r="AZ136">
        <v>1000</v>
      </c>
      <c r="BA136">
        <v>1000</v>
      </c>
      <c r="BB136" t="s">
        <v>352</v>
      </c>
      <c r="BD136">
        <v>400</v>
      </c>
      <c r="BE136">
        <v>400</v>
      </c>
      <c r="BF136" t="s">
        <v>352</v>
      </c>
      <c r="BG136" t="s">
        <v>352</v>
      </c>
      <c r="BI136" t="s">
        <v>797</v>
      </c>
      <c r="BJ136">
        <v>1000</v>
      </c>
      <c r="BK136">
        <v>1000</v>
      </c>
      <c r="BL136" t="s">
        <v>352</v>
      </c>
      <c r="BM136" t="s">
        <v>352</v>
      </c>
      <c r="BO136">
        <v>1600</v>
      </c>
      <c r="BP136">
        <v>1600</v>
      </c>
      <c r="BQ136" t="s">
        <v>352</v>
      </c>
      <c r="BR136" t="s">
        <v>352</v>
      </c>
      <c r="BT136">
        <v>500</v>
      </c>
      <c r="BU136">
        <v>500</v>
      </c>
      <c r="BV136" t="s">
        <v>352</v>
      </c>
      <c r="BW136" t="s">
        <v>352</v>
      </c>
      <c r="BY136">
        <v>100</v>
      </c>
      <c r="BZ136">
        <v>100</v>
      </c>
      <c r="CA136" t="s">
        <v>352</v>
      </c>
      <c r="CB136" t="s">
        <v>352</v>
      </c>
      <c r="CD136">
        <v>500</v>
      </c>
      <c r="CE136">
        <v>500</v>
      </c>
      <c r="CF136" t="s">
        <v>352</v>
      </c>
      <c r="CG136" t="s">
        <v>352</v>
      </c>
      <c r="CI136">
        <v>400</v>
      </c>
      <c r="CJ136">
        <v>400</v>
      </c>
      <c r="CK136" t="s">
        <v>510</v>
      </c>
      <c r="CL136">
        <v>3</v>
      </c>
      <c r="CM136" t="s">
        <v>361</v>
      </c>
      <c r="CO136" t="s">
        <v>395</v>
      </c>
      <c r="CQ136" t="s">
        <v>566</v>
      </c>
      <c r="CR136">
        <v>1</v>
      </c>
      <c r="CS136">
        <v>0</v>
      </c>
      <c r="CT136">
        <v>0</v>
      </c>
      <c r="CU136">
        <v>1</v>
      </c>
      <c r="CV136">
        <v>0</v>
      </c>
      <c r="CW136">
        <v>0</v>
      </c>
      <c r="CX136">
        <v>1</v>
      </c>
      <c r="CY136">
        <v>0</v>
      </c>
      <c r="CZ136">
        <v>0</v>
      </c>
      <c r="DA136">
        <v>0</v>
      </c>
      <c r="DB136">
        <v>0</v>
      </c>
      <c r="DD136" t="s">
        <v>352</v>
      </c>
      <c r="DE136" t="s">
        <v>353</v>
      </c>
      <c r="DG136" t="s">
        <v>383</v>
      </c>
      <c r="DH136" t="s">
        <v>355</v>
      </c>
      <c r="DI136">
        <v>1</v>
      </c>
      <c r="DJ136">
        <v>0</v>
      </c>
      <c r="DK136">
        <v>0</v>
      </c>
      <c r="DL136">
        <v>0</v>
      </c>
      <c r="DM136">
        <v>0</v>
      </c>
      <c r="DN136">
        <v>0</v>
      </c>
      <c r="DO136">
        <v>0</v>
      </c>
      <c r="DP136">
        <v>0</v>
      </c>
      <c r="DQ136">
        <v>0</v>
      </c>
      <c r="DS136" t="s">
        <v>352</v>
      </c>
      <c r="DT136" t="s">
        <v>352</v>
      </c>
      <c r="DV136">
        <v>570</v>
      </c>
      <c r="DW136">
        <v>570</v>
      </c>
      <c r="DX136" t="s">
        <v>352</v>
      </c>
      <c r="DY136" t="s">
        <v>352</v>
      </c>
      <c r="EA136">
        <v>590</v>
      </c>
      <c r="EB136">
        <v>590</v>
      </c>
      <c r="EC136" t="s">
        <v>352</v>
      </c>
      <c r="ED136" t="s">
        <v>352</v>
      </c>
      <c r="EF136">
        <v>5300</v>
      </c>
      <c r="EG136">
        <v>5300</v>
      </c>
      <c r="EH136" t="s">
        <v>345</v>
      </c>
      <c r="EI136">
        <v>14</v>
      </c>
      <c r="EJ136" t="s">
        <v>361</v>
      </c>
      <c r="EL136" t="s">
        <v>359</v>
      </c>
      <c r="EN136" t="s">
        <v>388</v>
      </c>
      <c r="EO136">
        <v>1</v>
      </c>
      <c r="EP136">
        <v>0</v>
      </c>
      <c r="EQ136">
        <v>0</v>
      </c>
      <c r="ER136">
        <v>0</v>
      </c>
      <c r="ES136">
        <v>0</v>
      </c>
      <c r="ET136">
        <v>0</v>
      </c>
      <c r="EU136">
        <v>1</v>
      </c>
      <c r="EV136">
        <v>0</v>
      </c>
      <c r="EW136">
        <v>0</v>
      </c>
      <c r="EX136">
        <v>0</v>
      </c>
      <c r="EY136">
        <v>0</v>
      </c>
      <c r="FA136" t="s">
        <v>352</v>
      </c>
      <c r="FB136" t="s">
        <v>353</v>
      </c>
      <c r="FD136" t="s">
        <v>383</v>
      </c>
      <c r="FE136" t="s">
        <v>355</v>
      </c>
      <c r="FF136">
        <v>1</v>
      </c>
      <c r="FG136">
        <v>0</v>
      </c>
      <c r="FH136">
        <v>0</v>
      </c>
      <c r="FI136">
        <v>0</v>
      </c>
      <c r="FJ136">
        <v>0</v>
      </c>
      <c r="FK136">
        <v>0</v>
      </c>
      <c r="FL136">
        <v>0</v>
      </c>
      <c r="FM136">
        <v>0</v>
      </c>
      <c r="FN136">
        <v>0</v>
      </c>
      <c r="FP136" t="s">
        <v>352</v>
      </c>
      <c r="FQ136" t="s">
        <v>352</v>
      </c>
      <c r="FS136">
        <v>100</v>
      </c>
      <c r="FT136">
        <v>100</v>
      </c>
      <c r="FU136" t="s">
        <v>352</v>
      </c>
      <c r="FV136" t="s">
        <v>352</v>
      </c>
      <c r="FX136">
        <v>150</v>
      </c>
      <c r="FY136">
        <v>150</v>
      </c>
      <c r="FZ136" t="s">
        <v>352</v>
      </c>
      <c r="GA136" t="s">
        <v>352</v>
      </c>
      <c r="GC136">
        <v>150</v>
      </c>
      <c r="GD136">
        <v>150</v>
      </c>
      <c r="GE136" t="s">
        <v>352</v>
      </c>
      <c r="GF136" t="s">
        <v>352</v>
      </c>
      <c r="GH136">
        <v>130</v>
      </c>
      <c r="GI136">
        <v>130</v>
      </c>
      <c r="GJ136" t="s">
        <v>352</v>
      </c>
      <c r="GK136" t="s">
        <v>352</v>
      </c>
      <c r="GM136">
        <v>600</v>
      </c>
      <c r="GN136">
        <v>600</v>
      </c>
      <c r="GO136" t="s">
        <v>352</v>
      </c>
      <c r="GP136" t="s">
        <v>352</v>
      </c>
      <c r="GR136">
        <v>1000</v>
      </c>
      <c r="GS136">
        <v>1000</v>
      </c>
      <c r="GT136" t="s">
        <v>510</v>
      </c>
      <c r="GU136">
        <v>3</v>
      </c>
      <c r="GV136" t="s">
        <v>358</v>
      </c>
      <c r="GX136" t="s">
        <v>395</v>
      </c>
      <c r="GZ136" t="s">
        <v>753</v>
      </c>
      <c r="HA136">
        <v>1</v>
      </c>
      <c r="HB136">
        <v>0</v>
      </c>
      <c r="HC136">
        <v>1</v>
      </c>
      <c r="HD136">
        <v>0</v>
      </c>
      <c r="HE136">
        <v>0</v>
      </c>
      <c r="HF136">
        <v>0</v>
      </c>
      <c r="HG136">
        <v>1</v>
      </c>
      <c r="HH136">
        <v>0</v>
      </c>
      <c r="HI136">
        <v>0</v>
      </c>
      <c r="HJ136">
        <v>0</v>
      </c>
      <c r="HK136">
        <v>0</v>
      </c>
      <c r="HM136" t="s">
        <v>352</v>
      </c>
      <c r="HN136" t="s">
        <v>355</v>
      </c>
      <c r="HO136">
        <v>1</v>
      </c>
      <c r="HP136">
        <v>0</v>
      </c>
      <c r="HQ136">
        <v>0</v>
      </c>
      <c r="HR136">
        <v>0</v>
      </c>
      <c r="HS136">
        <v>0</v>
      </c>
      <c r="HT136">
        <v>0</v>
      </c>
      <c r="HU136">
        <v>0</v>
      </c>
      <c r="HV136">
        <v>0</v>
      </c>
      <c r="HW136">
        <v>0</v>
      </c>
      <c r="HY136">
        <v>6</v>
      </c>
      <c r="HZ136" t="s">
        <v>387</v>
      </c>
      <c r="IA136" t="s">
        <v>363</v>
      </c>
      <c r="IB136" t="s">
        <v>364</v>
      </c>
      <c r="IC136" t="s">
        <v>364</v>
      </c>
      <c r="ID136">
        <v>6</v>
      </c>
      <c r="IE136">
        <v>4000</v>
      </c>
      <c r="IF136">
        <v>6</v>
      </c>
      <c r="IH136">
        <v>16</v>
      </c>
      <c r="II136" t="s">
        <v>352</v>
      </c>
      <c r="IJ136">
        <v>3000</v>
      </c>
      <c r="IK136">
        <v>5000</v>
      </c>
      <c r="IL136" t="s">
        <v>448</v>
      </c>
      <c r="IM136">
        <v>1</v>
      </c>
      <c r="IN136">
        <v>0</v>
      </c>
      <c r="IO136">
        <v>0</v>
      </c>
      <c r="IP136">
        <v>0</v>
      </c>
      <c r="IQ136">
        <v>0</v>
      </c>
      <c r="IR136">
        <v>0</v>
      </c>
      <c r="IS136">
        <v>0</v>
      </c>
      <c r="IT136">
        <v>0</v>
      </c>
      <c r="IU136">
        <v>0</v>
      </c>
      <c r="IV136">
        <v>0</v>
      </c>
      <c r="IW136">
        <v>0</v>
      </c>
      <c r="IY136" t="s">
        <v>352</v>
      </c>
      <c r="IZ136" t="s">
        <v>352</v>
      </c>
      <c r="JB136">
        <v>6000</v>
      </c>
      <c r="JD136" t="s">
        <v>352</v>
      </c>
      <c r="JE136">
        <v>600</v>
      </c>
      <c r="JF136" t="s">
        <v>364</v>
      </c>
      <c r="JI136" t="s">
        <v>364</v>
      </c>
      <c r="JY136" t="s">
        <v>364</v>
      </c>
      <c r="JZ136" t="s">
        <v>364</v>
      </c>
      <c r="KA136" t="s">
        <v>352</v>
      </c>
      <c r="KB136" t="s">
        <v>364</v>
      </c>
      <c r="KC136" t="s">
        <v>352</v>
      </c>
      <c r="KD136" t="s">
        <v>352</v>
      </c>
      <c r="KE136" t="s">
        <v>352</v>
      </c>
      <c r="KF136" t="s">
        <v>364</v>
      </c>
      <c r="KG136" t="s">
        <v>352</v>
      </c>
      <c r="KI136">
        <v>6</v>
      </c>
      <c r="KJ136">
        <v>0</v>
      </c>
      <c r="KK136">
        <v>12</v>
      </c>
      <c r="KL136" t="s">
        <v>364</v>
      </c>
      <c r="LR136" t="s">
        <v>367</v>
      </c>
      <c r="LS136" t="s">
        <v>960</v>
      </c>
      <c r="LU136" t="s">
        <v>369</v>
      </c>
    </row>
    <row r="137" spans="1:333" x14ac:dyDescent="0.3">
      <c r="A137" t="s">
        <v>882</v>
      </c>
      <c r="C137" t="s">
        <v>492</v>
      </c>
      <c r="D137" t="s">
        <v>397</v>
      </c>
      <c r="E137" t="s">
        <v>948</v>
      </c>
      <c r="F137" t="s">
        <v>961</v>
      </c>
      <c r="G137" t="s">
        <v>962</v>
      </c>
      <c r="H137" t="s">
        <v>403</v>
      </c>
      <c r="I137" t="s">
        <v>340</v>
      </c>
      <c r="J137" t="s">
        <v>882</v>
      </c>
      <c r="K137" t="s">
        <v>342</v>
      </c>
      <c r="L137" t="s">
        <v>343</v>
      </c>
      <c r="M137" t="s">
        <v>344</v>
      </c>
      <c r="N137" t="s">
        <v>345</v>
      </c>
      <c r="O137" t="s">
        <v>951</v>
      </c>
      <c r="P137" t="s">
        <v>952</v>
      </c>
      <c r="Q137" t="s">
        <v>348</v>
      </c>
      <c r="R137" t="s">
        <v>349</v>
      </c>
      <c r="S137" t="s">
        <v>382</v>
      </c>
      <c r="T137" t="s">
        <v>394</v>
      </c>
      <c r="U137" t="s">
        <v>352</v>
      </c>
      <c r="V137" t="s">
        <v>429</v>
      </c>
      <c r="X137" t="s">
        <v>412</v>
      </c>
      <c r="Y137" t="s">
        <v>384</v>
      </c>
      <c r="Z137">
        <v>1</v>
      </c>
      <c r="AA137">
        <v>0</v>
      </c>
      <c r="AB137">
        <v>0</v>
      </c>
      <c r="AC137">
        <v>0</v>
      </c>
      <c r="AD137">
        <v>1</v>
      </c>
      <c r="AE137">
        <v>0</v>
      </c>
      <c r="AF137">
        <v>0</v>
      </c>
      <c r="AG137">
        <v>0</v>
      </c>
      <c r="AH137">
        <v>0</v>
      </c>
      <c r="AJ137" t="s">
        <v>352</v>
      </c>
      <c r="AK137" t="s">
        <v>364</v>
      </c>
      <c r="AL137">
        <v>50</v>
      </c>
      <c r="AM137">
        <v>29000</v>
      </c>
      <c r="AN137">
        <v>580</v>
      </c>
      <c r="AO137" t="s">
        <v>352</v>
      </c>
      <c r="AP137" t="s">
        <v>364</v>
      </c>
      <c r="AQ137">
        <v>40</v>
      </c>
      <c r="AR137">
        <v>52000</v>
      </c>
      <c r="AS137">
        <v>1300</v>
      </c>
      <c r="AT137" t="s">
        <v>352</v>
      </c>
      <c r="AU137" t="s">
        <v>356</v>
      </c>
      <c r="AV137">
        <v>0</v>
      </c>
      <c r="AW137">
        <v>1</v>
      </c>
      <c r="BB137" t="s">
        <v>364</v>
      </c>
      <c r="BC137">
        <v>24</v>
      </c>
      <c r="BD137">
        <v>14700</v>
      </c>
      <c r="BE137">
        <v>613</v>
      </c>
      <c r="BF137" t="s">
        <v>364</v>
      </c>
      <c r="BL137" t="s">
        <v>352</v>
      </c>
      <c r="BM137" t="s">
        <v>352</v>
      </c>
      <c r="BO137">
        <v>2100</v>
      </c>
      <c r="BP137">
        <v>2100</v>
      </c>
      <c r="BQ137" t="s">
        <v>352</v>
      </c>
      <c r="BR137" t="s">
        <v>364</v>
      </c>
      <c r="BS137">
        <v>10</v>
      </c>
      <c r="BT137">
        <v>8300</v>
      </c>
      <c r="BU137">
        <v>830</v>
      </c>
      <c r="BV137" t="s">
        <v>352</v>
      </c>
      <c r="BW137" t="s">
        <v>352</v>
      </c>
      <c r="BY137">
        <v>400</v>
      </c>
      <c r="BZ137">
        <v>400</v>
      </c>
      <c r="CA137" t="s">
        <v>364</v>
      </c>
      <c r="CF137" t="s">
        <v>364</v>
      </c>
      <c r="CK137" t="s">
        <v>406</v>
      </c>
      <c r="CL137">
        <v>4</v>
      </c>
      <c r="CM137" t="s">
        <v>361</v>
      </c>
      <c r="CO137" t="s">
        <v>385</v>
      </c>
      <c r="CQ137" t="s">
        <v>414</v>
      </c>
      <c r="CR137">
        <v>1</v>
      </c>
      <c r="CS137">
        <v>0</v>
      </c>
      <c r="CT137">
        <v>0</v>
      </c>
      <c r="CU137">
        <v>1</v>
      </c>
      <c r="CV137">
        <v>0</v>
      </c>
      <c r="CW137">
        <v>0</v>
      </c>
      <c r="CX137">
        <v>0</v>
      </c>
      <c r="CY137">
        <v>0</v>
      </c>
      <c r="CZ137">
        <v>0</v>
      </c>
      <c r="DA137">
        <v>0</v>
      </c>
      <c r="DB137">
        <v>0</v>
      </c>
      <c r="DD137" t="s">
        <v>364</v>
      </c>
      <c r="FA137" t="s">
        <v>364</v>
      </c>
      <c r="HM137" t="s">
        <v>364</v>
      </c>
      <c r="IY137" t="s">
        <v>352</v>
      </c>
      <c r="IZ137" t="s">
        <v>352</v>
      </c>
      <c r="JB137">
        <v>8000</v>
      </c>
      <c r="JD137" t="s">
        <v>364</v>
      </c>
      <c r="JF137" t="s">
        <v>352</v>
      </c>
      <c r="JG137">
        <v>119</v>
      </c>
      <c r="JI137" t="s">
        <v>364</v>
      </c>
      <c r="KA137" t="s">
        <v>352</v>
      </c>
      <c r="KB137" t="s">
        <v>364</v>
      </c>
      <c r="KG137" t="s">
        <v>352</v>
      </c>
      <c r="KI137">
        <v>2</v>
      </c>
      <c r="KJ137">
        <v>0</v>
      </c>
      <c r="KK137">
        <v>7</v>
      </c>
      <c r="KL137" t="s">
        <v>372</v>
      </c>
      <c r="LQ137" t="s">
        <v>963</v>
      </c>
      <c r="LR137" t="s">
        <v>367</v>
      </c>
      <c r="LS137" t="s">
        <v>964</v>
      </c>
      <c r="LU137" t="s">
        <v>369</v>
      </c>
    </row>
    <row r="138" spans="1:333" x14ac:dyDescent="0.3">
      <c r="A138" t="s">
        <v>882</v>
      </c>
      <c r="E138" t="s">
        <v>956</v>
      </c>
      <c r="F138" t="s">
        <v>957</v>
      </c>
      <c r="G138" t="s">
        <v>958</v>
      </c>
      <c r="H138" t="s">
        <v>403</v>
      </c>
      <c r="I138" t="s">
        <v>404</v>
      </c>
      <c r="J138" t="s">
        <v>341</v>
      </c>
      <c r="K138" t="s">
        <v>342</v>
      </c>
      <c r="L138" t="s">
        <v>343</v>
      </c>
      <c r="M138" t="s">
        <v>509</v>
      </c>
      <c r="N138" t="s">
        <v>510</v>
      </c>
      <c r="O138" t="s">
        <v>957</v>
      </c>
      <c r="P138" t="s">
        <v>959</v>
      </c>
      <c r="Q138" t="s">
        <v>348</v>
      </c>
      <c r="R138" t="s">
        <v>381</v>
      </c>
      <c r="S138" t="s">
        <v>382</v>
      </c>
      <c r="T138" t="s">
        <v>394</v>
      </c>
      <c r="U138" t="s">
        <v>352</v>
      </c>
      <c r="V138" t="s">
        <v>353</v>
      </c>
      <c r="X138" t="s">
        <v>383</v>
      </c>
      <c r="Y138" t="s">
        <v>355</v>
      </c>
      <c r="Z138">
        <v>1</v>
      </c>
      <c r="AA138">
        <v>0</v>
      </c>
      <c r="AB138">
        <v>0</v>
      </c>
      <c r="AC138">
        <v>0</v>
      </c>
      <c r="AD138">
        <v>0</v>
      </c>
      <c r="AE138">
        <v>0</v>
      </c>
      <c r="AF138">
        <v>0</v>
      </c>
      <c r="AG138">
        <v>0</v>
      </c>
      <c r="AH138">
        <v>0</v>
      </c>
      <c r="AJ138" t="s">
        <v>352</v>
      </c>
      <c r="AK138" t="s">
        <v>364</v>
      </c>
      <c r="AL138">
        <v>50</v>
      </c>
      <c r="AM138">
        <v>15000</v>
      </c>
      <c r="AN138">
        <v>300</v>
      </c>
      <c r="AO138" t="s">
        <v>352</v>
      </c>
      <c r="AP138" t="s">
        <v>352</v>
      </c>
      <c r="AR138">
        <v>1000</v>
      </c>
      <c r="AS138">
        <v>1000</v>
      </c>
      <c r="AT138" t="s">
        <v>352</v>
      </c>
      <c r="AU138" t="s">
        <v>371</v>
      </c>
      <c r="AV138">
        <v>1</v>
      </c>
      <c r="AW138">
        <v>1</v>
      </c>
      <c r="AX138" t="s">
        <v>352</v>
      </c>
      <c r="AZ138">
        <v>1000</v>
      </c>
      <c r="BA138">
        <v>1000</v>
      </c>
      <c r="BB138" t="s">
        <v>352</v>
      </c>
      <c r="BD138">
        <v>300</v>
      </c>
      <c r="BE138">
        <v>300</v>
      </c>
      <c r="BF138" t="s">
        <v>352</v>
      </c>
      <c r="BG138" t="s">
        <v>352</v>
      </c>
      <c r="BI138" t="s">
        <v>797</v>
      </c>
      <c r="BJ138">
        <v>1000</v>
      </c>
      <c r="BK138">
        <v>1000</v>
      </c>
      <c r="BL138" t="s">
        <v>352</v>
      </c>
      <c r="BM138" t="s">
        <v>352</v>
      </c>
      <c r="BO138">
        <v>1600</v>
      </c>
      <c r="BP138">
        <v>1600</v>
      </c>
      <c r="BQ138" t="s">
        <v>352</v>
      </c>
      <c r="BR138" t="s">
        <v>352</v>
      </c>
      <c r="BT138">
        <v>500</v>
      </c>
      <c r="BU138">
        <v>500</v>
      </c>
      <c r="BV138" t="s">
        <v>352</v>
      </c>
      <c r="BW138" t="s">
        <v>352</v>
      </c>
      <c r="BY138">
        <v>100</v>
      </c>
      <c r="BZ138">
        <v>100</v>
      </c>
      <c r="CA138" t="s">
        <v>352</v>
      </c>
      <c r="CB138" t="s">
        <v>352</v>
      </c>
      <c r="CD138">
        <v>500</v>
      </c>
      <c r="CE138">
        <v>500</v>
      </c>
      <c r="CF138" t="s">
        <v>352</v>
      </c>
      <c r="CG138" t="s">
        <v>352</v>
      </c>
      <c r="CI138">
        <v>400</v>
      </c>
      <c r="CJ138">
        <v>400</v>
      </c>
      <c r="CK138" t="s">
        <v>510</v>
      </c>
      <c r="CL138">
        <v>1</v>
      </c>
      <c r="CM138" t="s">
        <v>361</v>
      </c>
      <c r="CO138" t="s">
        <v>395</v>
      </c>
      <c r="CQ138" t="s">
        <v>388</v>
      </c>
      <c r="CR138">
        <v>1</v>
      </c>
      <c r="CS138">
        <v>0</v>
      </c>
      <c r="CT138">
        <v>0</v>
      </c>
      <c r="CU138">
        <v>0</v>
      </c>
      <c r="CV138">
        <v>0</v>
      </c>
      <c r="CW138">
        <v>0</v>
      </c>
      <c r="CX138">
        <v>1</v>
      </c>
      <c r="CY138">
        <v>0</v>
      </c>
      <c r="CZ138">
        <v>0</v>
      </c>
      <c r="DA138">
        <v>0</v>
      </c>
      <c r="DB138">
        <v>0</v>
      </c>
      <c r="DD138" t="s">
        <v>352</v>
      </c>
      <c r="DE138" t="s">
        <v>353</v>
      </c>
      <c r="DG138" t="s">
        <v>383</v>
      </c>
      <c r="DH138" t="s">
        <v>355</v>
      </c>
      <c r="DI138">
        <v>1</v>
      </c>
      <c r="DJ138">
        <v>0</v>
      </c>
      <c r="DK138">
        <v>0</v>
      </c>
      <c r="DL138">
        <v>0</v>
      </c>
      <c r="DM138">
        <v>0</v>
      </c>
      <c r="DN138">
        <v>0</v>
      </c>
      <c r="DO138">
        <v>0</v>
      </c>
      <c r="DP138">
        <v>0</v>
      </c>
      <c r="DQ138">
        <v>0</v>
      </c>
      <c r="DS138" t="s">
        <v>352</v>
      </c>
      <c r="DT138" t="s">
        <v>352</v>
      </c>
      <c r="DV138">
        <v>570</v>
      </c>
      <c r="DW138">
        <v>570</v>
      </c>
      <c r="DX138" t="s">
        <v>352</v>
      </c>
      <c r="DY138" t="s">
        <v>352</v>
      </c>
      <c r="EA138">
        <v>590</v>
      </c>
      <c r="EB138">
        <v>590</v>
      </c>
      <c r="EC138" t="s">
        <v>352</v>
      </c>
      <c r="ED138" t="s">
        <v>352</v>
      </c>
      <c r="EF138">
        <v>5300</v>
      </c>
      <c r="EG138">
        <v>5300</v>
      </c>
      <c r="EH138" t="s">
        <v>345</v>
      </c>
      <c r="EI138">
        <v>15</v>
      </c>
      <c r="EJ138" t="s">
        <v>361</v>
      </c>
      <c r="EL138" t="s">
        <v>359</v>
      </c>
      <c r="EN138" t="s">
        <v>388</v>
      </c>
      <c r="EO138">
        <v>1</v>
      </c>
      <c r="EP138">
        <v>0</v>
      </c>
      <c r="EQ138">
        <v>0</v>
      </c>
      <c r="ER138">
        <v>0</v>
      </c>
      <c r="ES138">
        <v>0</v>
      </c>
      <c r="ET138">
        <v>0</v>
      </c>
      <c r="EU138">
        <v>1</v>
      </c>
      <c r="EV138">
        <v>0</v>
      </c>
      <c r="EW138">
        <v>0</v>
      </c>
      <c r="EX138">
        <v>0</v>
      </c>
      <c r="EY138">
        <v>0</v>
      </c>
      <c r="FA138" t="s">
        <v>352</v>
      </c>
      <c r="FB138" t="s">
        <v>353</v>
      </c>
      <c r="FD138" t="s">
        <v>383</v>
      </c>
      <c r="FE138" t="s">
        <v>355</v>
      </c>
      <c r="FF138">
        <v>1</v>
      </c>
      <c r="FG138">
        <v>0</v>
      </c>
      <c r="FH138">
        <v>0</v>
      </c>
      <c r="FI138">
        <v>0</v>
      </c>
      <c r="FJ138">
        <v>0</v>
      </c>
      <c r="FK138">
        <v>0</v>
      </c>
      <c r="FL138">
        <v>0</v>
      </c>
      <c r="FM138">
        <v>0</v>
      </c>
      <c r="FN138">
        <v>0</v>
      </c>
      <c r="FP138" t="s">
        <v>352</v>
      </c>
      <c r="FQ138" t="s">
        <v>352</v>
      </c>
      <c r="FS138">
        <v>100</v>
      </c>
      <c r="FT138">
        <v>100</v>
      </c>
      <c r="FU138" t="s">
        <v>352</v>
      </c>
      <c r="FV138" t="s">
        <v>352</v>
      </c>
      <c r="FX138">
        <v>150</v>
      </c>
      <c r="FY138">
        <v>150</v>
      </c>
      <c r="FZ138" t="s">
        <v>352</v>
      </c>
      <c r="GA138" t="s">
        <v>352</v>
      </c>
      <c r="GC138">
        <v>150</v>
      </c>
      <c r="GD138">
        <v>150</v>
      </c>
      <c r="GE138" t="s">
        <v>352</v>
      </c>
      <c r="GF138" t="s">
        <v>352</v>
      </c>
      <c r="GH138">
        <v>130</v>
      </c>
      <c r="GI138">
        <v>130</v>
      </c>
      <c r="GJ138" t="s">
        <v>352</v>
      </c>
      <c r="GK138" t="s">
        <v>352</v>
      </c>
      <c r="GM138">
        <v>600</v>
      </c>
      <c r="GN138">
        <v>600</v>
      </c>
      <c r="GO138" t="s">
        <v>352</v>
      </c>
      <c r="GP138" t="s">
        <v>352</v>
      </c>
      <c r="GR138">
        <v>1000</v>
      </c>
      <c r="GS138">
        <v>1000</v>
      </c>
      <c r="GT138" t="s">
        <v>510</v>
      </c>
      <c r="GU138">
        <v>1</v>
      </c>
      <c r="GV138" t="s">
        <v>358</v>
      </c>
      <c r="GX138" t="s">
        <v>395</v>
      </c>
      <c r="GZ138" t="s">
        <v>567</v>
      </c>
      <c r="HA138">
        <v>1</v>
      </c>
      <c r="HB138">
        <v>0</v>
      </c>
      <c r="HC138">
        <v>0</v>
      </c>
      <c r="HD138">
        <v>0</v>
      </c>
      <c r="HE138">
        <v>1</v>
      </c>
      <c r="HF138">
        <v>0</v>
      </c>
      <c r="HG138">
        <v>1</v>
      </c>
      <c r="HH138">
        <v>0</v>
      </c>
      <c r="HI138">
        <v>0</v>
      </c>
      <c r="HJ138">
        <v>0</v>
      </c>
      <c r="HK138">
        <v>0</v>
      </c>
      <c r="HM138" t="s">
        <v>352</v>
      </c>
      <c r="HN138" t="s">
        <v>355</v>
      </c>
      <c r="HO138">
        <v>1</v>
      </c>
      <c r="HP138">
        <v>0</v>
      </c>
      <c r="HQ138">
        <v>0</v>
      </c>
      <c r="HR138">
        <v>0</v>
      </c>
      <c r="HS138">
        <v>0</v>
      </c>
      <c r="HT138">
        <v>0</v>
      </c>
      <c r="HU138">
        <v>0</v>
      </c>
      <c r="HV138">
        <v>0</v>
      </c>
      <c r="HW138">
        <v>0</v>
      </c>
      <c r="HY138">
        <v>6</v>
      </c>
      <c r="HZ138" t="s">
        <v>387</v>
      </c>
      <c r="IA138" t="s">
        <v>363</v>
      </c>
      <c r="IB138" t="s">
        <v>364</v>
      </c>
      <c r="IC138" t="s">
        <v>364</v>
      </c>
      <c r="ID138">
        <v>6</v>
      </c>
      <c r="IE138">
        <v>4000</v>
      </c>
      <c r="IF138">
        <v>6</v>
      </c>
      <c r="IH138">
        <v>16</v>
      </c>
      <c r="II138" t="s">
        <v>352</v>
      </c>
      <c r="IJ138">
        <v>3000</v>
      </c>
      <c r="IK138">
        <v>5000</v>
      </c>
      <c r="IL138" t="s">
        <v>448</v>
      </c>
      <c r="IM138">
        <v>1</v>
      </c>
      <c r="IN138">
        <v>0</v>
      </c>
      <c r="IO138">
        <v>0</v>
      </c>
      <c r="IP138">
        <v>0</v>
      </c>
      <c r="IQ138">
        <v>0</v>
      </c>
      <c r="IR138">
        <v>0</v>
      </c>
      <c r="IS138">
        <v>0</v>
      </c>
      <c r="IT138">
        <v>0</v>
      </c>
      <c r="IU138">
        <v>0</v>
      </c>
      <c r="IV138">
        <v>0</v>
      </c>
      <c r="IW138">
        <v>0</v>
      </c>
      <c r="IY138" t="s">
        <v>352</v>
      </c>
      <c r="IZ138" t="s">
        <v>352</v>
      </c>
      <c r="JB138">
        <v>6000</v>
      </c>
      <c r="JD138" t="s">
        <v>352</v>
      </c>
      <c r="JE138">
        <v>600</v>
      </c>
      <c r="JF138" t="s">
        <v>364</v>
      </c>
      <c r="JI138" t="s">
        <v>364</v>
      </c>
      <c r="JY138" t="s">
        <v>364</v>
      </c>
      <c r="JZ138" t="s">
        <v>364</v>
      </c>
      <c r="KA138" t="s">
        <v>364</v>
      </c>
      <c r="KB138" t="s">
        <v>364</v>
      </c>
      <c r="KC138" t="s">
        <v>364</v>
      </c>
      <c r="KD138" t="s">
        <v>364</v>
      </c>
      <c r="KE138" t="s">
        <v>364</v>
      </c>
      <c r="KF138" t="s">
        <v>364</v>
      </c>
      <c r="KG138" t="s">
        <v>352</v>
      </c>
      <c r="KI138">
        <v>6</v>
      </c>
      <c r="KJ138">
        <v>0</v>
      </c>
      <c r="KK138">
        <v>12</v>
      </c>
      <c r="KL138" t="s">
        <v>364</v>
      </c>
      <c r="LR138" t="s">
        <v>367</v>
      </c>
      <c r="LS138" t="s">
        <v>965</v>
      </c>
      <c r="LU138" t="s">
        <v>369</v>
      </c>
    </row>
    <row r="139" spans="1:333" x14ac:dyDescent="0.3">
      <c r="A139" t="s">
        <v>882</v>
      </c>
      <c r="E139" t="s">
        <v>956</v>
      </c>
      <c r="F139" t="s">
        <v>957</v>
      </c>
      <c r="G139" t="s">
        <v>958</v>
      </c>
      <c r="H139" t="s">
        <v>339</v>
      </c>
      <c r="I139" t="s">
        <v>404</v>
      </c>
      <c r="J139" t="s">
        <v>341</v>
      </c>
      <c r="K139" t="s">
        <v>342</v>
      </c>
      <c r="L139" t="s">
        <v>343</v>
      </c>
      <c r="M139" t="s">
        <v>509</v>
      </c>
      <c r="N139" t="s">
        <v>510</v>
      </c>
      <c r="O139" t="s">
        <v>957</v>
      </c>
      <c r="P139" t="s">
        <v>959</v>
      </c>
      <c r="Q139" t="s">
        <v>348</v>
      </c>
      <c r="R139" t="s">
        <v>381</v>
      </c>
      <c r="S139" t="s">
        <v>382</v>
      </c>
      <c r="T139" t="s">
        <v>394</v>
      </c>
      <c r="U139" t="s">
        <v>352</v>
      </c>
      <c r="V139" t="s">
        <v>353</v>
      </c>
      <c r="X139" t="s">
        <v>383</v>
      </c>
      <c r="Y139" t="s">
        <v>355</v>
      </c>
      <c r="Z139">
        <v>1</v>
      </c>
      <c r="AA139">
        <v>0</v>
      </c>
      <c r="AB139">
        <v>0</v>
      </c>
      <c r="AC139">
        <v>0</v>
      </c>
      <c r="AD139">
        <v>0</v>
      </c>
      <c r="AE139">
        <v>0</v>
      </c>
      <c r="AF139">
        <v>0</v>
      </c>
      <c r="AG139">
        <v>0</v>
      </c>
      <c r="AH139">
        <v>0</v>
      </c>
      <c r="AJ139" t="s">
        <v>352</v>
      </c>
      <c r="AK139" t="s">
        <v>364</v>
      </c>
      <c r="AL139">
        <v>50</v>
      </c>
      <c r="AM139">
        <v>15000</v>
      </c>
      <c r="AN139">
        <v>300</v>
      </c>
      <c r="AO139" t="s">
        <v>352</v>
      </c>
      <c r="AP139" t="s">
        <v>352</v>
      </c>
      <c r="AR139">
        <v>1000</v>
      </c>
      <c r="AS139">
        <v>1000</v>
      </c>
      <c r="AT139" t="s">
        <v>352</v>
      </c>
      <c r="AU139" t="s">
        <v>371</v>
      </c>
      <c r="AV139">
        <v>1</v>
      </c>
      <c r="AW139">
        <v>1</v>
      </c>
      <c r="AX139" t="s">
        <v>352</v>
      </c>
      <c r="AZ139">
        <v>1000</v>
      </c>
      <c r="BA139">
        <v>1000</v>
      </c>
      <c r="BB139" t="s">
        <v>352</v>
      </c>
      <c r="BD139">
        <v>350</v>
      </c>
      <c r="BE139">
        <v>350</v>
      </c>
      <c r="BF139" t="s">
        <v>352</v>
      </c>
      <c r="BG139" t="s">
        <v>352</v>
      </c>
      <c r="BI139" t="s">
        <v>797</v>
      </c>
      <c r="BJ139">
        <v>1000</v>
      </c>
      <c r="BK139">
        <v>1000</v>
      </c>
      <c r="BL139" t="s">
        <v>352</v>
      </c>
      <c r="BM139" t="s">
        <v>352</v>
      </c>
      <c r="BO139">
        <v>1600</v>
      </c>
      <c r="BP139">
        <v>1600</v>
      </c>
      <c r="BQ139" t="s">
        <v>352</v>
      </c>
      <c r="BR139" t="s">
        <v>352</v>
      </c>
      <c r="BT139">
        <v>450</v>
      </c>
      <c r="BU139">
        <v>450</v>
      </c>
      <c r="BV139" t="s">
        <v>352</v>
      </c>
      <c r="BW139" t="s">
        <v>352</v>
      </c>
      <c r="BY139">
        <v>100</v>
      </c>
      <c r="BZ139">
        <v>100</v>
      </c>
      <c r="CA139" t="s">
        <v>352</v>
      </c>
      <c r="CB139" t="s">
        <v>352</v>
      </c>
      <c r="CD139">
        <v>500</v>
      </c>
      <c r="CE139">
        <v>500</v>
      </c>
      <c r="CF139" t="s">
        <v>352</v>
      </c>
      <c r="CG139" t="s">
        <v>352</v>
      </c>
      <c r="CI139">
        <v>400</v>
      </c>
      <c r="CJ139">
        <v>400</v>
      </c>
      <c r="CK139" t="s">
        <v>510</v>
      </c>
      <c r="CL139">
        <v>1</v>
      </c>
      <c r="CM139" t="s">
        <v>361</v>
      </c>
      <c r="CO139" t="s">
        <v>395</v>
      </c>
      <c r="CQ139" t="s">
        <v>388</v>
      </c>
      <c r="CR139">
        <v>1</v>
      </c>
      <c r="CS139">
        <v>0</v>
      </c>
      <c r="CT139">
        <v>0</v>
      </c>
      <c r="CU139">
        <v>0</v>
      </c>
      <c r="CV139">
        <v>0</v>
      </c>
      <c r="CW139">
        <v>0</v>
      </c>
      <c r="CX139">
        <v>1</v>
      </c>
      <c r="CY139">
        <v>0</v>
      </c>
      <c r="CZ139">
        <v>0</v>
      </c>
      <c r="DA139">
        <v>0</v>
      </c>
      <c r="DB139">
        <v>0</v>
      </c>
      <c r="DD139" t="s">
        <v>352</v>
      </c>
      <c r="DE139" t="s">
        <v>353</v>
      </c>
      <c r="DG139" t="s">
        <v>383</v>
      </c>
      <c r="DH139" t="s">
        <v>355</v>
      </c>
      <c r="DI139">
        <v>1</v>
      </c>
      <c r="DJ139">
        <v>0</v>
      </c>
      <c r="DK139">
        <v>0</v>
      </c>
      <c r="DL139">
        <v>0</v>
      </c>
      <c r="DM139">
        <v>0</v>
      </c>
      <c r="DN139">
        <v>0</v>
      </c>
      <c r="DO139">
        <v>0</v>
      </c>
      <c r="DP139">
        <v>0</v>
      </c>
      <c r="DQ139">
        <v>0</v>
      </c>
      <c r="DS139" t="s">
        <v>352</v>
      </c>
      <c r="DT139" t="s">
        <v>352</v>
      </c>
      <c r="DV139">
        <v>570</v>
      </c>
      <c r="DW139">
        <v>570</v>
      </c>
      <c r="DX139" t="s">
        <v>352</v>
      </c>
      <c r="DY139" t="s">
        <v>352</v>
      </c>
      <c r="EA139">
        <v>590</v>
      </c>
      <c r="EB139">
        <v>590</v>
      </c>
      <c r="EC139" t="s">
        <v>352</v>
      </c>
      <c r="ED139" t="s">
        <v>352</v>
      </c>
      <c r="EF139">
        <v>5300</v>
      </c>
      <c r="EG139">
        <v>5300</v>
      </c>
      <c r="EH139" t="s">
        <v>510</v>
      </c>
      <c r="EI139">
        <v>1</v>
      </c>
      <c r="EJ139" t="s">
        <v>361</v>
      </c>
      <c r="EL139" t="s">
        <v>395</v>
      </c>
      <c r="EN139" t="s">
        <v>567</v>
      </c>
      <c r="EO139">
        <v>1</v>
      </c>
      <c r="EP139">
        <v>0</v>
      </c>
      <c r="EQ139">
        <v>0</v>
      </c>
      <c r="ER139">
        <v>0</v>
      </c>
      <c r="ES139">
        <v>1</v>
      </c>
      <c r="ET139">
        <v>0</v>
      </c>
      <c r="EU139">
        <v>1</v>
      </c>
      <c r="EV139">
        <v>0</v>
      </c>
      <c r="EW139">
        <v>0</v>
      </c>
      <c r="EX139">
        <v>0</v>
      </c>
      <c r="EY139">
        <v>0</v>
      </c>
      <c r="FA139" t="s">
        <v>352</v>
      </c>
      <c r="FB139" t="s">
        <v>353</v>
      </c>
      <c r="FD139" t="s">
        <v>383</v>
      </c>
      <c r="FE139" t="s">
        <v>355</v>
      </c>
      <c r="FF139">
        <v>1</v>
      </c>
      <c r="FG139">
        <v>0</v>
      </c>
      <c r="FH139">
        <v>0</v>
      </c>
      <c r="FI139">
        <v>0</v>
      </c>
      <c r="FJ139">
        <v>0</v>
      </c>
      <c r="FK139">
        <v>0</v>
      </c>
      <c r="FL139">
        <v>0</v>
      </c>
      <c r="FM139">
        <v>0</v>
      </c>
      <c r="FN139">
        <v>0</v>
      </c>
      <c r="FP139" t="s">
        <v>352</v>
      </c>
      <c r="FQ139" t="s">
        <v>352</v>
      </c>
      <c r="FS139">
        <v>100</v>
      </c>
      <c r="FT139">
        <v>100</v>
      </c>
      <c r="FU139" t="s">
        <v>352</v>
      </c>
      <c r="FV139" t="s">
        <v>352</v>
      </c>
      <c r="FX139">
        <v>150</v>
      </c>
      <c r="FY139">
        <v>150</v>
      </c>
      <c r="FZ139" t="s">
        <v>352</v>
      </c>
      <c r="GA139" t="s">
        <v>352</v>
      </c>
      <c r="GC139">
        <v>150</v>
      </c>
      <c r="GD139">
        <v>150</v>
      </c>
      <c r="GE139" t="s">
        <v>352</v>
      </c>
      <c r="GF139" t="s">
        <v>352</v>
      </c>
      <c r="GH139">
        <v>130</v>
      </c>
      <c r="GI139">
        <v>130</v>
      </c>
      <c r="GJ139" t="s">
        <v>352</v>
      </c>
      <c r="GK139" t="s">
        <v>352</v>
      </c>
      <c r="GM139">
        <v>600</v>
      </c>
      <c r="GN139">
        <v>600</v>
      </c>
      <c r="GO139" t="s">
        <v>352</v>
      </c>
      <c r="GP139" t="s">
        <v>352</v>
      </c>
      <c r="GR139">
        <v>1000</v>
      </c>
      <c r="GS139">
        <v>1000</v>
      </c>
      <c r="GT139" t="s">
        <v>510</v>
      </c>
      <c r="GU139">
        <v>3</v>
      </c>
      <c r="GV139" t="s">
        <v>358</v>
      </c>
      <c r="GX139" t="s">
        <v>395</v>
      </c>
      <c r="GZ139" t="s">
        <v>388</v>
      </c>
      <c r="HA139">
        <v>1</v>
      </c>
      <c r="HB139">
        <v>0</v>
      </c>
      <c r="HC139">
        <v>0</v>
      </c>
      <c r="HD139">
        <v>0</v>
      </c>
      <c r="HE139">
        <v>0</v>
      </c>
      <c r="HF139">
        <v>0</v>
      </c>
      <c r="HG139">
        <v>1</v>
      </c>
      <c r="HH139">
        <v>0</v>
      </c>
      <c r="HI139">
        <v>0</v>
      </c>
      <c r="HJ139">
        <v>0</v>
      </c>
      <c r="HK139">
        <v>0</v>
      </c>
      <c r="HM139" t="s">
        <v>364</v>
      </c>
      <c r="IY139" t="s">
        <v>364</v>
      </c>
      <c r="JD139" t="s">
        <v>352</v>
      </c>
      <c r="JE139">
        <v>600</v>
      </c>
      <c r="JF139" t="s">
        <v>364</v>
      </c>
      <c r="JI139" t="s">
        <v>364</v>
      </c>
      <c r="JY139" t="s">
        <v>364</v>
      </c>
      <c r="JZ139" t="s">
        <v>364</v>
      </c>
      <c r="KA139" t="s">
        <v>352</v>
      </c>
      <c r="KB139" t="s">
        <v>352</v>
      </c>
      <c r="KC139" t="s">
        <v>352</v>
      </c>
      <c r="KD139" t="s">
        <v>364</v>
      </c>
      <c r="KG139" t="s">
        <v>352</v>
      </c>
      <c r="KI139">
        <v>6</v>
      </c>
      <c r="KJ139">
        <v>0</v>
      </c>
      <c r="KK139">
        <v>12</v>
      </c>
      <c r="KL139" t="s">
        <v>372</v>
      </c>
      <c r="LR139" t="s">
        <v>367</v>
      </c>
      <c r="LS139" t="s">
        <v>966</v>
      </c>
      <c r="LU139" t="s">
        <v>369</v>
      </c>
    </row>
    <row r="140" spans="1:333" x14ac:dyDescent="0.3">
      <c r="A140" t="s">
        <v>882</v>
      </c>
      <c r="E140" t="s">
        <v>956</v>
      </c>
      <c r="F140" t="s">
        <v>957</v>
      </c>
      <c r="G140" t="s">
        <v>967</v>
      </c>
      <c r="H140" t="s">
        <v>339</v>
      </c>
      <c r="I140" t="s">
        <v>404</v>
      </c>
      <c r="J140" t="s">
        <v>335</v>
      </c>
      <c r="K140" t="s">
        <v>342</v>
      </c>
      <c r="L140" t="s">
        <v>343</v>
      </c>
      <c r="M140" t="s">
        <v>509</v>
      </c>
      <c r="N140" t="s">
        <v>510</v>
      </c>
      <c r="O140" t="s">
        <v>957</v>
      </c>
      <c r="P140" t="s">
        <v>959</v>
      </c>
      <c r="Q140" t="s">
        <v>348</v>
      </c>
      <c r="R140" t="s">
        <v>349</v>
      </c>
      <c r="S140" t="s">
        <v>382</v>
      </c>
      <c r="T140" t="s">
        <v>394</v>
      </c>
      <c r="U140" t="s">
        <v>352</v>
      </c>
      <c r="V140" t="s">
        <v>353</v>
      </c>
      <c r="X140" t="s">
        <v>383</v>
      </c>
      <c r="Y140" t="s">
        <v>355</v>
      </c>
      <c r="Z140">
        <v>1</v>
      </c>
      <c r="AA140">
        <v>0</v>
      </c>
      <c r="AB140">
        <v>0</v>
      </c>
      <c r="AC140">
        <v>0</v>
      </c>
      <c r="AD140">
        <v>0</v>
      </c>
      <c r="AE140">
        <v>0</v>
      </c>
      <c r="AF140">
        <v>0</v>
      </c>
      <c r="AG140">
        <v>0</v>
      </c>
      <c r="AH140">
        <v>0</v>
      </c>
      <c r="AJ140" t="s">
        <v>352</v>
      </c>
      <c r="AK140" t="s">
        <v>364</v>
      </c>
      <c r="AL140">
        <v>50</v>
      </c>
      <c r="AM140">
        <v>15000</v>
      </c>
      <c r="AN140">
        <v>300</v>
      </c>
      <c r="AO140" t="s">
        <v>352</v>
      </c>
      <c r="AP140" t="s">
        <v>352</v>
      </c>
      <c r="AR140">
        <v>1000</v>
      </c>
      <c r="AS140">
        <v>1000</v>
      </c>
      <c r="AT140" t="s">
        <v>352</v>
      </c>
      <c r="AU140" t="s">
        <v>371</v>
      </c>
      <c r="AV140">
        <v>1</v>
      </c>
      <c r="AW140">
        <v>1</v>
      </c>
      <c r="AX140" t="s">
        <v>352</v>
      </c>
      <c r="AZ140">
        <v>1000</v>
      </c>
      <c r="BA140">
        <v>1000</v>
      </c>
      <c r="BB140" t="s">
        <v>352</v>
      </c>
      <c r="BD140">
        <v>400</v>
      </c>
      <c r="BE140">
        <v>400</v>
      </c>
      <c r="BF140" t="s">
        <v>352</v>
      </c>
      <c r="BG140" t="s">
        <v>352</v>
      </c>
      <c r="BI140" t="s">
        <v>797</v>
      </c>
      <c r="BJ140">
        <v>1000</v>
      </c>
      <c r="BK140">
        <v>1000</v>
      </c>
      <c r="BL140" t="s">
        <v>352</v>
      </c>
      <c r="BM140" t="s">
        <v>352</v>
      </c>
      <c r="BO140">
        <v>1600</v>
      </c>
      <c r="BP140">
        <v>1600</v>
      </c>
      <c r="BQ140" t="s">
        <v>352</v>
      </c>
      <c r="BR140" t="s">
        <v>352</v>
      </c>
      <c r="BT140">
        <v>500</v>
      </c>
      <c r="BU140">
        <v>500</v>
      </c>
      <c r="BV140" t="s">
        <v>352</v>
      </c>
      <c r="BW140" t="s">
        <v>352</v>
      </c>
      <c r="BY140">
        <v>100</v>
      </c>
      <c r="BZ140">
        <v>100</v>
      </c>
      <c r="CA140" t="s">
        <v>352</v>
      </c>
      <c r="CB140" t="s">
        <v>352</v>
      </c>
      <c r="CD140">
        <v>500</v>
      </c>
      <c r="CE140">
        <v>500</v>
      </c>
      <c r="CF140" t="s">
        <v>352</v>
      </c>
      <c r="CG140" t="s">
        <v>352</v>
      </c>
      <c r="CI140">
        <v>400</v>
      </c>
      <c r="CJ140">
        <v>400</v>
      </c>
      <c r="CK140" t="s">
        <v>510</v>
      </c>
      <c r="CL140">
        <v>1</v>
      </c>
      <c r="CM140" t="s">
        <v>361</v>
      </c>
      <c r="CO140" t="s">
        <v>395</v>
      </c>
      <c r="CQ140" t="s">
        <v>566</v>
      </c>
      <c r="CR140">
        <v>1</v>
      </c>
      <c r="CS140">
        <v>0</v>
      </c>
      <c r="CT140">
        <v>0</v>
      </c>
      <c r="CU140">
        <v>1</v>
      </c>
      <c r="CV140">
        <v>0</v>
      </c>
      <c r="CW140">
        <v>0</v>
      </c>
      <c r="CX140">
        <v>1</v>
      </c>
      <c r="CY140">
        <v>0</v>
      </c>
      <c r="CZ140">
        <v>0</v>
      </c>
      <c r="DA140">
        <v>0</v>
      </c>
      <c r="DB140">
        <v>0</v>
      </c>
      <c r="DD140" t="s">
        <v>352</v>
      </c>
      <c r="DE140" t="s">
        <v>353</v>
      </c>
      <c r="DG140" t="s">
        <v>383</v>
      </c>
      <c r="DH140" t="s">
        <v>355</v>
      </c>
      <c r="DI140">
        <v>1</v>
      </c>
      <c r="DJ140">
        <v>0</v>
      </c>
      <c r="DK140">
        <v>0</v>
      </c>
      <c r="DL140">
        <v>0</v>
      </c>
      <c r="DM140">
        <v>0</v>
      </c>
      <c r="DN140">
        <v>0</v>
      </c>
      <c r="DO140">
        <v>0</v>
      </c>
      <c r="DP140">
        <v>0</v>
      </c>
      <c r="DQ140">
        <v>0</v>
      </c>
      <c r="DS140" t="s">
        <v>352</v>
      </c>
      <c r="DT140" t="s">
        <v>352</v>
      </c>
      <c r="DV140">
        <v>570</v>
      </c>
      <c r="DW140">
        <v>570</v>
      </c>
      <c r="DX140" t="s">
        <v>352</v>
      </c>
      <c r="DY140" t="s">
        <v>352</v>
      </c>
      <c r="EA140">
        <v>590</v>
      </c>
      <c r="EB140">
        <v>590</v>
      </c>
      <c r="EC140" t="s">
        <v>352</v>
      </c>
      <c r="ED140" t="s">
        <v>352</v>
      </c>
      <c r="EF140">
        <v>5300</v>
      </c>
      <c r="EG140">
        <v>5300</v>
      </c>
      <c r="EH140" t="s">
        <v>345</v>
      </c>
      <c r="EI140">
        <v>20</v>
      </c>
      <c r="EJ140" t="s">
        <v>361</v>
      </c>
      <c r="EL140" t="s">
        <v>359</v>
      </c>
      <c r="EN140" t="s">
        <v>567</v>
      </c>
      <c r="EO140">
        <v>1</v>
      </c>
      <c r="EP140">
        <v>0</v>
      </c>
      <c r="EQ140">
        <v>0</v>
      </c>
      <c r="ER140">
        <v>0</v>
      </c>
      <c r="ES140">
        <v>1</v>
      </c>
      <c r="ET140">
        <v>0</v>
      </c>
      <c r="EU140">
        <v>1</v>
      </c>
      <c r="EV140">
        <v>0</v>
      </c>
      <c r="EW140">
        <v>0</v>
      </c>
      <c r="EX140">
        <v>0</v>
      </c>
      <c r="EY140">
        <v>0</v>
      </c>
      <c r="FA140" t="s">
        <v>352</v>
      </c>
      <c r="FB140" t="s">
        <v>353</v>
      </c>
      <c r="FD140" t="s">
        <v>383</v>
      </c>
      <c r="FE140" t="s">
        <v>355</v>
      </c>
      <c r="FF140">
        <v>1</v>
      </c>
      <c r="FG140">
        <v>0</v>
      </c>
      <c r="FH140">
        <v>0</v>
      </c>
      <c r="FI140">
        <v>0</v>
      </c>
      <c r="FJ140">
        <v>0</v>
      </c>
      <c r="FK140">
        <v>0</v>
      </c>
      <c r="FL140">
        <v>0</v>
      </c>
      <c r="FM140">
        <v>0</v>
      </c>
      <c r="FN140">
        <v>0</v>
      </c>
      <c r="FP140" t="s">
        <v>352</v>
      </c>
      <c r="FQ140" t="s">
        <v>352</v>
      </c>
      <c r="FS140">
        <v>100</v>
      </c>
      <c r="FT140">
        <v>100</v>
      </c>
      <c r="FU140" t="s">
        <v>352</v>
      </c>
      <c r="FV140" t="s">
        <v>352</v>
      </c>
      <c r="FX140">
        <v>150</v>
      </c>
      <c r="FY140">
        <v>150</v>
      </c>
      <c r="FZ140" t="s">
        <v>352</v>
      </c>
      <c r="GA140" t="s">
        <v>352</v>
      </c>
      <c r="GC140">
        <v>150</v>
      </c>
      <c r="GD140">
        <v>150</v>
      </c>
      <c r="GE140" t="s">
        <v>352</v>
      </c>
      <c r="GF140" t="s">
        <v>352</v>
      </c>
      <c r="GH140">
        <v>150</v>
      </c>
      <c r="GI140">
        <v>150</v>
      </c>
      <c r="GJ140" t="s">
        <v>352</v>
      </c>
      <c r="GK140" t="s">
        <v>352</v>
      </c>
      <c r="GM140">
        <v>600</v>
      </c>
      <c r="GN140">
        <v>600</v>
      </c>
      <c r="GO140" t="s">
        <v>352</v>
      </c>
      <c r="GP140" t="s">
        <v>352</v>
      </c>
      <c r="GR140">
        <v>1000</v>
      </c>
      <c r="GS140">
        <v>1000</v>
      </c>
      <c r="GT140" t="s">
        <v>510</v>
      </c>
      <c r="GU140">
        <v>1</v>
      </c>
      <c r="GV140" t="s">
        <v>358</v>
      </c>
      <c r="GX140" t="s">
        <v>395</v>
      </c>
      <c r="GZ140" t="s">
        <v>582</v>
      </c>
      <c r="HA140">
        <v>1</v>
      </c>
      <c r="HB140">
        <v>0</v>
      </c>
      <c r="HC140">
        <v>0</v>
      </c>
      <c r="HD140">
        <v>0</v>
      </c>
      <c r="HE140">
        <v>0</v>
      </c>
      <c r="HF140">
        <v>1</v>
      </c>
      <c r="HG140">
        <v>1</v>
      </c>
      <c r="HH140">
        <v>0</v>
      </c>
      <c r="HI140">
        <v>0</v>
      </c>
      <c r="HJ140">
        <v>0</v>
      </c>
      <c r="HK140">
        <v>0</v>
      </c>
      <c r="HM140" t="s">
        <v>352</v>
      </c>
      <c r="HN140" t="s">
        <v>355</v>
      </c>
      <c r="HO140">
        <v>1</v>
      </c>
      <c r="HP140">
        <v>0</v>
      </c>
      <c r="HQ140">
        <v>0</v>
      </c>
      <c r="HR140">
        <v>0</v>
      </c>
      <c r="HS140">
        <v>0</v>
      </c>
      <c r="HT140">
        <v>0</v>
      </c>
      <c r="HU140">
        <v>0</v>
      </c>
      <c r="HV140">
        <v>0</v>
      </c>
      <c r="HW140">
        <v>0</v>
      </c>
      <c r="HY140">
        <v>6</v>
      </c>
      <c r="HZ140" t="s">
        <v>387</v>
      </c>
      <c r="IA140" t="s">
        <v>363</v>
      </c>
      <c r="IB140" t="s">
        <v>364</v>
      </c>
      <c r="IC140" t="s">
        <v>364</v>
      </c>
      <c r="ID140">
        <v>6</v>
      </c>
      <c r="IE140">
        <v>4000</v>
      </c>
      <c r="IF140">
        <v>5</v>
      </c>
      <c r="IH140">
        <v>17</v>
      </c>
      <c r="II140" t="s">
        <v>352</v>
      </c>
      <c r="IJ140">
        <v>5000</v>
      </c>
      <c r="IK140">
        <v>7000</v>
      </c>
      <c r="IL140" t="s">
        <v>388</v>
      </c>
      <c r="IM140">
        <v>1</v>
      </c>
      <c r="IN140">
        <v>0</v>
      </c>
      <c r="IO140">
        <v>0</v>
      </c>
      <c r="IP140">
        <v>0</v>
      </c>
      <c r="IQ140">
        <v>0</v>
      </c>
      <c r="IR140">
        <v>0</v>
      </c>
      <c r="IS140">
        <v>1</v>
      </c>
      <c r="IT140">
        <v>0</v>
      </c>
      <c r="IU140">
        <v>0</v>
      </c>
      <c r="IV140">
        <v>0</v>
      </c>
      <c r="IW140">
        <v>0</v>
      </c>
      <c r="IY140" t="s">
        <v>352</v>
      </c>
      <c r="IZ140" t="s">
        <v>352</v>
      </c>
      <c r="JB140">
        <v>6000</v>
      </c>
      <c r="JD140" t="s">
        <v>352</v>
      </c>
      <c r="JE140">
        <v>600</v>
      </c>
      <c r="JF140" t="s">
        <v>364</v>
      </c>
      <c r="JI140" t="s">
        <v>364</v>
      </c>
      <c r="JY140" t="s">
        <v>364</v>
      </c>
      <c r="JZ140" t="s">
        <v>364</v>
      </c>
      <c r="KA140" t="s">
        <v>352</v>
      </c>
      <c r="KB140" t="s">
        <v>364</v>
      </c>
      <c r="KC140" t="s">
        <v>352</v>
      </c>
      <c r="KD140" t="s">
        <v>352</v>
      </c>
      <c r="KE140" t="s">
        <v>352</v>
      </c>
      <c r="KF140" t="s">
        <v>364</v>
      </c>
      <c r="KG140" t="s">
        <v>352</v>
      </c>
      <c r="KI140">
        <v>6</v>
      </c>
      <c r="KJ140">
        <v>0</v>
      </c>
      <c r="KK140">
        <v>12</v>
      </c>
      <c r="KL140" t="s">
        <v>364</v>
      </c>
      <c r="LR140" t="s">
        <v>367</v>
      </c>
      <c r="LS140" t="s">
        <v>968</v>
      </c>
      <c r="LU140" t="s">
        <v>369</v>
      </c>
    </row>
    <row r="141" spans="1:333" x14ac:dyDescent="0.3">
      <c r="A141" t="s">
        <v>882</v>
      </c>
      <c r="E141" t="s">
        <v>956</v>
      </c>
      <c r="F141" t="s">
        <v>957</v>
      </c>
      <c r="G141" t="s">
        <v>969</v>
      </c>
      <c r="H141" t="s">
        <v>339</v>
      </c>
      <c r="I141" t="s">
        <v>404</v>
      </c>
      <c r="J141" t="s">
        <v>335</v>
      </c>
      <c r="K141" t="s">
        <v>342</v>
      </c>
      <c r="L141" t="s">
        <v>343</v>
      </c>
      <c r="M141" t="s">
        <v>509</v>
      </c>
      <c r="N141" t="s">
        <v>510</v>
      </c>
      <c r="O141" t="s">
        <v>957</v>
      </c>
      <c r="P141" t="s">
        <v>959</v>
      </c>
      <c r="Q141" t="s">
        <v>348</v>
      </c>
      <c r="R141" t="s">
        <v>381</v>
      </c>
      <c r="S141" t="s">
        <v>382</v>
      </c>
      <c r="T141" t="s">
        <v>394</v>
      </c>
      <c r="U141" t="s">
        <v>352</v>
      </c>
      <c r="V141" t="s">
        <v>353</v>
      </c>
      <c r="X141" t="s">
        <v>383</v>
      </c>
      <c r="Y141" t="s">
        <v>355</v>
      </c>
      <c r="Z141">
        <v>1</v>
      </c>
      <c r="AA141">
        <v>0</v>
      </c>
      <c r="AB141">
        <v>0</v>
      </c>
      <c r="AC141">
        <v>0</v>
      </c>
      <c r="AD141">
        <v>0</v>
      </c>
      <c r="AE141">
        <v>0</v>
      </c>
      <c r="AF141">
        <v>0</v>
      </c>
      <c r="AG141">
        <v>0</v>
      </c>
      <c r="AH141">
        <v>0</v>
      </c>
      <c r="AJ141" t="s">
        <v>352</v>
      </c>
      <c r="AK141" t="s">
        <v>364</v>
      </c>
      <c r="AL141">
        <v>50</v>
      </c>
      <c r="AM141">
        <v>15000</v>
      </c>
      <c r="AN141">
        <v>300</v>
      </c>
      <c r="AO141" t="s">
        <v>352</v>
      </c>
      <c r="AP141" t="s">
        <v>352</v>
      </c>
      <c r="AR141">
        <v>1000</v>
      </c>
      <c r="AS141">
        <v>1000</v>
      </c>
      <c r="AT141" t="s">
        <v>352</v>
      </c>
      <c r="AU141" t="s">
        <v>371</v>
      </c>
      <c r="AV141">
        <v>1</v>
      </c>
      <c r="AW141">
        <v>1</v>
      </c>
      <c r="AX141" t="s">
        <v>352</v>
      </c>
      <c r="AZ141">
        <v>1000</v>
      </c>
      <c r="BA141">
        <v>1000</v>
      </c>
      <c r="BB141" t="s">
        <v>352</v>
      </c>
      <c r="BD141">
        <v>400</v>
      </c>
      <c r="BE141">
        <v>400</v>
      </c>
      <c r="BF141" t="s">
        <v>352</v>
      </c>
      <c r="BG141" t="s">
        <v>352</v>
      </c>
      <c r="BI141" t="s">
        <v>797</v>
      </c>
      <c r="BJ141">
        <v>1000</v>
      </c>
      <c r="BK141">
        <v>1000</v>
      </c>
      <c r="BL141" t="s">
        <v>352</v>
      </c>
      <c r="BM141" t="s">
        <v>352</v>
      </c>
      <c r="BO141">
        <v>1600</v>
      </c>
      <c r="BP141">
        <v>1600</v>
      </c>
      <c r="BQ141" t="s">
        <v>352</v>
      </c>
      <c r="BR141" t="s">
        <v>352</v>
      </c>
      <c r="BT141">
        <v>450</v>
      </c>
      <c r="BU141">
        <v>450</v>
      </c>
      <c r="BV141" t="s">
        <v>352</v>
      </c>
      <c r="BW141" t="s">
        <v>352</v>
      </c>
      <c r="BY141">
        <v>100</v>
      </c>
      <c r="BZ141">
        <v>100</v>
      </c>
      <c r="CA141" t="s">
        <v>352</v>
      </c>
      <c r="CB141" t="s">
        <v>352</v>
      </c>
      <c r="CD141">
        <v>500</v>
      </c>
      <c r="CE141">
        <v>500</v>
      </c>
      <c r="CF141" t="s">
        <v>352</v>
      </c>
      <c r="CG141" t="s">
        <v>352</v>
      </c>
      <c r="CI141">
        <v>400</v>
      </c>
      <c r="CJ141">
        <v>400</v>
      </c>
      <c r="CK141" t="s">
        <v>510</v>
      </c>
      <c r="CL141">
        <v>1</v>
      </c>
      <c r="CM141" t="s">
        <v>361</v>
      </c>
      <c r="CO141" t="s">
        <v>395</v>
      </c>
      <c r="CQ141" t="s">
        <v>388</v>
      </c>
      <c r="CR141">
        <v>1</v>
      </c>
      <c r="CS141">
        <v>0</v>
      </c>
      <c r="CT141">
        <v>0</v>
      </c>
      <c r="CU141">
        <v>0</v>
      </c>
      <c r="CV141">
        <v>0</v>
      </c>
      <c r="CW141">
        <v>0</v>
      </c>
      <c r="CX141">
        <v>1</v>
      </c>
      <c r="CY141">
        <v>0</v>
      </c>
      <c r="CZ141">
        <v>0</v>
      </c>
      <c r="DA141">
        <v>0</v>
      </c>
      <c r="DB141">
        <v>0</v>
      </c>
      <c r="DD141" t="s">
        <v>352</v>
      </c>
      <c r="DE141" t="s">
        <v>353</v>
      </c>
      <c r="DG141" t="s">
        <v>383</v>
      </c>
      <c r="DH141" t="s">
        <v>355</v>
      </c>
      <c r="DI141">
        <v>1</v>
      </c>
      <c r="DJ141">
        <v>0</v>
      </c>
      <c r="DK141">
        <v>0</v>
      </c>
      <c r="DL141">
        <v>0</v>
      </c>
      <c r="DM141">
        <v>0</v>
      </c>
      <c r="DN141">
        <v>0</v>
      </c>
      <c r="DO141">
        <v>0</v>
      </c>
      <c r="DP141">
        <v>0</v>
      </c>
      <c r="DQ141">
        <v>0</v>
      </c>
      <c r="DS141" t="s">
        <v>352</v>
      </c>
      <c r="DT141" t="s">
        <v>352</v>
      </c>
      <c r="DV141">
        <v>570</v>
      </c>
      <c r="DW141">
        <v>570</v>
      </c>
      <c r="DX141" t="s">
        <v>352</v>
      </c>
      <c r="DY141" t="s">
        <v>352</v>
      </c>
      <c r="EA141">
        <v>590</v>
      </c>
      <c r="EB141">
        <v>590</v>
      </c>
      <c r="EC141" t="s">
        <v>352</v>
      </c>
      <c r="ED141" t="s">
        <v>352</v>
      </c>
      <c r="EF141">
        <v>5300</v>
      </c>
      <c r="EG141">
        <v>5300</v>
      </c>
      <c r="EH141" t="s">
        <v>345</v>
      </c>
      <c r="EI141">
        <v>20</v>
      </c>
      <c r="EJ141" t="s">
        <v>361</v>
      </c>
      <c r="EL141" t="s">
        <v>395</v>
      </c>
      <c r="EN141" t="s">
        <v>388</v>
      </c>
      <c r="EO141">
        <v>1</v>
      </c>
      <c r="EP141">
        <v>0</v>
      </c>
      <c r="EQ141">
        <v>0</v>
      </c>
      <c r="ER141">
        <v>0</v>
      </c>
      <c r="ES141">
        <v>0</v>
      </c>
      <c r="ET141">
        <v>0</v>
      </c>
      <c r="EU141">
        <v>1</v>
      </c>
      <c r="EV141">
        <v>0</v>
      </c>
      <c r="EW141">
        <v>0</v>
      </c>
      <c r="EX141">
        <v>0</v>
      </c>
      <c r="EY141">
        <v>0</v>
      </c>
      <c r="FA141" t="s">
        <v>352</v>
      </c>
      <c r="FB141" t="s">
        <v>372</v>
      </c>
      <c r="FD141" t="s">
        <v>383</v>
      </c>
      <c r="FE141" t="s">
        <v>355</v>
      </c>
      <c r="FF141">
        <v>1</v>
      </c>
      <c r="FG141">
        <v>0</v>
      </c>
      <c r="FH141">
        <v>0</v>
      </c>
      <c r="FI141">
        <v>0</v>
      </c>
      <c r="FJ141">
        <v>0</v>
      </c>
      <c r="FK141">
        <v>0</v>
      </c>
      <c r="FL141">
        <v>0</v>
      </c>
      <c r="FM141">
        <v>0</v>
      </c>
      <c r="FN141">
        <v>0</v>
      </c>
      <c r="FP141" t="s">
        <v>352</v>
      </c>
      <c r="FQ141" t="s">
        <v>352</v>
      </c>
      <c r="FS141">
        <v>150</v>
      </c>
      <c r="FT141">
        <v>150</v>
      </c>
      <c r="FU141" t="s">
        <v>352</v>
      </c>
      <c r="FV141" t="s">
        <v>352</v>
      </c>
      <c r="FX141">
        <v>150</v>
      </c>
      <c r="FY141">
        <v>150</v>
      </c>
      <c r="FZ141" t="s">
        <v>352</v>
      </c>
      <c r="GA141" t="s">
        <v>352</v>
      </c>
      <c r="GC141">
        <v>150</v>
      </c>
      <c r="GD141">
        <v>150</v>
      </c>
      <c r="GE141" t="s">
        <v>352</v>
      </c>
      <c r="GF141" t="s">
        <v>352</v>
      </c>
      <c r="GH141">
        <v>150</v>
      </c>
      <c r="GI141">
        <v>150</v>
      </c>
      <c r="GJ141" t="s">
        <v>352</v>
      </c>
      <c r="GK141" t="s">
        <v>352</v>
      </c>
      <c r="GM141">
        <v>600</v>
      </c>
      <c r="GN141">
        <v>600</v>
      </c>
      <c r="GO141" t="s">
        <v>352</v>
      </c>
      <c r="GP141" t="s">
        <v>352</v>
      </c>
      <c r="GR141">
        <v>1000</v>
      </c>
      <c r="GS141">
        <v>1000</v>
      </c>
      <c r="GT141" t="s">
        <v>510</v>
      </c>
      <c r="GU141">
        <v>1</v>
      </c>
      <c r="GV141" t="s">
        <v>361</v>
      </c>
      <c r="GX141" t="s">
        <v>395</v>
      </c>
      <c r="GZ141" t="s">
        <v>582</v>
      </c>
      <c r="HA141">
        <v>1</v>
      </c>
      <c r="HB141">
        <v>0</v>
      </c>
      <c r="HC141">
        <v>0</v>
      </c>
      <c r="HD141">
        <v>0</v>
      </c>
      <c r="HE141">
        <v>0</v>
      </c>
      <c r="HF141">
        <v>1</v>
      </c>
      <c r="HG141">
        <v>1</v>
      </c>
      <c r="HH141">
        <v>0</v>
      </c>
      <c r="HI141">
        <v>0</v>
      </c>
      <c r="HJ141">
        <v>0</v>
      </c>
      <c r="HK141">
        <v>0</v>
      </c>
      <c r="HM141" t="s">
        <v>352</v>
      </c>
      <c r="HN141" t="s">
        <v>355</v>
      </c>
      <c r="HO141">
        <v>1</v>
      </c>
      <c r="HP141">
        <v>0</v>
      </c>
      <c r="HQ141">
        <v>0</v>
      </c>
      <c r="HR141">
        <v>0</v>
      </c>
      <c r="HS141">
        <v>0</v>
      </c>
      <c r="HT141">
        <v>0</v>
      </c>
      <c r="HU141">
        <v>0</v>
      </c>
      <c r="HV141">
        <v>0</v>
      </c>
      <c r="HW141">
        <v>0</v>
      </c>
      <c r="HY141">
        <v>6</v>
      </c>
      <c r="HZ141" t="s">
        <v>387</v>
      </c>
      <c r="IA141" t="s">
        <v>363</v>
      </c>
      <c r="IB141" t="s">
        <v>364</v>
      </c>
      <c r="IC141" t="s">
        <v>364</v>
      </c>
      <c r="ID141">
        <v>6</v>
      </c>
      <c r="IE141">
        <v>4167</v>
      </c>
      <c r="IF141">
        <v>5</v>
      </c>
      <c r="IH141">
        <v>17</v>
      </c>
      <c r="II141" t="s">
        <v>352</v>
      </c>
      <c r="IJ141">
        <v>5000</v>
      </c>
      <c r="IK141">
        <v>7000</v>
      </c>
      <c r="IL141" t="s">
        <v>388</v>
      </c>
      <c r="IM141">
        <v>1</v>
      </c>
      <c r="IN141">
        <v>0</v>
      </c>
      <c r="IO141">
        <v>0</v>
      </c>
      <c r="IP141">
        <v>0</v>
      </c>
      <c r="IQ141">
        <v>0</v>
      </c>
      <c r="IR141">
        <v>0</v>
      </c>
      <c r="IS141">
        <v>1</v>
      </c>
      <c r="IT141">
        <v>0</v>
      </c>
      <c r="IU141">
        <v>0</v>
      </c>
      <c r="IV141">
        <v>0</v>
      </c>
      <c r="IW141">
        <v>0</v>
      </c>
      <c r="IY141" t="s">
        <v>352</v>
      </c>
      <c r="IZ141" t="s">
        <v>352</v>
      </c>
      <c r="JB141">
        <v>6000</v>
      </c>
      <c r="JD141" t="s">
        <v>352</v>
      </c>
      <c r="JE141">
        <v>600</v>
      </c>
      <c r="JF141" t="s">
        <v>364</v>
      </c>
      <c r="JI141" t="s">
        <v>364</v>
      </c>
      <c r="JY141" t="s">
        <v>364</v>
      </c>
      <c r="JZ141" t="s">
        <v>364</v>
      </c>
      <c r="KA141" t="s">
        <v>352</v>
      </c>
      <c r="KB141" t="s">
        <v>352</v>
      </c>
      <c r="KC141" t="s">
        <v>352</v>
      </c>
      <c r="KD141" t="s">
        <v>364</v>
      </c>
      <c r="KE141" t="s">
        <v>352</v>
      </c>
      <c r="KF141" t="s">
        <v>364</v>
      </c>
      <c r="KG141" t="s">
        <v>352</v>
      </c>
      <c r="KI141">
        <v>6</v>
      </c>
      <c r="KJ141">
        <v>0</v>
      </c>
      <c r="KK141">
        <v>12</v>
      </c>
      <c r="KL141" t="s">
        <v>372</v>
      </c>
      <c r="LR141" t="s">
        <v>367</v>
      </c>
      <c r="LS141" t="s">
        <v>970</v>
      </c>
      <c r="LU141" t="s">
        <v>369</v>
      </c>
    </row>
    <row r="142" spans="1:333" x14ac:dyDescent="0.3">
      <c r="A142" t="s">
        <v>882</v>
      </c>
      <c r="E142" t="s">
        <v>956</v>
      </c>
      <c r="F142" t="s">
        <v>957</v>
      </c>
      <c r="G142" t="s">
        <v>969</v>
      </c>
      <c r="H142" t="s">
        <v>403</v>
      </c>
      <c r="I142" t="s">
        <v>404</v>
      </c>
      <c r="J142" t="s">
        <v>335</v>
      </c>
      <c r="K142" t="s">
        <v>342</v>
      </c>
      <c r="L142" t="s">
        <v>343</v>
      </c>
      <c r="M142" t="s">
        <v>509</v>
      </c>
      <c r="N142" t="s">
        <v>510</v>
      </c>
      <c r="O142" t="s">
        <v>957</v>
      </c>
      <c r="P142" t="s">
        <v>959</v>
      </c>
      <c r="Q142" t="s">
        <v>348</v>
      </c>
      <c r="R142" t="s">
        <v>381</v>
      </c>
      <c r="S142" t="s">
        <v>382</v>
      </c>
      <c r="T142" t="s">
        <v>394</v>
      </c>
      <c r="U142" t="s">
        <v>352</v>
      </c>
      <c r="V142" t="s">
        <v>353</v>
      </c>
      <c r="X142" t="s">
        <v>383</v>
      </c>
      <c r="Y142" t="s">
        <v>355</v>
      </c>
      <c r="Z142">
        <v>1</v>
      </c>
      <c r="AA142">
        <v>0</v>
      </c>
      <c r="AB142">
        <v>0</v>
      </c>
      <c r="AC142">
        <v>0</v>
      </c>
      <c r="AD142">
        <v>0</v>
      </c>
      <c r="AE142">
        <v>0</v>
      </c>
      <c r="AF142">
        <v>0</v>
      </c>
      <c r="AG142">
        <v>0</v>
      </c>
      <c r="AH142">
        <v>0</v>
      </c>
      <c r="AJ142" t="s">
        <v>352</v>
      </c>
      <c r="AK142" t="s">
        <v>352</v>
      </c>
      <c r="AM142">
        <v>300</v>
      </c>
      <c r="AN142">
        <v>300</v>
      </c>
      <c r="AO142" t="s">
        <v>352</v>
      </c>
      <c r="AP142" t="s">
        <v>352</v>
      </c>
      <c r="AR142">
        <v>1000</v>
      </c>
      <c r="AS142">
        <v>1000</v>
      </c>
      <c r="AT142" t="s">
        <v>352</v>
      </c>
      <c r="AU142" t="s">
        <v>356</v>
      </c>
      <c r="AV142">
        <v>0</v>
      </c>
      <c r="AW142">
        <v>1</v>
      </c>
      <c r="BB142" t="s">
        <v>352</v>
      </c>
      <c r="BD142">
        <v>400</v>
      </c>
      <c r="BE142">
        <v>400</v>
      </c>
      <c r="BF142" t="s">
        <v>352</v>
      </c>
      <c r="BG142" t="s">
        <v>352</v>
      </c>
      <c r="BI142" t="s">
        <v>797</v>
      </c>
      <c r="BJ142">
        <v>1000</v>
      </c>
      <c r="BK142">
        <v>1000</v>
      </c>
      <c r="BL142" t="s">
        <v>352</v>
      </c>
      <c r="BM142" t="s">
        <v>352</v>
      </c>
      <c r="BO142">
        <v>1600</v>
      </c>
      <c r="BP142">
        <v>1600</v>
      </c>
      <c r="BQ142" t="s">
        <v>352</v>
      </c>
      <c r="BR142" t="s">
        <v>352</v>
      </c>
      <c r="BT142">
        <v>450</v>
      </c>
      <c r="BU142">
        <v>450</v>
      </c>
      <c r="BV142" t="s">
        <v>352</v>
      </c>
      <c r="BW142" t="s">
        <v>352</v>
      </c>
      <c r="BY142">
        <v>100</v>
      </c>
      <c r="BZ142">
        <v>100</v>
      </c>
      <c r="CA142" t="s">
        <v>352</v>
      </c>
      <c r="CB142" t="s">
        <v>352</v>
      </c>
      <c r="CD142">
        <v>500</v>
      </c>
      <c r="CE142">
        <v>500</v>
      </c>
      <c r="CF142" t="s">
        <v>352</v>
      </c>
      <c r="CG142" t="s">
        <v>352</v>
      </c>
      <c r="CI142">
        <v>400</v>
      </c>
      <c r="CJ142">
        <v>400</v>
      </c>
      <c r="CK142" t="s">
        <v>510</v>
      </c>
      <c r="CL142">
        <v>1</v>
      </c>
      <c r="CM142" t="s">
        <v>361</v>
      </c>
      <c r="CO142" t="s">
        <v>395</v>
      </c>
      <c r="CQ142" t="s">
        <v>388</v>
      </c>
      <c r="CR142">
        <v>1</v>
      </c>
      <c r="CS142">
        <v>0</v>
      </c>
      <c r="CT142">
        <v>0</v>
      </c>
      <c r="CU142">
        <v>0</v>
      </c>
      <c r="CV142">
        <v>0</v>
      </c>
      <c r="CW142">
        <v>0</v>
      </c>
      <c r="CX142">
        <v>1</v>
      </c>
      <c r="CY142">
        <v>0</v>
      </c>
      <c r="CZ142">
        <v>0</v>
      </c>
      <c r="DA142">
        <v>0</v>
      </c>
      <c r="DB142">
        <v>0</v>
      </c>
      <c r="DD142" t="s">
        <v>352</v>
      </c>
      <c r="DE142" t="s">
        <v>353</v>
      </c>
      <c r="DG142" t="s">
        <v>383</v>
      </c>
      <c r="DH142" t="s">
        <v>355</v>
      </c>
      <c r="DI142">
        <v>1</v>
      </c>
      <c r="DJ142">
        <v>0</v>
      </c>
      <c r="DK142">
        <v>0</v>
      </c>
      <c r="DL142">
        <v>0</v>
      </c>
      <c r="DM142">
        <v>0</v>
      </c>
      <c r="DN142">
        <v>0</v>
      </c>
      <c r="DO142">
        <v>0</v>
      </c>
      <c r="DP142">
        <v>0</v>
      </c>
      <c r="DQ142">
        <v>0</v>
      </c>
      <c r="DS142" t="s">
        <v>352</v>
      </c>
      <c r="DT142" t="s">
        <v>352</v>
      </c>
      <c r="DV142">
        <v>570</v>
      </c>
      <c r="DW142">
        <v>570</v>
      </c>
      <c r="DX142" t="s">
        <v>352</v>
      </c>
      <c r="DY142" t="s">
        <v>352</v>
      </c>
      <c r="EA142">
        <v>590</v>
      </c>
      <c r="EB142">
        <v>590</v>
      </c>
      <c r="EC142" t="s">
        <v>352</v>
      </c>
      <c r="ED142" t="s">
        <v>352</v>
      </c>
      <c r="EF142">
        <v>5300</v>
      </c>
      <c r="EG142">
        <v>5300</v>
      </c>
      <c r="EH142" t="s">
        <v>510</v>
      </c>
      <c r="EI142">
        <v>3</v>
      </c>
      <c r="EJ142" t="s">
        <v>361</v>
      </c>
      <c r="EL142" t="s">
        <v>395</v>
      </c>
      <c r="EN142" t="s">
        <v>582</v>
      </c>
      <c r="EO142">
        <v>1</v>
      </c>
      <c r="EP142">
        <v>0</v>
      </c>
      <c r="EQ142">
        <v>0</v>
      </c>
      <c r="ER142">
        <v>0</v>
      </c>
      <c r="ES142">
        <v>0</v>
      </c>
      <c r="ET142">
        <v>1</v>
      </c>
      <c r="EU142">
        <v>1</v>
      </c>
      <c r="EV142">
        <v>0</v>
      </c>
      <c r="EW142">
        <v>0</v>
      </c>
      <c r="EX142">
        <v>0</v>
      </c>
      <c r="EY142">
        <v>0</v>
      </c>
      <c r="FA142" t="s">
        <v>352</v>
      </c>
      <c r="FB142" t="s">
        <v>353</v>
      </c>
      <c r="FD142" t="s">
        <v>383</v>
      </c>
      <c r="FE142" t="s">
        <v>355</v>
      </c>
      <c r="FF142">
        <v>1</v>
      </c>
      <c r="FG142">
        <v>0</v>
      </c>
      <c r="FH142">
        <v>0</v>
      </c>
      <c r="FI142">
        <v>0</v>
      </c>
      <c r="FJ142">
        <v>0</v>
      </c>
      <c r="FK142">
        <v>0</v>
      </c>
      <c r="FL142">
        <v>0</v>
      </c>
      <c r="FM142">
        <v>0</v>
      </c>
      <c r="FN142">
        <v>0</v>
      </c>
      <c r="FP142" t="s">
        <v>352</v>
      </c>
      <c r="FQ142" t="s">
        <v>352</v>
      </c>
      <c r="FS142">
        <v>150</v>
      </c>
      <c r="FT142">
        <v>150</v>
      </c>
      <c r="FU142" t="s">
        <v>364</v>
      </c>
      <c r="FZ142" t="s">
        <v>352</v>
      </c>
      <c r="GA142" t="s">
        <v>352</v>
      </c>
      <c r="GC142">
        <v>150</v>
      </c>
      <c r="GD142">
        <v>150</v>
      </c>
      <c r="GE142" t="s">
        <v>352</v>
      </c>
      <c r="GF142" t="s">
        <v>352</v>
      </c>
      <c r="GH142">
        <v>130</v>
      </c>
      <c r="GI142">
        <v>130</v>
      </c>
      <c r="GJ142" t="s">
        <v>352</v>
      </c>
      <c r="GK142" t="s">
        <v>352</v>
      </c>
      <c r="GM142">
        <v>600</v>
      </c>
      <c r="GN142">
        <v>600</v>
      </c>
      <c r="GO142" t="s">
        <v>352</v>
      </c>
      <c r="GP142" t="s">
        <v>352</v>
      </c>
      <c r="GR142">
        <v>1000</v>
      </c>
      <c r="GS142">
        <v>1000</v>
      </c>
      <c r="GT142" t="s">
        <v>510</v>
      </c>
      <c r="GU142">
        <v>1</v>
      </c>
      <c r="GV142" t="s">
        <v>361</v>
      </c>
      <c r="GX142" t="s">
        <v>395</v>
      </c>
      <c r="GZ142" t="s">
        <v>566</v>
      </c>
      <c r="HA142">
        <v>1</v>
      </c>
      <c r="HB142">
        <v>0</v>
      </c>
      <c r="HC142">
        <v>0</v>
      </c>
      <c r="HD142">
        <v>1</v>
      </c>
      <c r="HE142">
        <v>0</v>
      </c>
      <c r="HF142">
        <v>0</v>
      </c>
      <c r="HG142">
        <v>1</v>
      </c>
      <c r="HH142">
        <v>0</v>
      </c>
      <c r="HI142">
        <v>0</v>
      </c>
      <c r="HJ142">
        <v>0</v>
      </c>
      <c r="HK142">
        <v>0</v>
      </c>
      <c r="HM142" t="s">
        <v>364</v>
      </c>
      <c r="IY142" t="s">
        <v>364</v>
      </c>
      <c r="JD142" t="s">
        <v>352</v>
      </c>
      <c r="JE142">
        <v>600</v>
      </c>
      <c r="JF142" t="s">
        <v>364</v>
      </c>
      <c r="JI142" t="s">
        <v>364</v>
      </c>
      <c r="JY142" t="s">
        <v>364</v>
      </c>
      <c r="JZ142" t="s">
        <v>364</v>
      </c>
      <c r="KA142" t="s">
        <v>352</v>
      </c>
      <c r="KB142" t="s">
        <v>352</v>
      </c>
      <c r="KC142" t="s">
        <v>352</v>
      </c>
      <c r="KD142" t="s">
        <v>352</v>
      </c>
      <c r="KG142" t="s">
        <v>352</v>
      </c>
      <c r="KI142">
        <v>6</v>
      </c>
      <c r="KJ142">
        <v>0</v>
      </c>
      <c r="KK142">
        <v>12</v>
      </c>
      <c r="KL142" t="s">
        <v>372</v>
      </c>
      <c r="LR142" t="s">
        <v>367</v>
      </c>
      <c r="LS142" t="s">
        <v>971</v>
      </c>
      <c r="LU142" t="s">
        <v>369</v>
      </c>
    </row>
    <row r="143" spans="1:333" x14ac:dyDescent="0.3">
      <c r="A143" t="s">
        <v>882</v>
      </c>
      <c r="B143" t="s">
        <v>492</v>
      </c>
      <c r="C143" t="s">
        <v>492</v>
      </c>
      <c r="D143" t="s">
        <v>492</v>
      </c>
      <c r="E143" t="s">
        <v>948</v>
      </c>
      <c r="F143" t="s">
        <v>972</v>
      </c>
      <c r="G143" t="s">
        <v>973</v>
      </c>
      <c r="H143" t="s">
        <v>403</v>
      </c>
      <c r="I143" t="s">
        <v>340</v>
      </c>
      <c r="J143" t="s">
        <v>882</v>
      </c>
      <c r="K143" t="s">
        <v>342</v>
      </c>
      <c r="L143" t="s">
        <v>343</v>
      </c>
      <c r="M143" t="s">
        <v>344</v>
      </c>
      <c r="N143" t="s">
        <v>345</v>
      </c>
      <c r="O143" t="s">
        <v>951</v>
      </c>
      <c r="P143" t="s">
        <v>952</v>
      </c>
      <c r="Q143" t="s">
        <v>348</v>
      </c>
      <c r="R143" t="s">
        <v>381</v>
      </c>
      <c r="S143" t="s">
        <v>382</v>
      </c>
      <c r="T143" t="s">
        <v>394</v>
      </c>
      <c r="U143" t="s">
        <v>352</v>
      </c>
      <c r="V143" t="s">
        <v>429</v>
      </c>
      <c r="X143" t="s">
        <v>412</v>
      </c>
      <c r="Y143" t="s">
        <v>384</v>
      </c>
      <c r="Z143">
        <v>1</v>
      </c>
      <c r="AA143">
        <v>0</v>
      </c>
      <c r="AB143">
        <v>0</v>
      </c>
      <c r="AC143">
        <v>0</v>
      </c>
      <c r="AD143">
        <v>1</v>
      </c>
      <c r="AE143">
        <v>0</v>
      </c>
      <c r="AF143">
        <v>0</v>
      </c>
      <c r="AG143">
        <v>0</v>
      </c>
      <c r="AH143">
        <v>0</v>
      </c>
      <c r="AJ143" t="s">
        <v>352</v>
      </c>
      <c r="AK143" t="s">
        <v>364</v>
      </c>
      <c r="AL143">
        <v>50</v>
      </c>
      <c r="AM143">
        <v>40000</v>
      </c>
      <c r="AN143">
        <v>800</v>
      </c>
      <c r="AO143" t="s">
        <v>352</v>
      </c>
      <c r="AP143" t="s">
        <v>364</v>
      </c>
      <c r="AQ143">
        <v>40</v>
      </c>
      <c r="AR143">
        <v>52000</v>
      </c>
      <c r="AS143">
        <v>1300</v>
      </c>
      <c r="AT143" t="s">
        <v>352</v>
      </c>
      <c r="AU143" t="s">
        <v>356</v>
      </c>
      <c r="AV143">
        <v>0</v>
      </c>
      <c r="AW143">
        <v>1</v>
      </c>
      <c r="BB143" t="s">
        <v>364</v>
      </c>
      <c r="BC143">
        <v>24</v>
      </c>
      <c r="BD143">
        <v>15000</v>
      </c>
      <c r="BE143">
        <v>625</v>
      </c>
      <c r="BF143" t="s">
        <v>364</v>
      </c>
      <c r="BL143" t="s">
        <v>352</v>
      </c>
      <c r="BM143" t="s">
        <v>364</v>
      </c>
      <c r="BN143">
        <v>4</v>
      </c>
      <c r="BO143">
        <v>8500</v>
      </c>
      <c r="BP143">
        <v>2125</v>
      </c>
      <c r="BQ143" t="s">
        <v>352</v>
      </c>
      <c r="BR143" t="s">
        <v>364</v>
      </c>
      <c r="BS143">
        <v>50</v>
      </c>
      <c r="BT143">
        <v>40000</v>
      </c>
      <c r="BU143">
        <v>800</v>
      </c>
      <c r="BV143" t="s">
        <v>352</v>
      </c>
      <c r="BW143" t="s">
        <v>352</v>
      </c>
      <c r="BY143">
        <v>350</v>
      </c>
      <c r="BZ143">
        <v>350</v>
      </c>
      <c r="CA143" t="s">
        <v>364</v>
      </c>
      <c r="CF143" t="s">
        <v>364</v>
      </c>
      <c r="CK143" t="s">
        <v>406</v>
      </c>
      <c r="CL143">
        <v>3</v>
      </c>
      <c r="CM143" t="s">
        <v>361</v>
      </c>
      <c r="CO143" t="s">
        <v>385</v>
      </c>
      <c r="CQ143" t="s">
        <v>753</v>
      </c>
      <c r="CR143">
        <v>1</v>
      </c>
      <c r="CS143">
        <v>0</v>
      </c>
      <c r="CT143">
        <v>1</v>
      </c>
      <c r="CU143">
        <v>0</v>
      </c>
      <c r="CV143">
        <v>0</v>
      </c>
      <c r="CW143">
        <v>0</v>
      </c>
      <c r="CX143">
        <v>1</v>
      </c>
      <c r="CY143">
        <v>0</v>
      </c>
      <c r="CZ143">
        <v>0</v>
      </c>
      <c r="DA143">
        <v>0</v>
      </c>
      <c r="DB143">
        <v>0</v>
      </c>
      <c r="DD143" t="s">
        <v>364</v>
      </c>
      <c r="FA143" t="s">
        <v>364</v>
      </c>
      <c r="HM143" t="s">
        <v>364</v>
      </c>
      <c r="IY143" t="s">
        <v>352</v>
      </c>
      <c r="IZ143" t="s">
        <v>352</v>
      </c>
      <c r="JB143">
        <v>7000</v>
      </c>
      <c r="JD143" t="s">
        <v>364</v>
      </c>
      <c r="JF143" t="s">
        <v>352</v>
      </c>
      <c r="JG143">
        <v>120</v>
      </c>
      <c r="JI143" t="s">
        <v>364</v>
      </c>
      <c r="KA143" t="s">
        <v>352</v>
      </c>
      <c r="KB143" t="s">
        <v>364</v>
      </c>
      <c r="KG143" t="s">
        <v>352</v>
      </c>
      <c r="KI143">
        <v>5</v>
      </c>
      <c r="KJ143">
        <v>0</v>
      </c>
      <c r="KK143">
        <v>7</v>
      </c>
      <c r="KL143" t="s">
        <v>364</v>
      </c>
      <c r="LQ143" t="s">
        <v>954</v>
      </c>
      <c r="LR143" t="s">
        <v>367</v>
      </c>
      <c r="LS143" t="s">
        <v>974</v>
      </c>
      <c r="LU143" t="s">
        <v>369</v>
      </c>
    </row>
    <row r="144" spans="1:333" x14ac:dyDescent="0.3">
      <c r="A144" t="s">
        <v>882</v>
      </c>
      <c r="B144" t="s">
        <v>398</v>
      </c>
      <c r="C144" t="s">
        <v>398</v>
      </c>
      <c r="D144" t="s">
        <v>398</v>
      </c>
      <c r="E144" t="s">
        <v>975</v>
      </c>
      <c r="F144" t="s">
        <v>976</v>
      </c>
      <c r="G144" t="s">
        <v>977</v>
      </c>
      <c r="H144" t="s">
        <v>403</v>
      </c>
      <c r="I144" t="s">
        <v>404</v>
      </c>
      <c r="J144" t="s">
        <v>882</v>
      </c>
      <c r="K144" t="s">
        <v>342</v>
      </c>
      <c r="L144" t="s">
        <v>343</v>
      </c>
      <c r="M144" t="s">
        <v>344</v>
      </c>
      <c r="N144" t="s">
        <v>345</v>
      </c>
      <c r="O144" t="s">
        <v>978</v>
      </c>
      <c r="P144" t="s">
        <v>979</v>
      </c>
      <c r="Q144" t="s">
        <v>348</v>
      </c>
      <c r="R144" t="s">
        <v>349</v>
      </c>
      <c r="S144" t="s">
        <v>382</v>
      </c>
      <c r="T144" t="s">
        <v>394</v>
      </c>
      <c r="U144" t="s">
        <v>352</v>
      </c>
      <c r="V144" t="s">
        <v>353</v>
      </c>
      <c r="X144" t="s">
        <v>383</v>
      </c>
      <c r="Y144" t="s">
        <v>355</v>
      </c>
      <c r="Z144">
        <v>1</v>
      </c>
      <c r="AA144">
        <v>0</v>
      </c>
      <c r="AB144">
        <v>0</v>
      </c>
      <c r="AC144">
        <v>0</v>
      </c>
      <c r="AD144">
        <v>0</v>
      </c>
      <c r="AE144">
        <v>0</v>
      </c>
      <c r="AF144">
        <v>0</v>
      </c>
      <c r="AG144">
        <v>0</v>
      </c>
      <c r="AH144">
        <v>0</v>
      </c>
      <c r="AJ144" t="s">
        <v>352</v>
      </c>
      <c r="AK144" t="s">
        <v>352</v>
      </c>
      <c r="AM144">
        <v>400</v>
      </c>
      <c r="AN144">
        <v>400</v>
      </c>
      <c r="AO144" t="s">
        <v>352</v>
      </c>
      <c r="AP144" t="s">
        <v>352</v>
      </c>
      <c r="AR144">
        <v>400</v>
      </c>
      <c r="AS144">
        <v>400</v>
      </c>
      <c r="AT144" t="s">
        <v>352</v>
      </c>
      <c r="AU144" t="s">
        <v>371</v>
      </c>
      <c r="AV144">
        <v>1</v>
      </c>
      <c r="AW144">
        <v>1</v>
      </c>
      <c r="AX144" t="s">
        <v>352</v>
      </c>
      <c r="AZ144">
        <v>1000</v>
      </c>
      <c r="BA144">
        <v>1000</v>
      </c>
      <c r="BB144" t="s">
        <v>352</v>
      </c>
      <c r="BD144">
        <v>350</v>
      </c>
      <c r="BE144">
        <v>350</v>
      </c>
      <c r="BF144" t="s">
        <v>352</v>
      </c>
      <c r="BG144" t="s">
        <v>352</v>
      </c>
      <c r="BI144" t="s">
        <v>357</v>
      </c>
      <c r="BJ144">
        <v>700</v>
      </c>
      <c r="BK144">
        <v>700</v>
      </c>
      <c r="BL144" t="s">
        <v>352</v>
      </c>
      <c r="BM144" t="s">
        <v>352</v>
      </c>
      <c r="BO144">
        <v>1150</v>
      </c>
      <c r="BP144">
        <v>1150</v>
      </c>
      <c r="BQ144" t="s">
        <v>352</v>
      </c>
      <c r="BR144" t="s">
        <v>352</v>
      </c>
      <c r="BT144">
        <v>400</v>
      </c>
      <c r="BU144">
        <v>400</v>
      </c>
      <c r="BV144" t="s">
        <v>352</v>
      </c>
      <c r="BW144" t="s">
        <v>352</v>
      </c>
      <c r="BY144">
        <v>100</v>
      </c>
      <c r="BZ144">
        <v>100</v>
      </c>
      <c r="CA144" t="s">
        <v>352</v>
      </c>
      <c r="CB144" t="s">
        <v>352</v>
      </c>
      <c r="CD144">
        <v>400</v>
      </c>
      <c r="CE144">
        <v>400</v>
      </c>
      <c r="CF144" t="s">
        <v>352</v>
      </c>
      <c r="CG144" t="s">
        <v>352</v>
      </c>
      <c r="CI144">
        <v>400</v>
      </c>
      <c r="CJ144">
        <v>400</v>
      </c>
      <c r="CK144" t="s">
        <v>345</v>
      </c>
      <c r="CL144">
        <v>14</v>
      </c>
      <c r="CM144" t="s">
        <v>361</v>
      </c>
      <c r="CO144" t="s">
        <v>395</v>
      </c>
      <c r="CQ144" t="s">
        <v>448</v>
      </c>
      <c r="CR144">
        <v>1</v>
      </c>
      <c r="CS144">
        <v>0</v>
      </c>
      <c r="CT144">
        <v>0</v>
      </c>
      <c r="CU144">
        <v>0</v>
      </c>
      <c r="CV144">
        <v>0</v>
      </c>
      <c r="CW144">
        <v>0</v>
      </c>
      <c r="CX144">
        <v>0</v>
      </c>
      <c r="CY144">
        <v>0</v>
      </c>
      <c r="CZ144">
        <v>0</v>
      </c>
      <c r="DA144">
        <v>0</v>
      </c>
      <c r="DB144">
        <v>0</v>
      </c>
      <c r="DD144" t="s">
        <v>352</v>
      </c>
      <c r="DE144" t="s">
        <v>353</v>
      </c>
      <c r="DG144" t="s">
        <v>622</v>
      </c>
      <c r="DH144" t="s">
        <v>355</v>
      </c>
      <c r="DI144">
        <v>1</v>
      </c>
      <c r="DJ144">
        <v>0</v>
      </c>
      <c r="DK144">
        <v>0</v>
      </c>
      <c r="DL144">
        <v>0</v>
      </c>
      <c r="DM144">
        <v>0</v>
      </c>
      <c r="DN144">
        <v>0</v>
      </c>
      <c r="DO144">
        <v>0</v>
      </c>
      <c r="DP144">
        <v>0</v>
      </c>
      <c r="DQ144">
        <v>0</v>
      </c>
      <c r="DS144" t="s">
        <v>352</v>
      </c>
      <c r="DT144" t="s">
        <v>352</v>
      </c>
      <c r="DV144">
        <v>550</v>
      </c>
      <c r="DW144">
        <v>550</v>
      </c>
      <c r="DX144" t="s">
        <v>352</v>
      </c>
      <c r="DY144" t="s">
        <v>352</v>
      </c>
      <c r="EA144">
        <v>550</v>
      </c>
      <c r="EB144">
        <v>550</v>
      </c>
      <c r="EC144" t="s">
        <v>352</v>
      </c>
      <c r="ED144" t="s">
        <v>352</v>
      </c>
      <c r="EF144">
        <v>3700</v>
      </c>
      <c r="EG144">
        <v>3700</v>
      </c>
      <c r="EH144" t="s">
        <v>345</v>
      </c>
      <c r="EI144">
        <v>14</v>
      </c>
      <c r="EJ144" t="s">
        <v>361</v>
      </c>
      <c r="EL144" t="s">
        <v>395</v>
      </c>
      <c r="EN144" t="s">
        <v>448</v>
      </c>
      <c r="EO144">
        <v>1</v>
      </c>
      <c r="EP144">
        <v>0</v>
      </c>
      <c r="EQ144">
        <v>0</v>
      </c>
      <c r="ER144">
        <v>0</v>
      </c>
      <c r="ES144">
        <v>0</v>
      </c>
      <c r="ET144">
        <v>0</v>
      </c>
      <c r="EU144">
        <v>0</v>
      </c>
      <c r="EV144">
        <v>0</v>
      </c>
      <c r="EW144">
        <v>0</v>
      </c>
      <c r="EX144">
        <v>0</v>
      </c>
      <c r="EY144">
        <v>0</v>
      </c>
      <c r="FA144" t="s">
        <v>352</v>
      </c>
      <c r="FB144" t="s">
        <v>353</v>
      </c>
      <c r="FD144" t="s">
        <v>383</v>
      </c>
      <c r="FE144" t="s">
        <v>355</v>
      </c>
      <c r="FF144">
        <v>1</v>
      </c>
      <c r="FG144">
        <v>0</v>
      </c>
      <c r="FH144">
        <v>0</v>
      </c>
      <c r="FI144">
        <v>0</v>
      </c>
      <c r="FJ144">
        <v>0</v>
      </c>
      <c r="FK144">
        <v>0</v>
      </c>
      <c r="FL144">
        <v>0</v>
      </c>
      <c r="FM144">
        <v>0</v>
      </c>
      <c r="FN144">
        <v>0</v>
      </c>
      <c r="FP144" t="s">
        <v>352</v>
      </c>
      <c r="FQ144" t="s">
        <v>352</v>
      </c>
      <c r="FS144">
        <v>150</v>
      </c>
      <c r="FT144">
        <v>150</v>
      </c>
      <c r="FU144" t="s">
        <v>364</v>
      </c>
      <c r="FZ144" t="s">
        <v>352</v>
      </c>
      <c r="GA144" t="s">
        <v>352</v>
      </c>
      <c r="GC144">
        <v>150</v>
      </c>
      <c r="GD144">
        <v>150</v>
      </c>
      <c r="GE144" t="s">
        <v>352</v>
      </c>
      <c r="GF144" t="s">
        <v>352</v>
      </c>
      <c r="GH144">
        <v>150</v>
      </c>
      <c r="GI144">
        <v>150</v>
      </c>
      <c r="GJ144" t="s">
        <v>352</v>
      </c>
      <c r="GK144" t="s">
        <v>352</v>
      </c>
      <c r="GM144">
        <v>600</v>
      </c>
      <c r="GN144">
        <v>600</v>
      </c>
      <c r="GO144" t="s">
        <v>352</v>
      </c>
      <c r="GP144" t="s">
        <v>352</v>
      </c>
      <c r="GR144">
        <v>650</v>
      </c>
      <c r="GS144">
        <v>650</v>
      </c>
      <c r="GT144" t="s">
        <v>345</v>
      </c>
      <c r="GU144">
        <v>14</v>
      </c>
      <c r="GV144" t="s">
        <v>361</v>
      </c>
      <c r="GX144" t="s">
        <v>395</v>
      </c>
      <c r="GZ144" t="s">
        <v>448</v>
      </c>
      <c r="HA144">
        <v>1</v>
      </c>
      <c r="HB144">
        <v>0</v>
      </c>
      <c r="HC144">
        <v>0</v>
      </c>
      <c r="HD144">
        <v>0</v>
      </c>
      <c r="HE144">
        <v>0</v>
      </c>
      <c r="HF144">
        <v>0</v>
      </c>
      <c r="HG144">
        <v>0</v>
      </c>
      <c r="HH144">
        <v>0</v>
      </c>
      <c r="HI144">
        <v>0</v>
      </c>
      <c r="HJ144">
        <v>0</v>
      </c>
      <c r="HK144">
        <v>0</v>
      </c>
      <c r="HM144" t="s">
        <v>364</v>
      </c>
      <c r="IY144" t="s">
        <v>364</v>
      </c>
      <c r="JD144" t="s">
        <v>352</v>
      </c>
      <c r="JE144">
        <v>595</v>
      </c>
      <c r="JF144" t="s">
        <v>364</v>
      </c>
      <c r="JI144" t="s">
        <v>364</v>
      </c>
      <c r="JY144" t="s">
        <v>352</v>
      </c>
      <c r="JZ144" t="s">
        <v>352</v>
      </c>
      <c r="KA144" t="s">
        <v>352</v>
      </c>
      <c r="KB144" t="s">
        <v>352</v>
      </c>
      <c r="KC144" t="s">
        <v>352</v>
      </c>
      <c r="KD144" t="s">
        <v>352</v>
      </c>
      <c r="KG144" t="s">
        <v>352</v>
      </c>
      <c r="KI144">
        <v>3</v>
      </c>
      <c r="KJ144">
        <v>2</v>
      </c>
      <c r="KK144">
        <v>6</v>
      </c>
      <c r="KL144" t="s">
        <v>364</v>
      </c>
      <c r="LR144" t="s">
        <v>367</v>
      </c>
      <c r="LS144" t="s">
        <v>980</v>
      </c>
      <c r="LU144" t="s">
        <v>369</v>
      </c>
    </row>
    <row r="145" spans="1:333" x14ac:dyDescent="0.3">
      <c r="A145" t="s">
        <v>882</v>
      </c>
      <c r="E145" t="s">
        <v>956</v>
      </c>
      <c r="F145" t="s">
        <v>957</v>
      </c>
      <c r="G145" t="s">
        <v>981</v>
      </c>
      <c r="H145" t="s">
        <v>403</v>
      </c>
      <c r="I145" t="s">
        <v>404</v>
      </c>
      <c r="J145" t="s">
        <v>497</v>
      </c>
      <c r="K145" t="s">
        <v>342</v>
      </c>
      <c r="L145" t="s">
        <v>343</v>
      </c>
      <c r="M145" t="s">
        <v>509</v>
      </c>
      <c r="N145" t="s">
        <v>510</v>
      </c>
      <c r="O145" t="s">
        <v>957</v>
      </c>
      <c r="P145" t="s">
        <v>959</v>
      </c>
      <c r="Q145" t="s">
        <v>348</v>
      </c>
      <c r="R145" t="s">
        <v>381</v>
      </c>
      <c r="S145" t="s">
        <v>382</v>
      </c>
      <c r="T145" t="s">
        <v>351</v>
      </c>
      <c r="U145" t="s">
        <v>352</v>
      </c>
      <c r="V145" t="s">
        <v>353</v>
      </c>
      <c r="X145" t="s">
        <v>383</v>
      </c>
      <c r="Y145" t="s">
        <v>355</v>
      </c>
      <c r="Z145">
        <v>1</v>
      </c>
      <c r="AA145">
        <v>0</v>
      </c>
      <c r="AB145">
        <v>0</v>
      </c>
      <c r="AC145">
        <v>0</v>
      </c>
      <c r="AD145">
        <v>0</v>
      </c>
      <c r="AE145">
        <v>0</v>
      </c>
      <c r="AF145">
        <v>0</v>
      </c>
      <c r="AG145">
        <v>0</v>
      </c>
      <c r="AH145">
        <v>0</v>
      </c>
      <c r="AJ145" t="s">
        <v>352</v>
      </c>
      <c r="AK145" t="s">
        <v>364</v>
      </c>
      <c r="AL145">
        <v>50</v>
      </c>
      <c r="AM145">
        <v>14500</v>
      </c>
      <c r="AN145">
        <v>290</v>
      </c>
      <c r="AO145" t="s">
        <v>352</v>
      </c>
      <c r="AP145" t="s">
        <v>352</v>
      </c>
      <c r="AR145">
        <v>1000</v>
      </c>
      <c r="AS145">
        <v>1000</v>
      </c>
      <c r="AT145" t="s">
        <v>352</v>
      </c>
      <c r="AU145" t="s">
        <v>371</v>
      </c>
      <c r="AV145">
        <v>1</v>
      </c>
      <c r="AW145">
        <v>1</v>
      </c>
      <c r="AX145" t="s">
        <v>352</v>
      </c>
      <c r="AZ145">
        <v>1000</v>
      </c>
      <c r="BA145">
        <v>1000</v>
      </c>
      <c r="BB145" t="s">
        <v>352</v>
      </c>
      <c r="BD145">
        <v>350</v>
      </c>
      <c r="BE145">
        <v>350</v>
      </c>
      <c r="BF145" t="s">
        <v>352</v>
      </c>
      <c r="BG145" t="s">
        <v>352</v>
      </c>
      <c r="BI145" t="s">
        <v>797</v>
      </c>
      <c r="BJ145">
        <v>900</v>
      </c>
      <c r="BK145">
        <v>900</v>
      </c>
      <c r="BL145" t="s">
        <v>352</v>
      </c>
      <c r="BM145" t="s">
        <v>352</v>
      </c>
      <c r="BO145">
        <v>1500</v>
      </c>
      <c r="BP145">
        <v>1500</v>
      </c>
      <c r="BQ145" t="s">
        <v>352</v>
      </c>
      <c r="BR145" t="s">
        <v>352</v>
      </c>
      <c r="BT145">
        <v>500</v>
      </c>
      <c r="BU145">
        <v>500</v>
      </c>
      <c r="BV145" t="s">
        <v>352</v>
      </c>
      <c r="BW145" t="s">
        <v>352</v>
      </c>
      <c r="BY145">
        <v>100</v>
      </c>
      <c r="BZ145">
        <v>100</v>
      </c>
      <c r="CA145" t="s">
        <v>352</v>
      </c>
      <c r="CB145" t="s">
        <v>352</v>
      </c>
      <c r="CD145">
        <v>450</v>
      </c>
      <c r="CE145">
        <v>450</v>
      </c>
      <c r="CF145" t="s">
        <v>352</v>
      </c>
      <c r="CG145" t="s">
        <v>352</v>
      </c>
      <c r="CI145">
        <v>400</v>
      </c>
      <c r="CJ145">
        <v>400</v>
      </c>
      <c r="CK145" t="s">
        <v>510</v>
      </c>
      <c r="CL145">
        <v>3</v>
      </c>
      <c r="CM145" t="s">
        <v>361</v>
      </c>
      <c r="CO145" t="s">
        <v>395</v>
      </c>
      <c r="CQ145" t="s">
        <v>582</v>
      </c>
      <c r="CR145">
        <v>1</v>
      </c>
      <c r="CS145">
        <v>0</v>
      </c>
      <c r="CT145">
        <v>0</v>
      </c>
      <c r="CU145">
        <v>0</v>
      </c>
      <c r="CV145">
        <v>0</v>
      </c>
      <c r="CW145">
        <v>1</v>
      </c>
      <c r="CX145">
        <v>1</v>
      </c>
      <c r="CY145">
        <v>0</v>
      </c>
      <c r="CZ145">
        <v>0</v>
      </c>
      <c r="DA145">
        <v>0</v>
      </c>
      <c r="DB145">
        <v>0</v>
      </c>
      <c r="DD145" t="s">
        <v>364</v>
      </c>
      <c r="FA145" t="s">
        <v>352</v>
      </c>
      <c r="FB145" t="s">
        <v>353</v>
      </c>
      <c r="FD145" t="s">
        <v>383</v>
      </c>
      <c r="FE145" t="s">
        <v>355</v>
      </c>
      <c r="FF145">
        <v>1</v>
      </c>
      <c r="FG145">
        <v>0</v>
      </c>
      <c r="FH145">
        <v>0</v>
      </c>
      <c r="FI145">
        <v>0</v>
      </c>
      <c r="FJ145">
        <v>0</v>
      </c>
      <c r="FK145">
        <v>0</v>
      </c>
      <c r="FL145">
        <v>0</v>
      </c>
      <c r="FM145">
        <v>0</v>
      </c>
      <c r="FN145">
        <v>0</v>
      </c>
      <c r="FP145" t="s">
        <v>352</v>
      </c>
      <c r="FQ145" t="s">
        <v>352</v>
      </c>
      <c r="FS145">
        <v>100</v>
      </c>
      <c r="FT145">
        <v>100</v>
      </c>
      <c r="FU145" t="s">
        <v>352</v>
      </c>
      <c r="FV145" t="s">
        <v>352</v>
      </c>
      <c r="FX145">
        <v>150</v>
      </c>
      <c r="FY145">
        <v>150</v>
      </c>
      <c r="FZ145" t="s">
        <v>352</v>
      </c>
      <c r="GA145" t="s">
        <v>352</v>
      </c>
      <c r="GC145">
        <v>150</v>
      </c>
      <c r="GD145">
        <v>150</v>
      </c>
      <c r="GE145" t="s">
        <v>352</v>
      </c>
      <c r="GF145" t="s">
        <v>352</v>
      </c>
      <c r="GH145">
        <v>130</v>
      </c>
      <c r="GI145">
        <v>130</v>
      </c>
      <c r="GJ145" t="s">
        <v>352</v>
      </c>
      <c r="GK145" t="s">
        <v>352</v>
      </c>
      <c r="GM145">
        <v>500</v>
      </c>
      <c r="GN145">
        <v>500</v>
      </c>
      <c r="GO145" t="s">
        <v>352</v>
      </c>
      <c r="GP145" t="s">
        <v>352</v>
      </c>
      <c r="GR145">
        <v>900</v>
      </c>
      <c r="GS145">
        <v>900</v>
      </c>
      <c r="GT145" t="s">
        <v>510</v>
      </c>
      <c r="GU145">
        <v>3</v>
      </c>
      <c r="GV145" t="s">
        <v>358</v>
      </c>
      <c r="GX145" t="s">
        <v>395</v>
      </c>
      <c r="GZ145" t="s">
        <v>582</v>
      </c>
      <c r="HA145">
        <v>1</v>
      </c>
      <c r="HB145">
        <v>0</v>
      </c>
      <c r="HC145">
        <v>0</v>
      </c>
      <c r="HD145">
        <v>0</v>
      </c>
      <c r="HE145">
        <v>0</v>
      </c>
      <c r="HF145">
        <v>1</v>
      </c>
      <c r="HG145">
        <v>1</v>
      </c>
      <c r="HH145">
        <v>0</v>
      </c>
      <c r="HI145">
        <v>0</v>
      </c>
      <c r="HJ145">
        <v>0</v>
      </c>
      <c r="HK145">
        <v>0</v>
      </c>
      <c r="HM145" t="s">
        <v>352</v>
      </c>
      <c r="HN145" t="s">
        <v>355</v>
      </c>
      <c r="HO145">
        <v>1</v>
      </c>
      <c r="HP145">
        <v>0</v>
      </c>
      <c r="HQ145">
        <v>0</v>
      </c>
      <c r="HR145">
        <v>0</v>
      </c>
      <c r="HS145">
        <v>0</v>
      </c>
      <c r="HT145">
        <v>0</v>
      </c>
      <c r="HU145">
        <v>0</v>
      </c>
      <c r="HV145">
        <v>0</v>
      </c>
      <c r="HW145">
        <v>0</v>
      </c>
      <c r="HY145">
        <v>6</v>
      </c>
      <c r="HZ145" t="s">
        <v>387</v>
      </c>
      <c r="IA145" t="s">
        <v>363</v>
      </c>
      <c r="IB145" t="s">
        <v>364</v>
      </c>
      <c r="IC145" t="s">
        <v>352</v>
      </c>
      <c r="IE145">
        <v>5000</v>
      </c>
      <c r="IF145">
        <v>10</v>
      </c>
      <c r="IH145">
        <v>17</v>
      </c>
      <c r="II145" t="s">
        <v>352</v>
      </c>
      <c r="IJ145">
        <v>5000</v>
      </c>
      <c r="IK145">
        <v>7000</v>
      </c>
      <c r="IL145" t="s">
        <v>712</v>
      </c>
      <c r="IM145">
        <v>1</v>
      </c>
      <c r="IN145">
        <v>0</v>
      </c>
      <c r="IO145">
        <v>0</v>
      </c>
      <c r="IP145">
        <v>0</v>
      </c>
      <c r="IQ145">
        <v>1</v>
      </c>
      <c r="IR145">
        <v>1</v>
      </c>
      <c r="IS145">
        <v>0</v>
      </c>
      <c r="IT145">
        <v>0</v>
      </c>
      <c r="IU145">
        <v>0</v>
      </c>
      <c r="IV145">
        <v>0</v>
      </c>
      <c r="IW145">
        <v>0</v>
      </c>
      <c r="IY145" t="s">
        <v>352</v>
      </c>
      <c r="IZ145" t="s">
        <v>352</v>
      </c>
      <c r="JB145">
        <v>6000</v>
      </c>
      <c r="JD145" t="s">
        <v>364</v>
      </c>
      <c r="JF145" t="s">
        <v>364</v>
      </c>
      <c r="JI145" t="s">
        <v>364</v>
      </c>
      <c r="KA145" t="s">
        <v>352</v>
      </c>
      <c r="KB145" t="s">
        <v>364</v>
      </c>
      <c r="KC145" t="s">
        <v>352</v>
      </c>
      <c r="KD145" t="s">
        <v>352</v>
      </c>
      <c r="KE145" t="s">
        <v>352</v>
      </c>
      <c r="KF145" t="s">
        <v>364</v>
      </c>
      <c r="KG145" t="s">
        <v>352</v>
      </c>
      <c r="KI145">
        <v>4</v>
      </c>
      <c r="KJ145">
        <v>0</v>
      </c>
      <c r="KK145">
        <v>12</v>
      </c>
      <c r="KL145" t="s">
        <v>364</v>
      </c>
      <c r="LR145" t="s">
        <v>367</v>
      </c>
      <c r="LS145" t="s">
        <v>982</v>
      </c>
      <c r="LU145" t="s">
        <v>369</v>
      </c>
    </row>
    <row r="146" spans="1:333" x14ac:dyDescent="0.3">
      <c r="A146" t="s">
        <v>882</v>
      </c>
      <c r="E146" t="s">
        <v>956</v>
      </c>
      <c r="F146" t="s">
        <v>957</v>
      </c>
      <c r="G146" t="s">
        <v>981</v>
      </c>
      <c r="H146" t="s">
        <v>403</v>
      </c>
      <c r="I146" t="s">
        <v>404</v>
      </c>
      <c r="J146" t="s">
        <v>497</v>
      </c>
      <c r="K146" t="s">
        <v>342</v>
      </c>
      <c r="L146" t="s">
        <v>343</v>
      </c>
      <c r="M146" t="s">
        <v>509</v>
      </c>
      <c r="N146" t="s">
        <v>510</v>
      </c>
      <c r="O146" t="s">
        <v>957</v>
      </c>
      <c r="P146" t="s">
        <v>959</v>
      </c>
      <c r="Q146" t="s">
        <v>348</v>
      </c>
      <c r="R146" t="s">
        <v>381</v>
      </c>
      <c r="S146" t="s">
        <v>382</v>
      </c>
      <c r="T146" t="s">
        <v>351</v>
      </c>
      <c r="U146" t="s">
        <v>352</v>
      </c>
      <c r="V146" t="s">
        <v>353</v>
      </c>
      <c r="X146" t="s">
        <v>383</v>
      </c>
      <c r="Y146" t="s">
        <v>355</v>
      </c>
      <c r="Z146">
        <v>1</v>
      </c>
      <c r="AA146">
        <v>0</v>
      </c>
      <c r="AB146">
        <v>0</v>
      </c>
      <c r="AC146">
        <v>0</v>
      </c>
      <c r="AD146">
        <v>0</v>
      </c>
      <c r="AE146">
        <v>0</v>
      </c>
      <c r="AF146">
        <v>0</v>
      </c>
      <c r="AG146">
        <v>0</v>
      </c>
      <c r="AH146">
        <v>0</v>
      </c>
      <c r="AJ146" t="s">
        <v>352</v>
      </c>
      <c r="AK146" t="s">
        <v>364</v>
      </c>
      <c r="AL146">
        <v>50</v>
      </c>
      <c r="AM146">
        <v>14500</v>
      </c>
      <c r="AN146">
        <v>290</v>
      </c>
      <c r="AO146" t="s">
        <v>352</v>
      </c>
      <c r="AP146" t="s">
        <v>352</v>
      </c>
      <c r="AR146">
        <v>900</v>
      </c>
      <c r="AS146">
        <v>900</v>
      </c>
      <c r="AT146" t="s">
        <v>352</v>
      </c>
      <c r="AU146" t="s">
        <v>371</v>
      </c>
      <c r="AV146">
        <v>1</v>
      </c>
      <c r="AW146">
        <v>1</v>
      </c>
      <c r="AX146" t="s">
        <v>352</v>
      </c>
      <c r="AZ146">
        <v>900</v>
      </c>
      <c r="BA146">
        <v>900</v>
      </c>
      <c r="BB146" t="s">
        <v>352</v>
      </c>
      <c r="BD146">
        <v>400</v>
      </c>
      <c r="BE146">
        <v>400</v>
      </c>
      <c r="BF146" t="s">
        <v>352</v>
      </c>
      <c r="BG146" t="s">
        <v>352</v>
      </c>
      <c r="BI146" t="s">
        <v>797</v>
      </c>
      <c r="BJ146">
        <v>900</v>
      </c>
      <c r="BK146">
        <v>900</v>
      </c>
      <c r="BL146" t="s">
        <v>352</v>
      </c>
      <c r="BM146" t="s">
        <v>352</v>
      </c>
      <c r="BO146">
        <v>150</v>
      </c>
      <c r="BP146">
        <v>150</v>
      </c>
      <c r="BQ146" t="s">
        <v>352</v>
      </c>
      <c r="BR146" t="s">
        <v>352</v>
      </c>
      <c r="BT146">
        <v>450</v>
      </c>
      <c r="BU146">
        <v>450</v>
      </c>
      <c r="BV146" t="s">
        <v>352</v>
      </c>
      <c r="BW146" t="s">
        <v>352</v>
      </c>
      <c r="BY146">
        <v>100</v>
      </c>
      <c r="BZ146">
        <v>100</v>
      </c>
      <c r="CA146" t="s">
        <v>352</v>
      </c>
      <c r="CB146" t="s">
        <v>352</v>
      </c>
      <c r="CD146">
        <v>450</v>
      </c>
      <c r="CE146">
        <v>450</v>
      </c>
      <c r="CF146" t="s">
        <v>352</v>
      </c>
      <c r="CG146" t="s">
        <v>352</v>
      </c>
      <c r="CI146">
        <v>400</v>
      </c>
      <c r="CJ146">
        <v>400</v>
      </c>
      <c r="CK146" t="s">
        <v>510</v>
      </c>
      <c r="CL146">
        <v>3</v>
      </c>
      <c r="CM146" t="s">
        <v>361</v>
      </c>
      <c r="CO146" t="s">
        <v>395</v>
      </c>
      <c r="CQ146" t="s">
        <v>388</v>
      </c>
      <c r="CR146">
        <v>1</v>
      </c>
      <c r="CS146">
        <v>0</v>
      </c>
      <c r="CT146">
        <v>0</v>
      </c>
      <c r="CU146">
        <v>0</v>
      </c>
      <c r="CV146">
        <v>0</v>
      </c>
      <c r="CW146">
        <v>0</v>
      </c>
      <c r="CX146">
        <v>1</v>
      </c>
      <c r="CY146">
        <v>0</v>
      </c>
      <c r="CZ146">
        <v>0</v>
      </c>
      <c r="DA146">
        <v>0</v>
      </c>
      <c r="DB146">
        <v>0</v>
      </c>
      <c r="DD146" t="s">
        <v>364</v>
      </c>
      <c r="FA146" t="s">
        <v>352</v>
      </c>
      <c r="FB146" t="s">
        <v>353</v>
      </c>
      <c r="FD146" t="s">
        <v>383</v>
      </c>
      <c r="FE146" t="s">
        <v>355</v>
      </c>
      <c r="FF146">
        <v>1</v>
      </c>
      <c r="FG146">
        <v>0</v>
      </c>
      <c r="FH146">
        <v>0</v>
      </c>
      <c r="FI146">
        <v>0</v>
      </c>
      <c r="FJ146">
        <v>0</v>
      </c>
      <c r="FK146">
        <v>0</v>
      </c>
      <c r="FL146">
        <v>0</v>
      </c>
      <c r="FM146">
        <v>0</v>
      </c>
      <c r="FN146">
        <v>0</v>
      </c>
      <c r="FP146" t="s">
        <v>352</v>
      </c>
      <c r="FQ146" t="s">
        <v>352</v>
      </c>
      <c r="FS146">
        <v>150</v>
      </c>
      <c r="FT146">
        <v>150</v>
      </c>
      <c r="FU146" t="s">
        <v>352</v>
      </c>
      <c r="FV146" t="s">
        <v>352</v>
      </c>
      <c r="FX146">
        <v>150</v>
      </c>
      <c r="FY146">
        <v>150</v>
      </c>
      <c r="FZ146" t="s">
        <v>352</v>
      </c>
      <c r="GA146" t="s">
        <v>352</v>
      </c>
      <c r="GC146">
        <v>150</v>
      </c>
      <c r="GD146">
        <v>150</v>
      </c>
      <c r="GE146" t="s">
        <v>352</v>
      </c>
      <c r="GF146" t="s">
        <v>352</v>
      </c>
      <c r="GH146">
        <v>130</v>
      </c>
      <c r="GI146">
        <v>130</v>
      </c>
      <c r="GJ146" t="s">
        <v>352</v>
      </c>
      <c r="GK146" t="s">
        <v>352</v>
      </c>
      <c r="GM146">
        <v>500</v>
      </c>
      <c r="GN146">
        <v>500</v>
      </c>
      <c r="GO146" t="s">
        <v>352</v>
      </c>
      <c r="GP146" t="s">
        <v>352</v>
      </c>
      <c r="GR146">
        <v>900</v>
      </c>
      <c r="GS146">
        <v>900</v>
      </c>
      <c r="GT146" t="s">
        <v>510</v>
      </c>
      <c r="GU146">
        <v>1</v>
      </c>
      <c r="GV146" t="s">
        <v>361</v>
      </c>
      <c r="GX146" t="s">
        <v>395</v>
      </c>
      <c r="GZ146" t="s">
        <v>582</v>
      </c>
      <c r="HA146">
        <v>1</v>
      </c>
      <c r="HB146">
        <v>0</v>
      </c>
      <c r="HC146">
        <v>0</v>
      </c>
      <c r="HD146">
        <v>0</v>
      </c>
      <c r="HE146">
        <v>0</v>
      </c>
      <c r="HF146">
        <v>1</v>
      </c>
      <c r="HG146">
        <v>1</v>
      </c>
      <c r="HH146">
        <v>0</v>
      </c>
      <c r="HI146">
        <v>0</v>
      </c>
      <c r="HJ146">
        <v>0</v>
      </c>
      <c r="HK146">
        <v>0</v>
      </c>
      <c r="HM146" t="s">
        <v>364</v>
      </c>
      <c r="IY146" t="s">
        <v>352</v>
      </c>
      <c r="IZ146" t="s">
        <v>352</v>
      </c>
      <c r="JB146">
        <v>6000</v>
      </c>
      <c r="JD146" t="s">
        <v>352</v>
      </c>
      <c r="JE146">
        <v>600</v>
      </c>
      <c r="JF146" t="s">
        <v>364</v>
      </c>
      <c r="JI146" t="s">
        <v>364</v>
      </c>
      <c r="KA146" t="s">
        <v>352</v>
      </c>
      <c r="KB146" t="s">
        <v>352</v>
      </c>
      <c r="KC146" t="s">
        <v>352</v>
      </c>
      <c r="KD146" t="s">
        <v>364</v>
      </c>
      <c r="KG146" t="s">
        <v>352</v>
      </c>
      <c r="KI146">
        <v>4</v>
      </c>
      <c r="KJ146">
        <v>0</v>
      </c>
      <c r="KK146">
        <v>12</v>
      </c>
      <c r="KL146" t="s">
        <v>372</v>
      </c>
      <c r="LR146" t="s">
        <v>367</v>
      </c>
      <c r="LS146" t="s">
        <v>983</v>
      </c>
      <c r="LU146" t="s">
        <v>369</v>
      </c>
    </row>
    <row r="147" spans="1:333" x14ac:dyDescent="0.3">
      <c r="A147" t="s">
        <v>882</v>
      </c>
      <c r="E147" t="s">
        <v>956</v>
      </c>
      <c r="F147" t="s">
        <v>957</v>
      </c>
      <c r="G147" t="s">
        <v>981</v>
      </c>
      <c r="H147" t="s">
        <v>403</v>
      </c>
      <c r="I147" t="s">
        <v>404</v>
      </c>
      <c r="J147" t="s">
        <v>497</v>
      </c>
      <c r="K147" t="s">
        <v>342</v>
      </c>
      <c r="L147" t="s">
        <v>343</v>
      </c>
      <c r="M147" t="s">
        <v>509</v>
      </c>
      <c r="N147" t="s">
        <v>510</v>
      </c>
      <c r="O147" t="s">
        <v>957</v>
      </c>
      <c r="P147" t="s">
        <v>959</v>
      </c>
      <c r="Q147" t="s">
        <v>348</v>
      </c>
      <c r="R147" t="s">
        <v>381</v>
      </c>
      <c r="S147" t="s">
        <v>382</v>
      </c>
      <c r="T147" t="s">
        <v>351</v>
      </c>
      <c r="U147" t="s">
        <v>352</v>
      </c>
      <c r="V147" t="s">
        <v>353</v>
      </c>
      <c r="X147" t="s">
        <v>383</v>
      </c>
      <c r="Y147" t="s">
        <v>355</v>
      </c>
      <c r="Z147">
        <v>1</v>
      </c>
      <c r="AA147">
        <v>0</v>
      </c>
      <c r="AB147">
        <v>0</v>
      </c>
      <c r="AC147">
        <v>0</v>
      </c>
      <c r="AD147">
        <v>0</v>
      </c>
      <c r="AE147">
        <v>0</v>
      </c>
      <c r="AF147">
        <v>0</v>
      </c>
      <c r="AG147">
        <v>0</v>
      </c>
      <c r="AH147">
        <v>0</v>
      </c>
      <c r="AJ147" t="s">
        <v>352</v>
      </c>
      <c r="AK147" t="s">
        <v>364</v>
      </c>
      <c r="AL147">
        <v>50</v>
      </c>
      <c r="AM147">
        <v>14500</v>
      </c>
      <c r="AN147">
        <v>290</v>
      </c>
      <c r="AO147" t="s">
        <v>352</v>
      </c>
      <c r="AP147" t="s">
        <v>352</v>
      </c>
      <c r="AR147">
        <v>1000</v>
      </c>
      <c r="AS147">
        <v>1000</v>
      </c>
      <c r="AT147" t="s">
        <v>352</v>
      </c>
      <c r="AU147" t="s">
        <v>371</v>
      </c>
      <c r="AV147">
        <v>1</v>
      </c>
      <c r="AW147">
        <v>1</v>
      </c>
      <c r="AX147" t="s">
        <v>352</v>
      </c>
      <c r="AZ147">
        <v>1000</v>
      </c>
      <c r="BA147">
        <v>1000</v>
      </c>
      <c r="BB147" t="s">
        <v>352</v>
      </c>
      <c r="BD147">
        <v>350</v>
      </c>
      <c r="BE147">
        <v>350</v>
      </c>
      <c r="BF147" t="s">
        <v>352</v>
      </c>
      <c r="BG147" t="s">
        <v>352</v>
      </c>
      <c r="BI147" t="s">
        <v>797</v>
      </c>
      <c r="BJ147">
        <v>900</v>
      </c>
      <c r="BK147">
        <v>900</v>
      </c>
      <c r="BL147" t="s">
        <v>352</v>
      </c>
      <c r="BM147" t="s">
        <v>352</v>
      </c>
      <c r="BO147">
        <v>1500</v>
      </c>
      <c r="BP147">
        <v>1500</v>
      </c>
      <c r="BQ147" t="s">
        <v>352</v>
      </c>
      <c r="BR147" t="s">
        <v>352</v>
      </c>
      <c r="BT147">
        <v>450</v>
      </c>
      <c r="BU147">
        <v>450</v>
      </c>
      <c r="BV147" t="s">
        <v>352</v>
      </c>
      <c r="BW147" t="s">
        <v>352</v>
      </c>
      <c r="BY147">
        <v>100</v>
      </c>
      <c r="BZ147">
        <v>100</v>
      </c>
      <c r="CA147" t="s">
        <v>352</v>
      </c>
      <c r="CB147" t="s">
        <v>352</v>
      </c>
      <c r="CD147">
        <v>450</v>
      </c>
      <c r="CE147">
        <v>450</v>
      </c>
      <c r="CF147" t="s">
        <v>352</v>
      </c>
      <c r="CG147" t="s">
        <v>352</v>
      </c>
      <c r="CI147">
        <v>400</v>
      </c>
      <c r="CJ147">
        <v>400</v>
      </c>
      <c r="CK147" t="s">
        <v>510</v>
      </c>
      <c r="CL147">
        <v>3</v>
      </c>
      <c r="CM147" t="s">
        <v>361</v>
      </c>
      <c r="CO147" t="s">
        <v>395</v>
      </c>
      <c r="CQ147" t="s">
        <v>582</v>
      </c>
      <c r="CR147">
        <v>1</v>
      </c>
      <c r="CS147">
        <v>0</v>
      </c>
      <c r="CT147">
        <v>0</v>
      </c>
      <c r="CU147">
        <v>0</v>
      </c>
      <c r="CV147">
        <v>0</v>
      </c>
      <c r="CW147">
        <v>1</v>
      </c>
      <c r="CX147">
        <v>1</v>
      </c>
      <c r="CY147">
        <v>0</v>
      </c>
      <c r="CZ147">
        <v>0</v>
      </c>
      <c r="DA147">
        <v>0</v>
      </c>
      <c r="DB147">
        <v>0</v>
      </c>
      <c r="DD147" t="s">
        <v>364</v>
      </c>
      <c r="FA147" t="s">
        <v>352</v>
      </c>
      <c r="FB147" t="s">
        <v>353</v>
      </c>
      <c r="FD147" t="s">
        <v>383</v>
      </c>
      <c r="FE147" t="s">
        <v>355</v>
      </c>
      <c r="FF147">
        <v>1</v>
      </c>
      <c r="FG147">
        <v>0</v>
      </c>
      <c r="FH147">
        <v>0</v>
      </c>
      <c r="FI147">
        <v>0</v>
      </c>
      <c r="FJ147">
        <v>0</v>
      </c>
      <c r="FK147">
        <v>0</v>
      </c>
      <c r="FL147">
        <v>0</v>
      </c>
      <c r="FM147">
        <v>0</v>
      </c>
      <c r="FN147">
        <v>0</v>
      </c>
      <c r="FP147" t="s">
        <v>352</v>
      </c>
      <c r="FQ147" t="s">
        <v>352</v>
      </c>
      <c r="FS147">
        <v>100</v>
      </c>
      <c r="FT147">
        <v>100</v>
      </c>
      <c r="FU147" t="s">
        <v>352</v>
      </c>
      <c r="FV147" t="s">
        <v>352</v>
      </c>
      <c r="FX147">
        <v>150</v>
      </c>
      <c r="FY147">
        <v>150</v>
      </c>
      <c r="FZ147" t="s">
        <v>352</v>
      </c>
      <c r="GA147" t="s">
        <v>352</v>
      </c>
      <c r="GC147">
        <v>130</v>
      </c>
      <c r="GD147">
        <v>130</v>
      </c>
      <c r="GE147" t="s">
        <v>352</v>
      </c>
      <c r="GF147" t="s">
        <v>352</v>
      </c>
      <c r="GH147">
        <v>130</v>
      </c>
      <c r="GI147">
        <v>130</v>
      </c>
      <c r="GJ147" t="s">
        <v>352</v>
      </c>
      <c r="GK147" t="s">
        <v>352</v>
      </c>
      <c r="GM147">
        <v>600</v>
      </c>
      <c r="GN147">
        <v>600</v>
      </c>
      <c r="GO147" t="s">
        <v>352</v>
      </c>
      <c r="GP147" t="s">
        <v>352</v>
      </c>
      <c r="GR147">
        <v>900</v>
      </c>
      <c r="GS147">
        <v>900</v>
      </c>
      <c r="GT147" t="s">
        <v>510</v>
      </c>
      <c r="GU147">
        <v>3</v>
      </c>
      <c r="GV147" t="s">
        <v>361</v>
      </c>
      <c r="GX147" t="s">
        <v>395</v>
      </c>
      <c r="GZ147" t="s">
        <v>388</v>
      </c>
      <c r="HA147">
        <v>1</v>
      </c>
      <c r="HB147">
        <v>0</v>
      </c>
      <c r="HC147">
        <v>0</v>
      </c>
      <c r="HD147">
        <v>0</v>
      </c>
      <c r="HE147">
        <v>0</v>
      </c>
      <c r="HF147">
        <v>0</v>
      </c>
      <c r="HG147">
        <v>1</v>
      </c>
      <c r="HH147">
        <v>0</v>
      </c>
      <c r="HI147">
        <v>0</v>
      </c>
      <c r="HJ147">
        <v>0</v>
      </c>
      <c r="HK147">
        <v>0</v>
      </c>
      <c r="HM147" t="s">
        <v>364</v>
      </c>
      <c r="IY147" t="s">
        <v>364</v>
      </c>
      <c r="JD147" t="s">
        <v>352</v>
      </c>
      <c r="JE147">
        <v>600</v>
      </c>
      <c r="JF147" t="s">
        <v>364</v>
      </c>
      <c r="JI147" t="s">
        <v>364</v>
      </c>
      <c r="KA147" t="s">
        <v>352</v>
      </c>
      <c r="KB147" t="s">
        <v>352</v>
      </c>
      <c r="KC147" t="s">
        <v>352</v>
      </c>
      <c r="KD147" t="s">
        <v>364</v>
      </c>
      <c r="KG147" t="s">
        <v>352</v>
      </c>
      <c r="KI147">
        <v>4</v>
      </c>
      <c r="KJ147">
        <v>0</v>
      </c>
      <c r="KK147">
        <v>12</v>
      </c>
      <c r="KL147" t="s">
        <v>372</v>
      </c>
      <c r="LR147" t="s">
        <v>367</v>
      </c>
      <c r="LS147" t="s">
        <v>984</v>
      </c>
      <c r="LU147" t="s">
        <v>369</v>
      </c>
    </row>
    <row r="148" spans="1:333" x14ac:dyDescent="0.3">
      <c r="A148" t="s">
        <v>882</v>
      </c>
      <c r="B148" t="s">
        <v>397</v>
      </c>
      <c r="C148" t="s">
        <v>397</v>
      </c>
      <c r="D148" t="s">
        <v>397</v>
      </c>
      <c r="E148" t="s">
        <v>985</v>
      </c>
      <c r="F148" t="s">
        <v>986</v>
      </c>
      <c r="G148" t="s">
        <v>987</v>
      </c>
      <c r="H148" t="s">
        <v>403</v>
      </c>
      <c r="I148" t="s">
        <v>404</v>
      </c>
      <c r="J148" t="s">
        <v>882</v>
      </c>
      <c r="K148" t="s">
        <v>342</v>
      </c>
      <c r="L148" t="s">
        <v>343</v>
      </c>
      <c r="M148" t="s">
        <v>344</v>
      </c>
      <c r="N148" t="s">
        <v>345</v>
      </c>
      <c r="O148" t="s">
        <v>978</v>
      </c>
      <c r="P148" t="s">
        <v>979</v>
      </c>
      <c r="Q148" t="s">
        <v>348</v>
      </c>
      <c r="R148" t="s">
        <v>409</v>
      </c>
      <c r="S148" t="s">
        <v>382</v>
      </c>
      <c r="T148" t="s">
        <v>394</v>
      </c>
      <c r="U148" t="s">
        <v>352</v>
      </c>
      <c r="V148" t="s">
        <v>353</v>
      </c>
      <c r="X148" t="s">
        <v>383</v>
      </c>
      <c r="Y148" t="s">
        <v>355</v>
      </c>
      <c r="Z148">
        <v>1</v>
      </c>
      <c r="AA148">
        <v>0</v>
      </c>
      <c r="AB148">
        <v>0</v>
      </c>
      <c r="AC148">
        <v>0</v>
      </c>
      <c r="AD148">
        <v>0</v>
      </c>
      <c r="AE148">
        <v>0</v>
      </c>
      <c r="AF148">
        <v>0</v>
      </c>
      <c r="AG148">
        <v>0</v>
      </c>
      <c r="AH148">
        <v>0</v>
      </c>
      <c r="AJ148" t="s">
        <v>352</v>
      </c>
      <c r="AK148" t="s">
        <v>352</v>
      </c>
      <c r="AM148">
        <v>350</v>
      </c>
      <c r="AN148">
        <v>350</v>
      </c>
      <c r="AO148" t="s">
        <v>352</v>
      </c>
      <c r="AP148" t="s">
        <v>352</v>
      </c>
      <c r="AR148">
        <v>400</v>
      </c>
      <c r="AS148">
        <v>400</v>
      </c>
      <c r="AT148" t="s">
        <v>352</v>
      </c>
      <c r="AU148" t="s">
        <v>371</v>
      </c>
      <c r="AV148">
        <v>1</v>
      </c>
      <c r="AW148">
        <v>1</v>
      </c>
      <c r="AX148" t="s">
        <v>352</v>
      </c>
      <c r="AZ148">
        <v>700</v>
      </c>
      <c r="BA148">
        <v>700</v>
      </c>
      <c r="BB148" t="s">
        <v>352</v>
      </c>
      <c r="BD148">
        <v>350</v>
      </c>
      <c r="BE148">
        <v>350</v>
      </c>
      <c r="BF148" t="s">
        <v>352</v>
      </c>
      <c r="BG148" t="s">
        <v>352</v>
      </c>
      <c r="BI148" t="s">
        <v>357</v>
      </c>
      <c r="BJ148">
        <v>700</v>
      </c>
      <c r="BK148">
        <v>700</v>
      </c>
      <c r="BL148" t="s">
        <v>352</v>
      </c>
      <c r="BM148" t="s">
        <v>352</v>
      </c>
      <c r="BO148">
        <v>1150</v>
      </c>
      <c r="BP148">
        <v>1150</v>
      </c>
      <c r="BQ148" t="s">
        <v>352</v>
      </c>
      <c r="BR148" t="s">
        <v>352</v>
      </c>
      <c r="BT148">
        <v>400</v>
      </c>
      <c r="BU148">
        <v>400</v>
      </c>
      <c r="BV148" t="s">
        <v>352</v>
      </c>
      <c r="BW148" t="s">
        <v>352</v>
      </c>
      <c r="BY148">
        <v>100</v>
      </c>
      <c r="BZ148">
        <v>100</v>
      </c>
      <c r="CA148" t="s">
        <v>352</v>
      </c>
      <c r="CB148" t="s">
        <v>352</v>
      </c>
      <c r="CD148">
        <v>400</v>
      </c>
      <c r="CE148">
        <v>400</v>
      </c>
      <c r="CF148" t="s">
        <v>352</v>
      </c>
      <c r="CG148" t="s">
        <v>352</v>
      </c>
      <c r="CI148">
        <v>400</v>
      </c>
      <c r="CJ148">
        <v>400</v>
      </c>
      <c r="CK148" t="s">
        <v>832</v>
      </c>
      <c r="CL148">
        <v>14</v>
      </c>
      <c r="CM148" t="s">
        <v>361</v>
      </c>
      <c r="CO148" t="s">
        <v>395</v>
      </c>
      <c r="CQ148" t="s">
        <v>448</v>
      </c>
      <c r="CR148">
        <v>1</v>
      </c>
      <c r="CS148">
        <v>0</v>
      </c>
      <c r="CT148">
        <v>0</v>
      </c>
      <c r="CU148">
        <v>0</v>
      </c>
      <c r="CV148">
        <v>0</v>
      </c>
      <c r="CW148">
        <v>0</v>
      </c>
      <c r="CX148">
        <v>0</v>
      </c>
      <c r="CY148">
        <v>0</v>
      </c>
      <c r="CZ148">
        <v>0</v>
      </c>
      <c r="DA148">
        <v>0</v>
      </c>
      <c r="DB148">
        <v>0</v>
      </c>
      <c r="DD148" t="s">
        <v>352</v>
      </c>
      <c r="DE148" t="s">
        <v>353</v>
      </c>
      <c r="DG148" t="s">
        <v>383</v>
      </c>
      <c r="DH148" t="s">
        <v>355</v>
      </c>
      <c r="DI148">
        <v>1</v>
      </c>
      <c r="DJ148">
        <v>0</v>
      </c>
      <c r="DK148">
        <v>0</v>
      </c>
      <c r="DL148">
        <v>0</v>
      </c>
      <c r="DM148">
        <v>0</v>
      </c>
      <c r="DN148">
        <v>0</v>
      </c>
      <c r="DO148">
        <v>0</v>
      </c>
      <c r="DP148">
        <v>0</v>
      </c>
      <c r="DQ148">
        <v>0</v>
      </c>
      <c r="DS148" t="s">
        <v>352</v>
      </c>
      <c r="DT148" t="s">
        <v>352</v>
      </c>
      <c r="DV148">
        <v>550</v>
      </c>
      <c r="DW148">
        <v>550</v>
      </c>
      <c r="DX148" t="s">
        <v>352</v>
      </c>
      <c r="DY148" t="s">
        <v>352</v>
      </c>
      <c r="EA148">
        <v>550</v>
      </c>
      <c r="EB148">
        <v>550</v>
      </c>
      <c r="EC148" t="s">
        <v>352</v>
      </c>
      <c r="ED148" t="s">
        <v>352</v>
      </c>
      <c r="EF148">
        <v>3700</v>
      </c>
      <c r="EG148">
        <v>3700</v>
      </c>
      <c r="EH148" t="s">
        <v>345</v>
      </c>
      <c r="EI148">
        <v>14</v>
      </c>
      <c r="EJ148" t="s">
        <v>361</v>
      </c>
      <c r="EL148" t="s">
        <v>385</v>
      </c>
      <c r="EN148" t="s">
        <v>448</v>
      </c>
      <c r="EO148">
        <v>1</v>
      </c>
      <c r="EP148">
        <v>0</v>
      </c>
      <c r="EQ148">
        <v>0</v>
      </c>
      <c r="ER148">
        <v>0</v>
      </c>
      <c r="ES148">
        <v>0</v>
      </c>
      <c r="ET148">
        <v>0</v>
      </c>
      <c r="EU148">
        <v>0</v>
      </c>
      <c r="EV148">
        <v>0</v>
      </c>
      <c r="EW148">
        <v>0</v>
      </c>
      <c r="EX148">
        <v>0</v>
      </c>
      <c r="EY148">
        <v>0</v>
      </c>
      <c r="FA148" t="s">
        <v>352</v>
      </c>
      <c r="FB148" t="s">
        <v>353</v>
      </c>
      <c r="FD148" t="s">
        <v>383</v>
      </c>
      <c r="FE148" t="s">
        <v>355</v>
      </c>
      <c r="FF148">
        <v>1</v>
      </c>
      <c r="FG148">
        <v>0</v>
      </c>
      <c r="FH148">
        <v>0</v>
      </c>
      <c r="FI148">
        <v>0</v>
      </c>
      <c r="FJ148">
        <v>0</v>
      </c>
      <c r="FK148">
        <v>0</v>
      </c>
      <c r="FL148">
        <v>0</v>
      </c>
      <c r="FM148">
        <v>0</v>
      </c>
      <c r="FN148">
        <v>0</v>
      </c>
      <c r="FP148" t="s">
        <v>352</v>
      </c>
      <c r="FQ148" t="s">
        <v>352</v>
      </c>
      <c r="FS148">
        <v>160</v>
      </c>
      <c r="FT148">
        <v>160</v>
      </c>
      <c r="FU148" t="s">
        <v>364</v>
      </c>
      <c r="FZ148" t="s">
        <v>352</v>
      </c>
      <c r="GA148" t="s">
        <v>352</v>
      </c>
      <c r="GC148">
        <v>150</v>
      </c>
      <c r="GD148">
        <v>150</v>
      </c>
      <c r="GE148" t="s">
        <v>352</v>
      </c>
      <c r="GF148" t="s">
        <v>352</v>
      </c>
      <c r="GH148">
        <v>150</v>
      </c>
      <c r="GI148">
        <v>150</v>
      </c>
      <c r="GJ148" t="s">
        <v>352</v>
      </c>
      <c r="GK148" t="s">
        <v>352</v>
      </c>
      <c r="GM148">
        <v>650</v>
      </c>
      <c r="GN148">
        <v>650</v>
      </c>
      <c r="GO148" t="s">
        <v>352</v>
      </c>
      <c r="GP148" t="s">
        <v>352</v>
      </c>
      <c r="GR148">
        <v>700</v>
      </c>
      <c r="GS148">
        <v>700</v>
      </c>
      <c r="GT148" t="s">
        <v>345</v>
      </c>
      <c r="GU148">
        <v>14</v>
      </c>
      <c r="GV148" t="s">
        <v>361</v>
      </c>
      <c r="GX148" t="s">
        <v>385</v>
      </c>
      <c r="GZ148" t="s">
        <v>448</v>
      </c>
      <c r="HA148">
        <v>1</v>
      </c>
      <c r="HB148">
        <v>0</v>
      </c>
      <c r="HC148">
        <v>0</v>
      </c>
      <c r="HD148">
        <v>0</v>
      </c>
      <c r="HE148">
        <v>0</v>
      </c>
      <c r="HF148">
        <v>0</v>
      </c>
      <c r="HG148">
        <v>0</v>
      </c>
      <c r="HH148">
        <v>0</v>
      </c>
      <c r="HI148">
        <v>0</v>
      </c>
      <c r="HJ148">
        <v>0</v>
      </c>
      <c r="HK148">
        <v>0</v>
      </c>
      <c r="HM148" t="s">
        <v>364</v>
      </c>
      <c r="IY148" t="s">
        <v>364</v>
      </c>
      <c r="JD148" t="s">
        <v>352</v>
      </c>
      <c r="JE148">
        <v>595</v>
      </c>
      <c r="JF148" t="s">
        <v>364</v>
      </c>
      <c r="JI148" t="s">
        <v>364</v>
      </c>
      <c r="JY148" t="s">
        <v>352</v>
      </c>
      <c r="JZ148" t="s">
        <v>352</v>
      </c>
      <c r="KA148" t="s">
        <v>352</v>
      </c>
      <c r="KB148" t="s">
        <v>352</v>
      </c>
      <c r="KC148" t="s">
        <v>352</v>
      </c>
      <c r="KD148" t="s">
        <v>352</v>
      </c>
      <c r="KG148" t="s">
        <v>352</v>
      </c>
      <c r="KI148">
        <v>3</v>
      </c>
      <c r="KJ148">
        <v>2</v>
      </c>
      <c r="KK148">
        <v>6</v>
      </c>
      <c r="KL148" t="s">
        <v>364</v>
      </c>
      <c r="LR148" t="s">
        <v>367</v>
      </c>
      <c r="LS148" t="s">
        <v>988</v>
      </c>
      <c r="LU148" t="s">
        <v>369</v>
      </c>
    </row>
    <row r="149" spans="1:333" x14ac:dyDescent="0.3">
      <c r="A149" t="s">
        <v>882</v>
      </c>
      <c r="E149" t="s">
        <v>934</v>
      </c>
      <c r="F149" t="s">
        <v>935</v>
      </c>
      <c r="G149" t="s">
        <v>936</v>
      </c>
      <c r="H149" t="s">
        <v>403</v>
      </c>
      <c r="I149" t="s">
        <v>404</v>
      </c>
      <c r="J149" t="s">
        <v>341</v>
      </c>
      <c r="K149" t="s">
        <v>342</v>
      </c>
      <c r="L149" t="s">
        <v>343</v>
      </c>
      <c r="M149" t="s">
        <v>709</v>
      </c>
      <c r="N149" t="s">
        <v>514</v>
      </c>
      <c r="O149" t="s">
        <v>937</v>
      </c>
      <c r="P149" t="s">
        <v>938</v>
      </c>
      <c r="Q149" t="s">
        <v>348</v>
      </c>
      <c r="R149" t="s">
        <v>381</v>
      </c>
      <c r="S149" t="s">
        <v>382</v>
      </c>
      <c r="T149" t="s">
        <v>394</v>
      </c>
      <c r="U149" t="s">
        <v>352</v>
      </c>
      <c r="V149" t="s">
        <v>429</v>
      </c>
      <c r="X149" t="s">
        <v>383</v>
      </c>
      <c r="Y149" t="s">
        <v>355</v>
      </c>
      <c r="Z149">
        <v>1</v>
      </c>
      <c r="AA149">
        <v>0</v>
      </c>
      <c r="AB149">
        <v>0</v>
      </c>
      <c r="AC149">
        <v>0</v>
      </c>
      <c r="AD149">
        <v>0</v>
      </c>
      <c r="AE149">
        <v>0</v>
      </c>
      <c r="AF149">
        <v>0</v>
      </c>
      <c r="AG149">
        <v>0</v>
      </c>
      <c r="AH149">
        <v>0</v>
      </c>
      <c r="AJ149" t="s">
        <v>352</v>
      </c>
      <c r="AK149" t="s">
        <v>352</v>
      </c>
      <c r="AM149">
        <v>300</v>
      </c>
      <c r="AN149">
        <v>300</v>
      </c>
      <c r="AO149" t="s">
        <v>352</v>
      </c>
      <c r="AP149" t="s">
        <v>352</v>
      </c>
      <c r="AR149">
        <v>400</v>
      </c>
      <c r="AS149">
        <v>400</v>
      </c>
      <c r="AT149" t="s">
        <v>352</v>
      </c>
      <c r="AU149" t="s">
        <v>356</v>
      </c>
      <c r="AV149">
        <v>0</v>
      </c>
      <c r="AW149">
        <v>1</v>
      </c>
      <c r="BB149" t="s">
        <v>352</v>
      </c>
      <c r="BD149">
        <v>350</v>
      </c>
      <c r="BE149">
        <v>350</v>
      </c>
      <c r="BF149" t="s">
        <v>352</v>
      </c>
      <c r="BG149" t="s">
        <v>352</v>
      </c>
      <c r="BI149" t="s">
        <v>814</v>
      </c>
      <c r="BJ149">
        <v>850</v>
      </c>
      <c r="BK149">
        <v>850</v>
      </c>
      <c r="BL149" t="s">
        <v>352</v>
      </c>
      <c r="BM149" t="s">
        <v>352</v>
      </c>
      <c r="BO149">
        <v>1700</v>
      </c>
      <c r="BP149">
        <v>1700</v>
      </c>
      <c r="BQ149" t="s">
        <v>352</v>
      </c>
      <c r="BR149" t="s">
        <v>352</v>
      </c>
      <c r="BT149">
        <v>450</v>
      </c>
      <c r="BU149">
        <v>450</v>
      </c>
      <c r="BV149" t="s">
        <v>352</v>
      </c>
      <c r="BW149" t="s">
        <v>352</v>
      </c>
      <c r="BY149">
        <v>200</v>
      </c>
      <c r="BZ149">
        <v>200</v>
      </c>
      <c r="CA149" t="s">
        <v>352</v>
      </c>
      <c r="CB149" t="s">
        <v>352</v>
      </c>
      <c r="CD149">
        <v>500</v>
      </c>
      <c r="CE149">
        <v>500</v>
      </c>
      <c r="CF149" t="s">
        <v>352</v>
      </c>
      <c r="CG149" t="s">
        <v>352</v>
      </c>
      <c r="CI149">
        <v>350</v>
      </c>
      <c r="CJ149">
        <v>350</v>
      </c>
      <c r="CK149" t="s">
        <v>514</v>
      </c>
      <c r="CL149">
        <v>1</v>
      </c>
      <c r="CM149" t="s">
        <v>361</v>
      </c>
      <c r="CO149" t="s">
        <v>359</v>
      </c>
      <c r="CQ149" t="s">
        <v>502</v>
      </c>
      <c r="CR149">
        <v>1</v>
      </c>
      <c r="CS149">
        <v>1</v>
      </c>
      <c r="CT149">
        <v>1</v>
      </c>
      <c r="CU149">
        <v>0</v>
      </c>
      <c r="CV149">
        <v>1</v>
      </c>
      <c r="CW149">
        <v>0</v>
      </c>
      <c r="CX149">
        <v>1</v>
      </c>
      <c r="CY149">
        <v>0</v>
      </c>
      <c r="CZ149">
        <v>0</v>
      </c>
      <c r="DA149">
        <v>0</v>
      </c>
      <c r="DB149">
        <v>0</v>
      </c>
      <c r="DD149" t="s">
        <v>352</v>
      </c>
      <c r="DE149" t="s">
        <v>429</v>
      </c>
      <c r="DG149" t="s">
        <v>383</v>
      </c>
      <c r="DH149" t="s">
        <v>355</v>
      </c>
      <c r="DI149">
        <v>1</v>
      </c>
      <c r="DJ149">
        <v>0</v>
      </c>
      <c r="DK149">
        <v>0</v>
      </c>
      <c r="DL149">
        <v>0</v>
      </c>
      <c r="DM149">
        <v>0</v>
      </c>
      <c r="DN149">
        <v>0</v>
      </c>
      <c r="DO149">
        <v>0</v>
      </c>
      <c r="DP149">
        <v>0</v>
      </c>
      <c r="DQ149">
        <v>0</v>
      </c>
      <c r="DS149" t="s">
        <v>352</v>
      </c>
      <c r="DT149" t="s">
        <v>352</v>
      </c>
      <c r="DV149">
        <v>560</v>
      </c>
      <c r="DW149">
        <v>560</v>
      </c>
      <c r="DX149" t="s">
        <v>352</v>
      </c>
      <c r="DY149" t="s">
        <v>352</v>
      </c>
      <c r="EA149">
        <v>560</v>
      </c>
      <c r="EB149">
        <v>560</v>
      </c>
      <c r="EC149" t="s">
        <v>352</v>
      </c>
      <c r="ED149" t="s">
        <v>352</v>
      </c>
      <c r="EF149">
        <v>4800</v>
      </c>
      <c r="EG149">
        <v>4800</v>
      </c>
      <c r="EH149" t="s">
        <v>514</v>
      </c>
      <c r="EI149">
        <v>1</v>
      </c>
      <c r="EJ149" t="s">
        <v>361</v>
      </c>
      <c r="EL149" t="s">
        <v>385</v>
      </c>
      <c r="EN149" t="s">
        <v>456</v>
      </c>
      <c r="EO149">
        <v>1</v>
      </c>
      <c r="EP149">
        <v>1</v>
      </c>
      <c r="EQ149">
        <v>0</v>
      </c>
      <c r="ER149">
        <v>0</v>
      </c>
      <c r="ES149">
        <v>0</v>
      </c>
      <c r="ET149">
        <v>0</v>
      </c>
      <c r="EU149">
        <v>0</v>
      </c>
      <c r="EV149">
        <v>0</v>
      </c>
      <c r="EW149">
        <v>0</v>
      </c>
      <c r="EX149">
        <v>0</v>
      </c>
      <c r="EY149">
        <v>0</v>
      </c>
      <c r="FA149" t="s">
        <v>352</v>
      </c>
      <c r="FB149" t="s">
        <v>429</v>
      </c>
      <c r="FD149" t="s">
        <v>383</v>
      </c>
      <c r="FE149" t="s">
        <v>355</v>
      </c>
      <c r="FF149">
        <v>1</v>
      </c>
      <c r="FG149">
        <v>0</v>
      </c>
      <c r="FH149">
        <v>0</v>
      </c>
      <c r="FI149">
        <v>0</v>
      </c>
      <c r="FJ149">
        <v>0</v>
      </c>
      <c r="FK149">
        <v>0</v>
      </c>
      <c r="FL149">
        <v>0</v>
      </c>
      <c r="FM149">
        <v>0</v>
      </c>
      <c r="FN149">
        <v>0</v>
      </c>
      <c r="FP149" t="s">
        <v>352</v>
      </c>
      <c r="FQ149" t="s">
        <v>352</v>
      </c>
      <c r="FS149">
        <v>150</v>
      </c>
      <c r="FT149">
        <v>150</v>
      </c>
      <c r="FU149" t="s">
        <v>352</v>
      </c>
      <c r="FV149" t="s">
        <v>364</v>
      </c>
      <c r="FW149">
        <v>5</v>
      </c>
      <c r="FX149">
        <v>200</v>
      </c>
      <c r="FY149">
        <v>400</v>
      </c>
      <c r="FZ149" t="s">
        <v>352</v>
      </c>
      <c r="GA149" t="s">
        <v>352</v>
      </c>
      <c r="GC149">
        <v>200</v>
      </c>
      <c r="GD149">
        <v>200</v>
      </c>
      <c r="GE149" t="s">
        <v>352</v>
      </c>
      <c r="GF149" t="s">
        <v>352</v>
      </c>
      <c r="GH149">
        <v>250</v>
      </c>
      <c r="GI149">
        <v>250</v>
      </c>
      <c r="GJ149" t="s">
        <v>352</v>
      </c>
      <c r="GK149" t="s">
        <v>352</v>
      </c>
      <c r="GM149">
        <v>500</v>
      </c>
      <c r="GN149">
        <v>500</v>
      </c>
      <c r="GO149" t="s">
        <v>352</v>
      </c>
      <c r="GP149" t="s">
        <v>352</v>
      </c>
      <c r="GR149">
        <v>850</v>
      </c>
      <c r="GS149">
        <v>850</v>
      </c>
      <c r="GT149" t="s">
        <v>514</v>
      </c>
      <c r="GU149">
        <v>1</v>
      </c>
      <c r="GV149" t="s">
        <v>358</v>
      </c>
      <c r="GX149" t="s">
        <v>359</v>
      </c>
      <c r="GZ149" t="s">
        <v>456</v>
      </c>
      <c r="HA149">
        <v>1</v>
      </c>
      <c r="HB149">
        <v>1</v>
      </c>
      <c r="HC149">
        <v>0</v>
      </c>
      <c r="HD149">
        <v>0</v>
      </c>
      <c r="HE149">
        <v>0</v>
      </c>
      <c r="HF149">
        <v>0</v>
      </c>
      <c r="HG149">
        <v>0</v>
      </c>
      <c r="HH149">
        <v>0</v>
      </c>
      <c r="HI149">
        <v>0</v>
      </c>
      <c r="HJ149">
        <v>0</v>
      </c>
      <c r="HK149">
        <v>0</v>
      </c>
      <c r="HM149" t="s">
        <v>352</v>
      </c>
      <c r="HN149" t="s">
        <v>355</v>
      </c>
      <c r="HO149">
        <v>1</v>
      </c>
      <c r="HP149">
        <v>0</v>
      </c>
      <c r="HQ149">
        <v>0</v>
      </c>
      <c r="HR149">
        <v>0</v>
      </c>
      <c r="HS149">
        <v>0</v>
      </c>
      <c r="HT149">
        <v>0</v>
      </c>
      <c r="HU149">
        <v>0</v>
      </c>
      <c r="HV149">
        <v>0</v>
      </c>
      <c r="HW149">
        <v>0</v>
      </c>
      <c r="HY149">
        <v>4</v>
      </c>
      <c r="HZ149" t="s">
        <v>387</v>
      </c>
      <c r="IA149" t="s">
        <v>363</v>
      </c>
      <c r="IB149" t="s">
        <v>364</v>
      </c>
      <c r="IC149" t="s">
        <v>352</v>
      </c>
      <c r="IE149">
        <v>2000</v>
      </c>
      <c r="IF149">
        <v>1</v>
      </c>
      <c r="IH149">
        <v>5</v>
      </c>
      <c r="II149" t="s">
        <v>364</v>
      </c>
      <c r="IL149" t="s">
        <v>456</v>
      </c>
      <c r="IM149">
        <v>1</v>
      </c>
      <c r="IN149">
        <v>1</v>
      </c>
      <c r="IO149">
        <v>0</v>
      </c>
      <c r="IP149">
        <v>0</v>
      </c>
      <c r="IQ149">
        <v>0</v>
      </c>
      <c r="IR149">
        <v>0</v>
      </c>
      <c r="IS149">
        <v>0</v>
      </c>
      <c r="IT149">
        <v>0</v>
      </c>
      <c r="IU149">
        <v>0</v>
      </c>
      <c r="IV149">
        <v>0</v>
      </c>
      <c r="IW149">
        <v>0</v>
      </c>
      <c r="IY149" t="s">
        <v>352</v>
      </c>
      <c r="IZ149" t="s">
        <v>352</v>
      </c>
      <c r="JB149">
        <v>4500</v>
      </c>
      <c r="JD149" t="s">
        <v>352</v>
      </c>
      <c r="JE149">
        <v>600</v>
      </c>
      <c r="JF149" t="s">
        <v>364</v>
      </c>
      <c r="JI149" t="s">
        <v>364</v>
      </c>
      <c r="JY149" t="s">
        <v>364</v>
      </c>
      <c r="JZ149" t="s">
        <v>364</v>
      </c>
      <c r="KA149" t="s">
        <v>352</v>
      </c>
      <c r="KB149" t="s">
        <v>352</v>
      </c>
      <c r="KC149" t="s">
        <v>352</v>
      </c>
      <c r="KD149" t="s">
        <v>352</v>
      </c>
      <c r="KE149" t="s">
        <v>364</v>
      </c>
      <c r="KF149" t="s">
        <v>364</v>
      </c>
      <c r="KG149" t="s">
        <v>352</v>
      </c>
      <c r="KI149">
        <v>4</v>
      </c>
      <c r="KJ149">
        <v>0</v>
      </c>
      <c r="KK149">
        <v>6</v>
      </c>
      <c r="KL149" t="s">
        <v>364</v>
      </c>
      <c r="LR149" t="s">
        <v>367</v>
      </c>
      <c r="LS149" t="s">
        <v>989</v>
      </c>
      <c r="LU149" t="s">
        <v>369</v>
      </c>
    </row>
    <row r="150" spans="1:333" x14ac:dyDescent="0.3">
      <c r="A150" t="s">
        <v>882</v>
      </c>
      <c r="B150" t="s">
        <v>398</v>
      </c>
      <c r="C150" t="s">
        <v>398</v>
      </c>
      <c r="D150" t="s">
        <v>398</v>
      </c>
      <c r="E150" t="s">
        <v>990</v>
      </c>
      <c r="F150" t="s">
        <v>991</v>
      </c>
      <c r="G150" t="s">
        <v>992</v>
      </c>
      <c r="H150" t="s">
        <v>339</v>
      </c>
      <c r="I150" t="s">
        <v>404</v>
      </c>
      <c r="J150" t="s">
        <v>497</v>
      </c>
      <c r="K150" t="s">
        <v>342</v>
      </c>
      <c r="L150" t="s">
        <v>343</v>
      </c>
      <c r="M150" t="s">
        <v>444</v>
      </c>
      <c r="N150" t="s">
        <v>445</v>
      </c>
      <c r="O150" t="s">
        <v>993</v>
      </c>
      <c r="P150" t="s">
        <v>994</v>
      </c>
      <c r="Q150" t="s">
        <v>348</v>
      </c>
      <c r="R150" t="s">
        <v>349</v>
      </c>
      <c r="S150" t="s">
        <v>382</v>
      </c>
      <c r="T150" t="s">
        <v>394</v>
      </c>
      <c r="U150" t="s">
        <v>352</v>
      </c>
      <c r="V150" t="s">
        <v>429</v>
      </c>
      <c r="X150" t="s">
        <v>412</v>
      </c>
      <c r="Y150" t="s">
        <v>355</v>
      </c>
      <c r="Z150">
        <v>1</v>
      </c>
      <c r="AA150">
        <v>0</v>
      </c>
      <c r="AB150">
        <v>0</v>
      </c>
      <c r="AC150">
        <v>0</v>
      </c>
      <c r="AD150">
        <v>0</v>
      </c>
      <c r="AE150">
        <v>0</v>
      </c>
      <c r="AF150">
        <v>0</v>
      </c>
      <c r="AG150">
        <v>0</v>
      </c>
      <c r="AH150">
        <v>0</v>
      </c>
      <c r="AJ150" t="s">
        <v>352</v>
      </c>
      <c r="AK150" t="s">
        <v>364</v>
      </c>
      <c r="AL150">
        <v>50</v>
      </c>
      <c r="AM150">
        <v>27500</v>
      </c>
      <c r="AN150">
        <v>550</v>
      </c>
      <c r="AO150" t="s">
        <v>352</v>
      </c>
      <c r="AP150" t="s">
        <v>364</v>
      </c>
      <c r="AQ150">
        <v>40</v>
      </c>
      <c r="AR150">
        <v>28000</v>
      </c>
      <c r="AS150">
        <v>700</v>
      </c>
      <c r="AT150" t="s">
        <v>352</v>
      </c>
      <c r="AU150" t="s">
        <v>356</v>
      </c>
      <c r="AV150">
        <v>0</v>
      </c>
      <c r="AW150">
        <v>1</v>
      </c>
      <c r="BB150" t="s">
        <v>352</v>
      </c>
      <c r="BD150">
        <v>600</v>
      </c>
      <c r="BE150">
        <v>600</v>
      </c>
      <c r="BF150" t="s">
        <v>364</v>
      </c>
      <c r="BL150" t="s">
        <v>352</v>
      </c>
      <c r="BM150" t="s">
        <v>364</v>
      </c>
      <c r="BN150">
        <v>4</v>
      </c>
      <c r="BO150">
        <v>7500</v>
      </c>
      <c r="BP150">
        <v>1875</v>
      </c>
      <c r="BQ150" t="s">
        <v>352</v>
      </c>
      <c r="BR150" t="s">
        <v>364</v>
      </c>
      <c r="BS150">
        <v>50</v>
      </c>
      <c r="BT150">
        <v>41000</v>
      </c>
      <c r="BU150">
        <v>820</v>
      </c>
      <c r="BV150" t="s">
        <v>352</v>
      </c>
      <c r="BW150" t="s">
        <v>364</v>
      </c>
      <c r="BX150">
        <v>3</v>
      </c>
      <c r="BY150">
        <v>350</v>
      </c>
      <c r="BZ150">
        <v>117</v>
      </c>
      <c r="CA150" t="s">
        <v>352</v>
      </c>
      <c r="CB150" t="s">
        <v>352</v>
      </c>
      <c r="CD150">
        <v>1000</v>
      </c>
      <c r="CE150">
        <v>1000</v>
      </c>
      <c r="CF150" t="s">
        <v>352</v>
      </c>
      <c r="CG150" t="s">
        <v>352</v>
      </c>
      <c r="CI150">
        <v>800</v>
      </c>
      <c r="CJ150">
        <v>800</v>
      </c>
      <c r="CK150" t="s">
        <v>406</v>
      </c>
      <c r="CL150">
        <v>4</v>
      </c>
      <c r="CM150" t="s">
        <v>361</v>
      </c>
      <c r="CO150" t="s">
        <v>359</v>
      </c>
      <c r="CQ150" t="s">
        <v>448</v>
      </c>
      <c r="CR150">
        <v>1</v>
      </c>
      <c r="CS150">
        <v>0</v>
      </c>
      <c r="CT150">
        <v>0</v>
      </c>
      <c r="CU150">
        <v>0</v>
      </c>
      <c r="CV150">
        <v>0</v>
      </c>
      <c r="CW150">
        <v>0</v>
      </c>
      <c r="CX150">
        <v>0</v>
      </c>
      <c r="CY150">
        <v>0</v>
      </c>
      <c r="CZ150">
        <v>0</v>
      </c>
      <c r="DA150">
        <v>0</v>
      </c>
      <c r="DB150">
        <v>0</v>
      </c>
      <c r="DD150" t="s">
        <v>352</v>
      </c>
      <c r="DE150" t="s">
        <v>429</v>
      </c>
      <c r="DG150" t="s">
        <v>412</v>
      </c>
      <c r="DH150" t="s">
        <v>355</v>
      </c>
      <c r="DI150">
        <v>1</v>
      </c>
      <c r="DJ150">
        <v>0</v>
      </c>
      <c r="DK150">
        <v>0</v>
      </c>
      <c r="DL150">
        <v>0</v>
      </c>
      <c r="DM150">
        <v>0</v>
      </c>
      <c r="DN150">
        <v>0</v>
      </c>
      <c r="DO150">
        <v>0</v>
      </c>
      <c r="DP150">
        <v>0</v>
      </c>
      <c r="DQ150">
        <v>0</v>
      </c>
      <c r="DS150" t="s">
        <v>352</v>
      </c>
      <c r="DT150" t="s">
        <v>364</v>
      </c>
      <c r="DU150">
        <v>20</v>
      </c>
      <c r="DV150">
        <v>17500</v>
      </c>
      <c r="DW150">
        <v>875</v>
      </c>
      <c r="DX150" t="s">
        <v>352</v>
      </c>
      <c r="DY150" t="s">
        <v>364</v>
      </c>
      <c r="DZ150">
        <v>20</v>
      </c>
      <c r="EA150">
        <v>17400</v>
      </c>
      <c r="EB150">
        <v>870</v>
      </c>
      <c r="EC150" t="s">
        <v>352</v>
      </c>
      <c r="ED150" t="s">
        <v>352</v>
      </c>
      <c r="EF150">
        <v>15000</v>
      </c>
      <c r="EG150">
        <v>15000</v>
      </c>
      <c r="EH150" t="s">
        <v>406</v>
      </c>
      <c r="EI150">
        <v>3</v>
      </c>
      <c r="EJ150" t="s">
        <v>361</v>
      </c>
      <c r="EL150" t="s">
        <v>359</v>
      </c>
      <c r="EN150" t="s">
        <v>448</v>
      </c>
      <c r="EO150">
        <v>1</v>
      </c>
      <c r="EP150">
        <v>0</v>
      </c>
      <c r="EQ150">
        <v>0</v>
      </c>
      <c r="ER150">
        <v>0</v>
      </c>
      <c r="ES150">
        <v>0</v>
      </c>
      <c r="ET150">
        <v>0</v>
      </c>
      <c r="EU150">
        <v>0</v>
      </c>
      <c r="EV150">
        <v>0</v>
      </c>
      <c r="EW150">
        <v>0</v>
      </c>
      <c r="EX150">
        <v>0</v>
      </c>
      <c r="EY150">
        <v>0</v>
      </c>
      <c r="FA150" t="s">
        <v>352</v>
      </c>
      <c r="FB150" t="s">
        <v>429</v>
      </c>
      <c r="FD150" t="s">
        <v>412</v>
      </c>
      <c r="FE150" t="s">
        <v>355</v>
      </c>
      <c r="FF150">
        <v>1</v>
      </c>
      <c r="FG150">
        <v>0</v>
      </c>
      <c r="FH150">
        <v>0</v>
      </c>
      <c r="FI150">
        <v>0</v>
      </c>
      <c r="FJ150">
        <v>0</v>
      </c>
      <c r="FK150">
        <v>0</v>
      </c>
      <c r="FL150">
        <v>0</v>
      </c>
      <c r="FM150">
        <v>0</v>
      </c>
      <c r="FN150">
        <v>0</v>
      </c>
      <c r="FP150" t="s">
        <v>352</v>
      </c>
      <c r="FQ150" t="s">
        <v>352</v>
      </c>
      <c r="FS150">
        <v>250</v>
      </c>
      <c r="FT150">
        <v>250</v>
      </c>
      <c r="FU150" t="s">
        <v>364</v>
      </c>
      <c r="FZ150" t="s">
        <v>352</v>
      </c>
      <c r="GA150" t="s">
        <v>352</v>
      </c>
      <c r="GC150">
        <v>350</v>
      </c>
      <c r="GD150">
        <v>350</v>
      </c>
      <c r="GE150" t="s">
        <v>352</v>
      </c>
      <c r="GF150" t="s">
        <v>352</v>
      </c>
      <c r="GH150">
        <v>250</v>
      </c>
      <c r="GI150">
        <v>250</v>
      </c>
      <c r="GJ150" t="s">
        <v>364</v>
      </c>
      <c r="GO150" t="s">
        <v>364</v>
      </c>
      <c r="GT150" t="s">
        <v>406</v>
      </c>
      <c r="GU150">
        <v>1</v>
      </c>
      <c r="GV150" t="s">
        <v>361</v>
      </c>
      <c r="GX150" t="s">
        <v>359</v>
      </c>
      <c r="GZ150" t="s">
        <v>448</v>
      </c>
      <c r="HA150">
        <v>1</v>
      </c>
      <c r="HB150">
        <v>0</v>
      </c>
      <c r="HC150">
        <v>0</v>
      </c>
      <c r="HD150">
        <v>0</v>
      </c>
      <c r="HE150">
        <v>0</v>
      </c>
      <c r="HF150">
        <v>0</v>
      </c>
      <c r="HG150">
        <v>0</v>
      </c>
      <c r="HH150">
        <v>0</v>
      </c>
      <c r="HI150">
        <v>0</v>
      </c>
      <c r="HJ150">
        <v>0</v>
      </c>
      <c r="HK150">
        <v>0</v>
      </c>
      <c r="HM150" t="s">
        <v>364</v>
      </c>
      <c r="IY150" t="s">
        <v>352</v>
      </c>
      <c r="IZ150" t="s">
        <v>352</v>
      </c>
      <c r="JB150">
        <v>7500</v>
      </c>
      <c r="JD150" t="s">
        <v>364</v>
      </c>
      <c r="JF150" t="s">
        <v>352</v>
      </c>
      <c r="JG150">
        <v>1200</v>
      </c>
      <c r="JI150" t="s">
        <v>364</v>
      </c>
      <c r="JY150" t="s">
        <v>352</v>
      </c>
      <c r="JZ150" t="s">
        <v>352</v>
      </c>
      <c r="KA150" t="s">
        <v>352</v>
      </c>
      <c r="KB150" t="s">
        <v>352</v>
      </c>
      <c r="KC150" t="s">
        <v>352</v>
      </c>
      <c r="KD150" t="s">
        <v>352</v>
      </c>
      <c r="KG150" t="s">
        <v>352</v>
      </c>
      <c r="KI150">
        <v>3</v>
      </c>
      <c r="KJ150">
        <v>1</v>
      </c>
      <c r="KK150">
        <v>1</v>
      </c>
      <c r="KL150" t="s">
        <v>364</v>
      </c>
      <c r="LR150" t="s">
        <v>367</v>
      </c>
      <c r="LS150" t="s">
        <v>995</v>
      </c>
      <c r="LU150" t="s">
        <v>369</v>
      </c>
    </row>
    <row r="151" spans="1:333" x14ac:dyDescent="0.3">
      <c r="A151" t="s">
        <v>882</v>
      </c>
      <c r="B151" t="s">
        <v>492</v>
      </c>
      <c r="D151" t="s">
        <v>492</v>
      </c>
      <c r="E151" t="s">
        <v>996</v>
      </c>
      <c r="F151" t="s">
        <v>997</v>
      </c>
      <c r="G151" t="s">
        <v>998</v>
      </c>
      <c r="H151" t="s">
        <v>403</v>
      </c>
      <c r="I151" t="s">
        <v>404</v>
      </c>
      <c r="J151" t="s">
        <v>882</v>
      </c>
      <c r="K151" t="s">
        <v>342</v>
      </c>
      <c r="L151" t="s">
        <v>343</v>
      </c>
      <c r="M151" t="s">
        <v>344</v>
      </c>
      <c r="N151" t="s">
        <v>345</v>
      </c>
      <c r="O151" t="s">
        <v>978</v>
      </c>
      <c r="P151" t="s">
        <v>979</v>
      </c>
      <c r="Q151" t="s">
        <v>348</v>
      </c>
      <c r="R151" t="s">
        <v>381</v>
      </c>
      <c r="S151" t="s">
        <v>382</v>
      </c>
      <c r="T151" t="s">
        <v>394</v>
      </c>
      <c r="U151" t="s">
        <v>352</v>
      </c>
      <c r="V151" t="s">
        <v>353</v>
      </c>
      <c r="X151" t="s">
        <v>383</v>
      </c>
      <c r="Y151" t="s">
        <v>355</v>
      </c>
      <c r="Z151">
        <v>1</v>
      </c>
      <c r="AA151">
        <v>0</v>
      </c>
      <c r="AB151">
        <v>0</v>
      </c>
      <c r="AC151">
        <v>0</v>
      </c>
      <c r="AD151">
        <v>0</v>
      </c>
      <c r="AE151">
        <v>0</v>
      </c>
      <c r="AF151">
        <v>0</v>
      </c>
      <c r="AG151">
        <v>0</v>
      </c>
      <c r="AH151">
        <v>0</v>
      </c>
      <c r="AJ151" t="s">
        <v>352</v>
      </c>
      <c r="AK151" t="s">
        <v>352</v>
      </c>
      <c r="AM151">
        <v>350</v>
      </c>
      <c r="AN151">
        <v>350</v>
      </c>
      <c r="AO151" t="s">
        <v>352</v>
      </c>
      <c r="AP151" t="s">
        <v>352</v>
      </c>
      <c r="AR151">
        <v>400</v>
      </c>
      <c r="AS151">
        <v>400</v>
      </c>
      <c r="AT151" t="s">
        <v>352</v>
      </c>
      <c r="AU151" t="s">
        <v>356</v>
      </c>
      <c r="AV151">
        <v>0</v>
      </c>
      <c r="AW151">
        <v>1</v>
      </c>
      <c r="BB151" t="s">
        <v>352</v>
      </c>
      <c r="BD151">
        <v>350</v>
      </c>
      <c r="BE151">
        <v>350</v>
      </c>
      <c r="BF151" t="s">
        <v>364</v>
      </c>
      <c r="BL151" t="s">
        <v>352</v>
      </c>
      <c r="BM151" t="s">
        <v>352</v>
      </c>
      <c r="BO151">
        <v>1150</v>
      </c>
      <c r="BP151">
        <v>1150</v>
      </c>
      <c r="BQ151" t="s">
        <v>352</v>
      </c>
      <c r="BR151" t="s">
        <v>352</v>
      </c>
      <c r="BT151">
        <v>400</v>
      </c>
      <c r="BU151">
        <v>400</v>
      </c>
      <c r="BV151" t="s">
        <v>352</v>
      </c>
      <c r="BW151" t="s">
        <v>352</v>
      </c>
      <c r="BY151">
        <v>100</v>
      </c>
      <c r="BZ151">
        <v>100</v>
      </c>
      <c r="CA151" t="s">
        <v>352</v>
      </c>
      <c r="CB151" t="s">
        <v>352</v>
      </c>
      <c r="CD151">
        <v>400</v>
      </c>
      <c r="CE151">
        <v>400</v>
      </c>
      <c r="CF151" t="s">
        <v>352</v>
      </c>
      <c r="CG151" t="s">
        <v>352</v>
      </c>
      <c r="CI151">
        <v>400</v>
      </c>
      <c r="CJ151">
        <v>400</v>
      </c>
      <c r="CK151" t="s">
        <v>345</v>
      </c>
      <c r="CL151">
        <v>14</v>
      </c>
      <c r="CM151" t="s">
        <v>361</v>
      </c>
      <c r="CO151" t="s">
        <v>385</v>
      </c>
      <c r="CQ151" t="s">
        <v>448</v>
      </c>
      <c r="CR151">
        <v>1</v>
      </c>
      <c r="CS151">
        <v>0</v>
      </c>
      <c r="CT151">
        <v>0</v>
      </c>
      <c r="CU151">
        <v>0</v>
      </c>
      <c r="CV151">
        <v>0</v>
      </c>
      <c r="CW151">
        <v>0</v>
      </c>
      <c r="CX151">
        <v>0</v>
      </c>
      <c r="CY151">
        <v>0</v>
      </c>
      <c r="CZ151">
        <v>0</v>
      </c>
      <c r="DA151">
        <v>0</v>
      </c>
      <c r="DB151">
        <v>0</v>
      </c>
      <c r="DD151" t="s">
        <v>352</v>
      </c>
      <c r="DE151" t="s">
        <v>353</v>
      </c>
      <c r="DG151" t="s">
        <v>622</v>
      </c>
      <c r="DH151" t="s">
        <v>355</v>
      </c>
      <c r="DI151">
        <v>1</v>
      </c>
      <c r="DJ151">
        <v>0</v>
      </c>
      <c r="DK151">
        <v>0</v>
      </c>
      <c r="DL151">
        <v>0</v>
      </c>
      <c r="DM151">
        <v>0</v>
      </c>
      <c r="DN151">
        <v>0</v>
      </c>
      <c r="DO151">
        <v>0</v>
      </c>
      <c r="DP151">
        <v>0</v>
      </c>
      <c r="DQ151">
        <v>0</v>
      </c>
      <c r="DS151" t="s">
        <v>352</v>
      </c>
      <c r="DT151" t="s">
        <v>352</v>
      </c>
      <c r="DV151">
        <v>550</v>
      </c>
      <c r="DW151">
        <v>550</v>
      </c>
      <c r="DX151" t="s">
        <v>352</v>
      </c>
      <c r="DY151" t="s">
        <v>352</v>
      </c>
      <c r="EA151">
        <v>550</v>
      </c>
      <c r="EB151">
        <v>550</v>
      </c>
      <c r="EC151" t="s">
        <v>352</v>
      </c>
      <c r="ED151" t="s">
        <v>352</v>
      </c>
      <c r="EF151">
        <v>3700</v>
      </c>
      <c r="EG151">
        <v>3700</v>
      </c>
      <c r="EH151" t="s">
        <v>345</v>
      </c>
      <c r="EI151">
        <v>14</v>
      </c>
      <c r="EJ151" t="s">
        <v>361</v>
      </c>
      <c r="EL151" t="s">
        <v>385</v>
      </c>
      <c r="EN151" t="s">
        <v>448</v>
      </c>
      <c r="EO151">
        <v>1</v>
      </c>
      <c r="EP151">
        <v>0</v>
      </c>
      <c r="EQ151">
        <v>0</v>
      </c>
      <c r="ER151">
        <v>0</v>
      </c>
      <c r="ES151">
        <v>0</v>
      </c>
      <c r="ET151">
        <v>0</v>
      </c>
      <c r="EU151">
        <v>0</v>
      </c>
      <c r="EV151">
        <v>0</v>
      </c>
      <c r="EW151">
        <v>0</v>
      </c>
      <c r="EX151">
        <v>0</v>
      </c>
      <c r="EY151">
        <v>0</v>
      </c>
      <c r="FA151" t="s">
        <v>352</v>
      </c>
      <c r="FB151" t="s">
        <v>353</v>
      </c>
      <c r="FD151" t="s">
        <v>383</v>
      </c>
      <c r="FE151" t="s">
        <v>355</v>
      </c>
      <c r="FF151">
        <v>1</v>
      </c>
      <c r="FG151">
        <v>0</v>
      </c>
      <c r="FH151">
        <v>0</v>
      </c>
      <c r="FI151">
        <v>0</v>
      </c>
      <c r="FJ151">
        <v>0</v>
      </c>
      <c r="FK151">
        <v>0</v>
      </c>
      <c r="FL151">
        <v>0</v>
      </c>
      <c r="FM151">
        <v>0</v>
      </c>
      <c r="FN151">
        <v>0</v>
      </c>
      <c r="FP151" t="s">
        <v>352</v>
      </c>
      <c r="FQ151" t="s">
        <v>352</v>
      </c>
      <c r="FS151">
        <v>150</v>
      </c>
      <c r="FT151">
        <v>150</v>
      </c>
      <c r="FU151" t="s">
        <v>364</v>
      </c>
      <c r="FZ151" t="s">
        <v>352</v>
      </c>
      <c r="GA151" t="s">
        <v>352</v>
      </c>
      <c r="GC151">
        <v>140</v>
      </c>
      <c r="GD151">
        <v>140</v>
      </c>
      <c r="GE151" t="s">
        <v>352</v>
      </c>
      <c r="GF151" t="s">
        <v>352</v>
      </c>
      <c r="GH151">
        <v>130</v>
      </c>
      <c r="GI151">
        <v>130</v>
      </c>
      <c r="GJ151" t="s">
        <v>352</v>
      </c>
      <c r="GK151" t="s">
        <v>352</v>
      </c>
      <c r="GM151">
        <v>600</v>
      </c>
      <c r="GN151">
        <v>600</v>
      </c>
      <c r="GO151" t="s">
        <v>364</v>
      </c>
      <c r="GT151" t="s">
        <v>345</v>
      </c>
      <c r="GU151">
        <v>14</v>
      </c>
      <c r="GV151" t="s">
        <v>361</v>
      </c>
      <c r="GX151" t="s">
        <v>385</v>
      </c>
      <c r="GZ151" t="s">
        <v>448</v>
      </c>
      <c r="HA151">
        <v>1</v>
      </c>
      <c r="HB151">
        <v>0</v>
      </c>
      <c r="HC151">
        <v>0</v>
      </c>
      <c r="HD151">
        <v>0</v>
      </c>
      <c r="HE151">
        <v>0</v>
      </c>
      <c r="HF151">
        <v>0</v>
      </c>
      <c r="HG151">
        <v>0</v>
      </c>
      <c r="HH151">
        <v>0</v>
      </c>
      <c r="HI151">
        <v>0</v>
      </c>
      <c r="HJ151">
        <v>0</v>
      </c>
      <c r="HK151">
        <v>0</v>
      </c>
      <c r="HM151" t="s">
        <v>364</v>
      </c>
      <c r="IY151" t="s">
        <v>364</v>
      </c>
      <c r="JD151" t="s">
        <v>352</v>
      </c>
      <c r="JE151">
        <v>595</v>
      </c>
      <c r="JF151" t="s">
        <v>364</v>
      </c>
      <c r="JI151" t="s">
        <v>364</v>
      </c>
      <c r="JY151" t="s">
        <v>352</v>
      </c>
      <c r="JZ151" t="s">
        <v>352</v>
      </c>
      <c r="KA151" t="s">
        <v>352</v>
      </c>
      <c r="KB151" t="s">
        <v>352</v>
      </c>
      <c r="KC151" t="s">
        <v>352</v>
      </c>
      <c r="KD151" t="s">
        <v>352</v>
      </c>
      <c r="KG151" t="s">
        <v>352</v>
      </c>
      <c r="KI151">
        <v>5</v>
      </c>
      <c r="KJ151">
        <v>2</v>
      </c>
      <c r="KK151">
        <v>6</v>
      </c>
      <c r="KL151" t="s">
        <v>364</v>
      </c>
      <c r="LR151" t="s">
        <v>367</v>
      </c>
      <c r="LS151" t="s">
        <v>999</v>
      </c>
      <c r="LU151" t="s">
        <v>369</v>
      </c>
    </row>
    <row r="152" spans="1:333" x14ac:dyDescent="0.3">
      <c r="A152" t="s">
        <v>882</v>
      </c>
      <c r="E152" t="s">
        <v>934</v>
      </c>
      <c r="F152" t="s">
        <v>935</v>
      </c>
      <c r="G152" t="s">
        <v>936</v>
      </c>
      <c r="H152" t="s">
        <v>403</v>
      </c>
      <c r="I152" t="s">
        <v>404</v>
      </c>
      <c r="J152" t="s">
        <v>341</v>
      </c>
      <c r="K152" t="s">
        <v>342</v>
      </c>
      <c r="L152" t="s">
        <v>343</v>
      </c>
      <c r="M152" t="s">
        <v>709</v>
      </c>
      <c r="N152" t="s">
        <v>514</v>
      </c>
      <c r="O152" t="s">
        <v>937</v>
      </c>
      <c r="P152" t="s">
        <v>938</v>
      </c>
      <c r="Q152" t="s">
        <v>348</v>
      </c>
      <c r="R152" t="s">
        <v>381</v>
      </c>
      <c r="S152" t="s">
        <v>382</v>
      </c>
      <c r="T152" t="s">
        <v>394</v>
      </c>
      <c r="U152" t="s">
        <v>352</v>
      </c>
      <c r="V152" t="s">
        <v>429</v>
      </c>
      <c r="X152" t="s">
        <v>383</v>
      </c>
      <c r="Y152" t="s">
        <v>355</v>
      </c>
      <c r="Z152">
        <v>1</v>
      </c>
      <c r="AA152">
        <v>0</v>
      </c>
      <c r="AB152">
        <v>0</v>
      </c>
      <c r="AC152">
        <v>0</v>
      </c>
      <c r="AD152">
        <v>0</v>
      </c>
      <c r="AE152">
        <v>0</v>
      </c>
      <c r="AF152">
        <v>0</v>
      </c>
      <c r="AG152">
        <v>0</v>
      </c>
      <c r="AH152">
        <v>0</v>
      </c>
      <c r="AJ152" t="s">
        <v>352</v>
      </c>
      <c r="AK152" t="s">
        <v>352</v>
      </c>
      <c r="AM152">
        <v>300</v>
      </c>
      <c r="AN152">
        <v>300</v>
      </c>
      <c r="AO152" t="s">
        <v>352</v>
      </c>
      <c r="AP152" t="s">
        <v>352</v>
      </c>
      <c r="AR152">
        <v>400</v>
      </c>
      <c r="AS152">
        <v>400</v>
      </c>
      <c r="AT152" t="s">
        <v>352</v>
      </c>
      <c r="AU152" t="s">
        <v>356</v>
      </c>
      <c r="AV152">
        <v>0</v>
      </c>
      <c r="AW152">
        <v>1</v>
      </c>
      <c r="BB152" t="s">
        <v>352</v>
      </c>
      <c r="BD152">
        <v>350</v>
      </c>
      <c r="BE152">
        <v>350</v>
      </c>
      <c r="BF152" t="s">
        <v>352</v>
      </c>
      <c r="BG152" t="s">
        <v>352</v>
      </c>
      <c r="BI152" t="s">
        <v>814</v>
      </c>
      <c r="BJ152">
        <v>850</v>
      </c>
      <c r="BK152">
        <v>850</v>
      </c>
      <c r="BL152" t="s">
        <v>352</v>
      </c>
      <c r="BM152" t="s">
        <v>352</v>
      </c>
      <c r="BO152">
        <v>1700</v>
      </c>
      <c r="BP152">
        <v>1700</v>
      </c>
      <c r="BQ152" t="s">
        <v>352</v>
      </c>
      <c r="BR152" t="s">
        <v>352</v>
      </c>
      <c r="BT152">
        <v>450</v>
      </c>
      <c r="BU152">
        <v>450</v>
      </c>
      <c r="BV152" t="s">
        <v>352</v>
      </c>
      <c r="BW152" t="s">
        <v>352</v>
      </c>
      <c r="BY152">
        <v>200</v>
      </c>
      <c r="BZ152">
        <v>200</v>
      </c>
      <c r="CA152" t="s">
        <v>352</v>
      </c>
      <c r="CB152" t="s">
        <v>352</v>
      </c>
      <c r="CD152">
        <v>500</v>
      </c>
      <c r="CE152">
        <v>500</v>
      </c>
      <c r="CF152" t="s">
        <v>352</v>
      </c>
      <c r="CG152" t="s">
        <v>352</v>
      </c>
      <c r="CI152">
        <v>400</v>
      </c>
      <c r="CJ152">
        <v>400</v>
      </c>
      <c r="CK152" t="s">
        <v>514</v>
      </c>
      <c r="CL152">
        <v>1</v>
      </c>
      <c r="CM152" t="s">
        <v>361</v>
      </c>
      <c r="CO152" t="s">
        <v>359</v>
      </c>
      <c r="CQ152" t="s">
        <v>502</v>
      </c>
      <c r="CR152">
        <v>1</v>
      </c>
      <c r="CS152">
        <v>1</v>
      </c>
      <c r="CT152">
        <v>1</v>
      </c>
      <c r="CU152">
        <v>0</v>
      </c>
      <c r="CV152">
        <v>1</v>
      </c>
      <c r="CW152">
        <v>0</v>
      </c>
      <c r="CX152">
        <v>1</v>
      </c>
      <c r="CY152">
        <v>0</v>
      </c>
      <c r="CZ152">
        <v>0</v>
      </c>
      <c r="DA152">
        <v>0</v>
      </c>
      <c r="DB152">
        <v>0</v>
      </c>
      <c r="DD152" t="s">
        <v>352</v>
      </c>
      <c r="DE152" t="s">
        <v>429</v>
      </c>
      <c r="DG152" t="s">
        <v>383</v>
      </c>
      <c r="DH152" t="s">
        <v>355</v>
      </c>
      <c r="DI152">
        <v>1</v>
      </c>
      <c r="DJ152">
        <v>0</v>
      </c>
      <c r="DK152">
        <v>0</v>
      </c>
      <c r="DL152">
        <v>0</v>
      </c>
      <c r="DM152">
        <v>0</v>
      </c>
      <c r="DN152">
        <v>0</v>
      </c>
      <c r="DO152">
        <v>0</v>
      </c>
      <c r="DP152">
        <v>0</v>
      </c>
      <c r="DQ152">
        <v>0</v>
      </c>
      <c r="DS152" t="s">
        <v>352</v>
      </c>
      <c r="DT152" t="s">
        <v>352</v>
      </c>
      <c r="DV152">
        <v>560</v>
      </c>
      <c r="DW152">
        <v>560</v>
      </c>
      <c r="DX152" t="s">
        <v>352</v>
      </c>
      <c r="DY152" t="s">
        <v>352</v>
      </c>
      <c r="EA152">
        <v>560</v>
      </c>
      <c r="EB152">
        <v>560</v>
      </c>
      <c r="EC152" t="s">
        <v>352</v>
      </c>
      <c r="ED152" t="s">
        <v>352</v>
      </c>
      <c r="EF152">
        <v>4800</v>
      </c>
      <c r="EG152">
        <v>4800</v>
      </c>
      <c r="EH152" t="s">
        <v>514</v>
      </c>
      <c r="EI152">
        <v>1</v>
      </c>
      <c r="EJ152" t="s">
        <v>361</v>
      </c>
      <c r="EL152" t="s">
        <v>385</v>
      </c>
      <c r="EN152" t="s">
        <v>456</v>
      </c>
      <c r="EO152">
        <v>1</v>
      </c>
      <c r="EP152">
        <v>1</v>
      </c>
      <c r="EQ152">
        <v>0</v>
      </c>
      <c r="ER152">
        <v>0</v>
      </c>
      <c r="ES152">
        <v>0</v>
      </c>
      <c r="ET152">
        <v>0</v>
      </c>
      <c r="EU152">
        <v>0</v>
      </c>
      <c r="EV152">
        <v>0</v>
      </c>
      <c r="EW152">
        <v>0</v>
      </c>
      <c r="EX152">
        <v>0</v>
      </c>
      <c r="EY152">
        <v>0</v>
      </c>
      <c r="FA152" t="s">
        <v>352</v>
      </c>
      <c r="FB152" t="s">
        <v>429</v>
      </c>
      <c r="FD152" t="s">
        <v>383</v>
      </c>
      <c r="FE152" t="s">
        <v>355</v>
      </c>
      <c r="FF152">
        <v>1</v>
      </c>
      <c r="FG152">
        <v>0</v>
      </c>
      <c r="FH152">
        <v>0</v>
      </c>
      <c r="FI152">
        <v>0</v>
      </c>
      <c r="FJ152">
        <v>0</v>
      </c>
      <c r="FK152">
        <v>0</v>
      </c>
      <c r="FL152">
        <v>0</v>
      </c>
      <c r="FM152">
        <v>0</v>
      </c>
      <c r="FN152">
        <v>0</v>
      </c>
      <c r="FP152" t="s">
        <v>352</v>
      </c>
      <c r="FQ152" t="s">
        <v>352</v>
      </c>
      <c r="FS152">
        <v>150</v>
      </c>
      <c r="FT152">
        <v>150</v>
      </c>
      <c r="FU152" t="s">
        <v>352</v>
      </c>
      <c r="FV152" t="s">
        <v>364</v>
      </c>
      <c r="FW152">
        <v>5</v>
      </c>
      <c r="FX152">
        <v>200</v>
      </c>
      <c r="FY152">
        <v>400</v>
      </c>
      <c r="FZ152" t="s">
        <v>352</v>
      </c>
      <c r="GA152" t="s">
        <v>352</v>
      </c>
      <c r="GC152">
        <v>200</v>
      </c>
      <c r="GD152">
        <v>200</v>
      </c>
      <c r="GE152" t="s">
        <v>352</v>
      </c>
      <c r="GF152" t="s">
        <v>352</v>
      </c>
      <c r="GH152">
        <v>250</v>
      </c>
      <c r="GI152">
        <v>250</v>
      </c>
      <c r="GJ152" t="s">
        <v>352</v>
      </c>
      <c r="GK152" t="s">
        <v>352</v>
      </c>
      <c r="GM152">
        <v>500</v>
      </c>
      <c r="GN152">
        <v>500</v>
      </c>
      <c r="GO152" t="s">
        <v>352</v>
      </c>
      <c r="GP152" t="s">
        <v>352</v>
      </c>
      <c r="GR152">
        <v>800</v>
      </c>
      <c r="GS152">
        <v>800</v>
      </c>
      <c r="GT152" t="s">
        <v>514</v>
      </c>
      <c r="GU152">
        <v>1</v>
      </c>
      <c r="GV152" t="s">
        <v>358</v>
      </c>
      <c r="GX152" t="s">
        <v>359</v>
      </c>
      <c r="GZ152" t="s">
        <v>456</v>
      </c>
      <c r="HA152">
        <v>1</v>
      </c>
      <c r="HB152">
        <v>1</v>
      </c>
      <c r="HC152">
        <v>0</v>
      </c>
      <c r="HD152">
        <v>0</v>
      </c>
      <c r="HE152">
        <v>0</v>
      </c>
      <c r="HF152">
        <v>0</v>
      </c>
      <c r="HG152">
        <v>0</v>
      </c>
      <c r="HH152">
        <v>0</v>
      </c>
      <c r="HI152">
        <v>0</v>
      </c>
      <c r="HJ152">
        <v>0</v>
      </c>
      <c r="HK152">
        <v>0</v>
      </c>
      <c r="HM152" t="s">
        <v>364</v>
      </c>
      <c r="IY152" t="s">
        <v>352</v>
      </c>
      <c r="IZ152" t="s">
        <v>352</v>
      </c>
      <c r="JB152">
        <v>5000</v>
      </c>
      <c r="JD152" t="s">
        <v>352</v>
      </c>
      <c r="JE152">
        <v>600</v>
      </c>
      <c r="JF152" t="s">
        <v>364</v>
      </c>
      <c r="JI152" t="s">
        <v>364</v>
      </c>
      <c r="JY152" t="s">
        <v>364</v>
      </c>
      <c r="JZ152" t="s">
        <v>364</v>
      </c>
      <c r="KA152" t="s">
        <v>352</v>
      </c>
      <c r="KB152" t="s">
        <v>352</v>
      </c>
      <c r="KC152" t="s">
        <v>352</v>
      </c>
      <c r="KD152" t="s">
        <v>352</v>
      </c>
      <c r="KG152" t="s">
        <v>352</v>
      </c>
      <c r="KI152">
        <v>3</v>
      </c>
      <c r="KJ152">
        <v>1</v>
      </c>
      <c r="KK152">
        <v>6</v>
      </c>
      <c r="KL152" t="s">
        <v>364</v>
      </c>
      <c r="LR152" t="s">
        <v>367</v>
      </c>
      <c r="LS152" t="s">
        <v>1000</v>
      </c>
      <c r="LU152" t="s">
        <v>369</v>
      </c>
    </row>
    <row r="153" spans="1:333" x14ac:dyDescent="0.3">
      <c r="A153" t="s">
        <v>882</v>
      </c>
      <c r="E153" t="s">
        <v>1001</v>
      </c>
      <c r="F153" t="s">
        <v>1002</v>
      </c>
      <c r="G153" t="s">
        <v>1003</v>
      </c>
      <c r="H153" t="s">
        <v>339</v>
      </c>
      <c r="I153" t="s">
        <v>404</v>
      </c>
      <c r="J153" t="s">
        <v>497</v>
      </c>
      <c r="K153" t="s">
        <v>342</v>
      </c>
      <c r="L153" t="s">
        <v>343</v>
      </c>
      <c r="M153" t="s">
        <v>1004</v>
      </c>
      <c r="N153" t="s">
        <v>489</v>
      </c>
      <c r="O153" t="s">
        <v>1005</v>
      </c>
      <c r="P153" t="s">
        <v>1006</v>
      </c>
      <c r="Q153" t="s">
        <v>348</v>
      </c>
      <c r="R153" t="s">
        <v>349</v>
      </c>
      <c r="S153" t="s">
        <v>382</v>
      </c>
      <c r="T153" t="s">
        <v>394</v>
      </c>
      <c r="U153" t="s">
        <v>352</v>
      </c>
      <c r="V153" t="s">
        <v>429</v>
      </c>
      <c r="X153" t="s">
        <v>622</v>
      </c>
      <c r="Y153" t="s">
        <v>355</v>
      </c>
      <c r="Z153">
        <v>1</v>
      </c>
      <c r="AA153">
        <v>0</v>
      </c>
      <c r="AB153">
        <v>0</v>
      </c>
      <c r="AC153">
        <v>0</v>
      </c>
      <c r="AD153">
        <v>0</v>
      </c>
      <c r="AE153">
        <v>0</v>
      </c>
      <c r="AF153">
        <v>0</v>
      </c>
      <c r="AG153">
        <v>0</v>
      </c>
      <c r="AH153">
        <v>0</v>
      </c>
      <c r="AJ153" t="s">
        <v>352</v>
      </c>
      <c r="AK153" t="s">
        <v>352</v>
      </c>
      <c r="AM153">
        <v>300</v>
      </c>
      <c r="AN153">
        <v>300</v>
      </c>
      <c r="AO153" t="s">
        <v>352</v>
      </c>
      <c r="AP153" t="s">
        <v>352</v>
      </c>
      <c r="AR153">
        <v>450</v>
      </c>
      <c r="AS153">
        <v>450</v>
      </c>
      <c r="AT153" t="s">
        <v>352</v>
      </c>
      <c r="AU153" t="s">
        <v>356</v>
      </c>
      <c r="AV153">
        <v>0</v>
      </c>
      <c r="AW153">
        <v>1</v>
      </c>
      <c r="BB153" t="s">
        <v>352</v>
      </c>
      <c r="BD153">
        <v>350</v>
      </c>
      <c r="BE153">
        <v>350</v>
      </c>
      <c r="BF153" t="s">
        <v>352</v>
      </c>
      <c r="BG153" t="s">
        <v>352</v>
      </c>
      <c r="BI153" t="s">
        <v>814</v>
      </c>
      <c r="BJ153">
        <v>900</v>
      </c>
      <c r="BK153">
        <v>900</v>
      </c>
      <c r="BL153" t="s">
        <v>352</v>
      </c>
      <c r="BM153" t="s">
        <v>352</v>
      </c>
      <c r="BO153">
        <v>1750</v>
      </c>
      <c r="BP153">
        <v>1750</v>
      </c>
      <c r="BQ153" t="s">
        <v>352</v>
      </c>
      <c r="BR153" t="s">
        <v>352</v>
      </c>
      <c r="BT153">
        <v>450</v>
      </c>
      <c r="BU153">
        <v>450</v>
      </c>
      <c r="BV153" t="s">
        <v>352</v>
      </c>
      <c r="BW153" t="s">
        <v>352</v>
      </c>
      <c r="BY153">
        <v>100</v>
      </c>
      <c r="BZ153">
        <v>100</v>
      </c>
      <c r="CA153" t="s">
        <v>352</v>
      </c>
      <c r="CB153" t="s">
        <v>352</v>
      </c>
      <c r="CD153">
        <v>400</v>
      </c>
      <c r="CE153">
        <v>400</v>
      </c>
      <c r="CF153" t="s">
        <v>352</v>
      </c>
      <c r="CG153" t="s">
        <v>352</v>
      </c>
      <c r="CI153">
        <v>300</v>
      </c>
      <c r="CJ153">
        <v>300</v>
      </c>
      <c r="CK153" t="s">
        <v>514</v>
      </c>
      <c r="CL153">
        <v>1</v>
      </c>
      <c r="CM153" t="s">
        <v>361</v>
      </c>
      <c r="CO153" t="s">
        <v>395</v>
      </c>
      <c r="CQ153" t="s">
        <v>1007</v>
      </c>
      <c r="CR153">
        <v>1</v>
      </c>
      <c r="CS153">
        <v>1</v>
      </c>
      <c r="CT153">
        <v>0</v>
      </c>
      <c r="CU153">
        <v>0</v>
      </c>
      <c r="CV153">
        <v>1</v>
      </c>
      <c r="CW153">
        <v>0</v>
      </c>
      <c r="CX153">
        <v>0</v>
      </c>
      <c r="CY153">
        <v>0</v>
      </c>
      <c r="CZ153">
        <v>0</v>
      </c>
      <c r="DA153">
        <v>0</v>
      </c>
      <c r="DB153">
        <v>0</v>
      </c>
      <c r="DD153" t="s">
        <v>352</v>
      </c>
      <c r="DE153" t="s">
        <v>429</v>
      </c>
      <c r="DG153" t="s">
        <v>622</v>
      </c>
      <c r="DH153" t="s">
        <v>355</v>
      </c>
      <c r="DI153">
        <v>1</v>
      </c>
      <c r="DJ153">
        <v>0</v>
      </c>
      <c r="DK153">
        <v>0</v>
      </c>
      <c r="DL153">
        <v>0</v>
      </c>
      <c r="DM153">
        <v>0</v>
      </c>
      <c r="DN153">
        <v>0</v>
      </c>
      <c r="DO153">
        <v>0</v>
      </c>
      <c r="DP153">
        <v>0</v>
      </c>
      <c r="DQ153">
        <v>0</v>
      </c>
      <c r="DS153" t="s">
        <v>352</v>
      </c>
      <c r="DT153" t="s">
        <v>352</v>
      </c>
      <c r="DV153">
        <v>560</v>
      </c>
      <c r="DW153">
        <v>560</v>
      </c>
      <c r="DX153" t="s">
        <v>352</v>
      </c>
      <c r="DY153" t="s">
        <v>352</v>
      </c>
      <c r="EA153">
        <v>560</v>
      </c>
      <c r="EB153">
        <v>560</v>
      </c>
      <c r="EC153" t="s">
        <v>352</v>
      </c>
      <c r="ED153" t="s">
        <v>352</v>
      </c>
      <c r="EF153">
        <v>5000</v>
      </c>
      <c r="EG153">
        <v>5000</v>
      </c>
      <c r="EH153" t="s">
        <v>489</v>
      </c>
      <c r="EI153">
        <v>1</v>
      </c>
      <c r="EJ153" t="s">
        <v>361</v>
      </c>
      <c r="EL153" t="s">
        <v>385</v>
      </c>
      <c r="EN153" t="s">
        <v>456</v>
      </c>
      <c r="EO153">
        <v>1</v>
      </c>
      <c r="EP153">
        <v>1</v>
      </c>
      <c r="EQ153">
        <v>0</v>
      </c>
      <c r="ER153">
        <v>0</v>
      </c>
      <c r="ES153">
        <v>0</v>
      </c>
      <c r="ET153">
        <v>0</v>
      </c>
      <c r="EU153">
        <v>0</v>
      </c>
      <c r="EV153">
        <v>0</v>
      </c>
      <c r="EW153">
        <v>0</v>
      </c>
      <c r="EX153">
        <v>0</v>
      </c>
      <c r="EY153">
        <v>0</v>
      </c>
      <c r="FA153" t="s">
        <v>352</v>
      </c>
      <c r="FB153" t="s">
        <v>429</v>
      </c>
      <c r="FD153" t="s">
        <v>622</v>
      </c>
      <c r="FE153" t="s">
        <v>355</v>
      </c>
      <c r="FF153">
        <v>1</v>
      </c>
      <c r="FG153">
        <v>0</v>
      </c>
      <c r="FH153">
        <v>0</v>
      </c>
      <c r="FI153">
        <v>0</v>
      </c>
      <c r="FJ153">
        <v>0</v>
      </c>
      <c r="FK153">
        <v>0</v>
      </c>
      <c r="FL153">
        <v>0</v>
      </c>
      <c r="FM153">
        <v>0</v>
      </c>
      <c r="FN153">
        <v>0</v>
      </c>
      <c r="FP153" t="s">
        <v>352</v>
      </c>
      <c r="FQ153" t="s">
        <v>352</v>
      </c>
      <c r="FS153">
        <v>150</v>
      </c>
      <c r="FT153">
        <v>150</v>
      </c>
      <c r="FU153" t="s">
        <v>352</v>
      </c>
      <c r="FV153" t="s">
        <v>364</v>
      </c>
      <c r="FW153">
        <v>5</v>
      </c>
      <c r="FX153">
        <v>200</v>
      </c>
      <c r="FY153">
        <v>400</v>
      </c>
      <c r="FZ153" t="s">
        <v>352</v>
      </c>
      <c r="GA153" t="s">
        <v>352</v>
      </c>
      <c r="GC153">
        <v>150</v>
      </c>
      <c r="GD153">
        <v>150</v>
      </c>
      <c r="GE153" t="s">
        <v>352</v>
      </c>
      <c r="GF153" t="s">
        <v>364</v>
      </c>
      <c r="GG153">
        <v>200</v>
      </c>
      <c r="GH153">
        <v>250</v>
      </c>
      <c r="GI153">
        <v>125</v>
      </c>
      <c r="GJ153" t="s">
        <v>352</v>
      </c>
      <c r="GK153" t="s">
        <v>352</v>
      </c>
      <c r="GM153">
        <v>450</v>
      </c>
      <c r="GN153">
        <v>450</v>
      </c>
      <c r="GO153" t="s">
        <v>352</v>
      </c>
      <c r="GP153" t="s">
        <v>352</v>
      </c>
      <c r="GR153">
        <v>700</v>
      </c>
      <c r="GS153">
        <v>700</v>
      </c>
      <c r="GT153" t="s">
        <v>489</v>
      </c>
      <c r="GU153">
        <v>1</v>
      </c>
      <c r="GV153" t="s">
        <v>358</v>
      </c>
      <c r="GX153" t="s">
        <v>359</v>
      </c>
      <c r="GZ153" t="s">
        <v>1007</v>
      </c>
      <c r="HA153">
        <v>1</v>
      </c>
      <c r="HB153">
        <v>1</v>
      </c>
      <c r="HC153">
        <v>0</v>
      </c>
      <c r="HD153">
        <v>0</v>
      </c>
      <c r="HE153">
        <v>1</v>
      </c>
      <c r="HF153">
        <v>0</v>
      </c>
      <c r="HG153">
        <v>0</v>
      </c>
      <c r="HH153">
        <v>0</v>
      </c>
      <c r="HI153">
        <v>0</v>
      </c>
      <c r="HJ153">
        <v>0</v>
      </c>
      <c r="HK153">
        <v>0</v>
      </c>
      <c r="HM153" t="s">
        <v>352</v>
      </c>
      <c r="HN153" t="s">
        <v>355</v>
      </c>
      <c r="HO153">
        <v>1</v>
      </c>
      <c r="HP153">
        <v>0</v>
      </c>
      <c r="HQ153">
        <v>0</v>
      </c>
      <c r="HR153">
        <v>0</v>
      </c>
      <c r="HS153">
        <v>0</v>
      </c>
      <c r="HT153">
        <v>0</v>
      </c>
      <c r="HU153">
        <v>0</v>
      </c>
      <c r="HV153">
        <v>0</v>
      </c>
      <c r="HW153">
        <v>0</v>
      </c>
      <c r="HY153">
        <v>4</v>
      </c>
      <c r="HZ153" t="s">
        <v>387</v>
      </c>
      <c r="IA153" t="s">
        <v>363</v>
      </c>
      <c r="IB153" t="s">
        <v>364</v>
      </c>
      <c r="IC153" t="s">
        <v>352</v>
      </c>
      <c r="IE153">
        <v>2000</v>
      </c>
      <c r="IF153">
        <v>3</v>
      </c>
      <c r="IH153">
        <v>5</v>
      </c>
      <c r="II153" t="s">
        <v>364</v>
      </c>
      <c r="IL153" t="s">
        <v>456</v>
      </c>
      <c r="IM153">
        <v>1</v>
      </c>
      <c r="IN153">
        <v>1</v>
      </c>
      <c r="IO153">
        <v>0</v>
      </c>
      <c r="IP153">
        <v>0</v>
      </c>
      <c r="IQ153">
        <v>0</v>
      </c>
      <c r="IR153">
        <v>0</v>
      </c>
      <c r="IS153">
        <v>0</v>
      </c>
      <c r="IT153">
        <v>0</v>
      </c>
      <c r="IU153">
        <v>0</v>
      </c>
      <c r="IV153">
        <v>0</v>
      </c>
      <c r="IW153">
        <v>0</v>
      </c>
      <c r="IY153" t="s">
        <v>352</v>
      </c>
      <c r="IZ153" t="s">
        <v>352</v>
      </c>
      <c r="JB153">
        <v>5000</v>
      </c>
      <c r="JD153" t="s">
        <v>352</v>
      </c>
      <c r="JE153">
        <v>600</v>
      </c>
      <c r="JF153" t="s">
        <v>364</v>
      </c>
      <c r="JI153" t="s">
        <v>364</v>
      </c>
      <c r="JY153" t="s">
        <v>364</v>
      </c>
      <c r="JZ153" t="s">
        <v>364</v>
      </c>
      <c r="KA153" t="s">
        <v>352</v>
      </c>
      <c r="KB153" t="s">
        <v>352</v>
      </c>
      <c r="KC153" t="s">
        <v>364</v>
      </c>
      <c r="KD153" t="s">
        <v>364</v>
      </c>
      <c r="KE153" t="s">
        <v>352</v>
      </c>
      <c r="KF153" t="s">
        <v>364</v>
      </c>
      <c r="KG153" t="s">
        <v>352</v>
      </c>
      <c r="KI153">
        <v>5</v>
      </c>
      <c r="KJ153">
        <v>0</v>
      </c>
      <c r="KK153">
        <v>6</v>
      </c>
      <c r="KL153" t="s">
        <v>372</v>
      </c>
      <c r="LR153" t="s">
        <v>367</v>
      </c>
      <c r="LS153" t="s">
        <v>1008</v>
      </c>
      <c r="LU153" t="s">
        <v>369</v>
      </c>
    </row>
    <row r="154" spans="1:333" x14ac:dyDescent="0.3">
      <c r="A154" t="s">
        <v>882</v>
      </c>
      <c r="B154" t="s">
        <v>397</v>
      </c>
      <c r="C154" t="s">
        <v>397</v>
      </c>
      <c r="D154" t="s">
        <v>397</v>
      </c>
      <c r="E154" t="s">
        <v>990</v>
      </c>
      <c r="F154" t="s">
        <v>1009</v>
      </c>
      <c r="G154" t="s">
        <v>992</v>
      </c>
      <c r="H154" t="s">
        <v>339</v>
      </c>
      <c r="I154" t="s">
        <v>404</v>
      </c>
      <c r="J154" t="s">
        <v>497</v>
      </c>
      <c r="K154" t="s">
        <v>342</v>
      </c>
      <c r="L154" t="s">
        <v>343</v>
      </c>
      <c r="M154" t="s">
        <v>444</v>
      </c>
      <c r="N154" t="s">
        <v>445</v>
      </c>
      <c r="O154" t="s">
        <v>993</v>
      </c>
      <c r="P154" t="s">
        <v>994</v>
      </c>
      <c r="Q154" t="s">
        <v>348</v>
      </c>
      <c r="R154" t="s">
        <v>349</v>
      </c>
      <c r="S154" t="s">
        <v>382</v>
      </c>
      <c r="T154" t="s">
        <v>394</v>
      </c>
      <c r="U154" t="s">
        <v>352</v>
      </c>
      <c r="V154" t="s">
        <v>353</v>
      </c>
      <c r="X154" t="s">
        <v>412</v>
      </c>
      <c r="Y154" t="s">
        <v>355</v>
      </c>
      <c r="Z154">
        <v>1</v>
      </c>
      <c r="AA154">
        <v>0</v>
      </c>
      <c r="AB154">
        <v>0</v>
      </c>
      <c r="AC154">
        <v>0</v>
      </c>
      <c r="AD154">
        <v>0</v>
      </c>
      <c r="AE154">
        <v>0</v>
      </c>
      <c r="AF154">
        <v>0</v>
      </c>
      <c r="AG154">
        <v>0</v>
      </c>
      <c r="AH154">
        <v>0</v>
      </c>
      <c r="AJ154" t="s">
        <v>352</v>
      </c>
      <c r="AK154" t="s">
        <v>352</v>
      </c>
      <c r="AM154">
        <v>570</v>
      </c>
      <c r="AN154">
        <v>570</v>
      </c>
      <c r="AO154" t="s">
        <v>352</v>
      </c>
      <c r="AP154" t="s">
        <v>352</v>
      </c>
      <c r="AR154">
        <v>1200</v>
      </c>
      <c r="AS154">
        <v>1200</v>
      </c>
      <c r="AT154" t="s">
        <v>352</v>
      </c>
      <c r="AU154" t="s">
        <v>356</v>
      </c>
      <c r="AV154">
        <v>0</v>
      </c>
      <c r="AW154">
        <v>1</v>
      </c>
      <c r="BB154" t="s">
        <v>352</v>
      </c>
      <c r="BD154">
        <v>700</v>
      </c>
      <c r="BE154">
        <v>700</v>
      </c>
      <c r="BF154" t="s">
        <v>364</v>
      </c>
      <c r="BL154" t="s">
        <v>352</v>
      </c>
      <c r="BM154" t="s">
        <v>352</v>
      </c>
      <c r="BO154">
        <v>2500</v>
      </c>
      <c r="BP154">
        <v>2500</v>
      </c>
      <c r="BQ154" t="s">
        <v>352</v>
      </c>
      <c r="BR154" t="s">
        <v>352</v>
      </c>
      <c r="BT154">
        <v>870</v>
      </c>
      <c r="BU154">
        <v>870</v>
      </c>
      <c r="BV154" t="s">
        <v>352</v>
      </c>
      <c r="BW154" t="s">
        <v>364</v>
      </c>
      <c r="BX154">
        <v>3</v>
      </c>
      <c r="BY154">
        <v>380</v>
      </c>
      <c r="BZ154">
        <v>127</v>
      </c>
      <c r="CA154" t="s">
        <v>352</v>
      </c>
      <c r="CB154" t="s">
        <v>352</v>
      </c>
      <c r="CD154">
        <v>1000</v>
      </c>
      <c r="CE154">
        <v>1000</v>
      </c>
      <c r="CF154" t="s">
        <v>352</v>
      </c>
      <c r="CG154" t="s">
        <v>352</v>
      </c>
      <c r="CI154">
        <v>900</v>
      </c>
      <c r="CJ154">
        <v>900</v>
      </c>
      <c r="CK154" t="s">
        <v>345</v>
      </c>
      <c r="CL154">
        <v>4</v>
      </c>
      <c r="CM154" t="s">
        <v>361</v>
      </c>
      <c r="CO154" t="s">
        <v>359</v>
      </c>
      <c r="CQ154" t="s">
        <v>448</v>
      </c>
      <c r="CR154">
        <v>1</v>
      </c>
      <c r="CS154">
        <v>0</v>
      </c>
      <c r="CT154">
        <v>0</v>
      </c>
      <c r="CU154">
        <v>0</v>
      </c>
      <c r="CV154">
        <v>0</v>
      </c>
      <c r="CW154">
        <v>0</v>
      </c>
      <c r="CX154">
        <v>0</v>
      </c>
      <c r="CY154">
        <v>0</v>
      </c>
      <c r="CZ154">
        <v>0</v>
      </c>
      <c r="DA154">
        <v>0</v>
      </c>
      <c r="DB154">
        <v>0</v>
      </c>
      <c r="DD154" t="s">
        <v>352</v>
      </c>
      <c r="DE154" t="s">
        <v>429</v>
      </c>
      <c r="DG154" t="s">
        <v>412</v>
      </c>
      <c r="DH154" t="s">
        <v>355</v>
      </c>
      <c r="DI154">
        <v>1</v>
      </c>
      <c r="DJ154">
        <v>0</v>
      </c>
      <c r="DK154">
        <v>0</v>
      </c>
      <c r="DL154">
        <v>0</v>
      </c>
      <c r="DM154">
        <v>0</v>
      </c>
      <c r="DN154">
        <v>0</v>
      </c>
      <c r="DO154">
        <v>0</v>
      </c>
      <c r="DP154">
        <v>0</v>
      </c>
      <c r="DQ154">
        <v>0</v>
      </c>
      <c r="DS154" t="s">
        <v>352</v>
      </c>
      <c r="DT154" t="s">
        <v>364</v>
      </c>
      <c r="DU154">
        <v>20</v>
      </c>
      <c r="DV154">
        <v>17500</v>
      </c>
      <c r="DW154">
        <v>875</v>
      </c>
      <c r="DX154" t="s">
        <v>352</v>
      </c>
      <c r="DY154" t="s">
        <v>364</v>
      </c>
      <c r="DZ154">
        <v>20</v>
      </c>
      <c r="EA154">
        <v>17400</v>
      </c>
      <c r="EB154">
        <v>870</v>
      </c>
      <c r="EC154" t="s">
        <v>352</v>
      </c>
      <c r="ED154" t="s">
        <v>352</v>
      </c>
      <c r="EF154">
        <v>14500</v>
      </c>
      <c r="EG154">
        <v>14500</v>
      </c>
      <c r="EH154" t="s">
        <v>406</v>
      </c>
      <c r="EI154">
        <v>2</v>
      </c>
      <c r="EJ154" t="s">
        <v>361</v>
      </c>
      <c r="EL154" t="s">
        <v>359</v>
      </c>
      <c r="EN154" t="s">
        <v>448</v>
      </c>
      <c r="EO154">
        <v>1</v>
      </c>
      <c r="EP154">
        <v>0</v>
      </c>
      <c r="EQ154">
        <v>0</v>
      </c>
      <c r="ER154">
        <v>0</v>
      </c>
      <c r="ES154">
        <v>0</v>
      </c>
      <c r="ET154">
        <v>0</v>
      </c>
      <c r="EU154">
        <v>0</v>
      </c>
      <c r="EV154">
        <v>0</v>
      </c>
      <c r="EW154">
        <v>0</v>
      </c>
      <c r="EX154">
        <v>0</v>
      </c>
      <c r="EY154">
        <v>0</v>
      </c>
      <c r="FA154" t="s">
        <v>352</v>
      </c>
      <c r="FB154" t="s">
        <v>353</v>
      </c>
      <c r="FD154" t="s">
        <v>412</v>
      </c>
      <c r="FE154" t="s">
        <v>355</v>
      </c>
      <c r="FF154">
        <v>1</v>
      </c>
      <c r="FG154">
        <v>0</v>
      </c>
      <c r="FH154">
        <v>0</v>
      </c>
      <c r="FI154">
        <v>0</v>
      </c>
      <c r="FJ154">
        <v>0</v>
      </c>
      <c r="FK154">
        <v>0</v>
      </c>
      <c r="FL154">
        <v>0</v>
      </c>
      <c r="FM154">
        <v>0</v>
      </c>
      <c r="FN154">
        <v>0</v>
      </c>
      <c r="FP154" t="s">
        <v>352</v>
      </c>
      <c r="FQ154" t="s">
        <v>352</v>
      </c>
      <c r="FS154">
        <v>300</v>
      </c>
      <c r="FT154">
        <v>300</v>
      </c>
      <c r="FU154" t="s">
        <v>364</v>
      </c>
      <c r="FZ154" t="s">
        <v>352</v>
      </c>
      <c r="GA154" t="s">
        <v>352</v>
      </c>
      <c r="GC154">
        <v>300</v>
      </c>
      <c r="GD154">
        <v>300</v>
      </c>
      <c r="GE154" t="s">
        <v>352</v>
      </c>
      <c r="GF154" t="s">
        <v>352</v>
      </c>
      <c r="GH154">
        <v>250</v>
      </c>
      <c r="GI154">
        <v>250</v>
      </c>
      <c r="GJ154" t="s">
        <v>364</v>
      </c>
      <c r="GO154" t="s">
        <v>364</v>
      </c>
      <c r="GT154" t="s">
        <v>406</v>
      </c>
      <c r="GU154">
        <v>2</v>
      </c>
      <c r="GV154" t="s">
        <v>361</v>
      </c>
      <c r="GX154" t="s">
        <v>359</v>
      </c>
      <c r="GZ154" t="s">
        <v>448</v>
      </c>
      <c r="HA154">
        <v>1</v>
      </c>
      <c r="HB154">
        <v>0</v>
      </c>
      <c r="HC154">
        <v>0</v>
      </c>
      <c r="HD154">
        <v>0</v>
      </c>
      <c r="HE154">
        <v>0</v>
      </c>
      <c r="HF154">
        <v>0</v>
      </c>
      <c r="HG154">
        <v>0</v>
      </c>
      <c r="HH154">
        <v>0</v>
      </c>
      <c r="HI154">
        <v>0</v>
      </c>
      <c r="HJ154">
        <v>0</v>
      </c>
      <c r="HK154">
        <v>0</v>
      </c>
      <c r="HM154" t="s">
        <v>364</v>
      </c>
      <c r="IY154" t="s">
        <v>352</v>
      </c>
      <c r="IZ154" t="s">
        <v>352</v>
      </c>
      <c r="JB154">
        <v>7500</v>
      </c>
      <c r="JD154" t="s">
        <v>364</v>
      </c>
      <c r="JF154" t="s">
        <v>352</v>
      </c>
      <c r="JG154">
        <v>1200</v>
      </c>
      <c r="JI154" t="s">
        <v>364</v>
      </c>
      <c r="JY154" t="s">
        <v>352</v>
      </c>
      <c r="JZ154" t="s">
        <v>352</v>
      </c>
      <c r="KA154" t="s">
        <v>352</v>
      </c>
      <c r="KB154" t="s">
        <v>352</v>
      </c>
      <c r="KC154" t="s">
        <v>352</v>
      </c>
      <c r="KD154" t="s">
        <v>352</v>
      </c>
      <c r="KG154" t="s">
        <v>352</v>
      </c>
      <c r="KI154">
        <v>3</v>
      </c>
      <c r="KJ154">
        <v>2</v>
      </c>
      <c r="KK154">
        <v>1</v>
      </c>
      <c r="KL154" t="s">
        <v>364</v>
      </c>
      <c r="LR154" t="s">
        <v>367</v>
      </c>
      <c r="LS154" t="s">
        <v>1010</v>
      </c>
      <c r="LU154" t="s">
        <v>369</v>
      </c>
    </row>
    <row r="155" spans="1:333" x14ac:dyDescent="0.3">
      <c r="A155" t="s">
        <v>882</v>
      </c>
      <c r="E155" t="s">
        <v>1001</v>
      </c>
      <c r="F155" t="s">
        <v>1002</v>
      </c>
      <c r="G155" t="s">
        <v>1003</v>
      </c>
      <c r="H155" t="s">
        <v>339</v>
      </c>
      <c r="I155" t="s">
        <v>404</v>
      </c>
      <c r="J155" t="s">
        <v>497</v>
      </c>
      <c r="K155" t="s">
        <v>342</v>
      </c>
      <c r="L155" t="s">
        <v>343</v>
      </c>
      <c r="M155" t="s">
        <v>1004</v>
      </c>
      <c r="N155" t="s">
        <v>489</v>
      </c>
      <c r="O155" t="s">
        <v>1005</v>
      </c>
      <c r="P155" t="s">
        <v>1006</v>
      </c>
      <c r="Q155" t="s">
        <v>348</v>
      </c>
      <c r="R155" t="s">
        <v>349</v>
      </c>
      <c r="S155" t="s">
        <v>382</v>
      </c>
      <c r="T155" t="s">
        <v>394</v>
      </c>
      <c r="U155" t="s">
        <v>352</v>
      </c>
      <c r="V155" t="s">
        <v>429</v>
      </c>
      <c r="X155" t="s">
        <v>622</v>
      </c>
      <c r="Y155" t="s">
        <v>355</v>
      </c>
      <c r="Z155">
        <v>1</v>
      </c>
      <c r="AA155">
        <v>0</v>
      </c>
      <c r="AB155">
        <v>0</v>
      </c>
      <c r="AC155">
        <v>0</v>
      </c>
      <c r="AD155">
        <v>0</v>
      </c>
      <c r="AE155">
        <v>0</v>
      </c>
      <c r="AF155">
        <v>0</v>
      </c>
      <c r="AG155">
        <v>0</v>
      </c>
      <c r="AH155">
        <v>0</v>
      </c>
      <c r="AJ155" t="s">
        <v>352</v>
      </c>
      <c r="AK155" t="s">
        <v>352</v>
      </c>
      <c r="AM155">
        <v>300</v>
      </c>
      <c r="AN155">
        <v>300</v>
      </c>
      <c r="AO155" t="s">
        <v>352</v>
      </c>
      <c r="AP155" t="s">
        <v>352</v>
      </c>
      <c r="AR155">
        <v>400</v>
      </c>
      <c r="AS155">
        <v>400</v>
      </c>
      <c r="AT155" t="s">
        <v>352</v>
      </c>
      <c r="AU155" t="s">
        <v>356</v>
      </c>
      <c r="AV155">
        <v>0</v>
      </c>
      <c r="AW155">
        <v>1</v>
      </c>
      <c r="BB155" t="s">
        <v>352</v>
      </c>
      <c r="BD155">
        <v>350</v>
      </c>
      <c r="BE155">
        <v>350</v>
      </c>
      <c r="BF155" t="s">
        <v>352</v>
      </c>
      <c r="BG155" t="s">
        <v>352</v>
      </c>
      <c r="BI155" t="s">
        <v>814</v>
      </c>
      <c r="BJ155">
        <v>850</v>
      </c>
      <c r="BK155">
        <v>850</v>
      </c>
      <c r="BL155" t="s">
        <v>352</v>
      </c>
      <c r="BM155" t="s">
        <v>352</v>
      </c>
      <c r="BO155">
        <v>1750</v>
      </c>
      <c r="BP155">
        <v>1750</v>
      </c>
      <c r="BQ155" t="s">
        <v>352</v>
      </c>
      <c r="BR155" t="s">
        <v>352</v>
      </c>
      <c r="BT155">
        <v>450</v>
      </c>
      <c r="BU155">
        <v>450</v>
      </c>
      <c r="BV155" t="s">
        <v>352</v>
      </c>
      <c r="BW155" t="s">
        <v>352</v>
      </c>
      <c r="BY155">
        <v>100</v>
      </c>
      <c r="BZ155">
        <v>100</v>
      </c>
      <c r="CA155" t="s">
        <v>352</v>
      </c>
      <c r="CB155" t="s">
        <v>352</v>
      </c>
      <c r="CD155">
        <v>400</v>
      </c>
      <c r="CE155">
        <v>400</v>
      </c>
      <c r="CF155" t="s">
        <v>352</v>
      </c>
      <c r="CG155" t="s">
        <v>352</v>
      </c>
      <c r="CI155">
        <v>350</v>
      </c>
      <c r="CJ155">
        <v>350</v>
      </c>
      <c r="CK155" t="s">
        <v>489</v>
      </c>
      <c r="CL155">
        <v>1</v>
      </c>
      <c r="CM155" t="s">
        <v>361</v>
      </c>
      <c r="CO155" t="s">
        <v>395</v>
      </c>
      <c r="CQ155" t="s">
        <v>815</v>
      </c>
      <c r="CR155">
        <v>1</v>
      </c>
      <c r="CS155">
        <v>1</v>
      </c>
      <c r="CT155">
        <v>1</v>
      </c>
      <c r="CU155">
        <v>0</v>
      </c>
      <c r="CV155">
        <v>1</v>
      </c>
      <c r="CW155">
        <v>0</v>
      </c>
      <c r="CX155">
        <v>0</v>
      </c>
      <c r="CY155">
        <v>0</v>
      </c>
      <c r="CZ155">
        <v>0</v>
      </c>
      <c r="DA155">
        <v>0</v>
      </c>
      <c r="DB155">
        <v>0</v>
      </c>
      <c r="DD155" t="s">
        <v>352</v>
      </c>
      <c r="DE155" t="s">
        <v>429</v>
      </c>
      <c r="DG155" t="s">
        <v>622</v>
      </c>
      <c r="DH155" t="s">
        <v>355</v>
      </c>
      <c r="DI155">
        <v>1</v>
      </c>
      <c r="DJ155">
        <v>0</v>
      </c>
      <c r="DK155">
        <v>0</v>
      </c>
      <c r="DL155">
        <v>0</v>
      </c>
      <c r="DM155">
        <v>0</v>
      </c>
      <c r="DN155">
        <v>0</v>
      </c>
      <c r="DO155">
        <v>0</v>
      </c>
      <c r="DP155">
        <v>0</v>
      </c>
      <c r="DQ155">
        <v>0</v>
      </c>
      <c r="DS155" t="s">
        <v>352</v>
      </c>
      <c r="DT155" t="s">
        <v>352</v>
      </c>
      <c r="DV155">
        <v>560</v>
      </c>
      <c r="DW155">
        <v>560</v>
      </c>
      <c r="DX155" t="s">
        <v>352</v>
      </c>
      <c r="DY155" t="s">
        <v>352</v>
      </c>
      <c r="EA155">
        <v>560</v>
      </c>
      <c r="EB155">
        <v>560</v>
      </c>
      <c r="EC155" t="s">
        <v>352</v>
      </c>
      <c r="ED155" t="s">
        <v>352</v>
      </c>
      <c r="EF155">
        <v>5000</v>
      </c>
      <c r="EG155">
        <v>5000</v>
      </c>
      <c r="EH155" t="s">
        <v>489</v>
      </c>
      <c r="EI155">
        <v>1</v>
      </c>
      <c r="EJ155" t="s">
        <v>361</v>
      </c>
      <c r="EL155" t="s">
        <v>385</v>
      </c>
      <c r="EN155" t="s">
        <v>456</v>
      </c>
      <c r="EO155">
        <v>1</v>
      </c>
      <c r="EP155">
        <v>1</v>
      </c>
      <c r="EQ155">
        <v>0</v>
      </c>
      <c r="ER155">
        <v>0</v>
      </c>
      <c r="ES155">
        <v>0</v>
      </c>
      <c r="ET155">
        <v>0</v>
      </c>
      <c r="EU155">
        <v>0</v>
      </c>
      <c r="EV155">
        <v>0</v>
      </c>
      <c r="EW155">
        <v>0</v>
      </c>
      <c r="EX155">
        <v>0</v>
      </c>
      <c r="EY155">
        <v>0</v>
      </c>
      <c r="FA155" t="s">
        <v>352</v>
      </c>
      <c r="FB155" t="s">
        <v>429</v>
      </c>
      <c r="FD155" t="s">
        <v>622</v>
      </c>
      <c r="FE155" t="s">
        <v>355</v>
      </c>
      <c r="FF155">
        <v>1</v>
      </c>
      <c r="FG155">
        <v>0</v>
      </c>
      <c r="FH155">
        <v>0</v>
      </c>
      <c r="FI155">
        <v>0</v>
      </c>
      <c r="FJ155">
        <v>0</v>
      </c>
      <c r="FK155">
        <v>0</v>
      </c>
      <c r="FL155">
        <v>0</v>
      </c>
      <c r="FM155">
        <v>0</v>
      </c>
      <c r="FN155">
        <v>0</v>
      </c>
      <c r="FP155" t="s">
        <v>352</v>
      </c>
      <c r="FQ155" t="s">
        <v>352</v>
      </c>
      <c r="FS155">
        <v>150</v>
      </c>
      <c r="FT155">
        <v>150</v>
      </c>
      <c r="FU155" t="s">
        <v>352</v>
      </c>
      <c r="FV155" t="s">
        <v>364</v>
      </c>
      <c r="FW155">
        <v>5</v>
      </c>
      <c r="FX155">
        <v>200</v>
      </c>
      <c r="FY155">
        <v>400</v>
      </c>
      <c r="FZ155" t="s">
        <v>352</v>
      </c>
      <c r="GA155" t="s">
        <v>352</v>
      </c>
      <c r="GC155">
        <v>150</v>
      </c>
      <c r="GD155">
        <v>150</v>
      </c>
      <c r="GE155" t="s">
        <v>352</v>
      </c>
      <c r="GF155" t="s">
        <v>364</v>
      </c>
      <c r="GG155">
        <v>200</v>
      </c>
      <c r="GH155">
        <v>250</v>
      </c>
      <c r="GI155">
        <v>125</v>
      </c>
      <c r="GJ155" t="s">
        <v>352</v>
      </c>
      <c r="GK155" t="s">
        <v>352</v>
      </c>
      <c r="GM155">
        <v>450</v>
      </c>
      <c r="GN155">
        <v>450</v>
      </c>
      <c r="GO155" t="s">
        <v>352</v>
      </c>
      <c r="GP155" t="s">
        <v>352</v>
      </c>
      <c r="GR155">
        <v>700</v>
      </c>
      <c r="GS155">
        <v>700</v>
      </c>
      <c r="GT155" t="s">
        <v>514</v>
      </c>
      <c r="GU155">
        <v>1</v>
      </c>
      <c r="GV155" t="s">
        <v>358</v>
      </c>
      <c r="GX155" t="s">
        <v>395</v>
      </c>
      <c r="GZ155" t="s">
        <v>1007</v>
      </c>
      <c r="HA155">
        <v>1</v>
      </c>
      <c r="HB155">
        <v>1</v>
      </c>
      <c r="HC155">
        <v>0</v>
      </c>
      <c r="HD155">
        <v>0</v>
      </c>
      <c r="HE155">
        <v>1</v>
      </c>
      <c r="HF155">
        <v>0</v>
      </c>
      <c r="HG155">
        <v>0</v>
      </c>
      <c r="HH155">
        <v>0</v>
      </c>
      <c r="HI155">
        <v>0</v>
      </c>
      <c r="HJ155">
        <v>0</v>
      </c>
      <c r="HK155">
        <v>0</v>
      </c>
      <c r="HM155" t="s">
        <v>364</v>
      </c>
      <c r="IY155" t="s">
        <v>352</v>
      </c>
      <c r="IZ155" t="s">
        <v>352</v>
      </c>
      <c r="JB155">
        <v>5000</v>
      </c>
      <c r="JD155" t="s">
        <v>352</v>
      </c>
      <c r="JE155">
        <v>600</v>
      </c>
      <c r="JF155" t="s">
        <v>364</v>
      </c>
      <c r="JI155" t="s">
        <v>352</v>
      </c>
      <c r="JJ155" t="s">
        <v>490</v>
      </c>
      <c r="JK155">
        <v>0</v>
      </c>
      <c r="JL155">
        <v>1</v>
      </c>
      <c r="JM155">
        <v>0</v>
      </c>
      <c r="JN155">
        <v>0</v>
      </c>
      <c r="JO155">
        <v>0</v>
      </c>
      <c r="JP155">
        <v>0</v>
      </c>
      <c r="JR155" t="s">
        <v>607</v>
      </c>
      <c r="JS155">
        <v>1</v>
      </c>
      <c r="JT155">
        <v>1</v>
      </c>
      <c r="JU155">
        <v>0</v>
      </c>
      <c r="JV155">
        <v>1</v>
      </c>
      <c r="JW155">
        <v>0</v>
      </c>
      <c r="JY155" t="s">
        <v>364</v>
      </c>
      <c r="JZ155" t="s">
        <v>364</v>
      </c>
      <c r="KA155" t="s">
        <v>352</v>
      </c>
      <c r="KB155" t="s">
        <v>352</v>
      </c>
      <c r="KC155" t="s">
        <v>364</v>
      </c>
      <c r="KD155" t="s">
        <v>364</v>
      </c>
      <c r="KG155" t="s">
        <v>352</v>
      </c>
      <c r="KI155">
        <v>3</v>
      </c>
      <c r="KJ155">
        <v>0</v>
      </c>
      <c r="KK155">
        <v>6</v>
      </c>
      <c r="KL155" t="s">
        <v>364</v>
      </c>
      <c r="LR155" t="s">
        <v>367</v>
      </c>
      <c r="LS155" t="s">
        <v>1011</v>
      </c>
      <c r="LU155" t="s">
        <v>369</v>
      </c>
    </row>
    <row r="156" spans="1:333" x14ac:dyDescent="0.3">
      <c r="A156" t="s">
        <v>882</v>
      </c>
      <c r="E156" t="s">
        <v>1001</v>
      </c>
      <c r="F156" t="s">
        <v>1002</v>
      </c>
      <c r="G156" t="s">
        <v>1003</v>
      </c>
      <c r="H156" t="s">
        <v>339</v>
      </c>
      <c r="I156" t="s">
        <v>404</v>
      </c>
      <c r="J156" t="s">
        <v>497</v>
      </c>
      <c r="K156" t="s">
        <v>342</v>
      </c>
      <c r="L156" t="s">
        <v>343</v>
      </c>
      <c r="M156" t="s">
        <v>1004</v>
      </c>
      <c r="N156" t="s">
        <v>489</v>
      </c>
      <c r="O156" t="s">
        <v>1005</v>
      </c>
      <c r="P156" t="s">
        <v>1006</v>
      </c>
      <c r="Q156" t="s">
        <v>348</v>
      </c>
      <c r="R156" t="s">
        <v>349</v>
      </c>
      <c r="S156" t="s">
        <v>382</v>
      </c>
      <c r="T156" t="s">
        <v>394</v>
      </c>
      <c r="U156" t="s">
        <v>352</v>
      </c>
      <c r="V156" t="s">
        <v>429</v>
      </c>
      <c r="X156" t="s">
        <v>383</v>
      </c>
      <c r="Y156" t="s">
        <v>355</v>
      </c>
      <c r="Z156">
        <v>1</v>
      </c>
      <c r="AA156">
        <v>0</v>
      </c>
      <c r="AB156">
        <v>0</v>
      </c>
      <c r="AC156">
        <v>0</v>
      </c>
      <c r="AD156">
        <v>0</v>
      </c>
      <c r="AE156">
        <v>0</v>
      </c>
      <c r="AF156">
        <v>0</v>
      </c>
      <c r="AG156">
        <v>0</v>
      </c>
      <c r="AH156">
        <v>0</v>
      </c>
      <c r="AJ156" t="s">
        <v>352</v>
      </c>
      <c r="AK156" t="s">
        <v>352</v>
      </c>
      <c r="AM156">
        <v>300</v>
      </c>
      <c r="AN156">
        <v>300</v>
      </c>
      <c r="AO156" t="s">
        <v>352</v>
      </c>
      <c r="AP156" t="s">
        <v>352</v>
      </c>
      <c r="AR156">
        <v>400</v>
      </c>
      <c r="AS156">
        <v>400</v>
      </c>
      <c r="AT156" t="s">
        <v>352</v>
      </c>
      <c r="AU156" t="s">
        <v>356</v>
      </c>
      <c r="AV156">
        <v>0</v>
      </c>
      <c r="AW156">
        <v>1</v>
      </c>
      <c r="BB156" t="s">
        <v>352</v>
      </c>
      <c r="BD156">
        <v>350</v>
      </c>
      <c r="BE156">
        <v>350</v>
      </c>
      <c r="BF156" t="s">
        <v>352</v>
      </c>
      <c r="BG156" t="s">
        <v>352</v>
      </c>
      <c r="BI156" t="s">
        <v>814</v>
      </c>
      <c r="BJ156">
        <v>850</v>
      </c>
      <c r="BK156">
        <v>850</v>
      </c>
      <c r="BL156" t="s">
        <v>352</v>
      </c>
      <c r="BM156" t="s">
        <v>352</v>
      </c>
      <c r="BO156">
        <v>1700</v>
      </c>
      <c r="BP156">
        <v>1700</v>
      </c>
      <c r="BQ156" t="s">
        <v>352</v>
      </c>
      <c r="BR156" t="s">
        <v>352</v>
      </c>
      <c r="BT156">
        <v>450</v>
      </c>
      <c r="BU156">
        <v>450</v>
      </c>
      <c r="BV156" t="s">
        <v>352</v>
      </c>
      <c r="BW156" t="s">
        <v>352</v>
      </c>
      <c r="BY156">
        <v>120</v>
      </c>
      <c r="BZ156">
        <v>120</v>
      </c>
      <c r="CA156" t="s">
        <v>352</v>
      </c>
      <c r="CB156" t="s">
        <v>352</v>
      </c>
      <c r="CD156">
        <v>400</v>
      </c>
      <c r="CE156">
        <v>400</v>
      </c>
      <c r="CF156" t="s">
        <v>352</v>
      </c>
      <c r="CG156" t="s">
        <v>352</v>
      </c>
      <c r="CI156">
        <v>350</v>
      </c>
      <c r="CJ156">
        <v>350</v>
      </c>
      <c r="CK156" t="s">
        <v>489</v>
      </c>
      <c r="CL156">
        <v>1</v>
      </c>
      <c r="CM156" t="s">
        <v>361</v>
      </c>
      <c r="CO156" t="s">
        <v>395</v>
      </c>
      <c r="CQ156" t="s">
        <v>815</v>
      </c>
      <c r="CR156">
        <v>1</v>
      </c>
      <c r="CS156">
        <v>1</v>
      </c>
      <c r="CT156">
        <v>1</v>
      </c>
      <c r="CU156">
        <v>0</v>
      </c>
      <c r="CV156">
        <v>1</v>
      </c>
      <c r="CW156">
        <v>0</v>
      </c>
      <c r="CX156">
        <v>0</v>
      </c>
      <c r="CY156">
        <v>0</v>
      </c>
      <c r="CZ156">
        <v>0</v>
      </c>
      <c r="DA156">
        <v>0</v>
      </c>
      <c r="DB156">
        <v>0</v>
      </c>
      <c r="DD156" t="s">
        <v>352</v>
      </c>
      <c r="DE156" t="s">
        <v>429</v>
      </c>
      <c r="DG156" t="s">
        <v>383</v>
      </c>
      <c r="DH156" t="s">
        <v>355</v>
      </c>
      <c r="DI156">
        <v>1</v>
      </c>
      <c r="DJ156">
        <v>0</v>
      </c>
      <c r="DK156">
        <v>0</v>
      </c>
      <c r="DL156">
        <v>0</v>
      </c>
      <c r="DM156">
        <v>0</v>
      </c>
      <c r="DN156">
        <v>0</v>
      </c>
      <c r="DO156">
        <v>0</v>
      </c>
      <c r="DP156">
        <v>0</v>
      </c>
      <c r="DQ156">
        <v>0</v>
      </c>
      <c r="DS156" t="s">
        <v>352</v>
      </c>
      <c r="DT156" t="s">
        <v>352</v>
      </c>
      <c r="DV156">
        <v>560</v>
      </c>
      <c r="DW156">
        <v>560</v>
      </c>
      <c r="DX156" t="s">
        <v>352</v>
      </c>
      <c r="DY156" t="s">
        <v>352</v>
      </c>
      <c r="EA156">
        <v>560</v>
      </c>
      <c r="EB156">
        <v>560</v>
      </c>
      <c r="EC156" t="s">
        <v>352</v>
      </c>
      <c r="ED156" t="s">
        <v>352</v>
      </c>
      <c r="EF156">
        <v>5000</v>
      </c>
      <c r="EG156">
        <v>5000</v>
      </c>
      <c r="EH156" t="s">
        <v>489</v>
      </c>
      <c r="EI156">
        <v>1</v>
      </c>
      <c r="EJ156" t="s">
        <v>361</v>
      </c>
      <c r="EL156" t="s">
        <v>385</v>
      </c>
      <c r="EN156" t="s">
        <v>456</v>
      </c>
      <c r="EO156">
        <v>1</v>
      </c>
      <c r="EP156">
        <v>1</v>
      </c>
      <c r="EQ156">
        <v>0</v>
      </c>
      <c r="ER156">
        <v>0</v>
      </c>
      <c r="ES156">
        <v>0</v>
      </c>
      <c r="ET156">
        <v>0</v>
      </c>
      <c r="EU156">
        <v>0</v>
      </c>
      <c r="EV156">
        <v>0</v>
      </c>
      <c r="EW156">
        <v>0</v>
      </c>
      <c r="EX156">
        <v>0</v>
      </c>
      <c r="EY156">
        <v>0</v>
      </c>
      <c r="FA156" t="s">
        <v>352</v>
      </c>
      <c r="FB156" t="s">
        <v>429</v>
      </c>
      <c r="FD156" t="s">
        <v>383</v>
      </c>
      <c r="FE156" t="s">
        <v>355</v>
      </c>
      <c r="FF156">
        <v>1</v>
      </c>
      <c r="FG156">
        <v>0</v>
      </c>
      <c r="FH156">
        <v>0</v>
      </c>
      <c r="FI156">
        <v>0</v>
      </c>
      <c r="FJ156">
        <v>0</v>
      </c>
      <c r="FK156">
        <v>0</v>
      </c>
      <c r="FL156">
        <v>0</v>
      </c>
      <c r="FM156">
        <v>0</v>
      </c>
      <c r="FN156">
        <v>0</v>
      </c>
      <c r="FP156" t="s">
        <v>352</v>
      </c>
      <c r="FQ156" t="s">
        <v>352</v>
      </c>
      <c r="FS156">
        <v>150</v>
      </c>
      <c r="FT156">
        <v>150</v>
      </c>
      <c r="FU156" t="s">
        <v>352</v>
      </c>
      <c r="FV156" t="s">
        <v>364</v>
      </c>
      <c r="FW156">
        <v>5</v>
      </c>
      <c r="FX156">
        <v>200</v>
      </c>
      <c r="FY156">
        <v>400</v>
      </c>
      <c r="FZ156" t="s">
        <v>352</v>
      </c>
      <c r="GA156" t="s">
        <v>352</v>
      </c>
      <c r="GC156">
        <v>150</v>
      </c>
      <c r="GD156">
        <v>150</v>
      </c>
      <c r="GE156" t="s">
        <v>352</v>
      </c>
      <c r="GF156" t="s">
        <v>364</v>
      </c>
      <c r="GG156">
        <v>200</v>
      </c>
      <c r="GH156">
        <v>250</v>
      </c>
      <c r="GI156">
        <v>125</v>
      </c>
      <c r="GJ156" t="s">
        <v>352</v>
      </c>
      <c r="GK156" t="s">
        <v>352</v>
      </c>
      <c r="GM156">
        <v>500</v>
      </c>
      <c r="GN156">
        <v>500</v>
      </c>
      <c r="GO156" t="s">
        <v>352</v>
      </c>
      <c r="GP156" t="s">
        <v>352</v>
      </c>
      <c r="GR156">
        <v>800</v>
      </c>
      <c r="GS156">
        <v>800</v>
      </c>
      <c r="GT156" t="s">
        <v>489</v>
      </c>
      <c r="GU156">
        <v>1</v>
      </c>
      <c r="GV156" t="s">
        <v>358</v>
      </c>
      <c r="GX156" t="s">
        <v>395</v>
      </c>
      <c r="GZ156" t="s">
        <v>1007</v>
      </c>
      <c r="HA156">
        <v>1</v>
      </c>
      <c r="HB156">
        <v>1</v>
      </c>
      <c r="HC156">
        <v>0</v>
      </c>
      <c r="HD156">
        <v>0</v>
      </c>
      <c r="HE156">
        <v>1</v>
      </c>
      <c r="HF156">
        <v>0</v>
      </c>
      <c r="HG156">
        <v>0</v>
      </c>
      <c r="HH156">
        <v>0</v>
      </c>
      <c r="HI156">
        <v>0</v>
      </c>
      <c r="HJ156">
        <v>0</v>
      </c>
      <c r="HK156">
        <v>0</v>
      </c>
      <c r="HM156" t="s">
        <v>364</v>
      </c>
      <c r="IY156" t="s">
        <v>352</v>
      </c>
      <c r="IZ156" t="s">
        <v>352</v>
      </c>
      <c r="JB156">
        <v>5000</v>
      </c>
      <c r="JD156" t="s">
        <v>352</v>
      </c>
      <c r="JE156">
        <v>600</v>
      </c>
      <c r="JF156" t="s">
        <v>364</v>
      </c>
      <c r="JI156" t="s">
        <v>352</v>
      </c>
      <c r="JJ156" t="s">
        <v>490</v>
      </c>
      <c r="JK156">
        <v>0</v>
      </c>
      <c r="JL156">
        <v>1</v>
      </c>
      <c r="JM156">
        <v>0</v>
      </c>
      <c r="JN156">
        <v>0</v>
      </c>
      <c r="JO156">
        <v>0</v>
      </c>
      <c r="JP156">
        <v>0</v>
      </c>
      <c r="JR156" t="s">
        <v>607</v>
      </c>
      <c r="JS156">
        <v>1</v>
      </c>
      <c r="JT156">
        <v>1</v>
      </c>
      <c r="JU156">
        <v>0</v>
      </c>
      <c r="JV156">
        <v>1</v>
      </c>
      <c r="JW156">
        <v>0</v>
      </c>
      <c r="JY156" t="s">
        <v>364</v>
      </c>
      <c r="JZ156" t="s">
        <v>364</v>
      </c>
      <c r="KA156" t="s">
        <v>352</v>
      </c>
      <c r="KB156" t="s">
        <v>352</v>
      </c>
      <c r="KC156" t="s">
        <v>364</v>
      </c>
      <c r="KD156" t="s">
        <v>364</v>
      </c>
      <c r="KG156" t="s">
        <v>352</v>
      </c>
      <c r="KI156">
        <v>4</v>
      </c>
      <c r="KJ156">
        <v>0</v>
      </c>
      <c r="KK156">
        <v>6</v>
      </c>
      <c r="KL156" t="s">
        <v>364</v>
      </c>
      <c r="LR156" t="s">
        <v>367</v>
      </c>
      <c r="LS156" t="s">
        <v>1012</v>
      </c>
      <c r="LU156" t="s">
        <v>369</v>
      </c>
    </row>
    <row r="157" spans="1:333" x14ac:dyDescent="0.3">
      <c r="A157" t="s">
        <v>882</v>
      </c>
      <c r="E157" t="s">
        <v>1013</v>
      </c>
      <c r="F157" t="s">
        <v>1014</v>
      </c>
      <c r="G157" t="s">
        <v>1015</v>
      </c>
      <c r="H157" t="s">
        <v>403</v>
      </c>
      <c r="I157" t="s">
        <v>340</v>
      </c>
      <c r="J157" t="s">
        <v>335</v>
      </c>
      <c r="K157" t="s">
        <v>342</v>
      </c>
      <c r="L157" t="s">
        <v>343</v>
      </c>
      <c r="M157" t="s">
        <v>405</v>
      </c>
      <c r="N157" t="s">
        <v>406</v>
      </c>
      <c r="O157" t="s">
        <v>1016</v>
      </c>
      <c r="P157" t="s">
        <v>1017</v>
      </c>
      <c r="Q157" t="s">
        <v>348</v>
      </c>
      <c r="R157" t="s">
        <v>349</v>
      </c>
      <c r="S157" t="s">
        <v>382</v>
      </c>
      <c r="T157" t="s">
        <v>394</v>
      </c>
      <c r="U157" t="s">
        <v>352</v>
      </c>
      <c r="V157" t="s">
        <v>353</v>
      </c>
      <c r="X157" t="s">
        <v>412</v>
      </c>
      <c r="Y157" t="s">
        <v>355</v>
      </c>
      <c r="Z157">
        <v>1</v>
      </c>
      <c r="AA157">
        <v>0</v>
      </c>
      <c r="AB157">
        <v>0</v>
      </c>
      <c r="AC157">
        <v>0</v>
      </c>
      <c r="AD157">
        <v>0</v>
      </c>
      <c r="AE157">
        <v>0</v>
      </c>
      <c r="AF157">
        <v>0</v>
      </c>
      <c r="AG157">
        <v>0</v>
      </c>
      <c r="AH157">
        <v>0</v>
      </c>
      <c r="AJ157" t="s">
        <v>352</v>
      </c>
      <c r="AK157" t="s">
        <v>352</v>
      </c>
      <c r="AM157">
        <v>700</v>
      </c>
      <c r="AN157">
        <v>700</v>
      </c>
      <c r="AO157" t="s">
        <v>352</v>
      </c>
      <c r="AP157" t="s">
        <v>352</v>
      </c>
      <c r="AR157">
        <v>1000</v>
      </c>
      <c r="AS157">
        <v>1000</v>
      </c>
      <c r="AT157" t="s">
        <v>352</v>
      </c>
      <c r="AU157" t="s">
        <v>356</v>
      </c>
      <c r="AV157">
        <v>0</v>
      </c>
      <c r="AW157">
        <v>1</v>
      </c>
      <c r="BB157" t="s">
        <v>352</v>
      </c>
      <c r="BD157">
        <v>550</v>
      </c>
      <c r="BE157">
        <v>550</v>
      </c>
      <c r="BF157" t="s">
        <v>364</v>
      </c>
      <c r="BL157" t="s">
        <v>352</v>
      </c>
      <c r="BM157" t="s">
        <v>352</v>
      </c>
      <c r="BO157">
        <v>2200</v>
      </c>
      <c r="BP157">
        <v>2200</v>
      </c>
      <c r="BQ157" t="s">
        <v>352</v>
      </c>
      <c r="BR157" t="s">
        <v>352</v>
      </c>
      <c r="BT157">
        <v>900</v>
      </c>
      <c r="BU157">
        <v>900</v>
      </c>
      <c r="BV157" t="s">
        <v>352</v>
      </c>
      <c r="BW157" t="s">
        <v>352</v>
      </c>
      <c r="BY157">
        <v>300</v>
      </c>
      <c r="BZ157">
        <v>300</v>
      </c>
      <c r="CA157" t="s">
        <v>352</v>
      </c>
      <c r="CB157" t="s">
        <v>352</v>
      </c>
      <c r="CD157">
        <v>500</v>
      </c>
      <c r="CE157">
        <v>500</v>
      </c>
      <c r="CF157" t="s">
        <v>352</v>
      </c>
      <c r="CG157" t="s">
        <v>352</v>
      </c>
      <c r="CI157">
        <v>500</v>
      </c>
      <c r="CJ157">
        <v>500</v>
      </c>
      <c r="CK157" t="s">
        <v>406</v>
      </c>
      <c r="CL157">
        <v>2</v>
      </c>
      <c r="CM157" t="s">
        <v>361</v>
      </c>
      <c r="CO157" t="s">
        <v>385</v>
      </c>
      <c r="CQ157" t="s">
        <v>448</v>
      </c>
      <c r="CR157">
        <v>1</v>
      </c>
      <c r="CS157">
        <v>0</v>
      </c>
      <c r="CT157">
        <v>0</v>
      </c>
      <c r="CU157">
        <v>0</v>
      </c>
      <c r="CV157">
        <v>0</v>
      </c>
      <c r="CW157">
        <v>0</v>
      </c>
      <c r="CX157">
        <v>0</v>
      </c>
      <c r="CY157">
        <v>0</v>
      </c>
      <c r="CZ157">
        <v>0</v>
      </c>
      <c r="DA157">
        <v>0</v>
      </c>
      <c r="DB157">
        <v>0</v>
      </c>
      <c r="DD157" t="s">
        <v>352</v>
      </c>
      <c r="DE157" t="s">
        <v>353</v>
      </c>
      <c r="DG157" t="s">
        <v>412</v>
      </c>
      <c r="DH157" t="s">
        <v>355</v>
      </c>
      <c r="DI157">
        <v>1</v>
      </c>
      <c r="DJ157">
        <v>0</v>
      </c>
      <c r="DK157">
        <v>0</v>
      </c>
      <c r="DL157">
        <v>0</v>
      </c>
      <c r="DM157">
        <v>0</v>
      </c>
      <c r="DN157">
        <v>0</v>
      </c>
      <c r="DO157">
        <v>0</v>
      </c>
      <c r="DP157">
        <v>0</v>
      </c>
      <c r="DQ157">
        <v>0</v>
      </c>
      <c r="DS157" t="s">
        <v>352</v>
      </c>
      <c r="DT157" t="s">
        <v>352</v>
      </c>
      <c r="DV157">
        <v>750</v>
      </c>
      <c r="DW157">
        <v>750</v>
      </c>
      <c r="DX157" t="s">
        <v>352</v>
      </c>
      <c r="DY157" t="s">
        <v>352</v>
      </c>
      <c r="EA157">
        <v>800</v>
      </c>
      <c r="EB157">
        <v>800</v>
      </c>
      <c r="EC157" t="s">
        <v>352</v>
      </c>
      <c r="ED157" t="s">
        <v>352</v>
      </c>
      <c r="EF157">
        <v>9800</v>
      </c>
      <c r="EG157">
        <v>9800</v>
      </c>
      <c r="EH157" t="s">
        <v>406</v>
      </c>
      <c r="EI157">
        <v>2</v>
      </c>
      <c r="EJ157" t="s">
        <v>358</v>
      </c>
      <c r="EL157" t="s">
        <v>385</v>
      </c>
      <c r="EN157" t="s">
        <v>700</v>
      </c>
      <c r="EO157">
        <v>0</v>
      </c>
      <c r="EP157">
        <v>0</v>
      </c>
      <c r="EQ157">
        <v>0</v>
      </c>
      <c r="ER157">
        <v>0</v>
      </c>
      <c r="ES157">
        <v>1</v>
      </c>
      <c r="ET157">
        <v>0</v>
      </c>
      <c r="EU157">
        <v>0</v>
      </c>
      <c r="EV157">
        <v>0</v>
      </c>
      <c r="EW157">
        <v>0</v>
      </c>
      <c r="EX157">
        <v>0</v>
      </c>
      <c r="EY157">
        <v>0</v>
      </c>
      <c r="FA157" t="s">
        <v>352</v>
      </c>
      <c r="FB157" t="s">
        <v>353</v>
      </c>
      <c r="FD157" t="s">
        <v>412</v>
      </c>
      <c r="FE157" t="s">
        <v>355</v>
      </c>
      <c r="FF157">
        <v>1</v>
      </c>
      <c r="FG157">
        <v>0</v>
      </c>
      <c r="FH157">
        <v>0</v>
      </c>
      <c r="FI157">
        <v>0</v>
      </c>
      <c r="FJ157">
        <v>0</v>
      </c>
      <c r="FK157">
        <v>0</v>
      </c>
      <c r="FL157">
        <v>0</v>
      </c>
      <c r="FM157">
        <v>0</v>
      </c>
      <c r="FN157">
        <v>0</v>
      </c>
      <c r="FP157" t="s">
        <v>352</v>
      </c>
      <c r="FQ157" t="s">
        <v>352</v>
      </c>
      <c r="FS157">
        <v>200</v>
      </c>
      <c r="FT157">
        <v>200</v>
      </c>
      <c r="FU157" t="s">
        <v>352</v>
      </c>
      <c r="FV157" t="s">
        <v>352</v>
      </c>
      <c r="FX157">
        <v>150</v>
      </c>
      <c r="FY157">
        <v>150</v>
      </c>
      <c r="FZ157" t="s">
        <v>352</v>
      </c>
      <c r="GA157" t="s">
        <v>352</v>
      </c>
      <c r="GC157">
        <v>200</v>
      </c>
      <c r="GD157">
        <v>200</v>
      </c>
      <c r="GE157" t="s">
        <v>352</v>
      </c>
      <c r="GF157" t="s">
        <v>352</v>
      </c>
      <c r="GH157">
        <v>200</v>
      </c>
      <c r="GI157">
        <v>200</v>
      </c>
      <c r="GJ157" t="s">
        <v>352</v>
      </c>
      <c r="GK157" t="s">
        <v>352</v>
      </c>
      <c r="GM157">
        <v>900</v>
      </c>
      <c r="GN157">
        <v>900</v>
      </c>
      <c r="GO157" t="s">
        <v>352</v>
      </c>
      <c r="GP157" t="s">
        <v>352</v>
      </c>
      <c r="GR157">
        <v>700</v>
      </c>
      <c r="GS157">
        <v>700</v>
      </c>
      <c r="GT157" t="s">
        <v>406</v>
      </c>
      <c r="GU157">
        <v>2</v>
      </c>
      <c r="GV157" t="s">
        <v>361</v>
      </c>
      <c r="GX157" t="s">
        <v>385</v>
      </c>
      <c r="GZ157" t="s">
        <v>448</v>
      </c>
      <c r="HA157">
        <v>1</v>
      </c>
      <c r="HB157">
        <v>0</v>
      </c>
      <c r="HC157">
        <v>0</v>
      </c>
      <c r="HD157">
        <v>0</v>
      </c>
      <c r="HE157">
        <v>0</v>
      </c>
      <c r="HF157">
        <v>0</v>
      </c>
      <c r="HG157">
        <v>0</v>
      </c>
      <c r="HH157">
        <v>0</v>
      </c>
      <c r="HI157">
        <v>0</v>
      </c>
      <c r="HJ157">
        <v>0</v>
      </c>
      <c r="HK157">
        <v>0</v>
      </c>
      <c r="HM157" t="s">
        <v>352</v>
      </c>
      <c r="HN157" t="s">
        <v>355</v>
      </c>
      <c r="HO157">
        <v>1</v>
      </c>
      <c r="HP157">
        <v>0</v>
      </c>
      <c r="HQ157">
        <v>0</v>
      </c>
      <c r="HR157">
        <v>0</v>
      </c>
      <c r="HS157">
        <v>0</v>
      </c>
      <c r="HT157">
        <v>0</v>
      </c>
      <c r="HU157">
        <v>0</v>
      </c>
      <c r="HV157">
        <v>0</v>
      </c>
      <c r="HW157">
        <v>0</v>
      </c>
      <c r="HY157">
        <v>4</v>
      </c>
      <c r="HZ157" t="s">
        <v>387</v>
      </c>
      <c r="IA157" t="s">
        <v>363</v>
      </c>
      <c r="IB157" t="s">
        <v>364</v>
      </c>
      <c r="IC157" t="s">
        <v>352</v>
      </c>
      <c r="IE157">
        <v>5000</v>
      </c>
      <c r="IF157">
        <v>15</v>
      </c>
      <c r="IH157">
        <v>22</v>
      </c>
      <c r="II157" t="s">
        <v>364</v>
      </c>
      <c r="IL157" t="s">
        <v>703</v>
      </c>
      <c r="IM157">
        <v>0</v>
      </c>
      <c r="IN157">
        <v>0</v>
      </c>
      <c r="IO157">
        <v>0</v>
      </c>
      <c r="IP157">
        <v>0</v>
      </c>
      <c r="IQ157">
        <v>0</v>
      </c>
      <c r="IR157">
        <v>0</v>
      </c>
      <c r="IS157">
        <v>0</v>
      </c>
      <c r="IT157">
        <v>0</v>
      </c>
      <c r="IU157">
        <v>0</v>
      </c>
      <c r="IV157">
        <v>1</v>
      </c>
      <c r="IW157">
        <v>0</v>
      </c>
      <c r="IY157" t="s">
        <v>352</v>
      </c>
      <c r="IZ157" t="s">
        <v>352</v>
      </c>
      <c r="JB157">
        <v>2500</v>
      </c>
      <c r="JD157" t="s">
        <v>352</v>
      </c>
      <c r="JF157" t="s">
        <v>352</v>
      </c>
      <c r="JG157">
        <v>1190</v>
      </c>
      <c r="JI157" t="s">
        <v>364</v>
      </c>
      <c r="JY157" t="s">
        <v>352</v>
      </c>
      <c r="JZ157" t="s">
        <v>352</v>
      </c>
      <c r="KA157" t="s">
        <v>352</v>
      </c>
      <c r="KB157" t="s">
        <v>352</v>
      </c>
      <c r="KC157" t="s">
        <v>352</v>
      </c>
      <c r="KD157" t="s">
        <v>352</v>
      </c>
      <c r="KE157" t="s">
        <v>352</v>
      </c>
      <c r="KF157" t="s">
        <v>352</v>
      </c>
      <c r="KG157" t="s">
        <v>352</v>
      </c>
      <c r="KI157">
        <v>10</v>
      </c>
      <c r="KJ157">
        <v>2</v>
      </c>
      <c r="KK157">
        <v>6</v>
      </c>
      <c r="KL157" t="s">
        <v>364</v>
      </c>
      <c r="LR157" t="s">
        <v>367</v>
      </c>
      <c r="LS157" t="s">
        <v>1018</v>
      </c>
      <c r="LU157" t="s">
        <v>369</v>
      </c>
    </row>
    <row r="158" spans="1:333" x14ac:dyDescent="0.3">
      <c r="A158" t="s">
        <v>882</v>
      </c>
      <c r="B158" t="s">
        <v>492</v>
      </c>
      <c r="C158" t="s">
        <v>492</v>
      </c>
      <c r="D158" t="s">
        <v>492</v>
      </c>
      <c r="E158" t="s">
        <v>990</v>
      </c>
      <c r="F158" t="s">
        <v>991</v>
      </c>
      <c r="G158" t="s">
        <v>1019</v>
      </c>
      <c r="H158" t="s">
        <v>339</v>
      </c>
      <c r="I158" t="s">
        <v>404</v>
      </c>
      <c r="J158" t="s">
        <v>882</v>
      </c>
      <c r="K158" t="s">
        <v>342</v>
      </c>
      <c r="L158" t="s">
        <v>343</v>
      </c>
      <c r="M158" t="s">
        <v>444</v>
      </c>
      <c r="N158" t="s">
        <v>445</v>
      </c>
      <c r="O158" t="s">
        <v>993</v>
      </c>
      <c r="P158" t="s">
        <v>994</v>
      </c>
      <c r="Q158" t="s">
        <v>348</v>
      </c>
      <c r="R158" t="s">
        <v>381</v>
      </c>
      <c r="S158" t="s">
        <v>382</v>
      </c>
      <c r="T158" t="s">
        <v>351</v>
      </c>
      <c r="U158" t="s">
        <v>352</v>
      </c>
      <c r="V158" t="s">
        <v>353</v>
      </c>
      <c r="X158" t="s">
        <v>412</v>
      </c>
      <c r="Y158" t="s">
        <v>355</v>
      </c>
      <c r="Z158">
        <v>1</v>
      </c>
      <c r="AA158">
        <v>0</v>
      </c>
      <c r="AB158">
        <v>0</v>
      </c>
      <c r="AC158">
        <v>0</v>
      </c>
      <c r="AD158">
        <v>0</v>
      </c>
      <c r="AE158">
        <v>0</v>
      </c>
      <c r="AF158">
        <v>0</v>
      </c>
      <c r="AG158">
        <v>0</v>
      </c>
      <c r="AH158">
        <v>0</v>
      </c>
      <c r="AJ158" t="s">
        <v>352</v>
      </c>
      <c r="AK158" t="s">
        <v>352</v>
      </c>
      <c r="AM158">
        <v>560</v>
      </c>
      <c r="AN158">
        <v>560</v>
      </c>
      <c r="AO158" t="s">
        <v>352</v>
      </c>
      <c r="AP158" t="s">
        <v>352</v>
      </c>
      <c r="AR158">
        <v>1400</v>
      </c>
      <c r="AS158">
        <v>1400</v>
      </c>
      <c r="AT158" t="s">
        <v>352</v>
      </c>
      <c r="AU158" t="s">
        <v>356</v>
      </c>
      <c r="AV158">
        <v>0</v>
      </c>
      <c r="AW158">
        <v>1</v>
      </c>
      <c r="BB158" t="s">
        <v>352</v>
      </c>
      <c r="BD158">
        <v>700</v>
      </c>
      <c r="BE158">
        <v>700</v>
      </c>
      <c r="BF158" t="s">
        <v>364</v>
      </c>
      <c r="BL158" t="s">
        <v>352</v>
      </c>
      <c r="BM158" t="s">
        <v>352</v>
      </c>
      <c r="BO158">
        <v>2500</v>
      </c>
      <c r="BP158">
        <v>2500</v>
      </c>
      <c r="BQ158" t="s">
        <v>352</v>
      </c>
      <c r="BR158" t="s">
        <v>352</v>
      </c>
      <c r="BT158">
        <v>950</v>
      </c>
      <c r="BU158">
        <v>950</v>
      </c>
      <c r="BV158" t="s">
        <v>352</v>
      </c>
      <c r="BW158" t="s">
        <v>364</v>
      </c>
      <c r="BX158">
        <v>3</v>
      </c>
      <c r="BY158">
        <v>400</v>
      </c>
      <c r="BZ158">
        <v>133</v>
      </c>
      <c r="CA158" t="s">
        <v>352</v>
      </c>
      <c r="CB158" t="s">
        <v>352</v>
      </c>
      <c r="CD158">
        <v>1000</v>
      </c>
      <c r="CE158">
        <v>1000</v>
      </c>
      <c r="CF158" t="s">
        <v>352</v>
      </c>
      <c r="CG158" t="s">
        <v>352</v>
      </c>
      <c r="CI158">
        <v>800</v>
      </c>
      <c r="CJ158">
        <v>800</v>
      </c>
      <c r="CK158" t="s">
        <v>345</v>
      </c>
      <c r="CL158">
        <v>5</v>
      </c>
      <c r="CM158" t="s">
        <v>361</v>
      </c>
      <c r="CO158" t="s">
        <v>359</v>
      </c>
      <c r="CQ158" t="s">
        <v>448</v>
      </c>
      <c r="CR158">
        <v>1</v>
      </c>
      <c r="CS158">
        <v>0</v>
      </c>
      <c r="CT158">
        <v>0</v>
      </c>
      <c r="CU158">
        <v>0</v>
      </c>
      <c r="CV158">
        <v>0</v>
      </c>
      <c r="CW158">
        <v>0</v>
      </c>
      <c r="CX158">
        <v>0</v>
      </c>
      <c r="CY158">
        <v>0</v>
      </c>
      <c r="CZ158">
        <v>0</v>
      </c>
      <c r="DA158">
        <v>0</v>
      </c>
      <c r="DB158">
        <v>0</v>
      </c>
      <c r="DD158" t="s">
        <v>352</v>
      </c>
      <c r="DE158" t="s">
        <v>353</v>
      </c>
      <c r="DG158" t="s">
        <v>412</v>
      </c>
      <c r="DH158" t="s">
        <v>355</v>
      </c>
      <c r="DI158">
        <v>1</v>
      </c>
      <c r="DJ158">
        <v>0</v>
      </c>
      <c r="DK158">
        <v>0</v>
      </c>
      <c r="DL158">
        <v>0</v>
      </c>
      <c r="DM158">
        <v>0</v>
      </c>
      <c r="DN158">
        <v>0</v>
      </c>
      <c r="DO158">
        <v>0</v>
      </c>
      <c r="DP158">
        <v>0</v>
      </c>
      <c r="DQ158">
        <v>0</v>
      </c>
      <c r="DS158" t="s">
        <v>352</v>
      </c>
      <c r="DT158" t="s">
        <v>364</v>
      </c>
      <c r="DU158">
        <v>20</v>
      </c>
      <c r="DV158">
        <v>17500</v>
      </c>
      <c r="DW158">
        <v>875</v>
      </c>
      <c r="DX158" t="s">
        <v>352</v>
      </c>
      <c r="DY158" t="s">
        <v>364</v>
      </c>
      <c r="DZ158">
        <v>20</v>
      </c>
      <c r="EA158">
        <v>17400</v>
      </c>
      <c r="EB158">
        <v>870</v>
      </c>
      <c r="EC158" t="s">
        <v>352</v>
      </c>
      <c r="ED158" t="s">
        <v>352</v>
      </c>
      <c r="EF158">
        <v>14500</v>
      </c>
      <c r="EG158">
        <v>14500</v>
      </c>
      <c r="EH158" t="s">
        <v>406</v>
      </c>
      <c r="EI158">
        <v>4</v>
      </c>
      <c r="EJ158" t="s">
        <v>361</v>
      </c>
      <c r="EL158" t="s">
        <v>359</v>
      </c>
      <c r="EN158" t="s">
        <v>448</v>
      </c>
      <c r="EO158">
        <v>1</v>
      </c>
      <c r="EP158">
        <v>0</v>
      </c>
      <c r="EQ158">
        <v>0</v>
      </c>
      <c r="ER158">
        <v>0</v>
      </c>
      <c r="ES158">
        <v>0</v>
      </c>
      <c r="ET158">
        <v>0</v>
      </c>
      <c r="EU158">
        <v>0</v>
      </c>
      <c r="EV158">
        <v>0</v>
      </c>
      <c r="EW158">
        <v>0</v>
      </c>
      <c r="EX158">
        <v>0</v>
      </c>
      <c r="EY158">
        <v>0</v>
      </c>
      <c r="FA158" t="s">
        <v>352</v>
      </c>
      <c r="FB158" t="s">
        <v>353</v>
      </c>
      <c r="FD158" t="s">
        <v>412</v>
      </c>
      <c r="FE158" t="s">
        <v>355</v>
      </c>
      <c r="FF158">
        <v>1</v>
      </c>
      <c r="FG158">
        <v>0</v>
      </c>
      <c r="FH158">
        <v>0</v>
      </c>
      <c r="FI158">
        <v>0</v>
      </c>
      <c r="FJ158">
        <v>0</v>
      </c>
      <c r="FK158">
        <v>0</v>
      </c>
      <c r="FL158">
        <v>0</v>
      </c>
      <c r="FM158">
        <v>0</v>
      </c>
      <c r="FN158">
        <v>0</v>
      </c>
      <c r="FP158" t="s">
        <v>352</v>
      </c>
      <c r="FQ158" t="s">
        <v>352</v>
      </c>
      <c r="FS158">
        <v>250</v>
      </c>
      <c r="FT158">
        <v>250</v>
      </c>
      <c r="FU158" t="s">
        <v>364</v>
      </c>
      <c r="FZ158" t="s">
        <v>352</v>
      </c>
      <c r="GA158" t="s">
        <v>352</v>
      </c>
      <c r="GC158">
        <v>350</v>
      </c>
      <c r="GD158">
        <v>350</v>
      </c>
      <c r="GE158" t="s">
        <v>352</v>
      </c>
      <c r="GF158" t="s">
        <v>352</v>
      </c>
      <c r="GH158">
        <v>300</v>
      </c>
      <c r="GI158">
        <v>300</v>
      </c>
      <c r="GJ158" t="s">
        <v>364</v>
      </c>
      <c r="GO158" t="s">
        <v>364</v>
      </c>
      <c r="GT158" t="s">
        <v>406</v>
      </c>
      <c r="GU158">
        <v>2</v>
      </c>
      <c r="GV158" t="s">
        <v>361</v>
      </c>
      <c r="GX158" t="s">
        <v>359</v>
      </c>
      <c r="GZ158" t="s">
        <v>448</v>
      </c>
      <c r="HA158">
        <v>1</v>
      </c>
      <c r="HB158">
        <v>0</v>
      </c>
      <c r="HC158">
        <v>0</v>
      </c>
      <c r="HD158">
        <v>0</v>
      </c>
      <c r="HE158">
        <v>0</v>
      </c>
      <c r="HF158">
        <v>0</v>
      </c>
      <c r="HG158">
        <v>0</v>
      </c>
      <c r="HH158">
        <v>0</v>
      </c>
      <c r="HI158">
        <v>0</v>
      </c>
      <c r="HJ158">
        <v>0</v>
      </c>
      <c r="HK158">
        <v>0</v>
      </c>
      <c r="HM158" t="s">
        <v>364</v>
      </c>
      <c r="IY158" t="s">
        <v>352</v>
      </c>
      <c r="IZ158" t="s">
        <v>352</v>
      </c>
      <c r="JB158">
        <v>7000</v>
      </c>
      <c r="JD158" t="s">
        <v>364</v>
      </c>
      <c r="JF158" t="s">
        <v>352</v>
      </c>
      <c r="JG158">
        <v>1200</v>
      </c>
      <c r="JI158" t="s">
        <v>364</v>
      </c>
      <c r="JY158" t="s">
        <v>352</v>
      </c>
      <c r="JZ158" t="s">
        <v>352</v>
      </c>
      <c r="KA158" t="s">
        <v>352</v>
      </c>
      <c r="KB158" t="s">
        <v>352</v>
      </c>
      <c r="KC158" t="s">
        <v>352</v>
      </c>
      <c r="KD158" t="s">
        <v>352</v>
      </c>
      <c r="KG158" t="s">
        <v>352</v>
      </c>
      <c r="KI158">
        <v>2</v>
      </c>
      <c r="KJ158">
        <v>2</v>
      </c>
      <c r="KK158">
        <v>1</v>
      </c>
      <c r="KL158" t="s">
        <v>364</v>
      </c>
      <c r="LR158" t="s">
        <v>367</v>
      </c>
      <c r="LS158" t="s">
        <v>1020</v>
      </c>
      <c r="LU158" t="s">
        <v>369</v>
      </c>
    </row>
    <row r="159" spans="1:333" x14ac:dyDescent="0.3">
      <c r="A159" t="s">
        <v>882</v>
      </c>
      <c r="E159" t="s">
        <v>1021</v>
      </c>
      <c r="F159" t="s">
        <v>1022</v>
      </c>
      <c r="G159" t="s">
        <v>1022</v>
      </c>
      <c r="H159" t="s">
        <v>339</v>
      </c>
      <c r="I159" t="s">
        <v>404</v>
      </c>
      <c r="J159" t="s">
        <v>335</v>
      </c>
      <c r="K159" t="s">
        <v>342</v>
      </c>
      <c r="L159" t="s">
        <v>343</v>
      </c>
      <c r="M159" t="s">
        <v>509</v>
      </c>
      <c r="N159" t="s">
        <v>510</v>
      </c>
      <c r="O159" t="s">
        <v>1023</v>
      </c>
      <c r="P159" t="s">
        <v>1024</v>
      </c>
      <c r="Q159" t="s">
        <v>348</v>
      </c>
      <c r="R159" t="s">
        <v>349</v>
      </c>
      <c r="S159" t="s">
        <v>382</v>
      </c>
      <c r="T159" t="s">
        <v>394</v>
      </c>
      <c r="U159" t="s">
        <v>352</v>
      </c>
      <c r="V159" t="s">
        <v>353</v>
      </c>
      <c r="X159" t="s">
        <v>383</v>
      </c>
      <c r="Y159" t="s">
        <v>355</v>
      </c>
      <c r="Z159">
        <v>1</v>
      </c>
      <c r="AA159">
        <v>0</v>
      </c>
      <c r="AB159">
        <v>0</v>
      </c>
      <c r="AC159">
        <v>0</v>
      </c>
      <c r="AD159">
        <v>0</v>
      </c>
      <c r="AE159">
        <v>0</v>
      </c>
      <c r="AF159">
        <v>0</v>
      </c>
      <c r="AG159">
        <v>0</v>
      </c>
      <c r="AH159">
        <v>0</v>
      </c>
      <c r="AJ159" t="s">
        <v>352</v>
      </c>
      <c r="AK159" t="s">
        <v>352</v>
      </c>
      <c r="AM159">
        <v>300</v>
      </c>
      <c r="AN159">
        <v>300</v>
      </c>
      <c r="AO159" t="s">
        <v>352</v>
      </c>
      <c r="AP159" t="s">
        <v>352</v>
      </c>
      <c r="AR159">
        <v>950</v>
      </c>
      <c r="AS159">
        <v>950</v>
      </c>
      <c r="AT159" t="s">
        <v>352</v>
      </c>
      <c r="AU159" t="s">
        <v>356</v>
      </c>
      <c r="AV159">
        <v>0</v>
      </c>
      <c r="AW159">
        <v>1</v>
      </c>
      <c r="BB159" t="s">
        <v>352</v>
      </c>
      <c r="BD159">
        <v>300</v>
      </c>
      <c r="BE159">
        <v>300</v>
      </c>
      <c r="BF159" t="s">
        <v>352</v>
      </c>
      <c r="BG159" t="s">
        <v>352</v>
      </c>
      <c r="BI159" t="s">
        <v>814</v>
      </c>
      <c r="BJ159">
        <v>850</v>
      </c>
      <c r="BK159">
        <v>850</v>
      </c>
      <c r="BL159" t="s">
        <v>352</v>
      </c>
      <c r="BM159" t="s">
        <v>352</v>
      </c>
      <c r="BO159">
        <v>1500</v>
      </c>
      <c r="BP159">
        <v>1500</v>
      </c>
      <c r="BQ159" t="s">
        <v>352</v>
      </c>
      <c r="BR159" t="s">
        <v>352</v>
      </c>
      <c r="BT159">
        <v>450</v>
      </c>
      <c r="BU159">
        <v>450</v>
      </c>
      <c r="BV159" t="s">
        <v>352</v>
      </c>
      <c r="BW159" t="s">
        <v>352</v>
      </c>
      <c r="BY159">
        <v>100</v>
      </c>
      <c r="BZ159">
        <v>100</v>
      </c>
      <c r="CA159" t="s">
        <v>352</v>
      </c>
      <c r="CB159" t="s">
        <v>352</v>
      </c>
      <c r="CD159">
        <v>400</v>
      </c>
      <c r="CE159">
        <v>400</v>
      </c>
      <c r="CF159" t="s">
        <v>352</v>
      </c>
      <c r="CG159" t="s">
        <v>352</v>
      </c>
      <c r="CI159">
        <v>500</v>
      </c>
      <c r="CJ159">
        <v>500</v>
      </c>
      <c r="CK159" t="s">
        <v>345</v>
      </c>
      <c r="CL159">
        <v>14</v>
      </c>
      <c r="CM159" t="s">
        <v>358</v>
      </c>
      <c r="CO159" t="s">
        <v>395</v>
      </c>
      <c r="CQ159" t="s">
        <v>421</v>
      </c>
      <c r="CR159">
        <v>1</v>
      </c>
      <c r="CS159">
        <v>0</v>
      </c>
      <c r="CT159">
        <v>1</v>
      </c>
      <c r="CU159">
        <v>0</v>
      </c>
      <c r="CV159">
        <v>0</v>
      </c>
      <c r="CW159">
        <v>0</v>
      </c>
      <c r="CX159">
        <v>0</v>
      </c>
      <c r="CY159">
        <v>0</v>
      </c>
      <c r="CZ159">
        <v>0</v>
      </c>
      <c r="DA159">
        <v>0</v>
      </c>
      <c r="DB159">
        <v>0</v>
      </c>
      <c r="DD159" t="s">
        <v>352</v>
      </c>
      <c r="DE159" t="s">
        <v>353</v>
      </c>
      <c r="DG159" t="s">
        <v>383</v>
      </c>
      <c r="DH159" t="s">
        <v>355</v>
      </c>
      <c r="DI159">
        <v>1</v>
      </c>
      <c r="DJ159">
        <v>0</v>
      </c>
      <c r="DK159">
        <v>0</v>
      </c>
      <c r="DL159">
        <v>0</v>
      </c>
      <c r="DM159">
        <v>0</v>
      </c>
      <c r="DN159">
        <v>0</v>
      </c>
      <c r="DO159">
        <v>0</v>
      </c>
      <c r="DP159">
        <v>0</v>
      </c>
      <c r="DQ159">
        <v>0</v>
      </c>
      <c r="DS159" t="s">
        <v>352</v>
      </c>
      <c r="DT159" t="s">
        <v>352</v>
      </c>
      <c r="DV159">
        <v>540</v>
      </c>
      <c r="DW159">
        <v>540</v>
      </c>
      <c r="DX159" t="s">
        <v>352</v>
      </c>
      <c r="DY159" t="s">
        <v>352</v>
      </c>
      <c r="EA159">
        <v>570</v>
      </c>
      <c r="EB159">
        <v>570</v>
      </c>
      <c r="EC159" t="s">
        <v>352</v>
      </c>
      <c r="ED159" t="s">
        <v>352</v>
      </c>
      <c r="EF159">
        <v>6500</v>
      </c>
      <c r="EG159">
        <v>6500</v>
      </c>
      <c r="EH159" t="s">
        <v>345</v>
      </c>
      <c r="EI159">
        <v>4</v>
      </c>
      <c r="EJ159" t="s">
        <v>361</v>
      </c>
      <c r="EL159" t="s">
        <v>395</v>
      </c>
      <c r="EN159" t="s">
        <v>702</v>
      </c>
      <c r="EO159">
        <v>0</v>
      </c>
      <c r="EP159">
        <v>0</v>
      </c>
      <c r="EQ159">
        <v>1</v>
      </c>
      <c r="ER159">
        <v>0</v>
      </c>
      <c r="ES159">
        <v>0</v>
      </c>
      <c r="ET159">
        <v>0</v>
      </c>
      <c r="EU159">
        <v>0</v>
      </c>
      <c r="EV159">
        <v>0</v>
      </c>
      <c r="EW159">
        <v>0</v>
      </c>
      <c r="EX159">
        <v>0</v>
      </c>
      <c r="EY159">
        <v>0</v>
      </c>
      <c r="FA159" t="s">
        <v>352</v>
      </c>
      <c r="FB159" t="s">
        <v>353</v>
      </c>
      <c r="FD159" t="s">
        <v>383</v>
      </c>
      <c r="FE159" t="s">
        <v>355</v>
      </c>
      <c r="FF159">
        <v>1</v>
      </c>
      <c r="FG159">
        <v>0</v>
      </c>
      <c r="FH159">
        <v>0</v>
      </c>
      <c r="FI159">
        <v>0</v>
      </c>
      <c r="FJ159">
        <v>0</v>
      </c>
      <c r="FK159">
        <v>0</v>
      </c>
      <c r="FL159">
        <v>0</v>
      </c>
      <c r="FM159">
        <v>0</v>
      </c>
      <c r="FN159">
        <v>0</v>
      </c>
      <c r="FP159" t="s">
        <v>352</v>
      </c>
      <c r="FQ159" t="s">
        <v>352</v>
      </c>
      <c r="FS159">
        <v>150</v>
      </c>
      <c r="FT159">
        <v>150</v>
      </c>
      <c r="FU159" t="s">
        <v>364</v>
      </c>
      <c r="FZ159" t="s">
        <v>352</v>
      </c>
      <c r="GA159" t="s">
        <v>352</v>
      </c>
      <c r="GC159">
        <v>140</v>
      </c>
      <c r="GD159">
        <v>140</v>
      </c>
      <c r="GE159" t="s">
        <v>352</v>
      </c>
      <c r="GF159" t="s">
        <v>352</v>
      </c>
      <c r="GH159">
        <v>150</v>
      </c>
      <c r="GI159">
        <v>150</v>
      </c>
      <c r="GJ159" t="s">
        <v>352</v>
      </c>
      <c r="GK159" t="s">
        <v>352</v>
      </c>
      <c r="GM159">
        <v>550</v>
      </c>
      <c r="GN159">
        <v>550</v>
      </c>
      <c r="GO159" t="s">
        <v>352</v>
      </c>
      <c r="GP159" t="s">
        <v>352</v>
      </c>
      <c r="GR159">
        <v>1000</v>
      </c>
      <c r="GS159">
        <v>1000</v>
      </c>
      <c r="GT159" t="s">
        <v>345</v>
      </c>
      <c r="GU159">
        <v>20</v>
      </c>
      <c r="GV159" t="s">
        <v>358</v>
      </c>
      <c r="GX159" t="s">
        <v>395</v>
      </c>
      <c r="GZ159" t="s">
        <v>421</v>
      </c>
      <c r="HA159">
        <v>1</v>
      </c>
      <c r="HB159">
        <v>0</v>
      </c>
      <c r="HC159">
        <v>1</v>
      </c>
      <c r="HD159">
        <v>0</v>
      </c>
      <c r="HE159">
        <v>0</v>
      </c>
      <c r="HF159">
        <v>0</v>
      </c>
      <c r="HG159">
        <v>0</v>
      </c>
      <c r="HH159">
        <v>0</v>
      </c>
      <c r="HI159">
        <v>0</v>
      </c>
      <c r="HJ159">
        <v>0</v>
      </c>
      <c r="HK159">
        <v>0</v>
      </c>
      <c r="HM159" t="s">
        <v>352</v>
      </c>
      <c r="HN159" t="s">
        <v>355</v>
      </c>
      <c r="HO159">
        <v>1</v>
      </c>
      <c r="HP159">
        <v>0</v>
      </c>
      <c r="HQ159">
        <v>0</v>
      </c>
      <c r="HR159">
        <v>0</v>
      </c>
      <c r="HS159">
        <v>0</v>
      </c>
      <c r="HT159">
        <v>0</v>
      </c>
      <c r="HU159">
        <v>0</v>
      </c>
      <c r="HV159">
        <v>0</v>
      </c>
      <c r="HW159">
        <v>0</v>
      </c>
      <c r="HY159">
        <v>5</v>
      </c>
      <c r="HZ159" t="s">
        <v>387</v>
      </c>
      <c r="IA159" t="s">
        <v>363</v>
      </c>
      <c r="IB159" t="s">
        <v>364</v>
      </c>
      <c r="IC159" t="s">
        <v>352</v>
      </c>
      <c r="IE159">
        <v>3500</v>
      </c>
      <c r="IF159">
        <v>5</v>
      </c>
      <c r="IH159">
        <v>10</v>
      </c>
      <c r="II159" t="s">
        <v>352</v>
      </c>
      <c r="IJ159">
        <v>17500</v>
      </c>
      <c r="IK159">
        <v>28000</v>
      </c>
      <c r="IL159" t="s">
        <v>421</v>
      </c>
      <c r="IM159">
        <v>1</v>
      </c>
      <c r="IN159">
        <v>0</v>
      </c>
      <c r="IO159">
        <v>1</v>
      </c>
      <c r="IP159">
        <v>0</v>
      </c>
      <c r="IQ159">
        <v>0</v>
      </c>
      <c r="IR159">
        <v>0</v>
      </c>
      <c r="IS159">
        <v>0</v>
      </c>
      <c r="IT159">
        <v>0</v>
      </c>
      <c r="IU159">
        <v>0</v>
      </c>
      <c r="IV159">
        <v>0</v>
      </c>
      <c r="IW159">
        <v>0</v>
      </c>
      <c r="IY159" t="s">
        <v>352</v>
      </c>
      <c r="IZ159" t="s">
        <v>352</v>
      </c>
      <c r="JB159">
        <v>3500</v>
      </c>
      <c r="JD159" t="s">
        <v>352</v>
      </c>
      <c r="JE159">
        <v>600</v>
      </c>
      <c r="JF159" t="s">
        <v>364</v>
      </c>
      <c r="JI159" t="s">
        <v>352</v>
      </c>
      <c r="JJ159" t="s">
        <v>365</v>
      </c>
      <c r="JK159">
        <v>1</v>
      </c>
      <c r="JL159">
        <v>1</v>
      </c>
      <c r="JM159">
        <v>1</v>
      </c>
      <c r="JN159">
        <v>0</v>
      </c>
      <c r="JO159">
        <v>0</v>
      </c>
      <c r="JP159">
        <v>0</v>
      </c>
      <c r="JR159" t="s">
        <v>366</v>
      </c>
      <c r="JS159">
        <v>1</v>
      </c>
      <c r="JT159">
        <v>1</v>
      </c>
      <c r="JU159">
        <v>1</v>
      </c>
      <c r="JV159">
        <v>1</v>
      </c>
      <c r="JW159">
        <v>0</v>
      </c>
      <c r="JY159" t="s">
        <v>364</v>
      </c>
      <c r="JZ159" t="s">
        <v>364</v>
      </c>
      <c r="KA159" t="s">
        <v>352</v>
      </c>
      <c r="KB159" t="s">
        <v>352</v>
      </c>
      <c r="KC159" t="s">
        <v>352</v>
      </c>
      <c r="KD159" t="s">
        <v>352</v>
      </c>
      <c r="KE159" t="s">
        <v>352</v>
      </c>
      <c r="KF159" t="s">
        <v>364</v>
      </c>
      <c r="KG159" t="s">
        <v>622</v>
      </c>
      <c r="KI159">
        <v>4</v>
      </c>
      <c r="KJ159">
        <v>0</v>
      </c>
      <c r="KK159">
        <v>12</v>
      </c>
      <c r="KL159" t="s">
        <v>372</v>
      </c>
      <c r="LR159" t="s">
        <v>367</v>
      </c>
      <c r="LS159" t="s">
        <v>1025</v>
      </c>
      <c r="LU159" t="s">
        <v>369</v>
      </c>
    </row>
    <row r="160" spans="1:333" x14ac:dyDescent="0.3">
      <c r="A160" t="s">
        <v>882</v>
      </c>
      <c r="E160" t="s">
        <v>576</v>
      </c>
      <c r="F160" t="s">
        <v>1026</v>
      </c>
      <c r="G160" t="s">
        <v>813</v>
      </c>
      <c r="H160" t="s">
        <v>403</v>
      </c>
      <c r="I160" t="s">
        <v>404</v>
      </c>
      <c r="J160" t="s">
        <v>882</v>
      </c>
      <c r="K160" t="s">
        <v>342</v>
      </c>
      <c r="L160" t="s">
        <v>343</v>
      </c>
      <c r="M160" t="s">
        <v>578</v>
      </c>
      <c r="N160" t="s">
        <v>579</v>
      </c>
      <c r="O160" t="s">
        <v>578</v>
      </c>
      <c r="P160" t="s">
        <v>580</v>
      </c>
      <c r="Q160" t="s">
        <v>348</v>
      </c>
      <c r="R160" t="s">
        <v>349</v>
      </c>
      <c r="S160" t="s">
        <v>382</v>
      </c>
      <c r="T160" t="s">
        <v>394</v>
      </c>
      <c r="U160" t="s">
        <v>352</v>
      </c>
      <c r="V160" t="s">
        <v>429</v>
      </c>
      <c r="X160" t="s">
        <v>622</v>
      </c>
      <c r="Y160" t="s">
        <v>355</v>
      </c>
      <c r="Z160">
        <v>1</v>
      </c>
      <c r="AA160">
        <v>0</v>
      </c>
      <c r="AB160">
        <v>0</v>
      </c>
      <c r="AC160">
        <v>0</v>
      </c>
      <c r="AD160">
        <v>0</v>
      </c>
      <c r="AE160">
        <v>0</v>
      </c>
      <c r="AF160">
        <v>0</v>
      </c>
      <c r="AG160">
        <v>0</v>
      </c>
      <c r="AH160">
        <v>0</v>
      </c>
      <c r="AJ160" t="s">
        <v>352</v>
      </c>
      <c r="AK160" t="s">
        <v>352</v>
      </c>
      <c r="AM160">
        <v>300</v>
      </c>
      <c r="AN160">
        <v>300</v>
      </c>
      <c r="AO160" t="s">
        <v>352</v>
      </c>
      <c r="AP160" t="s">
        <v>352</v>
      </c>
      <c r="AR160">
        <v>400</v>
      </c>
      <c r="AS160">
        <v>400</v>
      </c>
      <c r="AT160" t="s">
        <v>352</v>
      </c>
      <c r="AU160" t="s">
        <v>356</v>
      </c>
      <c r="AV160">
        <v>0</v>
      </c>
      <c r="AW160">
        <v>1</v>
      </c>
      <c r="BB160" t="s">
        <v>352</v>
      </c>
      <c r="BD160">
        <v>350</v>
      </c>
      <c r="BE160">
        <v>350</v>
      </c>
      <c r="BF160" t="s">
        <v>352</v>
      </c>
      <c r="BG160" t="s">
        <v>352</v>
      </c>
      <c r="BI160" t="s">
        <v>814</v>
      </c>
      <c r="BJ160">
        <v>850</v>
      </c>
      <c r="BK160">
        <v>850</v>
      </c>
      <c r="BL160" t="s">
        <v>352</v>
      </c>
      <c r="BM160" t="s">
        <v>352</v>
      </c>
      <c r="BO160">
        <v>1400</v>
      </c>
      <c r="BP160">
        <v>1400</v>
      </c>
      <c r="BQ160" t="s">
        <v>352</v>
      </c>
      <c r="BR160" t="s">
        <v>352</v>
      </c>
      <c r="BT160">
        <v>450</v>
      </c>
      <c r="BU160">
        <v>450</v>
      </c>
      <c r="BV160" t="s">
        <v>352</v>
      </c>
      <c r="BW160" t="s">
        <v>352</v>
      </c>
      <c r="BY160">
        <v>100</v>
      </c>
      <c r="BZ160">
        <v>100</v>
      </c>
      <c r="CA160" t="s">
        <v>352</v>
      </c>
      <c r="CB160" t="s">
        <v>352</v>
      </c>
      <c r="CD160">
        <v>400</v>
      </c>
      <c r="CE160">
        <v>400</v>
      </c>
      <c r="CF160" t="s">
        <v>352</v>
      </c>
      <c r="CG160" t="s">
        <v>352</v>
      </c>
      <c r="CI160">
        <v>350</v>
      </c>
      <c r="CJ160">
        <v>350</v>
      </c>
      <c r="CK160" t="s">
        <v>514</v>
      </c>
      <c r="CL160">
        <v>1</v>
      </c>
      <c r="CM160" t="s">
        <v>361</v>
      </c>
      <c r="CO160" t="s">
        <v>395</v>
      </c>
      <c r="CQ160" t="s">
        <v>815</v>
      </c>
      <c r="CR160">
        <v>1</v>
      </c>
      <c r="CS160">
        <v>1</v>
      </c>
      <c r="CT160">
        <v>1</v>
      </c>
      <c r="CU160">
        <v>0</v>
      </c>
      <c r="CV160">
        <v>1</v>
      </c>
      <c r="CW160">
        <v>0</v>
      </c>
      <c r="CX160">
        <v>0</v>
      </c>
      <c r="CY160">
        <v>0</v>
      </c>
      <c r="CZ160">
        <v>0</v>
      </c>
      <c r="DA160">
        <v>0</v>
      </c>
      <c r="DB160">
        <v>0</v>
      </c>
      <c r="DD160" t="s">
        <v>352</v>
      </c>
      <c r="DE160" t="s">
        <v>429</v>
      </c>
      <c r="DG160" t="s">
        <v>622</v>
      </c>
      <c r="DH160" t="s">
        <v>355</v>
      </c>
      <c r="DI160">
        <v>1</v>
      </c>
      <c r="DJ160">
        <v>0</v>
      </c>
      <c r="DK160">
        <v>0</v>
      </c>
      <c r="DL160">
        <v>0</v>
      </c>
      <c r="DM160">
        <v>0</v>
      </c>
      <c r="DN160">
        <v>0</v>
      </c>
      <c r="DO160">
        <v>0</v>
      </c>
      <c r="DP160">
        <v>0</v>
      </c>
      <c r="DQ160">
        <v>0</v>
      </c>
      <c r="DS160" t="s">
        <v>352</v>
      </c>
      <c r="DT160" t="s">
        <v>352</v>
      </c>
      <c r="DV160">
        <v>560</v>
      </c>
      <c r="DW160">
        <v>560</v>
      </c>
      <c r="DX160" t="s">
        <v>352</v>
      </c>
      <c r="DY160" t="s">
        <v>352</v>
      </c>
      <c r="EA160">
        <v>560</v>
      </c>
      <c r="EB160">
        <v>560</v>
      </c>
      <c r="EC160" t="s">
        <v>352</v>
      </c>
      <c r="ED160" t="s">
        <v>352</v>
      </c>
      <c r="EF160">
        <v>5000</v>
      </c>
      <c r="EG160">
        <v>5000</v>
      </c>
      <c r="EH160" t="s">
        <v>514</v>
      </c>
      <c r="EI160">
        <v>1</v>
      </c>
      <c r="EJ160" t="s">
        <v>361</v>
      </c>
      <c r="EL160" t="s">
        <v>385</v>
      </c>
      <c r="EN160" t="s">
        <v>414</v>
      </c>
      <c r="EO160">
        <v>1</v>
      </c>
      <c r="EP160">
        <v>0</v>
      </c>
      <c r="EQ160">
        <v>0</v>
      </c>
      <c r="ER160">
        <v>1</v>
      </c>
      <c r="ES160">
        <v>0</v>
      </c>
      <c r="ET160">
        <v>0</v>
      </c>
      <c r="EU160">
        <v>0</v>
      </c>
      <c r="EV160">
        <v>0</v>
      </c>
      <c r="EW160">
        <v>0</v>
      </c>
      <c r="EX160">
        <v>0</v>
      </c>
      <c r="EY160">
        <v>0</v>
      </c>
      <c r="FA160" t="s">
        <v>352</v>
      </c>
      <c r="FB160" t="s">
        <v>429</v>
      </c>
      <c r="FD160" t="s">
        <v>622</v>
      </c>
      <c r="FE160" t="s">
        <v>355</v>
      </c>
      <c r="FF160">
        <v>1</v>
      </c>
      <c r="FG160">
        <v>0</v>
      </c>
      <c r="FH160">
        <v>0</v>
      </c>
      <c r="FI160">
        <v>0</v>
      </c>
      <c r="FJ160">
        <v>0</v>
      </c>
      <c r="FK160">
        <v>0</v>
      </c>
      <c r="FL160">
        <v>0</v>
      </c>
      <c r="FM160">
        <v>0</v>
      </c>
      <c r="FN160">
        <v>0</v>
      </c>
      <c r="FP160" t="s">
        <v>352</v>
      </c>
      <c r="FQ160" t="s">
        <v>352</v>
      </c>
      <c r="FS160">
        <v>150</v>
      </c>
      <c r="FT160">
        <v>150</v>
      </c>
      <c r="FU160" t="s">
        <v>352</v>
      </c>
      <c r="FV160" t="s">
        <v>364</v>
      </c>
      <c r="FW160">
        <v>5</v>
      </c>
      <c r="FX160">
        <v>200</v>
      </c>
      <c r="FY160">
        <v>400</v>
      </c>
      <c r="FZ160" t="s">
        <v>352</v>
      </c>
      <c r="GA160" t="s">
        <v>352</v>
      </c>
      <c r="GC160">
        <v>150</v>
      </c>
      <c r="GD160">
        <v>150</v>
      </c>
      <c r="GE160" t="s">
        <v>352</v>
      </c>
      <c r="GF160" t="s">
        <v>364</v>
      </c>
      <c r="GG160">
        <v>200</v>
      </c>
      <c r="GH160">
        <v>250</v>
      </c>
      <c r="GI160">
        <v>125</v>
      </c>
      <c r="GJ160" t="s">
        <v>352</v>
      </c>
      <c r="GK160" t="s">
        <v>352</v>
      </c>
      <c r="GM160">
        <v>450</v>
      </c>
      <c r="GN160">
        <v>450</v>
      </c>
      <c r="GO160" t="s">
        <v>352</v>
      </c>
      <c r="GP160" t="s">
        <v>364</v>
      </c>
      <c r="GQ160">
        <v>0.95</v>
      </c>
      <c r="GR160">
        <v>700</v>
      </c>
      <c r="GS160">
        <v>737</v>
      </c>
      <c r="GT160" t="s">
        <v>579</v>
      </c>
      <c r="GU160">
        <v>1</v>
      </c>
      <c r="GV160" t="s">
        <v>358</v>
      </c>
      <c r="GX160" t="s">
        <v>395</v>
      </c>
      <c r="GZ160" t="s">
        <v>700</v>
      </c>
      <c r="HA160">
        <v>0</v>
      </c>
      <c r="HB160">
        <v>0</v>
      </c>
      <c r="HC160">
        <v>0</v>
      </c>
      <c r="HD160">
        <v>0</v>
      </c>
      <c r="HE160">
        <v>1</v>
      </c>
      <c r="HF160">
        <v>0</v>
      </c>
      <c r="HG160">
        <v>0</v>
      </c>
      <c r="HH160">
        <v>0</v>
      </c>
      <c r="HI160">
        <v>0</v>
      </c>
      <c r="HJ160">
        <v>0</v>
      </c>
      <c r="HK160">
        <v>0</v>
      </c>
      <c r="HM160" t="s">
        <v>364</v>
      </c>
      <c r="IY160" t="s">
        <v>352</v>
      </c>
      <c r="IZ160" t="s">
        <v>352</v>
      </c>
      <c r="JB160">
        <v>5000</v>
      </c>
      <c r="JD160" t="s">
        <v>352</v>
      </c>
      <c r="JE160">
        <v>600</v>
      </c>
      <c r="JF160" t="s">
        <v>364</v>
      </c>
      <c r="JI160" t="s">
        <v>364</v>
      </c>
      <c r="JY160" t="s">
        <v>352</v>
      </c>
      <c r="JZ160" t="s">
        <v>352</v>
      </c>
      <c r="KA160" t="s">
        <v>364</v>
      </c>
      <c r="KB160" t="s">
        <v>364</v>
      </c>
      <c r="KC160" t="s">
        <v>352</v>
      </c>
      <c r="KD160" t="s">
        <v>364</v>
      </c>
      <c r="KG160" t="s">
        <v>352</v>
      </c>
      <c r="KI160">
        <v>5</v>
      </c>
      <c r="KJ160">
        <v>3</v>
      </c>
      <c r="KK160">
        <v>6</v>
      </c>
      <c r="KL160" t="s">
        <v>372</v>
      </c>
      <c r="LR160" t="s">
        <v>367</v>
      </c>
      <c r="LS160" t="s">
        <v>1027</v>
      </c>
      <c r="LU160" t="s">
        <v>369</v>
      </c>
    </row>
    <row r="161" spans="1:333" x14ac:dyDescent="0.3">
      <c r="A161" t="s">
        <v>882</v>
      </c>
      <c r="E161" t="s">
        <v>1021</v>
      </c>
      <c r="F161" t="s">
        <v>1022</v>
      </c>
      <c r="G161" t="s">
        <v>1022</v>
      </c>
      <c r="H161" t="s">
        <v>339</v>
      </c>
      <c r="I161" t="s">
        <v>404</v>
      </c>
      <c r="J161" t="s">
        <v>335</v>
      </c>
      <c r="K161" t="s">
        <v>342</v>
      </c>
      <c r="L161" t="s">
        <v>343</v>
      </c>
      <c r="M161" t="s">
        <v>509</v>
      </c>
      <c r="N161" t="s">
        <v>510</v>
      </c>
      <c r="O161" t="s">
        <v>1023</v>
      </c>
      <c r="P161" t="s">
        <v>1024</v>
      </c>
      <c r="Q161" t="s">
        <v>348</v>
      </c>
      <c r="R161" t="s">
        <v>349</v>
      </c>
      <c r="S161" t="s">
        <v>382</v>
      </c>
      <c r="T161" t="s">
        <v>394</v>
      </c>
      <c r="U161" t="s">
        <v>352</v>
      </c>
      <c r="V161" t="s">
        <v>353</v>
      </c>
      <c r="X161" t="s">
        <v>383</v>
      </c>
      <c r="Y161" t="s">
        <v>355</v>
      </c>
      <c r="Z161">
        <v>1</v>
      </c>
      <c r="AA161">
        <v>0</v>
      </c>
      <c r="AB161">
        <v>0</v>
      </c>
      <c r="AC161">
        <v>0</v>
      </c>
      <c r="AD161">
        <v>0</v>
      </c>
      <c r="AE161">
        <v>0</v>
      </c>
      <c r="AF161">
        <v>0</v>
      </c>
      <c r="AG161">
        <v>0</v>
      </c>
      <c r="AH161">
        <v>0</v>
      </c>
      <c r="AJ161" t="s">
        <v>352</v>
      </c>
      <c r="AK161" t="s">
        <v>352</v>
      </c>
      <c r="AM161">
        <v>300</v>
      </c>
      <c r="AN161">
        <v>300</v>
      </c>
      <c r="AO161" t="s">
        <v>352</v>
      </c>
      <c r="AP161" t="s">
        <v>352</v>
      </c>
      <c r="AR161">
        <v>1000</v>
      </c>
      <c r="AS161">
        <v>1000</v>
      </c>
      <c r="AT161" t="s">
        <v>352</v>
      </c>
      <c r="AU161" t="s">
        <v>356</v>
      </c>
      <c r="AV161">
        <v>0</v>
      </c>
      <c r="AW161">
        <v>1</v>
      </c>
      <c r="BB161" t="s">
        <v>352</v>
      </c>
      <c r="BD161">
        <v>300</v>
      </c>
      <c r="BE161">
        <v>300</v>
      </c>
      <c r="BF161" t="s">
        <v>352</v>
      </c>
      <c r="BG161" t="s">
        <v>352</v>
      </c>
      <c r="BI161" t="s">
        <v>814</v>
      </c>
      <c r="BJ161">
        <v>800</v>
      </c>
      <c r="BK161">
        <v>800</v>
      </c>
      <c r="BL161" t="s">
        <v>352</v>
      </c>
      <c r="BM161" t="s">
        <v>352</v>
      </c>
      <c r="BO161">
        <v>1300</v>
      </c>
      <c r="BP161">
        <v>1300</v>
      </c>
      <c r="BQ161" t="s">
        <v>352</v>
      </c>
      <c r="BR161" t="s">
        <v>352</v>
      </c>
      <c r="BT161">
        <v>450</v>
      </c>
      <c r="BU161">
        <v>450</v>
      </c>
      <c r="BV161" t="s">
        <v>352</v>
      </c>
      <c r="BW161" t="s">
        <v>352</v>
      </c>
      <c r="BY161">
        <v>100</v>
      </c>
      <c r="BZ161">
        <v>100</v>
      </c>
      <c r="CA161" t="s">
        <v>352</v>
      </c>
      <c r="CB161" t="s">
        <v>352</v>
      </c>
      <c r="CD161">
        <v>400</v>
      </c>
      <c r="CE161">
        <v>400</v>
      </c>
      <c r="CF161" t="s">
        <v>352</v>
      </c>
      <c r="CG161" t="s">
        <v>352</v>
      </c>
      <c r="CI161">
        <v>500</v>
      </c>
      <c r="CJ161">
        <v>500</v>
      </c>
      <c r="CK161" t="s">
        <v>345</v>
      </c>
      <c r="CL161">
        <v>15</v>
      </c>
      <c r="CM161" t="s">
        <v>358</v>
      </c>
      <c r="CO161" t="s">
        <v>395</v>
      </c>
      <c r="CQ161" t="s">
        <v>421</v>
      </c>
      <c r="CR161">
        <v>1</v>
      </c>
      <c r="CS161">
        <v>0</v>
      </c>
      <c r="CT161">
        <v>1</v>
      </c>
      <c r="CU161">
        <v>0</v>
      </c>
      <c r="CV161">
        <v>0</v>
      </c>
      <c r="CW161">
        <v>0</v>
      </c>
      <c r="CX161">
        <v>0</v>
      </c>
      <c r="CY161">
        <v>0</v>
      </c>
      <c r="CZ161">
        <v>0</v>
      </c>
      <c r="DA161">
        <v>0</v>
      </c>
      <c r="DB161">
        <v>0</v>
      </c>
      <c r="DD161" t="s">
        <v>352</v>
      </c>
      <c r="DE161" t="s">
        <v>353</v>
      </c>
      <c r="DG161" t="s">
        <v>383</v>
      </c>
      <c r="DH161" t="s">
        <v>355</v>
      </c>
      <c r="DI161">
        <v>1</v>
      </c>
      <c r="DJ161">
        <v>0</v>
      </c>
      <c r="DK161">
        <v>0</v>
      </c>
      <c r="DL161">
        <v>0</v>
      </c>
      <c r="DM161">
        <v>0</v>
      </c>
      <c r="DN161">
        <v>0</v>
      </c>
      <c r="DO161">
        <v>0</v>
      </c>
      <c r="DP161">
        <v>0</v>
      </c>
      <c r="DQ161">
        <v>0</v>
      </c>
      <c r="DS161" t="s">
        <v>352</v>
      </c>
      <c r="DT161" t="s">
        <v>352</v>
      </c>
      <c r="DV161">
        <v>600</v>
      </c>
      <c r="DW161">
        <v>600</v>
      </c>
      <c r="DX161" t="s">
        <v>352</v>
      </c>
      <c r="DY161" t="s">
        <v>352</v>
      </c>
      <c r="EA161">
        <v>650</v>
      </c>
      <c r="EB161">
        <v>650</v>
      </c>
      <c r="EC161" t="s">
        <v>352</v>
      </c>
      <c r="ED161" t="s">
        <v>352</v>
      </c>
      <c r="EF161">
        <v>7000</v>
      </c>
      <c r="EG161">
        <v>7000</v>
      </c>
      <c r="EH161" t="s">
        <v>345</v>
      </c>
      <c r="EI161">
        <v>5</v>
      </c>
      <c r="EJ161" t="s">
        <v>361</v>
      </c>
      <c r="EL161" t="s">
        <v>743</v>
      </c>
      <c r="EM161" t="s">
        <v>1028</v>
      </c>
      <c r="EN161" t="s">
        <v>590</v>
      </c>
      <c r="EO161">
        <v>1</v>
      </c>
      <c r="EP161">
        <v>0</v>
      </c>
      <c r="EQ161">
        <v>0</v>
      </c>
      <c r="ER161">
        <v>0</v>
      </c>
      <c r="ES161">
        <v>1</v>
      </c>
      <c r="ET161">
        <v>0</v>
      </c>
      <c r="EU161">
        <v>0</v>
      </c>
      <c r="EV161">
        <v>0</v>
      </c>
      <c r="EW161">
        <v>0</v>
      </c>
      <c r="EX161">
        <v>0</v>
      </c>
      <c r="EY161">
        <v>0</v>
      </c>
      <c r="FA161" t="s">
        <v>352</v>
      </c>
      <c r="FB161" t="s">
        <v>353</v>
      </c>
      <c r="FD161" t="s">
        <v>383</v>
      </c>
      <c r="FE161" t="s">
        <v>355</v>
      </c>
      <c r="FF161">
        <v>1</v>
      </c>
      <c r="FG161">
        <v>0</v>
      </c>
      <c r="FH161">
        <v>0</v>
      </c>
      <c r="FI161">
        <v>0</v>
      </c>
      <c r="FJ161">
        <v>0</v>
      </c>
      <c r="FK161">
        <v>0</v>
      </c>
      <c r="FL161">
        <v>0</v>
      </c>
      <c r="FM161">
        <v>0</v>
      </c>
      <c r="FN161">
        <v>0</v>
      </c>
      <c r="FP161" t="s">
        <v>352</v>
      </c>
      <c r="FQ161" t="s">
        <v>352</v>
      </c>
      <c r="FS161">
        <v>150</v>
      </c>
      <c r="FT161">
        <v>150</v>
      </c>
      <c r="FU161" t="s">
        <v>364</v>
      </c>
      <c r="FZ161" t="s">
        <v>352</v>
      </c>
      <c r="GA161" t="s">
        <v>352</v>
      </c>
      <c r="GC161">
        <v>150</v>
      </c>
      <c r="GD161">
        <v>150</v>
      </c>
      <c r="GE161" t="s">
        <v>352</v>
      </c>
      <c r="GF161" t="s">
        <v>352</v>
      </c>
      <c r="GH161">
        <v>150</v>
      </c>
      <c r="GI161">
        <v>150</v>
      </c>
      <c r="GJ161" t="s">
        <v>352</v>
      </c>
      <c r="GK161" t="s">
        <v>352</v>
      </c>
      <c r="GM161">
        <v>500</v>
      </c>
      <c r="GN161">
        <v>500</v>
      </c>
      <c r="GO161" t="s">
        <v>352</v>
      </c>
      <c r="GP161" t="s">
        <v>352</v>
      </c>
      <c r="GR161">
        <v>900</v>
      </c>
      <c r="GS161">
        <v>900</v>
      </c>
      <c r="GT161" t="s">
        <v>345</v>
      </c>
      <c r="GU161">
        <v>20</v>
      </c>
      <c r="GV161" t="s">
        <v>358</v>
      </c>
      <c r="GX161" t="s">
        <v>395</v>
      </c>
      <c r="GZ161" t="s">
        <v>421</v>
      </c>
      <c r="HA161">
        <v>1</v>
      </c>
      <c r="HB161">
        <v>0</v>
      </c>
      <c r="HC161">
        <v>1</v>
      </c>
      <c r="HD161">
        <v>0</v>
      </c>
      <c r="HE161">
        <v>0</v>
      </c>
      <c r="HF161">
        <v>0</v>
      </c>
      <c r="HG161">
        <v>0</v>
      </c>
      <c r="HH161">
        <v>0</v>
      </c>
      <c r="HI161">
        <v>0</v>
      </c>
      <c r="HJ161">
        <v>0</v>
      </c>
      <c r="HK161">
        <v>0</v>
      </c>
      <c r="HM161" t="s">
        <v>364</v>
      </c>
      <c r="IY161" t="s">
        <v>352</v>
      </c>
      <c r="IZ161" t="s">
        <v>352</v>
      </c>
      <c r="JB161">
        <v>3500</v>
      </c>
      <c r="JD161" t="s">
        <v>352</v>
      </c>
      <c r="JE161">
        <v>600</v>
      </c>
      <c r="JF161" t="s">
        <v>364</v>
      </c>
      <c r="JI161" t="s">
        <v>364</v>
      </c>
      <c r="JY161" t="s">
        <v>364</v>
      </c>
      <c r="JZ161" t="s">
        <v>364</v>
      </c>
      <c r="KA161" t="s">
        <v>352</v>
      </c>
      <c r="KB161" t="s">
        <v>364</v>
      </c>
      <c r="KC161" t="s">
        <v>352</v>
      </c>
      <c r="KD161" t="s">
        <v>352</v>
      </c>
      <c r="KG161" t="s">
        <v>352</v>
      </c>
      <c r="KI161">
        <v>5</v>
      </c>
      <c r="KJ161">
        <v>0</v>
      </c>
      <c r="KK161">
        <v>13</v>
      </c>
      <c r="KL161" t="s">
        <v>372</v>
      </c>
      <c r="LR161" t="s">
        <v>367</v>
      </c>
      <c r="LS161" t="s">
        <v>1029</v>
      </c>
      <c r="LU161" t="s">
        <v>369</v>
      </c>
    </row>
    <row r="162" spans="1:333" x14ac:dyDescent="0.3">
      <c r="A162" t="s">
        <v>882</v>
      </c>
      <c r="E162" t="s">
        <v>1021</v>
      </c>
      <c r="F162" t="s">
        <v>1022</v>
      </c>
      <c r="G162" t="s">
        <v>1022</v>
      </c>
      <c r="H162" t="s">
        <v>339</v>
      </c>
      <c r="I162" t="s">
        <v>404</v>
      </c>
      <c r="J162" t="s">
        <v>335</v>
      </c>
      <c r="K162" t="s">
        <v>342</v>
      </c>
      <c r="L162" t="s">
        <v>343</v>
      </c>
      <c r="M162" t="s">
        <v>509</v>
      </c>
      <c r="N162" t="s">
        <v>510</v>
      </c>
      <c r="O162" t="s">
        <v>1023</v>
      </c>
      <c r="P162" t="s">
        <v>1024</v>
      </c>
      <c r="Q162" t="s">
        <v>348</v>
      </c>
      <c r="R162" t="s">
        <v>349</v>
      </c>
      <c r="S162" t="s">
        <v>382</v>
      </c>
      <c r="T162" t="s">
        <v>394</v>
      </c>
      <c r="U162" t="s">
        <v>352</v>
      </c>
      <c r="V162" t="s">
        <v>353</v>
      </c>
      <c r="X162" t="s">
        <v>622</v>
      </c>
      <c r="Y162" t="s">
        <v>355</v>
      </c>
      <c r="Z162">
        <v>1</v>
      </c>
      <c r="AA162">
        <v>0</v>
      </c>
      <c r="AB162">
        <v>0</v>
      </c>
      <c r="AC162">
        <v>0</v>
      </c>
      <c r="AD162">
        <v>0</v>
      </c>
      <c r="AE162">
        <v>0</v>
      </c>
      <c r="AF162">
        <v>0</v>
      </c>
      <c r="AG162">
        <v>0</v>
      </c>
      <c r="AH162">
        <v>0</v>
      </c>
      <c r="AJ162" t="s">
        <v>352</v>
      </c>
      <c r="AK162" t="s">
        <v>352</v>
      </c>
      <c r="AM162">
        <v>300</v>
      </c>
      <c r="AN162">
        <v>300</v>
      </c>
      <c r="AO162" t="s">
        <v>352</v>
      </c>
      <c r="AP162" t="s">
        <v>352</v>
      </c>
      <c r="AR162">
        <v>1000</v>
      </c>
      <c r="AS162">
        <v>1000</v>
      </c>
      <c r="AT162" t="s">
        <v>352</v>
      </c>
      <c r="AU162" t="s">
        <v>356</v>
      </c>
      <c r="AV162">
        <v>0</v>
      </c>
      <c r="AW162">
        <v>1</v>
      </c>
      <c r="BB162" t="s">
        <v>352</v>
      </c>
      <c r="BD162">
        <v>300</v>
      </c>
      <c r="BE162">
        <v>300</v>
      </c>
      <c r="BF162" t="s">
        <v>352</v>
      </c>
      <c r="BG162" t="s">
        <v>352</v>
      </c>
      <c r="BI162" t="s">
        <v>814</v>
      </c>
      <c r="BJ162">
        <v>800</v>
      </c>
      <c r="BK162">
        <v>800</v>
      </c>
      <c r="BL162" t="s">
        <v>352</v>
      </c>
      <c r="BM162" t="s">
        <v>352</v>
      </c>
      <c r="BO162">
        <v>900</v>
      </c>
      <c r="BP162">
        <v>900</v>
      </c>
      <c r="BQ162" t="s">
        <v>352</v>
      </c>
      <c r="BR162" t="s">
        <v>352</v>
      </c>
      <c r="BT162">
        <v>450</v>
      </c>
      <c r="BU162">
        <v>450</v>
      </c>
      <c r="BV162" t="s">
        <v>352</v>
      </c>
      <c r="BW162" t="s">
        <v>352</v>
      </c>
      <c r="BY162">
        <v>100</v>
      </c>
      <c r="BZ162">
        <v>100</v>
      </c>
      <c r="CA162" t="s">
        <v>352</v>
      </c>
      <c r="CB162" t="s">
        <v>352</v>
      </c>
      <c r="CD162">
        <v>450</v>
      </c>
      <c r="CE162">
        <v>450</v>
      </c>
      <c r="CF162" t="s">
        <v>352</v>
      </c>
      <c r="CG162" t="s">
        <v>352</v>
      </c>
      <c r="CI162">
        <v>500</v>
      </c>
      <c r="CJ162">
        <v>500</v>
      </c>
      <c r="CK162" t="s">
        <v>345</v>
      </c>
      <c r="CL162">
        <v>15</v>
      </c>
      <c r="CM162" t="s">
        <v>358</v>
      </c>
      <c r="CO162" t="s">
        <v>395</v>
      </c>
      <c r="CQ162" t="s">
        <v>421</v>
      </c>
      <c r="CR162">
        <v>1</v>
      </c>
      <c r="CS162">
        <v>0</v>
      </c>
      <c r="CT162">
        <v>1</v>
      </c>
      <c r="CU162">
        <v>0</v>
      </c>
      <c r="CV162">
        <v>0</v>
      </c>
      <c r="CW162">
        <v>0</v>
      </c>
      <c r="CX162">
        <v>0</v>
      </c>
      <c r="CY162">
        <v>0</v>
      </c>
      <c r="CZ162">
        <v>0</v>
      </c>
      <c r="DA162">
        <v>0</v>
      </c>
      <c r="DB162">
        <v>0</v>
      </c>
      <c r="DD162" t="s">
        <v>352</v>
      </c>
      <c r="DE162" t="s">
        <v>353</v>
      </c>
      <c r="DG162" t="s">
        <v>622</v>
      </c>
      <c r="DH162" t="s">
        <v>355</v>
      </c>
      <c r="DI162">
        <v>1</v>
      </c>
      <c r="DJ162">
        <v>0</v>
      </c>
      <c r="DK162">
        <v>0</v>
      </c>
      <c r="DL162">
        <v>0</v>
      </c>
      <c r="DM162">
        <v>0</v>
      </c>
      <c r="DN162">
        <v>0</v>
      </c>
      <c r="DO162">
        <v>0</v>
      </c>
      <c r="DP162">
        <v>0</v>
      </c>
      <c r="DQ162">
        <v>0</v>
      </c>
      <c r="DS162" t="s">
        <v>352</v>
      </c>
      <c r="DT162" t="s">
        <v>352</v>
      </c>
      <c r="DV162">
        <v>600</v>
      </c>
      <c r="DW162">
        <v>600</v>
      </c>
      <c r="DX162" t="s">
        <v>352</v>
      </c>
      <c r="DY162" t="s">
        <v>352</v>
      </c>
      <c r="EA162">
        <v>650</v>
      </c>
      <c r="EB162">
        <v>650</v>
      </c>
      <c r="EC162" t="s">
        <v>352</v>
      </c>
      <c r="ED162" t="s">
        <v>352</v>
      </c>
      <c r="EF162">
        <v>7000</v>
      </c>
      <c r="EG162">
        <v>7000</v>
      </c>
      <c r="EH162" t="s">
        <v>345</v>
      </c>
      <c r="EI162">
        <v>7</v>
      </c>
      <c r="EJ162" t="s">
        <v>358</v>
      </c>
      <c r="EL162" t="s">
        <v>743</v>
      </c>
      <c r="EM162" t="s">
        <v>1028</v>
      </c>
      <c r="EN162" t="s">
        <v>448</v>
      </c>
      <c r="EO162">
        <v>1</v>
      </c>
      <c r="EP162">
        <v>0</v>
      </c>
      <c r="EQ162">
        <v>0</v>
      </c>
      <c r="ER162">
        <v>0</v>
      </c>
      <c r="ES162">
        <v>0</v>
      </c>
      <c r="ET162">
        <v>0</v>
      </c>
      <c r="EU162">
        <v>0</v>
      </c>
      <c r="EV162">
        <v>0</v>
      </c>
      <c r="EW162">
        <v>0</v>
      </c>
      <c r="EX162">
        <v>0</v>
      </c>
      <c r="EY162">
        <v>0</v>
      </c>
      <c r="FA162" t="s">
        <v>352</v>
      </c>
      <c r="FB162" t="s">
        <v>353</v>
      </c>
      <c r="FD162" t="s">
        <v>622</v>
      </c>
      <c r="FE162" t="s">
        <v>355</v>
      </c>
      <c r="FF162">
        <v>1</v>
      </c>
      <c r="FG162">
        <v>0</v>
      </c>
      <c r="FH162">
        <v>0</v>
      </c>
      <c r="FI162">
        <v>0</v>
      </c>
      <c r="FJ162">
        <v>0</v>
      </c>
      <c r="FK162">
        <v>0</v>
      </c>
      <c r="FL162">
        <v>0</v>
      </c>
      <c r="FM162">
        <v>0</v>
      </c>
      <c r="FN162">
        <v>0</v>
      </c>
      <c r="FP162" t="s">
        <v>352</v>
      </c>
      <c r="FQ162" t="s">
        <v>352</v>
      </c>
      <c r="FS162">
        <v>150</v>
      </c>
      <c r="FT162">
        <v>150</v>
      </c>
      <c r="FU162" t="s">
        <v>364</v>
      </c>
      <c r="FZ162" t="s">
        <v>352</v>
      </c>
      <c r="GA162" t="s">
        <v>352</v>
      </c>
      <c r="GC162">
        <v>140</v>
      </c>
      <c r="GD162">
        <v>140</v>
      </c>
      <c r="GE162" t="s">
        <v>352</v>
      </c>
      <c r="GF162" t="s">
        <v>352</v>
      </c>
      <c r="GH162">
        <v>150</v>
      </c>
      <c r="GI162">
        <v>150</v>
      </c>
      <c r="GJ162" t="s">
        <v>352</v>
      </c>
      <c r="GK162" t="s">
        <v>352</v>
      </c>
      <c r="GM162">
        <v>500</v>
      </c>
      <c r="GN162">
        <v>500</v>
      </c>
      <c r="GO162" t="s">
        <v>352</v>
      </c>
      <c r="GP162" t="s">
        <v>352</v>
      </c>
      <c r="GR162">
        <v>900</v>
      </c>
      <c r="GS162">
        <v>900</v>
      </c>
      <c r="GT162" t="s">
        <v>345</v>
      </c>
      <c r="GU162">
        <v>15</v>
      </c>
      <c r="GV162" t="s">
        <v>358</v>
      </c>
      <c r="GX162" t="s">
        <v>395</v>
      </c>
      <c r="GZ162" t="s">
        <v>421</v>
      </c>
      <c r="HA162">
        <v>1</v>
      </c>
      <c r="HB162">
        <v>0</v>
      </c>
      <c r="HC162">
        <v>1</v>
      </c>
      <c r="HD162">
        <v>0</v>
      </c>
      <c r="HE162">
        <v>0</v>
      </c>
      <c r="HF162">
        <v>0</v>
      </c>
      <c r="HG162">
        <v>0</v>
      </c>
      <c r="HH162">
        <v>0</v>
      </c>
      <c r="HI162">
        <v>0</v>
      </c>
      <c r="HJ162">
        <v>0</v>
      </c>
      <c r="HK162">
        <v>0</v>
      </c>
      <c r="HM162" t="s">
        <v>364</v>
      </c>
      <c r="IY162" t="s">
        <v>352</v>
      </c>
      <c r="IZ162" t="s">
        <v>352</v>
      </c>
      <c r="JB162">
        <v>4000</v>
      </c>
      <c r="JD162" t="s">
        <v>352</v>
      </c>
      <c r="JE162">
        <v>597</v>
      </c>
      <c r="JF162" t="s">
        <v>364</v>
      </c>
      <c r="JI162" t="s">
        <v>364</v>
      </c>
      <c r="JY162" t="s">
        <v>364</v>
      </c>
      <c r="JZ162" t="s">
        <v>364</v>
      </c>
      <c r="KA162" t="s">
        <v>352</v>
      </c>
      <c r="KB162" t="s">
        <v>364</v>
      </c>
      <c r="KC162" t="s">
        <v>352</v>
      </c>
      <c r="KD162" t="s">
        <v>352</v>
      </c>
      <c r="KG162" t="s">
        <v>352</v>
      </c>
      <c r="KI162">
        <v>4</v>
      </c>
      <c r="KJ162">
        <v>0</v>
      </c>
      <c r="KK162">
        <v>12</v>
      </c>
      <c r="KL162" t="s">
        <v>622</v>
      </c>
      <c r="LR162" t="s">
        <v>367</v>
      </c>
      <c r="LS162" t="s">
        <v>1030</v>
      </c>
      <c r="LU162" t="s">
        <v>369</v>
      </c>
    </row>
    <row r="163" spans="1:333" x14ac:dyDescent="0.3">
      <c r="A163" t="s">
        <v>882</v>
      </c>
      <c r="E163" t="s">
        <v>576</v>
      </c>
      <c r="F163" t="s">
        <v>1026</v>
      </c>
      <c r="G163" t="s">
        <v>1031</v>
      </c>
      <c r="H163" t="s">
        <v>403</v>
      </c>
      <c r="I163" t="s">
        <v>404</v>
      </c>
      <c r="J163" t="s">
        <v>882</v>
      </c>
      <c r="K163" t="s">
        <v>342</v>
      </c>
      <c r="L163" t="s">
        <v>343</v>
      </c>
      <c r="M163" t="s">
        <v>578</v>
      </c>
      <c r="N163" t="s">
        <v>579</v>
      </c>
      <c r="O163" t="s">
        <v>578</v>
      </c>
      <c r="P163" t="s">
        <v>580</v>
      </c>
      <c r="Q163" t="s">
        <v>348</v>
      </c>
      <c r="R163" t="s">
        <v>349</v>
      </c>
      <c r="S163" t="s">
        <v>382</v>
      </c>
      <c r="T163" t="s">
        <v>394</v>
      </c>
      <c r="U163" t="s">
        <v>352</v>
      </c>
      <c r="V163" t="s">
        <v>429</v>
      </c>
      <c r="X163" t="s">
        <v>622</v>
      </c>
      <c r="Y163" t="s">
        <v>355</v>
      </c>
      <c r="Z163">
        <v>1</v>
      </c>
      <c r="AA163">
        <v>0</v>
      </c>
      <c r="AB163">
        <v>0</v>
      </c>
      <c r="AC163">
        <v>0</v>
      </c>
      <c r="AD163">
        <v>0</v>
      </c>
      <c r="AE163">
        <v>0</v>
      </c>
      <c r="AF163">
        <v>0</v>
      </c>
      <c r="AG163">
        <v>0</v>
      </c>
      <c r="AH163">
        <v>0</v>
      </c>
      <c r="AJ163" t="s">
        <v>352</v>
      </c>
      <c r="AK163" t="s">
        <v>352</v>
      </c>
      <c r="AM163">
        <v>300</v>
      </c>
      <c r="AN163">
        <v>300</v>
      </c>
      <c r="AO163" t="s">
        <v>352</v>
      </c>
      <c r="AP163" t="s">
        <v>352</v>
      </c>
      <c r="AR163">
        <v>400</v>
      </c>
      <c r="AS163">
        <v>400</v>
      </c>
      <c r="AT163" t="s">
        <v>352</v>
      </c>
      <c r="AU163" t="s">
        <v>356</v>
      </c>
      <c r="AV163">
        <v>0</v>
      </c>
      <c r="AW163">
        <v>1</v>
      </c>
      <c r="BB163" t="s">
        <v>352</v>
      </c>
      <c r="BD163">
        <v>350</v>
      </c>
      <c r="BE163">
        <v>350</v>
      </c>
      <c r="BF163" t="s">
        <v>352</v>
      </c>
      <c r="BG163" t="s">
        <v>352</v>
      </c>
      <c r="BI163" t="s">
        <v>814</v>
      </c>
      <c r="BJ163">
        <v>850</v>
      </c>
      <c r="BK163">
        <v>850</v>
      </c>
      <c r="BL163" t="s">
        <v>352</v>
      </c>
      <c r="BM163" t="s">
        <v>352</v>
      </c>
      <c r="BO163">
        <v>1400</v>
      </c>
      <c r="BP163">
        <v>1400</v>
      </c>
      <c r="BQ163" t="s">
        <v>352</v>
      </c>
      <c r="BR163" t="s">
        <v>352</v>
      </c>
      <c r="BT163">
        <v>450</v>
      </c>
      <c r="BU163">
        <v>450</v>
      </c>
      <c r="BV163" t="s">
        <v>352</v>
      </c>
      <c r="BW163" t="s">
        <v>352</v>
      </c>
      <c r="BY163">
        <v>100</v>
      </c>
      <c r="BZ163">
        <v>100</v>
      </c>
      <c r="CA163" t="s">
        <v>352</v>
      </c>
      <c r="CB163" t="s">
        <v>352</v>
      </c>
      <c r="CD163">
        <v>400</v>
      </c>
      <c r="CE163">
        <v>400</v>
      </c>
      <c r="CF163" t="s">
        <v>352</v>
      </c>
      <c r="CG163" t="s">
        <v>352</v>
      </c>
      <c r="CI163">
        <v>350</v>
      </c>
      <c r="CJ163">
        <v>350</v>
      </c>
      <c r="CK163" t="s">
        <v>514</v>
      </c>
      <c r="CL163">
        <v>1</v>
      </c>
      <c r="CM163" t="s">
        <v>361</v>
      </c>
      <c r="CO163" t="s">
        <v>395</v>
      </c>
      <c r="CQ163" t="s">
        <v>411</v>
      </c>
      <c r="CR163">
        <v>1</v>
      </c>
      <c r="CS163">
        <v>1</v>
      </c>
      <c r="CT163">
        <v>1</v>
      </c>
      <c r="CU163">
        <v>0</v>
      </c>
      <c r="CV163">
        <v>0</v>
      </c>
      <c r="CW163">
        <v>0</v>
      </c>
      <c r="CX163">
        <v>0</v>
      </c>
      <c r="CY163">
        <v>0</v>
      </c>
      <c r="CZ163">
        <v>0</v>
      </c>
      <c r="DA163">
        <v>0</v>
      </c>
      <c r="DB163">
        <v>0</v>
      </c>
      <c r="DD163" t="s">
        <v>352</v>
      </c>
      <c r="DE163" t="s">
        <v>429</v>
      </c>
      <c r="DG163" t="s">
        <v>622</v>
      </c>
      <c r="DH163" t="s">
        <v>355</v>
      </c>
      <c r="DI163">
        <v>1</v>
      </c>
      <c r="DJ163">
        <v>0</v>
      </c>
      <c r="DK163">
        <v>0</v>
      </c>
      <c r="DL163">
        <v>0</v>
      </c>
      <c r="DM163">
        <v>0</v>
      </c>
      <c r="DN163">
        <v>0</v>
      </c>
      <c r="DO163">
        <v>0</v>
      </c>
      <c r="DP163">
        <v>0</v>
      </c>
      <c r="DQ163">
        <v>0</v>
      </c>
      <c r="DS163" t="s">
        <v>352</v>
      </c>
      <c r="DT163" t="s">
        <v>352</v>
      </c>
      <c r="DV163">
        <v>560</v>
      </c>
      <c r="DW163">
        <v>560</v>
      </c>
      <c r="DX163" t="s">
        <v>352</v>
      </c>
      <c r="DY163" t="s">
        <v>352</v>
      </c>
      <c r="EA163">
        <v>560</v>
      </c>
      <c r="EB163">
        <v>560</v>
      </c>
      <c r="EC163" t="s">
        <v>352</v>
      </c>
      <c r="ED163" t="s">
        <v>352</v>
      </c>
      <c r="EF163">
        <v>5000</v>
      </c>
      <c r="EG163">
        <v>5000</v>
      </c>
      <c r="EH163" t="s">
        <v>514</v>
      </c>
      <c r="EI163">
        <v>1</v>
      </c>
      <c r="EJ163" t="s">
        <v>361</v>
      </c>
      <c r="EL163" t="s">
        <v>385</v>
      </c>
      <c r="EN163" t="s">
        <v>837</v>
      </c>
      <c r="EO163">
        <v>0</v>
      </c>
      <c r="EP163">
        <v>0</v>
      </c>
      <c r="EQ163">
        <v>0</v>
      </c>
      <c r="ER163">
        <v>1</v>
      </c>
      <c r="ES163">
        <v>0</v>
      </c>
      <c r="ET163">
        <v>0</v>
      </c>
      <c r="EU163">
        <v>0</v>
      </c>
      <c r="EV163">
        <v>0</v>
      </c>
      <c r="EW163">
        <v>0</v>
      </c>
      <c r="EX163">
        <v>0</v>
      </c>
      <c r="EY163">
        <v>0</v>
      </c>
      <c r="FA163" t="s">
        <v>352</v>
      </c>
      <c r="FB163" t="s">
        <v>429</v>
      </c>
      <c r="FD163" t="s">
        <v>622</v>
      </c>
      <c r="FE163" t="s">
        <v>355</v>
      </c>
      <c r="FF163">
        <v>1</v>
      </c>
      <c r="FG163">
        <v>0</v>
      </c>
      <c r="FH163">
        <v>0</v>
      </c>
      <c r="FI163">
        <v>0</v>
      </c>
      <c r="FJ163">
        <v>0</v>
      </c>
      <c r="FK163">
        <v>0</v>
      </c>
      <c r="FL163">
        <v>0</v>
      </c>
      <c r="FM163">
        <v>0</v>
      </c>
      <c r="FN163">
        <v>0</v>
      </c>
      <c r="FP163" t="s">
        <v>352</v>
      </c>
      <c r="FQ163" t="s">
        <v>352</v>
      </c>
      <c r="FS163">
        <v>150</v>
      </c>
      <c r="FT163">
        <v>150</v>
      </c>
      <c r="FU163" t="s">
        <v>352</v>
      </c>
      <c r="FV163" t="s">
        <v>364</v>
      </c>
      <c r="FW163">
        <v>5</v>
      </c>
      <c r="FX163">
        <v>200</v>
      </c>
      <c r="FY163">
        <v>400</v>
      </c>
      <c r="FZ163" t="s">
        <v>352</v>
      </c>
      <c r="GA163" t="s">
        <v>352</v>
      </c>
      <c r="GC163">
        <v>150</v>
      </c>
      <c r="GD163">
        <v>150</v>
      </c>
      <c r="GE163" t="s">
        <v>352</v>
      </c>
      <c r="GF163" t="s">
        <v>364</v>
      </c>
      <c r="GG163">
        <v>200</v>
      </c>
      <c r="GH163">
        <v>250</v>
      </c>
      <c r="GI163">
        <v>125</v>
      </c>
      <c r="GJ163" t="s">
        <v>352</v>
      </c>
      <c r="GK163" t="s">
        <v>352</v>
      </c>
      <c r="GM163">
        <v>450</v>
      </c>
      <c r="GN163">
        <v>450</v>
      </c>
      <c r="GO163" t="s">
        <v>352</v>
      </c>
      <c r="GP163" t="s">
        <v>364</v>
      </c>
      <c r="GQ163">
        <v>0.95</v>
      </c>
      <c r="GR163">
        <v>700</v>
      </c>
      <c r="GS163">
        <v>737</v>
      </c>
      <c r="GT163" t="s">
        <v>579</v>
      </c>
      <c r="GU163">
        <v>1</v>
      </c>
      <c r="GV163" t="s">
        <v>358</v>
      </c>
      <c r="GX163" t="s">
        <v>385</v>
      </c>
      <c r="GZ163" t="s">
        <v>815</v>
      </c>
      <c r="HA163">
        <v>1</v>
      </c>
      <c r="HB163">
        <v>1</v>
      </c>
      <c r="HC163">
        <v>1</v>
      </c>
      <c r="HD163">
        <v>0</v>
      </c>
      <c r="HE163">
        <v>1</v>
      </c>
      <c r="HF163">
        <v>0</v>
      </c>
      <c r="HG163">
        <v>0</v>
      </c>
      <c r="HH163">
        <v>0</v>
      </c>
      <c r="HI163">
        <v>0</v>
      </c>
      <c r="HJ163">
        <v>0</v>
      </c>
      <c r="HK163">
        <v>0</v>
      </c>
      <c r="HM163" t="s">
        <v>364</v>
      </c>
      <c r="IY163" t="s">
        <v>352</v>
      </c>
      <c r="IZ163" t="s">
        <v>352</v>
      </c>
      <c r="JB163">
        <v>5000</v>
      </c>
      <c r="JD163" t="s">
        <v>352</v>
      </c>
      <c r="JE163">
        <v>600</v>
      </c>
      <c r="JF163" t="s">
        <v>364</v>
      </c>
      <c r="JI163" t="s">
        <v>364</v>
      </c>
      <c r="JY163" t="s">
        <v>352</v>
      </c>
      <c r="JZ163" t="s">
        <v>352</v>
      </c>
      <c r="KA163" t="s">
        <v>352</v>
      </c>
      <c r="KB163" t="s">
        <v>352</v>
      </c>
      <c r="KC163" t="s">
        <v>352</v>
      </c>
      <c r="KD163" t="s">
        <v>364</v>
      </c>
      <c r="KG163" t="s">
        <v>352</v>
      </c>
      <c r="KI163">
        <v>5</v>
      </c>
      <c r="KJ163">
        <v>0</v>
      </c>
      <c r="KK163">
        <v>6</v>
      </c>
      <c r="KL163" t="s">
        <v>372</v>
      </c>
      <c r="LR163" t="s">
        <v>367</v>
      </c>
      <c r="LS163" t="s">
        <v>1032</v>
      </c>
      <c r="LU163" t="s">
        <v>369</v>
      </c>
    </row>
    <row r="164" spans="1:333" x14ac:dyDescent="0.3">
      <c r="A164" t="s">
        <v>882</v>
      </c>
      <c r="E164" t="s">
        <v>1033</v>
      </c>
      <c r="F164" t="s">
        <v>1034</v>
      </c>
      <c r="G164" t="s">
        <v>1034</v>
      </c>
      <c r="H164" t="s">
        <v>339</v>
      </c>
      <c r="I164" t="s">
        <v>404</v>
      </c>
      <c r="J164" t="s">
        <v>335</v>
      </c>
      <c r="K164" t="s">
        <v>342</v>
      </c>
      <c r="L164" t="s">
        <v>343</v>
      </c>
      <c r="M164" t="s">
        <v>509</v>
      </c>
      <c r="N164" t="s">
        <v>510</v>
      </c>
      <c r="O164" t="s">
        <v>1035</v>
      </c>
      <c r="P164" t="s">
        <v>1036</v>
      </c>
      <c r="Q164" t="s">
        <v>348</v>
      </c>
      <c r="R164" t="s">
        <v>349</v>
      </c>
      <c r="S164" t="s">
        <v>1037</v>
      </c>
      <c r="T164" t="s">
        <v>394</v>
      </c>
      <c r="U164" t="s">
        <v>352</v>
      </c>
      <c r="V164" t="s">
        <v>353</v>
      </c>
      <c r="X164" t="s">
        <v>460</v>
      </c>
      <c r="Y164" t="s">
        <v>355</v>
      </c>
      <c r="Z164">
        <v>1</v>
      </c>
      <c r="AA164">
        <v>0</v>
      </c>
      <c r="AB164">
        <v>0</v>
      </c>
      <c r="AC164">
        <v>0</v>
      </c>
      <c r="AD164">
        <v>0</v>
      </c>
      <c r="AE164">
        <v>0</v>
      </c>
      <c r="AF164">
        <v>0</v>
      </c>
      <c r="AG164">
        <v>0</v>
      </c>
      <c r="AH164">
        <v>0</v>
      </c>
      <c r="AJ164" t="s">
        <v>352</v>
      </c>
      <c r="AK164" t="s">
        <v>352</v>
      </c>
      <c r="AM164">
        <v>300</v>
      </c>
      <c r="AN164">
        <v>300</v>
      </c>
      <c r="AO164" t="s">
        <v>352</v>
      </c>
      <c r="AP164" t="s">
        <v>352</v>
      </c>
      <c r="AR164">
        <v>1000</v>
      </c>
      <c r="AS164">
        <v>1000</v>
      </c>
      <c r="AT164" t="s">
        <v>352</v>
      </c>
      <c r="AU164" t="s">
        <v>356</v>
      </c>
      <c r="AV164">
        <v>0</v>
      </c>
      <c r="AW164">
        <v>1</v>
      </c>
      <c r="BB164" t="s">
        <v>352</v>
      </c>
      <c r="BD164">
        <v>350</v>
      </c>
      <c r="BE164">
        <v>350</v>
      </c>
      <c r="BF164" t="s">
        <v>352</v>
      </c>
      <c r="BG164" t="s">
        <v>352</v>
      </c>
      <c r="BI164" t="s">
        <v>1038</v>
      </c>
      <c r="BJ164">
        <v>800</v>
      </c>
      <c r="BK164">
        <v>800</v>
      </c>
      <c r="BL164" t="s">
        <v>352</v>
      </c>
      <c r="BM164" t="s">
        <v>352</v>
      </c>
      <c r="BO164">
        <v>1200</v>
      </c>
      <c r="BP164">
        <v>1200</v>
      </c>
      <c r="BQ164" t="s">
        <v>352</v>
      </c>
      <c r="BR164" t="s">
        <v>352</v>
      </c>
      <c r="BT164">
        <v>450</v>
      </c>
      <c r="BU164">
        <v>450</v>
      </c>
      <c r="BV164" t="s">
        <v>352</v>
      </c>
      <c r="BW164" t="s">
        <v>352</v>
      </c>
      <c r="BY164">
        <v>100</v>
      </c>
      <c r="BZ164">
        <v>100</v>
      </c>
      <c r="CA164" t="s">
        <v>352</v>
      </c>
      <c r="CB164" t="s">
        <v>352</v>
      </c>
      <c r="CD164">
        <v>400</v>
      </c>
      <c r="CE164">
        <v>400</v>
      </c>
      <c r="CF164" t="s">
        <v>352</v>
      </c>
      <c r="CG164" t="s">
        <v>352</v>
      </c>
      <c r="CI164">
        <v>400</v>
      </c>
      <c r="CJ164">
        <v>400</v>
      </c>
      <c r="CK164" t="s">
        <v>579</v>
      </c>
      <c r="CL164">
        <v>8</v>
      </c>
      <c r="CM164" t="s">
        <v>358</v>
      </c>
      <c r="CO164" t="s">
        <v>359</v>
      </c>
      <c r="CQ164" t="s">
        <v>515</v>
      </c>
      <c r="CR164">
        <v>0</v>
      </c>
      <c r="CS164">
        <v>1</v>
      </c>
      <c r="CT164">
        <v>0</v>
      </c>
      <c r="CU164">
        <v>0</v>
      </c>
      <c r="CV164">
        <v>0</v>
      </c>
      <c r="CW164">
        <v>0</v>
      </c>
      <c r="CX164">
        <v>0</v>
      </c>
      <c r="CY164">
        <v>0</v>
      </c>
      <c r="CZ164">
        <v>0</v>
      </c>
      <c r="DA164">
        <v>0</v>
      </c>
      <c r="DB164">
        <v>0</v>
      </c>
      <c r="DD164" t="s">
        <v>352</v>
      </c>
      <c r="DE164" t="s">
        <v>353</v>
      </c>
      <c r="DG164" t="s">
        <v>460</v>
      </c>
      <c r="DH164" t="s">
        <v>355</v>
      </c>
      <c r="DI164">
        <v>1</v>
      </c>
      <c r="DJ164">
        <v>0</v>
      </c>
      <c r="DK164">
        <v>0</v>
      </c>
      <c r="DL164">
        <v>0</v>
      </c>
      <c r="DM164">
        <v>0</v>
      </c>
      <c r="DN164">
        <v>0</v>
      </c>
      <c r="DO164">
        <v>0</v>
      </c>
      <c r="DP164">
        <v>0</v>
      </c>
      <c r="DQ164">
        <v>0</v>
      </c>
      <c r="DS164" t="s">
        <v>352</v>
      </c>
      <c r="DT164" t="s">
        <v>352</v>
      </c>
      <c r="DV164">
        <v>625</v>
      </c>
      <c r="DW164">
        <v>625</v>
      </c>
      <c r="DX164" t="s">
        <v>352</v>
      </c>
      <c r="DY164" t="s">
        <v>352</v>
      </c>
      <c r="EA164">
        <v>625</v>
      </c>
      <c r="EB164">
        <v>625</v>
      </c>
      <c r="EC164" t="s">
        <v>352</v>
      </c>
      <c r="ED164" t="s">
        <v>352</v>
      </c>
      <c r="EF164">
        <v>5500</v>
      </c>
      <c r="EG164">
        <v>5500</v>
      </c>
      <c r="EH164" t="s">
        <v>510</v>
      </c>
      <c r="EI164">
        <v>7</v>
      </c>
      <c r="EJ164" t="s">
        <v>358</v>
      </c>
      <c r="EL164" t="s">
        <v>359</v>
      </c>
      <c r="EN164" t="s">
        <v>448</v>
      </c>
      <c r="EO164">
        <v>1</v>
      </c>
      <c r="EP164">
        <v>0</v>
      </c>
      <c r="EQ164">
        <v>0</v>
      </c>
      <c r="ER164">
        <v>0</v>
      </c>
      <c r="ES164">
        <v>0</v>
      </c>
      <c r="ET164">
        <v>0</v>
      </c>
      <c r="EU164">
        <v>0</v>
      </c>
      <c r="EV164">
        <v>0</v>
      </c>
      <c r="EW164">
        <v>0</v>
      </c>
      <c r="EX164">
        <v>0</v>
      </c>
      <c r="EY164">
        <v>0</v>
      </c>
      <c r="FA164" t="s">
        <v>352</v>
      </c>
      <c r="FB164" t="s">
        <v>353</v>
      </c>
      <c r="FD164" t="s">
        <v>460</v>
      </c>
      <c r="FE164" t="s">
        <v>355</v>
      </c>
      <c r="FF164">
        <v>1</v>
      </c>
      <c r="FG164">
        <v>0</v>
      </c>
      <c r="FH164">
        <v>0</v>
      </c>
      <c r="FI164">
        <v>0</v>
      </c>
      <c r="FJ164">
        <v>0</v>
      </c>
      <c r="FK164">
        <v>0</v>
      </c>
      <c r="FL164">
        <v>0</v>
      </c>
      <c r="FM164">
        <v>0</v>
      </c>
      <c r="FN164">
        <v>0</v>
      </c>
      <c r="FP164" t="s">
        <v>352</v>
      </c>
      <c r="FQ164" t="s">
        <v>352</v>
      </c>
      <c r="FS164">
        <v>150</v>
      </c>
      <c r="FT164">
        <v>150</v>
      </c>
      <c r="FU164" t="s">
        <v>364</v>
      </c>
      <c r="FZ164" t="s">
        <v>352</v>
      </c>
      <c r="GA164" t="s">
        <v>352</v>
      </c>
      <c r="GC164">
        <v>150</v>
      </c>
      <c r="GD164">
        <v>150</v>
      </c>
      <c r="GE164" t="s">
        <v>352</v>
      </c>
      <c r="GF164" t="s">
        <v>352</v>
      </c>
      <c r="GH164">
        <v>120</v>
      </c>
      <c r="GI164">
        <v>120</v>
      </c>
      <c r="GJ164" t="s">
        <v>352</v>
      </c>
      <c r="GK164" t="s">
        <v>352</v>
      </c>
      <c r="GM164">
        <v>500</v>
      </c>
      <c r="GN164">
        <v>500</v>
      </c>
      <c r="GO164" t="s">
        <v>352</v>
      </c>
      <c r="GP164" t="s">
        <v>352</v>
      </c>
      <c r="GR164">
        <v>1000</v>
      </c>
      <c r="GS164">
        <v>1000</v>
      </c>
      <c r="GT164" t="s">
        <v>579</v>
      </c>
      <c r="GU164">
        <v>9</v>
      </c>
      <c r="GV164" t="s">
        <v>358</v>
      </c>
      <c r="GX164" t="s">
        <v>359</v>
      </c>
      <c r="GZ164" t="s">
        <v>515</v>
      </c>
      <c r="HA164">
        <v>0</v>
      </c>
      <c r="HB164">
        <v>1</v>
      </c>
      <c r="HC164">
        <v>0</v>
      </c>
      <c r="HD164">
        <v>0</v>
      </c>
      <c r="HE164">
        <v>0</v>
      </c>
      <c r="HF164">
        <v>0</v>
      </c>
      <c r="HG164">
        <v>0</v>
      </c>
      <c r="HH164">
        <v>0</v>
      </c>
      <c r="HI164">
        <v>0</v>
      </c>
      <c r="HJ164">
        <v>0</v>
      </c>
      <c r="HK164">
        <v>0</v>
      </c>
      <c r="HM164" t="s">
        <v>352</v>
      </c>
      <c r="HN164" t="s">
        <v>355</v>
      </c>
      <c r="HO164">
        <v>1</v>
      </c>
      <c r="HP164">
        <v>0</v>
      </c>
      <c r="HQ164">
        <v>0</v>
      </c>
      <c r="HR164">
        <v>0</v>
      </c>
      <c r="HS164">
        <v>0</v>
      </c>
      <c r="HT164">
        <v>0</v>
      </c>
      <c r="HU164">
        <v>0</v>
      </c>
      <c r="HV164">
        <v>0</v>
      </c>
      <c r="HW164">
        <v>0</v>
      </c>
      <c r="HY164">
        <v>6</v>
      </c>
      <c r="HZ164" t="s">
        <v>387</v>
      </c>
      <c r="IA164" t="s">
        <v>363</v>
      </c>
      <c r="IB164" t="s">
        <v>364</v>
      </c>
      <c r="IC164" t="s">
        <v>352</v>
      </c>
      <c r="IE164">
        <v>3000</v>
      </c>
      <c r="IF164">
        <v>10</v>
      </c>
      <c r="IH164">
        <v>10</v>
      </c>
      <c r="II164" t="s">
        <v>352</v>
      </c>
      <c r="IJ164">
        <v>9000</v>
      </c>
      <c r="IK164">
        <v>18000</v>
      </c>
      <c r="IL164" t="s">
        <v>448</v>
      </c>
      <c r="IM164">
        <v>1</v>
      </c>
      <c r="IN164">
        <v>0</v>
      </c>
      <c r="IO164">
        <v>0</v>
      </c>
      <c r="IP164">
        <v>0</v>
      </c>
      <c r="IQ164">
        <v>0</v>
      </c>
      <c r="IR164">
        <v>0</v>
      </c>
      <c r="IS164">
        <v>0</v>
      </c>
      <c r="IT164">
        <v>0</v>
      </c>
      <c r="IU164">
        <v>0</v>
      </c>
      <c r="IV164">
        <v>0</v>
      </c>
      <c r="IW164">
        <v>0</v>
      </c>
      <c r="IY164" t="s">
        <v>352</v>
      </c>
      <c r="IZ164" t="s">
        <v>352</v>
      </c>
      <c r="JB164">
        <v>4000</v>
      </c>
      <c r="JD164" t="s">
        <v>352</v>
      </c>
      <c r="JE164">
        <v>602</v>
      </c>
      <c r="JF164" t="s">
        <v>364</v>
      </c>
      <c r="JI164" t="s">
        <v>364</v>
      </c>
      <c r="JY164" t="s">
        <v>352</v>
      </c>
      <c r="JZ164" t="s">
        <v>364</v>
      </c>
      <c r="KA164" t="s">
        <v>352</v>
      </c>
      <c r="KB164" t="s">
        <v>364</v>
      </c>
      <c r="KC164" t="s">
        <v>352</v>
      </c>
      <c r="KD164" t="s">
        <v>364</v>
      </c>
      <c r="KE164" t="s">
        <v>352</v>
      </c>
      <c r="KF164" t="s">
        <v>364</v>
      </c>
      <c r="KG164" t="s">
        <v>352</v>
      </c>
      <c r="KI164">
        <v>5</v>
      </c>
      <c r="KJ164">
        <v>0</v>
      </c>
      <c r="KK164">
        <v>6</v>
      </c>
      <c r="KL164" t="s">
        <v>364</v>
      </c>
      <c r="LR164" t="s">
        <v>367</v>
      </c>
      <c r="LS164" t="s">
        <v>1039</v>
      </c>
      <c r="LU164" t="s">
        <v>369</v>
      </c>
    </row>
    <row r="165" spans="1:333" x14ac:dyDescent="0.3">
      <c r="A165" t="s">
        <v>882</v>
      </c>
      <c r="E165" t="s">
        <v>1033</v>
      </c>
      <c r="F165" t="s">
        <v>1034</v>
      </c>
      <c r="G165" t="s">
        <v>1034</v>
      </c>
      <c r="H165" t="s">
        <v>339</v>
      </c>
      <c r="I165" t="s">
        <v>404</v>
      </c>
      <c r="J165" t="s">
        <v>335</v>
      </c>
      <c r="K165" t="s">
        <v>342</v>
      </c>
      <c r="L165" t="s">
        <v>343</v>
      </c>
      <c r="M165" t="s">
        <v>509</v>
      </c>
      <c r="N165" t="s">
        <v>510</v>
      </c>
      <c r="O165" t="s">
        <v>1035</v>
      </c>
      <c r="P165" t="s">
        <v>1036</v>
      </c>
      <c r="Q165" t="s">
        <v>348</v>
      </c>
      <c r="R165" t="s">
        <v>349</v>
      </c>
      <c r="S165" t="s">
        <v>1037</v>
      </c>
      <c r="T165" t="s">
        <v>394</v>
      </c>
      <c r="U165" t="s">
        <v>352</v>
      </c>
      <c r="V165" t="s">
        <v>353</v>
      </c>
      <c r="X165" t="s">
        <v>460</v>
      </c>
      <c r="Y165" t="s">
        <v>355</v>
      </c>
      <c r="Z165">
        <v>1</v>
      </c>
      <c r="AA165">
        <v>0</v>
      </c>
      <c r="AB165">
        <v>0</v>
      </c>
      <c r="AC165">
        <v>0</v>
      </c>
      <c r="AD165">
        <v>0</v>
      </c>
      <c r="AE165">
        <v>0</v>
      </c>
      <c r="AF165">
        <v>0</v>
      </c>
      <c r="AG165">
        <v>0</v>
      </c>
      <c r="AH165">
        <v>0</v>
      </c>
      <c r="AJ165" t="s">
        <v>352</v>
      </c>
      <c r="AK165" t="s">
        <v>352</v>
      </c>
      <c r="AM165">
        <v>300</v>
      </c>
      <c r="AN165">
        <v>300</v>
      </c>
      <c r="AO165" t="s">
        <v>352</v>
      </c>
      <c r="AP165" t="s">
        <v>352</v>
      </c>
      <c r="AR165">
        <v>1000</v>
      </c>
      <c r="AS165">
        <v>1000</v>
      </c>
      <c r="AT165" t="s">
        <v>352</v>
      </c>
      <c r="AU165" t="s">
        <v>356</v>
      </c>
      <c r="AV165">
        <v>0</v>
      </c>
      <c r="AW165">
        <v>1</v>
      </c>
      <c r="BB165" t="s">
        <v>352</v>
      </c>
      <c r="BD165">
        <v>350</v>
      </c>
      <c r="BE165">
        <v>350</v>
      </c>
      <c r="BF165" t="s">
        <v>352</v>
      </c>
      <c r="BG165" t="s">
        <v>352</v>
      </c>
      <c r="BI165" t="s">
        <v>1038</v>
      </c>
      <c r="BJ165">
        <v>800</v>
      </c>
      <c r="BK165">
        <v>800</v>
      </c>
      <c r="BL165" t="s">
        <v>352</v>
      </c>
      <c r="BM165" t="s">
        <v>352</v>
      </c>
      <c r="BO165">
        <v>1200</v>
      </c>
      <c r="BP165">
        <v>1200</v>
      </c>
      <c r="BQ165" t="s">
        <v>352</v>
      </c>
      <c r="BR165" t="s">
        <v>352</v>
      </c>
      <c r="BT165">
        <v>450</v>
      </c>
      <c r="BU165">
        <v>450</v>
      </c>
      <c r="BV165" t="s">
        <v>352</v>
      </c>
      <c r="BW165" t="s">
        <v>352</v>
      </c>
      <c r="BY165">
        <v>100</v>
      </c>
      <c r="BZ165">
        <v>100</v>
      </c>
      <c r="CA165" t="s">
        <v>352</v>
      </c>
      <c r="CB165" t="s">
        <v>352</v>
      </c>
      <c r="CD165">
        <v>400</v>
      </c>
      <c r="CE165">
        <v>400</v>
      </c>
      <c r="CF165" t="s">
        <v>352</v>
      </c>
      <c r="CG165" t="s">
        <v>352</v>
      </c>
      <c r="CI165">
        <v>400</v>
      </c>
      <c r="CJ165">
        <v>400</v>
      </c>
      <c r="CK165" t="s">
        <v>579</v>
      </c>
      <c r="CL165">
        <v>7</v>
      </c>
      <c r="CM165" t="s">
        <v>358</v>
      </c>
      <c r="CO165" t="s">
        <v>359</v>
      </c>
      <c r="CQ165" t="s">
        <v>515</v>
      </c>
      <c r="CR165">
        <v>0</v>
      </c>
      <c r="CS165">
        <v>1</v>
      </c>
      <c r="CT165">
        <v>0</v>
      </c>
      <c r="CU165">
        <v>0</v>
      </c>
      <c r="CV165">
        <v>0</v>
      </c>
      <c r="CW165">
        <v>0</v>
      </c>
      <c r="CX165">
        <v>0</v>
      </c>
      <c r="CY165">
        <v>0</v>
      </c>
      <c r="CZ165">
        <v>0</v>
      </c>
      <c r="DA165">
        <v>0</v>
      </c>
      <c r="DB165">
        <v>0</v>
      </c>
      <c r="DD165" t="s">
        <v>352</v>
      </c>
      <c r="DE165" t="s">
        <v>353</v>
      </c>
      <c r="DG165" t="s">
        <v>460</v>
      </c>
      <c r="DH165" t="s">
        <v>355</v>
      </c>
      <c r="DI165">
        <v>1</v>
      </c>
      <c r="DJ165">
        <v>0</v>
      </c>
      <c r="DK165">
        <v>0</v>
      </c>
      <c r="DL165">
        <v>0</v>
      </c>
      <c r="DM165">
        <v>0</v>
      </c>
      <c r="DN165">
        <v>0</v>
      </c>
      <c r="DO165">
        <v>0</v>
      </c>
      <c r="DP165">
        <v>0</v>
      </c>
      <c r="DQ165">
        <v>0</v>
      </c>
      <c r="DS165" t="s">
        <v>352</v>
      </c>
      <c r="DT165" t="s">
        <v>352</v>
      </c>
      <c r="DV165">
        <v>625</v>
      </c>
      <c r="DW165">
        <v>625</v>
      </c>
      <c r="DX165" t="s">
        <v>352</v>
      </c>
      <c r="DY165" t="s">
        <v>352</v>
      </c>
      <c r="EA165">
        <v>625</v>
      </c>
      <c r="EB165">
        <v>625</v>
      </c>
      <c r="EC165" t="s">
        <v>352</v>
      </c>
      <c r="ED165" t="s">
        <v>352</v>
      </c>
      <c r="EF165">
        <v>5500</v>
      </c>
      <c r="EG165">
        <v>5500</v>
      </c>
      <c r="EH165" t="s">
        <v>510</v>
      </c>
      <c r="EI165">
        <v>8</v>
      </c>
      <c r="EJ165" t="s">
        <v>358</v>
      </c>
      <c r="EL165" t="s">
        <v>359</v>
      </c>
      <c r="EN165" t="s">
        <v>448</v>
      </c>
      <c r="EO165">
        <v>1</v>
      </c>
      <c r="EP165">
        <v>0</v>
      </c>
      <c r="EQ165">
        <v>0</v>
      </c>
      <c r="ER165">
        <v>0</v>
      </c>
      <c r="ES165">
        <v>0</v>
      </c>
      <c r="ET165">
        <v>0</v>
      </c>
      <c r="EU165">
        <v>0</v>
      </c>
      <c r="EV165">
        <v>0</v>
      </c>
      <c r="EW165">
        <v>0</v>
      </c>
      <c r="EX165">
        <v>0</v>
      </c>
      <c r="EY165">
        <v>0</v>
      </c>
      <c r="FA165" t="s">
        <v>352</v>
      </c>
      <c r="FB165" t="s">
        <v>353</v>
      </c>
      <c r="FD165" t="s">
        <v>460</v>
      </c>
      <c r="FE165" t="s">
        <v>355</v>
      </c>
      <c r="FF165">
        <v>1</v>
      </c>
      <c r="FG165">
        <v>0</v>
      </c>
      <c r="FH165">
        <v>0</v>
      </c>
      <c r="FI165">
        <v>0</v>
      </c>
      <c r="FJ165">
        <v>0</v>
      </c>
      <c r="FK165">
        <v>0</v>
      </c>
      <c r="FL165">
        <v>0</v>
      </c>
      <c r="FM165">
        <v>0</v>
      </c>
      <c r="FN165">
        <v>0</v>
      </c>
      <c r="FP165" t="s">
        <v>352</v>
      </c>
      <c r="FQ165" t="s">
        <v>352</v>
      </c>
      <c r="FS165">
        <v>150</v>
      </c>
      <c r="FT165">
        <v>150</v>
      </c>
      <c r="FU165" t="s">
        <v>364</v>
      </c>
      <c r="FZ165" t="s">
        <v>352</v>
      </c>
      <c r="GA165" t="s">
        <v>352</v>
      </c>
      <c r="GC165">
        <v>150</v>
      </c>
      <c r="GD165">
        <v>150</v>
      </c>
      <c r="GE165" t="s">
        <v>352</v>
      </c>
      <c r="GF165" t="s">
        <v>352</v>
      </c>
      <c r="GH165">
        <v>120</v>
      </c>
      <c r="GI165">
        <v>120</v>
      </c>
      <c r="GJ165" t="s">
        <v>352</v>
      </c>
      <c r="GK165" t="s">
        <v>352</v>
      </c>
      <c r="GM165">
        <v>500</v>
      </c>
      <c r="GN165">
        <v>500</v>
      </c>
      <c r="GO165" t="s">
        <v>352</v>
      </c>
      <c r="GP165" t="s">
        <v>352</v>
      </c>
      <c r="GR165">
        <v>1000</v>
      </c>
      <c r="GS165">
        <v>1000</v>
      </c>
      <c r="GT165" t="s">
        <v>579</v>
      </c>
      <c r="GU165">
        <v>8</v>
      </c>
      <c r="GV165" t="s">
        <v>358</v>
      </c>
      <c r="GX165" t="s">
        <v>359</v>
      </c>
      <c r="GZ165" t="s">
        <v>515</v>
      </c>
      <c r="HA165">
        <v>0</v>
      </c>
      <c r="HB165">
        <v>1</v>
      </c>
      <c r="HC165">
        <v>0</v>
      </c>
      <c r="HD165">
        <v>0</v>
      </c>
      <c r="HE165">
        <v>0</v>
      </c>
      <c r="HF165">
        <v>0</v>
      </c>
      <c r="HG165">
        <v>0</v>
      </c>
      <c r="HH165">
        <v>0</v>
      </c>
      <c r="HI165">
        <v>0</v>
      </c>
      <c r="HJ165">
        <v>0</v>
      </c>
      <c r="HK165">
        <v>0</v>
      </c>
      <c r="HM165" t="s">
        <v>364</v>
      </c>
      <c r="IY165" t="s">
        <v>352</v>
      </c>
      <c r="IZ165" t="s">
        <v>352</v>
      </c>
      <c r="JB165">
        <v>4000</v>
      </c>
      <c r="JD165" t="s">
        <v>352</v>
      </c>
      <c r="JE165">
        <v>602</v>
      </c>
      <c r="JF165" t="s">
        <v>364</v>
      </c>
      <c r="JI165" t="s">
        <v>364</v>
      </c>
      <c r="JY165" t="s">
        <v>352</v>
      </c>
      <c r="JZ165" t="s">
        <v>364</v>
      </c>
      <c r="KA165" t="s">
        <v>352</v>
      </c>
      <c r="KB165" t="s">
        <v>364</v>
      </c>
      <c r="KC165" t="s">
        <v>352</v>
      </c>
      <c r="KD165" t="s">
        <v>364</v>
      </c>
      <c r="KG165" t="s">
        <v>352</v>
      </c>
      <c r="KI165">
        <v>5</v>
      </c>
      <c r="KJ165">
        <v>0</v>
      </c>
      <c r="KK165">
        <v>6</v>
      </c>
      <c r="KL165" t="s">
        <v>364</v>
      </c>
      <c r="LR165" t="s">
        <v>367</v>
      </c>
      <c r="LS165" t="s">
        <v>1040</v>
      </c>
      <c r="LU165" t="s">
        <v>369</v>
      </c>
    </row>
    <row r="166" spans="1:333" x14ac:dyDescent="0.3">
      <c r="A166" t="s">
        <v>882</v>
      </c>
      <c r="E166" t="s">
        <v>1033</v>
      </c>
      <c r="F166" t="s">
        <v>1034</v>
      </c>
      <c r="G166" t="s">
        <v>1034</v>
      </c>
      <c r="H166" t="s">
        <v>339</v>
      </c>
      <c r="I166" t="s">
        <v>404</v>
      </c>
      <c r="J166" t="s">
        <v>335</v>
      </c>
      <c r="K166" t="s">
        <v>342</v>
      </c>
      <c r="L166" t="s">
        <v>343</v>
      </c>
      <c r="M166" t="s">
        <v>509</v>
      </c>
      <c r="N166" t="s">
        <v>510</v>
      </c>
      <c r="O166" t="s">
        <v>1035</v>
      </c>
      <c r="P166" t="s">
        <v>1036</v>
      </c>
      <c r="Q166" t="s">
        <v>348</v>
      </c>
      <c r="R166" t="s">
        <v>349</v>
      </c>
      <c r="S166" t="s">
        <v>1037</v>
      </c>
      <c r="T166" t="s">
        <v>394</v>
      </c>
      <c r="U166" t="s">
        <v>352</v>
      </c>
      <c r="V166" t="s">
        <v>353</v>
      </c>
      <c r="X166" t="s">
        <v>460</v>
      </c>
      <c r="Y166" t="s">
        <v>355</v>
      </c>
      <c r="Z166">
        <v>1</v>
      </c>
      <c r="AA166">
        <v>0</v>
      </c>
      <c r="AB166">
        <v>0</v>
      </c>
      <c r="AC166">
        <v>0</v>
      </c>
      <c r="AD166">
        <v>0</v>
      </c>
      <c r="AE166">
        <v>0</v>
      </c>
      <c r="AF166">
        <v>0</v>
      </c>
      <c r="AG166">
        <v>0</v>
      </c>
      <c r="AH166">
        <v>0</v>
      </c>
      <c r="AJ166" t="s">
        <v>352</v>
      </c>
      <c r="AK166" t="s">
        <v>352</v>
      </c>
      <c r="AM166">
        <v>300</v>
      </c>
      <c r="AN166">
        <v>300</v>
      </c>
      <c r="AO166" t="s">
        <v>352</v>
      </c>
      <c r="AP166" t="s">
        <v>352</v>
      </c>
      <c r="AR166">
        <v>1000</v>
      </c>
      <c r="AS166">
        <v>1000</v>
      </c>
      <c r="AT166" t="s">
        <v>352</v>
      </c>
      <c r="AU166" t="s">
        <v>356</v>
      </c>
      <c r="AV166">
        <v>0</v>
      </c>
      <c r="AW166">
        <v>1</v>
      </c>
      <c r="BB166" t="s">
        <v>352</v>
      </c>
      <c r="BD166">
        <v>350</v>
      </c>
      <c r="BE166">
        <v>350</v>
      </c>
      <c r="BF166" t="s">
        <v>352</v>
      </c>
      <c r="BG166" t="s">
        <v>352</v>
      </c>
      <c r="BI166" t="s">
        <v>1038</v>
      </c>
      <c r="BJ166">
        <v>800</v>
      </c>
      <c r="BK166">
        <v>800</v>
      </c>
      <c r="BL166" t="s">
        <v>352</v>
      </c>
      <c r="BM166" t="s">
        <v>352</v>
      </c>
      <c r="BO166">
        <v>1300</v>
      </c>
      <c r="BP166">
        <v>1300</v>
      </c>
      <c r="BQ166" t="s">
        <v>352</v>
      </c>
      <c r="BR166" t="s">
        <v>352</v>
      </c>
      <c r="BT166">
        <v>450</v>
      </c>
      <c r="BU166">
        <v>450</v>
      </c>
      <c r="BV166" t="s">
        <v>352</v>
      </c>
      <c r="BW166" t="s">
        <v>352</v>
      </c>
      <c r="BY166">
        <v>120</v>
      </c>
      <c r="BZ166">
        <v>120</v>
      </c>
      <c r="CA166" t="s">
        <v>352</v>
      </c>
      <c r="CB166" t="s">
        <v>352</v>
      </c>
      <c r="CD166">
        <v>400</v>
      </c>
      <c r="CE166">
        <v>400</v>
      </c>
      <c r="CF166" t="s">
        <v>352</v>
      </c>
      <c r="CG166" t="s">
        <v>352</v>
      </c>
      <c r="CI166">
        <v>400</v>
      </c>
      <c r="CJ166">
        <v>400</v>
      </c>
      <c r="CK166" t="s">
        <v>579</v>
      </c>
      <c r="CL166">
        <v>9</v>
      </c>
      <c r="CM166" t="s">
        <v>358</v>
      </c>
      <c r="CO166" t="s">
        <v>359</v>
      </c>
      <c r="CQ166" t="s">
        <v>515</v>
      </c>
      <c r="CR166">
        <v>0</v>
      </c>
      <c r="CS166">
        <v>1</v>
      </c>
      <c r="CT166">
        <v>0</v>
      </c>
      <c r="CU166">
        <v>0</v>
      </c>
      <c r="CV166">
        <v>0</v>
      </c>
      <c r="CW166">
        <v>0</v>
      </c>
      <c r="CX166">
        <v>0</v>
      </c>
      <c r="CY166">
        <v>0</v>
      </c>
      <c r="CZ166">
        <v>0</v>
      </c>
      <c r="DA166">
        <v>0</v>
      </c>
      <c r="DB166">
        <v>0</v>
      </c>
      <c r="DD166" t="s">
        <v>352</v>
      </c>
      <c r="DE166" t="s">
        <v>353</v>
      </c>
      <c r="DG166" t="s">
        <v>460</v>
      </c>
      <c r="DH166" t="s">
        <v>355</v>
      </c>
      <c r="DI166">
        <v>1</v>
      </c>
      <c r="DJ166">
        <v>0</v>
      </c>
      <c r="DK166">
        <v>0</v>
      </c>
      <c r="DL166">
        <v>0</v>
      </c>
      <c r="DM166">
        <v>0</v>
      </c>
      <c r="DN166">
        <v>0</v>
      </c>
      <c r="DO166">
        <v>0</v>
      </c>
      <c r="DP166">
        <v>0</v>
      </c>
      <c r="DQ166">
        <v>0</v>
      </c>
      <c r="DS166" t="s">
        <v>352</v>
      </c>
      <c r="DT166" t="s">
        <v>352</v>
      </c>
      <c r="DV166">
        <v>625</v>
      </c>
      <c r="DW166">
        <v>625</v>
      </c>
      <c r="DX166" t="s">
        <v>352</v>
      </c>
      <c r="DY166" t="s">
        <v>352</v>
      </c>
      <c r="EA166">
        <v>625</v>
      </c>
      <c r="EB166">
        <v>625</v>
      </c>
      <c r="EC166" t="s">
        <v>352</v>
      </c>
      <c r="ED166" t="s">
        <v>352</v>
      </c>
      <c r="EF166">
        <v>5500</v>
      </c>
      <c r="EG166">
        <v>5500</v>
      </c>
      <c r="EH166" t="s">
        <v>510</v>
      </c>
      <c r="EI166">
        <v>10</v>
      </c>
      <c r="EJ166" t="s">
        <v>358</v>
      </c>
      <c r="EL166" t="s">
        <v>359</v>
      </c>
      <c r="EN166" t="s">
        <v>448</v>
      </c>
      <c r="EO166">
        <v>1</v>
      </c>
      <c r="EP166">
        <v>0</v>
      </c>
      <c r="EQ166">
        <v>0</v>
      </c>
      <c r="ER166">
        <v>0</v>
      </c>
      <c r="ES166">
        <v>0</v>
      </c>
      <c r="ET166">
        <v>0</v>
      </c>
      <c r="EU166">
        <v>0</v>
      </c>
      <c r="EV166">
        <v>0</v>
      </c>
      <c r="EW166">
        <v>0</v>
      </c>
      <c r="EX166">
        <v>0</v>
      </c>
      <c r="EY166">
        <v>0</v>
      </c>
      <c r="FA166" t="s">
        <v>352</v>
      </c>
      <c r="FB166" t="s">
        <v>353</v>
      </c>
      <c r="FD166" t="s">
        <v>460</v>
      </c>
      <c r="FE166" t="s">
        <v>355</v>
      </c>
      <c r="FF166">
        <v>1</v>
      </c>
      <c r="FG166">
        <v>0</v>
      </c>
      <c r="FH166">
        <v>0</v>
      </c>
      <c r="FI166">
        <v>0</v>
      </c>
      <c r="FJ166">
        <v>0</v>
      </c>
      <c r="FK166">
        <v>0</v>
      </c>
      <c r="FL166">
        <v>0</v>
      </c>
      <c r="FM166">
        <v>0</v>
      </c>
      <c r="FN166">
        <v>0</v>
      </c>
      <c r="FP166" t="s">
        <v>352</v>
      </c>
      <c r="FQ166" t="s">
        <v>352</v>
      </c>
      <c r="FS166">
        <v>150</v>
      </c>
      <c r="FT166">
        <v>150</v>
      </c>
      <c r="FU166" t="s">
        <v>364</v>
      </c>
      <c r="FZ166" t="s">
        <v>352</v>
      </c>
      <c r="GA166" t="s">
        <v>352</v>
      </c>
      <c r="GC166">
        <v>150</v>
      </c>
      <c r="GD166">
        <v>150</v>
      </c>
      <c r="GE166" t="s">
        <v>352</v>
      </c>
      <c r="GF166" t="s">
        <v>352</v>
      </c>
      <c r="GH166">
        <v>120</v>
      </c>
      <c r="GI166">
        <v>120</v>
      </c>
      <c r="GJ166" t="s">
        <v>352</v>
      </c>
      <c r="GK166" t="s">
        <v>352</v>
      </c>
      <c r="GM166">
        <v>500</v>
      </c>
      <c r="GN166">
        <v>500</v>
      </c>
      <c r="GO166" t="s">
        <v>352</v>
      </c>
      <c r="GP166" t="s">
        <v>352</v>
      </c>
      <c r="GR166">
        <v>1000</v>
      </c>
      <c r="GS166">
        <v>1000</v>
      </c>
      <c r="GT166" t="s">
        <v>579</v>
      </c>
      <c r="GU166">
        <v>8</v>
      </c>
      <c r="GV166" t="s">
        <v>358</v>
      </c>
      <c r="GX166" t="s">
        <v>359</v>
      </c>
      <c r="GZ166" t="s">
        <v>515</v>
      </c>
      <c r="HA166">
        <v>0</v>
      </c>
      <c r="HB166">
        <v>1</v>
      </c>
      <c r="HC166">
        <v>0</v>
      </c>
      <c r="HD166">
        <v>0</v>
      </c>
      <c r="HE166">
        <v>0</v>
      </c>
      <c r="HF166">
        <v>0</v>
      </c>
      <c r="HG166">
        <v>0</v>
      </c>
      <c r="HH166">
        <v>0</v>
      </c>
      <c r="HI166">
        <v>0</v>
      </c>
      <c r="HJ166">
        <v>0</v>
      </c>
      <c r="HK166">
        <v>0</v>
      </c>
      <c r="HM166" t="s">
        <v>364</v>
      </c>
      <c r="IY166" t="s">
        <v>352</v>
      </c>
      <c r="IZ166" t="s">
        <v>352</v>
      </c>
      <c r="JB166">
        <v>4000</v>
      </c>
      <c r="JD166" t="s">
        <v>352</v>
      </c>
      <c r="JE166">
        <v>602</v>
      </c>
      <c r="JF166" t="s">
        <v>364</v>
      </c>
      <c r="JI166" t="s">
        <v>364</v>
      </c>
      <c r="JY166" t="s">
        <v>352</v>
      </c>
      <c r="JZ166" t="s">
        <v>364</v>
      </c>
      <c r="KA166" t="s">
        <v>352</v>
      </c>
      <c r="KB166" t="s">
        <v>364</v>
      </c>
      <c r="KC166" t="s">
        <v>352</v>
      </c>
      <c r="KD166" t="s">
        <v>364</v>
      </c>
      <c r="KG166" t="s">
        <v>352</v>
      </c>
      <c r="KI166">
        <v>4</v>
      </c>
      <c r="KJ166">
        <v>0</v>
      </c>
      <c r="KK166">
        <v>6</v>
      </c>
      <c r="KL166" t="s">
        <v>364</v>
      </c>
      <c r="LR166" t="s">
        <v>367</v>
      </c>
      <c r="LS166" t="s">
        <v>1041</v>
      </c>
      <c r="LU166" t="s">
        <v>369</v>
      </c>
    </row>
    <row r="167" spans="1:333" x14ac:dyDescent="0.3">
      <c r="A167" t="s">
        <v>882</v>
      </c>
      <c r="E167" t="s">
        <v>1042</v>
      </c>
      <c r="F167" t="s">
        <v>1043</v>
      </c>
      <c r="G167" t="s">
        <v>1044</v>
      </c>
      <c r="H167" t="s">
        <v>339</v>
      </c>
      <c r="I167" t="s">
        <v>404</v>
      </c>
      <c r="J167" t="s">
        <v>882</v>
      </c>
      <c r="K167" t="s">
        <v>342</v>
      </c>
      <c r="L167" t="s">
        <v>343</v>
      </c>
      <c r="M167" t="s">
        <v>578</v>
      </c>
      <c r="N167" t="s">
        <v>579</v>
      </c>
      <c r="O167" t="s">
        <v>1045</v>
      </c>
      <c r="P167" t="s">
        <v>1046</v>
      </c>
      <c r="Q167" t="s">
        <v>348</v>
      </c>
      <c r="R167" t="s">
        <v>349</v>
      </c>
      <c r="S167" t="s">
        <v>382</v>
      </c>
      <c r="T167" t="s">
        <v>394</v>
      </c>
      <c r="U167" t="s">
        <v>352</v>
      </c>
      <c r="V167" t="s">
        <v>429</v>
      </c>
      <c r="X167" t="s">
        <v>622</v>
      </c>
      <c r="Y167" t="s">
        <v>355</v>
      </c>
      <c r="Z167">
        <v>1</v>
      </c>
      <c r="AA167">
        <v>0</v>
      </c>
      <c r="AB167">
        <v>0</v>
      </c>
      <c r="AC167">
        <v>0</v>
      </c>
      <c r="AD167">
        <v>0</v>
      </c>
      <c r="AE167">
        <v>0</v>
      </c>
      <c r="AF167">
        <v>0</v>
      </c>
      <c r="AG167">
        <v>0</v>
      </c>
      <c r="AH167">
        <v>0</v>
      </c>
      <c r="AJ167" t="s">
        <v>352</v>
      </c>
      <c r="AK167" t="s">
        <v>352</v>
      </c>
      <c r="AM167">
        <v>300</v>
      </c>
      <c r="AN167">
        <v>300</v>
      </c>
      <c r="AO167" t="s">
        <v>352</v>
      </c>
      <c r="AP167" t="s">
        <v>352</v>
      </c>
      <c r="AR167">
        <v>400</v>
      </c>
      <c r="AS167">
        <v>400</v>
      </c>
      <c r="AT167" t="s">
        <v>352</v>
      </c>
      <c r="AU167" t="s">
        <v>356</v>
      </c>
      <c r="AV167">
        <v>0</v>
      </c>
      <c r="AW167">
        <v>1</v>
      </c>
      <c r="BB167" t="s">
        <v>352</v>
      </c>
      <c r="BD167">
        <v>350</v>
      </c>
      <c r="BE167">
        <v>350</v>
      </c>
      <c r="BF167" t="s">
        <v>352</v>
      </c>
      <c r="BG167" t="s">
        <v>352</v>
      </c>
      <c r="BI167" t="s">
        <v>814</v>
      </c>
      <c r="BJ167">
        <v>850</v>
      </c>
      <c r="BK167">
        <v>850</v>
      </c>
      <c r="BL167" t="s">
        <v>352</v>
      </c>
      <c r="BM167" t="s">
        <v>352</v>
      </c>
      <c r="BO167">
        <v>1400</v>
      </c>
      <c r="BP167">
        <v>1400</v>
      </c>
      <c r="BQ167" t="s">
        <v>352</v>
      </c>
      <c r="BR167" t="s">
        <v>352</v>
      </c>
      <c r="BT167">
        <v>450</v>
      </c>
      <c r="BU167">
        <v>450</v>
      </c>
      <c r="BV167" t="s">
        <v>352</v>
      </c>
      <c r="BW167" t="s">
        <v>352</v>
      </c>
      <c r="BY167">
        <v>100</v>
      </c>
      <c r="BZ167">
        <v>100</v>
      </c>
      <c r="CA167" t="s">
        <v>352</v>
      </c>
      <c r="CB167" t="s">
        <v>352</v>
      </c>
      <c r="CD167">
        <v>400</v>
      </c>
      <c r="CE167">
        <v>400</v>
      </c>
      <c r="CF167" t="s">
        <v>352</v>
      </c>
      <c r="CG167" t="s">
        <v>352</v>
      </c>
      <c r="CI167">
        <v>350</v>
      </c>
      <c r="CJ167">
        <v>350</v>
      </c>
      <c r="CK167" t="s">
        <v>514</v>
      </c>
      <c r="CL167">
        <v>1</v>
      </c>
      <c r="CM167" t="s">
        <v>361</v>
      </c>
      <c r="CO167" t="s">
        <v>395</v>
      </c>
      <c r="CQ167" t="s">
        <v>815</v>
      </c>
      <c r="CR167">
        <v>1</v>
      </c>
      <c r="CS167">
        <v>1</v>
      </c>
      <c r="CT167">
        <v>1</v>
      </c>
      <c r="CU167">
        <v>0</v>
      </c>
      <c r="CV167">
        <v>1</v>
      </c>
      <c r="CW167">
        <v>0</v>
      </c>
      <c r="CX167">
        <v>0</v>
      </c>
      <c r="CY167">
        <v>0</v>
      </c>
      <c r="CZ167">
        <v>0</v>
      </c>
      <c r="DA167">
        <v>0</v>
      </c>
      <c r="DB167">
        <v>0</v>
      </c>
      <c r="DD167" t="s">
        <v>352</v>
      </c>
      <c r="DE167" t="s">
        <v>429</v>
      </c>
      <c r="DG167" t="s">
        <v>622</v>
      </c>
      <c r="DH167" t="s">
        <v>355</v>
      </c>
      <c r="DI167">
        <v>1</v>
      </c>
      <c r="DJ167">
        <v>0</v>
      </c>
      <c r="DK167">
        <v>0</v>
      </c>
      <c r="DL167">
        <v>0</v>
      </c>
      <c r="DM167">
        <v>0</v>
      </c>
      <c r="DN167">
        <v>0</v>
      </c>
      <c r="DO167">
        <v>0</v>
      </c>
      <c r="DP167">
        <v>0</v>
      </c>
      <c r="DQ167">
        <v>0</v>
      </c>
      <c r="DS167" t="s">
        <v>352</v>
      </c>
      <c r="DT167" t="s">
        <v>352</v>
      </c>
      <c r="DV167">
        <v>560</v>
      </c>
      <c r="DW167">
        <v>560</v>
      </c>
      <c r="DX167" t="s">
        <v>352</v>
      </c>
      <c r="DY167" t="s">
        <v>352</v>
      </c>
      <c r="EA167">
        <v>560</v>
      </c>
      <c r="EB167">
        <v>560</v>
      </c>
      <c r="EC167" t="s">
        <v>352</v>
      </c>
      <c r="ED167" t="s">
        <v>352</v>
      </c>
      <c r="EF167">
        <v>5000</v>
      </c>
      <c r="EG167">
        <v>5000</v>
      </c>
      <c r="EH167" t="s">
        <v>514</v>
      </c>
      <c r="EI167">
        <v>1</v>
      </c>
      <c r="EJ167" t="s">
        <v>361</v>
      </c>
      <c r="EL167" t="s">
        <v>385</v>
      </c>
      <c r="EN167" t="s">
        <v>414</v>
      </c>
      <c r="EO167">
        <v>1</v>
      </c>
      <c r="EP167">
        <v>0</v>
      </c>
      <c r="EQ167">
        <v>0</v>
      </c>
      <c r="ER167">
        <v>1</v>
      </c>
      <c r="ES167">
        <v>0</v>
      </c>
      <c r="ET167">
        <v>0</v>
      </c>
      <c r="EU167">
        <v>0</v>
      </c>
      <c r="EV167">
        <v>0</v>
      </c>
      <c r="EW167">
        <v>0</v>
      </c>
      <c r="EX167">
        <v>0</v>
      </c>
      <c r="EY167">
        <v>0</v>
      </c>
      <c r="FA167" t="s">
        <v>352</v>
      </c>
      <c r="FB167" t="s">
        <v>429</v>
      </c>
      <c r="FD167" t="s">
        <v>622</v>
      </c>
      <c r="FE167" t="s">
        <v>355</v>
      </c>
      <c r="FF167">
        <v>1</v>
      </c>
      <c r="FG167">
        <v>0</v>
      </c>
      <c r="FH167">
        <v>0</v>
      </c>
      <c r="FI167">
        <v>0</v>
      </c>
      <c r="FJ167">
        <v>0</v>
      </c>
      <c r="FK167">
        <v>0</v>
      </c>
      <c r="FL167">
        <v>0</v>
      </c>
      <c r="FM167">
        <v>0</v>
      </c>
      <c r="FN167">
        <v>0</v>
      </c>
      <c r="FP167" t="s">
        <v>352</v>
      </c>
      <c r="FQ167" t="s">
        <v>352</v>
      </c>
      <c r="FS167">
        <v>150</v>
      </c>
      <c r="FT167">
        <v>150</v>
      </c>
      <c r="FU167" t="s">
        <v>352</v>
      </c>
      <c r="FV167" t="s">
        <v>364</v>
      </c>
      <c r="FW167">
        <v>5</v>
      </c>
      <c r="FX167">
        <v>200</v>
      </c>
      <c r="FY167">
        <v>400</v>
      </c>
      <c r="FZ167" t="s">
        <v>352</v>
      </c>
      <c r="GA167" t="s">
        <v>352</v>
      </c>
      <c r="GC167">
        <v>150</v>
      </c>
      <c r="GD167">
        <v>150</v>
      </c>
      <c r="GE167" t="s">
        <v>352</v>
      </c>
      <c r="GF167" t="s">
        <v>364</v>
      </c>
      <c r="GG167">
        <v>200</v>
      </c>
      <c r="GH167">
        <v>250</v>
      </c>
      <c r="GI167">
        <v>125</v>
      </c>
      <c r="GJ167" t="s">
        <v>352</v>
      </c>
      <c r="GK167" t="s">
        <v>352</v>
      </c>
      <c r="GM167">
        <v>450</v>
      </c>
      <c r="GN167">
        <v>450</v>
      </c>
      <c r="GO167" t="s">
        <v>352</v>
      </c>
      <c r="GP167" t="s">
        <v>364</v>
      </c>
      <c r="GQ167">
        <v>0.95</v>
      </c>
      <c r="GR167">
        <v>700</v>
      </c>
      <c r="GS167">
        <v>737</v>
      </c>
      <c r="GT167" t="s">
        <v>579</v>
      </c>
      <c r="GU167">
        <v>1</v>
      </c>
      <c r="GV167" t="s">
        <v>358</v>
      </c>
      <c r="GX167" t="s">
        <v>359</v>
      </c>
      <c r="GZ167" t="s">
        <v>700</v>
      </c>
      <c r="HA167">
        <v>0</v>
      </c>
      <c r="HB167">
        <v>0</v>
      </c>
      <c r="HC167">
        <v>0</v>
      </c>
      <c r="HD167">
        <v>0</v>
      </c>
      <c r="HE167">
        <v>1</v>
      </c>
      <c r="HF167">
        <v>0</v>
      </c>
      <c r="HG167">
        <v>0</v>
      </c>
      <c r="HH167">
        <v>0</v>
      </c>
      <c r="HI167">
        <v>0</v>
      </c>
      <c r="HJ167">
        <v>0</v>
      </c>
      <c r="HK167">
        <v>0</v>
      </c>
      <c r="HM167" t="s">
        <v>352</v>
      </c>
      <c r="HN167" t="s">
        <v>355</v>
      </c>
      <c r="HO167">
        <v>1</v>
      </c>
      <c r="HP167">
        <v>0</v>
      </c>
      <c r="HQ167">
        <v>0</v>
      </c>
      <c r="HR167">
        <v>0</v>
      </c>
      <c r="HS167">
        <v>0</v>
      </c>
      <c r="HT167">
        <v>0</v>
      </c>
      <c r="HU167">
        <v>0</v>
      </c>
      <c r="HV167">
        <v>0</v>
      </c>
      <c r="HW167">
        <v>0</v>
      </c>
      <c r="HY167">
        <v>4</v>
      </c>
      <c r="HZ167" t="s">
        <v>387</v>
      </c>
      <c r="IA167" t="s">
        <v>363</v>
      </c>
      <c r="IB167" t="s">
        <v>364</v>
      </c>
      <c r="IC167" t="s">
        <v>352</v>
      </c>
      <c r="IE167">
        <v>2500</v>
      </c>
      <c r="IF167">
        <v>5</v>
      </c>
      <c r="IH167">
        <v>5</v>
      </c>
      <c r="II167" t="s">
        <v>364</v>
      </c>
      <c r="IL167" t="s">
        <v>456</v>
      </c>
      <c r="IM167">
        <v>1</v>
      </c>
      <c r="IN167">
        <v>1</v>
      </c>
      <c r="IO167">
        <v>0</v>
      </c>
      <c r="IP167">
        <v>0</v>
      </c>
      <c r="IQ167">
        <v>0</v>
      </c>
      <c r="IR167">
        <v>0</v>
      </c>
      <c r="IS167">
        <v>0</v>
      </c>
      <c r="IT167">
        <v>0</v>
      </c>
      <c r="IU167">
        <v>0</v>
      </c>
      <c r="IV167">
        <v>0</v>
      </c>
      <c r="IW167">
        <v>0</v>
      </c>
      <c r="IY167" t="s">
        <v>352</v>
      </c>
      <c r="IZ167" t="s">
        <v>352</v>
      </c>
      <c r="JB167">
        <v>5000</v>
      </c>
      <c r="JD167" t="s">
        <v>352</v>
      </c>
      <c r="JE167">
        <v>600</v>
      </c>
      <c r="JF167" t="s">
        <v>364</v>
      </c>
      <c r="JI167" t="s">
        <v>364</v>
      </c>
      <c r="JY167" t="s">
        <v>364</v>
      </c>
      <c r="JZ167" t="s">
        <v>364</v>
      </c>
      <c r="KA167" t="s">
        <v>352</v>
      </c>
      <c r="KB167" t="s">
        <v>352</v>
      </c>
      <c r="KC167" t="s">
        <v>364</v>
      </c>
      <c r="KD167" t="s">
        <v>364</v>
      </c>
      <c r="KE167" t="s">
        <v>352</v>
      </c>
      <c r="KF167" t="s">
        <v>364</v>
      </c>
      <c r="KG167" t="s">
        <v>372</v>
      </c>
      <c r="KI167">
        <v>5</v>
      </c>
      <c r="KJ167">
        <v>2</v>
      </c>
      <c r="KK167">
        <v>13</v>
      </c>
      <c r="KL167" t="s">
        <v>372</v>
      </c>
      <c r="LR167" t="s">
        <v>367</v>
      </c>
      <c r="LS167" t="s">
        <v>1047</v>
      </c>
      <c r="LU167" t="s">
        <v>369</v>
      </c>
    </row>
    <row r="168" spans="1:333" x14ac:dyDescent="0.3">
      <c r="A168" t="s">
        <v>882</v>
      </c>
      <c r="E168" t="s">
        <v>1048</v>
      </c>
      <c r="F168" t="s">
        <v>1049</v>
      </c>
      <c r="G168" t="s">
        <v>1050</v>
      </c>
      <c r="H168" t="s">
        <v>339</v>
      </c>
      <c r="I168" t="s">
        <v>404</v>
      </c>
      <c r="J168" t="s">
        <v>335</v>
      </c>
      <c r="K168" t="s">
        <v>342</v>
      </c>
      <c r="L168" t="s">
        <v>343</v>
      </c>
      <c r="M168" t="s">
        <v>509</v>
      </c>
      <c r="N168" t="s">
        <v>510</v>
      </c>
      <c r="O168" t="s">
        <v>1051</v>
      </c>
      <c r="P168" t="s">
        <v>1052</v>
      </c>
      <c r="Q168" t="s">
        <v>348</v>
      </c>
      <c r="R168" t="s">
        <v>381</v>
      </c>
      <c r="S168" t="s">
        <v>382</v>
      </c>
      <c r="T168" t="s">
        <v>394</v>
      </c>
      <c r="U168" t="s">
        <v>352</v>
      </c>
      <c r="V168" t="s">
        <v>353</v>
      </c>
      <c r="X168" t="s">
        <v>383</v>
      </c>
      <c r="Y168" t="s">
        <v>355</v>
      </c>
      <c r="Z168">
        <v>1</v>
      </c>
      <c r="AA168">
        <v>0</v>
      </c>
      <c r="AB168">
        <v>0</v>
      </c>
      <c r="AC168">
        <v>0</v>
      </c>
      <c r="AD168">
        <v>0</v>
      </c>
      <c r="AE168">
        <v>0</v>
      </c>
      <c r="AF168">
        <v>0</v>
      </c>
      <c r="AG168">
        <v>0</v>
      </c>
      <c r="AH168">
        <v>0</v>
      </c>
      <c r="AJ168" t="s">
        <v>352</v>
      </c>
      <c r="AK168" t="s">
        <v>364</v>
      </c>
      <c r="AL168">
        <v>50</v>
      </c>
      <c r="AM168">
        <v>13500</v>
      </c>
      <c r="AN168">
        <v>270</v>
      </c>
      <c r="AO168" t="s">
        <v>352</v>
      </c>
      <c r="AP168" t="s">
        <v>364</v>
      </c>
      <c r="AQ168">
        <v>40</v>
      </c>
      <c r="AR168">
        <v>22000</v>
      </c>
      <c r="AS168">
        <v>550</v>
      </c>
      <c r="AT168" t="s">
        <v>352</v>
      </c>
      <c r="AU168" t="s">
        <v>371</v>
      </c>
      <c r="AV168">
        <v>1</v>
      </c>
      <c r="AW168">
        <v>1</v>
      </c>
      <c r="AX168" t="s">
        <v>352</v>
      </c>
      <c r="AZ168">
        <v>500</v>
      </c>
      <c r="BA168">
        <v>500</v>
      </c>
      <c r="BB168" t="s">
        <v>352</v>
      </c>
      <c r="BD168">
        <v>300</v>
      </c>
      <c r="BE168">
        <v>300</v>
      </c>
      <c r="BF168" t="s">
        <v>352</v>
      </c>
      <c r="BG168" t="s">
        <v>352</v>
      </c>
      <c r="BI168" t="s">
        <v>1038</v>
      </c>
      <c r="BJ168">
        <v>800</v>
      </c>
      <c r="BK168">
        <v>800</v>
      </c>
      <c r="BL168" t="s">
        <v>352</v>
      </c>
      <c r="BM168" t="s">
        <v>364</v>
      </c>
      <c r="BN168">
        <v>4</v>
      </c>
      <c r="BO168">
        <v>3500</v>
      </c>
      <c r="BP168">
        <v>875</v>
      </c>
      <c r="BQ168" t="s">
        <v>352</v>
      </c>
      <c r="BR168" t="s">
        <v>364</v>
      </c>
      <c r="BS168">
        <v>10</v>
      </c>
      <c r="BT168">
        <v>4250</v>
      </c>
      <c r="BU168">
        <v>425</v>
      </c>
      <c r="BV168" t="s">
        <v>352</v>
      </c>
      <c r="BW168" t="s">
        <v>352</v>
      </c>
      <c r="BY168">
        <v>100</v>
      </c>
      <c r="BZ168">
        <v>100</v>
      </c>
      <c r="CA168" t="s">
        <v>352</v>
      </c>
      <c r="CB168" t="s">
        <v>352</v>
      </c>
      <c r="CD168">
        <v>600</v>
      </c>
      <c r="CE168">
        <v>600</v>
      </c>
      <c r="CF168" t="s">
        <v>352</v>
      </c>
      <c r="CG168" t="s">
        <v>352</v>
      </c>
      <c r="CI168">
        <v>600</v>
      </c>
      <c r="CJ168">
        <v>600</v>
      </c>
      <c r="CK168" t="s">
        <v>510</v>
      </c>
      <c r="CL168">
        <v>3</v>
      </c>
      <c r="CM168" t="s">
        <v>361</v>
      </c>
      <c r="CO168" t="s">
        <v>395</v>
      </c>
      <c r="CQ168" t="s">
        <v>456</v>
      </c>
      <c r="CR168">
        <v>1</v>
      </c>
      <c r="CS168">
        <v>1</v>
      </c>
      <c r="CT168">
        <v>0</v>
      </c>
      <c r="CU168">
        <v>0</v>
      </c>
      <c r="CV168">
        <v>0</v>
      </c>
      <c r="CW168">
        <v>0</v>
      </c>
      <c r="CX168">
        <v>0</v>
      </c>
      <c r="CY168">
        <v>0</v>
      </c>
      <c r="CZ168">
        <v>0</v>
      </c>
      <c r="DA168">
        <v>0</v>
      </c>
      <c r="DB168">
        <v>0</v>
      </c>
      <c r="DD168" t="s">
        <v>352</v>
      </c>
      <c r="DE168" t="s">
        <v>429</v>
      </c>
      <c r="DG168" t="s">
        <v>383</v>
      </c>
      <c r="DH168" t="s">
        <v>355</v>
      </c>
      <c r="DI168">
        <v>1</v>
      </c>
      <c r="DJ168">
        <v>0</v>
      </c>
      <c r="DK168">
        <v>0</v>
      </c>
      <c r="DL168">
        <v>0</v>
      </c>
      <c r="DM168">
        <v>0</v>
      </c>
      <c r="DN168">
        <v>0</v>
      </c>
      <c r="DO168">
        <v>0</v>
      </c>
      <c r="DP168">
        <v>0</v>
      </c>
      <c r="DQ168">
        <v>0</v>
      </c>
      <c r="DS168" t="s">
        <v>352</v>
      </c>
      <c r="DT168" t="s">
        <v>364</v>
      </c>
      <c r="DU168">
        <v>20</v>
      </c>
      <c r="DV168">
        <v>11200</v>
      </c>
      <c r="DW168">
        <v>560</v>
      </c>
      <c r="DX168" t="s">
        <v>352</v>
      </c>
      <c r="DY168" t="s">
        <v>364</v>
      </c>
      <c r="DZ168">
        <v>20</v>
      </c>
      <c r="EA168">
        <v>12500</v>
      </c>
      <c r="EB168">
        <v>625</v>
      </c>
      <c r="EC168" t="s">
        <v>352</v>
      </c>
      <c r="ED168" t="s">
        <v>364</v>
      </c>
      <c r="EE168">
        <v>20</v>
      </c>
      <c r="EF168">
        <v>9500</v>
      </c>
      <c r="EG168">
        <v>475</v>
      </c>
      <c r="EH168" t="s">
        <v>345</v>
      </c>
      <c r="EI168">
        <v>3</v>
      </c>
      <c r="EJ168" t="s">
        <v>361</v>
      </c>
      <c r="EL168" t="s">
        <v>395</v>
      </c>
      <c r="EN168" t="s">
        <v>456</v>
      </c>
      <c r="EO168">
        <v>1</v>
      </c>
      <c r="EP168">
        <v>1</v>
      </c>
      <c r="EQ168">
        <v>0</v>
      </c>
      <c r="ER168">
        <v>0</v>
      </c>
      <c r="ES168">
        <v>0</v>
      </c>
      <c r="ET168">
        <v>0</v>
      </c>
      <c r="EU168">
        <v>0</v>
      </c>
      <c r="EV168">
        <v>0</v>
      </c>
      <c r="EW168">
        <v>0</v>
      </c>
      <c r="EX168">
        <v>0</v>
      </c>
      <c r="EY168">
        <v>0</v>
      </c>
      <c r="FA168" t="s">
        <v>352</v>
      </c>
      <c r="FB168" t="s">
        <v>353</v>
      </c>
      <c r="FD168" t="s">
        <v>383</v>
      </c>
      <c r="FE168" t="s">
        <v>355</v>
      </c>
      <c r="FF168">
        <v>1</v>
      </c>
      <c r="FG168">
        <v>0</v>
      </c>
      <c r="FH168">
        <v>0</v>
      </c>
      <c r="FI168">
        <v>0</v>
      </c>
      <c r="FJ168">
        <v>0</v>
      </c>
      <c r="FK168">
        <v>0</v>
      </c>
      <c r="FL168">
        <v>0</v>
      </c>
      <c r="FM168">
        <v>0</v>
      </c>
      <c r="FN168">
        <v>0</v>
      </c>
      <c r="FP168" t="s">
        <v>352</v>
      </c>
      <c r="FQ168" t="s">
        <v>352</v>
      </c>
      <c r="FS168">
        <v>150</v>
      </c>
      <c r="FT168">
        <v>150</v>
      </c>
      <c r="FU168" t="s">
        <v>364</v>
      </c>
      <c r="FZ168" t="s">
        <v>352</v>
      </c>
      <c r="GA168" t="s">
        <v>364</v>
      </c>
      <c r="GB168">
        <v>80</v>
      </c>
      <c r="GC168">
        <v>150</v>
      </c>
      <c r="GD168">
        <v>188</v>
      </c>
      <c r="GE168" t="s">
        <v>352</v>
      </c>
      <c r="GF168" t="s">
        <v>364</v>
      </c>
      <c r="GG168">
        <v>500</v>
      </c>
      <c r="GH168">
        <v>500</v>
      </c>
      <c r="GI168">
        <v>100</v>
      </c>
      <c r="GJ168" t="s">
        <v>352</v>
      </c>
      <c r="GK168" t="s">
        <v>352</v>
      </c>
      <c r="GM168">
        <v>500</v>
      </c>
      <c r="GN168">
        <v>500</v>
      </c>
      <c r="GO168" t="s">
        <v>352</v>
      </c>
      <c r="GP168" t="s">
        <v>352</v>
      </c>
      <c r="GR168">
        <v>800</v>
      </c>
      <c r="GS168">
        <v>800</v>
      </c>
      <c r="GT168" t="s">
        <v>510</v>
      </c>
      <c r="GU168">
        <v>3</v>
      </c>
      <c r="GV168" t="s">
        <v>361</v>
      </c>
      <c r="GX168" t="s">
        <v>395</v>
      </c>
      <c r="GZ168" t="s">
        <v>456</v>
      </c>
      <c r="HA168">
        <v>1</v>
      </c>
      <c r="HB168">
        <v>1</v>
      </c>
      <c r="HC168">
        <v>0</v>
      </c>
      <c r="HD168">
        <v>0</v>
      </c>
      <c r="HE168">
        <v>0</v>
      </c>
      <c r="HF168">
        <v>0</v>
      </c>
      <c r="HG168">
        <v>0</v>
      </c>
      <c r="HH168">
        <v>0</v>
      </c>
      <c r="HI168">
        <v>0</v>
      </c>
      <c r="HJ168">
        <v>0</v>
      </c>
      <c r="HK168">
        <v>0</v>
      </c>
      <c r="HM168" t="s">
        <v>352</v>
      </c>
      <c r="HN168" t="s">
        <v>355</v>
      </c>
      <c r="HO168">
        <v>1</v>
      </c>
      <c r="HP168">
        <v>0</v>
      </c>
      <c r="HQ168">
        <v>0</v>
      </c>
      <c r="HR168">
        <v>0</v>
      </c>
      <c r="HS168">
        <v>0</v>
      </c>
      <c r="HT168">
        <v>0</v>
      </c>
      <c r="HU168">
        <v>0</v>
      </c>
      <c r="HV168">
        <v>0</v>
      </c>
      <c r="HW168">
        <v>0</v>
      </c>
      <c r="HY168">
        <v>5</v>
      </c>
      <c r="HZ168" t="s">
        <v>387</v>
      </c>
      <c r="IA168" t="s">
        <v>363</v>
      </c>
      <c r="IB168" t="s">
        <v>364</v>
      </c>
      <c r="IC168" t="s">
        <v>352</v>
      </c>
      <c r="IE168">
        <v>2500</v>
      </c>
      <c r="IF168">
        <v>9</v>
      </c>
      <c r="IH168">
        <v>9</v>
      </c>
      <c r="II168" t="s">
        <v>364</v>
      </c>
      <c r="IL168" t="s">
        <v>456</v>
      </c>
      <c r="IM168">
        <v>1</v>
      </c>
      <c r="IN168">
        <v>1</v>
      </c>
      <c r="IO168">
        <v>0</v>
      </c>
      <c r="IP168">
        <v>0</v>
      </c>
      <c r="IQ168">
        <v>0</v>
      </c>
      <c r="IR168">
        <v>0</v>
      </c>
      <c r="IS168">
        <v>0</v>
      </c>
      <c r="IT168">
        <v>0</v>
      </c>
      <c r="IU168">
        <v>0</v>
      </c>
      <c r="IV168">
        <v>0</v>
      </c>
      <c r="IW168">
        <v>0</v>
      </c>
      <c r="IY168" t="s">
        <v>352</v>
      </c>
      <c r="IZ168" t="s">
        <v>352</v>
      </c>
      <c r="JB168">
        <v>3000</v>
      </c>
      <c r="JD168" t="s">
        <v>352</v>
      </c>
      <c r="JE168">
        <v>600</v>
      </c>
      <c r="JF168" t="s">
        <v>364</v>
      </c>
      <c r="JI168" t="s">
        <v>364</v>
      </c>
      <c r="JY168" t="s">
        <v>352</v>
      </c>
      <c r="JZ168" t="s">
        <v>364</v>
      </c>
      <c r="KA168" t="s">
        <v>352</v>
      </c>
      <c r="KB168" t="s">
        <v>364</v>
      </c>
      <c r="KC168" t="s">
        <v>352</v>
      </c>
      <c r="KD168" t="s">
        <v>364</v>
      </c>
      <c r="KE168" t="s">
        <v>352</v>
      </c>
      <c r="KF168" t="s">
        <v>364</v>
      </c>
      <c r="KG168" t="s">
        <v>352</v>
      </c>
      <c r="KI168">
        <v>5</v>
      </c>
      <c r="KJ168">
        <v>0</v>
      </c>
      <c r="KK168">
        <v>12</v>
      </c>
      <c r="KL168" t="s">
        <v>372</v>
      </c>
      <c r="LR168" t="s">
        <v>367</v>
      </c>
      <c r="LS168" t="s">
        <v>1053</v>
      </c>
      <c r="LU168" t="s">
        <v>369</v>
      </c>
    </row>
    <row r="169" spans="1:333" x14ac:dyDescent="0.3">
      <c r="A169" t="s">
        <v>882</v>
      </c>
      <c r="E169" t="s">
        <v>1042</v>
      </c>
      <c r="F169" t="s">
        <v>1054</v>
      </c>
      <c r="G169" t="s">
        <v>1055</v>
      </c>
      <c r="H169" t="s">
        <v>339</v>
      </c>
      <c r="I169" t="s">
        <v>404</v>
      </c>
      <c r="J169" t="s">
        <v>882</v>
      </c>
      <c r="K169" t="s">
        <v>342</v>
      </c>
      <c r="L169" t="s">
        <v>343</v>
      </c>
      <c r="M169" t="s">
        <v>578</v>
      </c>
      <c r="N169" t="s">
        <v>579</v>
      </c>
      <c r="O169" t="s">
        <v>1045</v>
      </c>
      <c r="P169" t="s">
        <v>1046</v>
      </c>
      <c r="Q169" t="s">
        <v>348</v>
      </c>
      <c r="R169" t="s">
        <v>349</v>
      </c>
      <c r="S169" t="s">
        <v>382</v>
      </c>
      <c r="T169" t="s">
        <v>394</v>
      </c>
      <c r="U169" t="s">
        <v>352</v>
      </c>
      <c r="V169" t="s">
        <v>429</v>
      </c>
      <c r="X169" t="s">
        <v>622</v>
      </c>
      <c r="Y169" t="s">
        <v>355</v>
      </c>
      <c r="Z169">
        <v>1</v>
      </c>
      <c r="AA169">
        <v>0</v>
      </c>
      <c r="AB169">
        <v>0</v>
      </c>
      <c r="AC169">
        <v>0</v>
      </c>
      <c r="AD169">
        <v>0</v>
      </c>
      <c r="AE169">
        <v>0</v>
      </c>
      <c r="AF169">
        <v>0</v>
      </c>
      <c r="AG169">
        <v>0</v>
      </c>
      <c r="AH169">
        <v>0</v>
      </c>
      <c r="AJ169" t="s">
        <v>352</v>
      </c>
      <c r="AK169" t="s">
        <v>352</v>
      </c>
      <c r="AM169">
        <v>300</v>
      </c>
      <c r="AN169">
        <v>300</v>
      </c>
      <c r="AO169" t="s">
        <v>352</v>
      </c>
      <c r="AP169" t="s">
        <v>352</v>
      </c>
      <c r="AR169">
        <v>400</v>
      </c>
      <c r="AS169">
        <v>400</v>
      </c>
      <c r="AT169" t="s">
        <v>352</v>
      </c>
      <c r="AU169" t="s">
        <v>356</v>
      </c>
      <c r="AV169">
        <v>0</v>
      </c>
      <c r="AW169">
        <v>1</v>
      </c>
      <c r="BB169" t="s">
        <v>352</v>
      </c>
      <c r="BD169">
        <v>350</v>
      </c>
      <c r="BE169">
        <v>350</v>
      </c>
      <c r="BF169" t="s">
        <v>352</v>
      </c>
      <c r="BG169" t="s">
        <v>352</v>
      </c>
      <c r="BI169" t="s">
        <v>814</v>
      </c>
      <c r="BJ169">
        <v>850</v>
      </c>
      <c r="BK169">
        <v>850</v>
      </c>
      <c r="BL169" t="s">
        <v>352</v>
      </c>
      <c r="BM169" t="s">
        <v>352</v>
      </c>
      <c r="BO169">
        <v>1400</v>
      </c>
      <c r="BP169">
        <v>1400</v>
      </c>
      <c r="BQ169" t="s">
        <v>352</v>
      </c>
      <c r="BR169" t="s">
        <v>352</v>
      </c>
      <c r="BT169">
        <v>450</v>
      </c>
      <c r="BU169">
        <v>450</v>
      </c>
      <c r="BV169" t="s">
        <v>352</v>
      </c>
      <c r="BW169" t="s">
        <v>352</v>
      </c>
      <c r="BY169">
        <v>100</v>
      </c>
      <c r="BZ169">
        <v>100</v>
      </c>
      <c r="CA169" t="s">
        <v>352</v>
      </c>
      <c r="CB169" t="s">
        <v>352</v>
      </c>
      <c r="CD169">
        <v>400</v>
      </c>
      <c r="CE169">
        <v>400</v>
      </c>
      <c r="CF169" t="s">
        <v>352</v>
      </c>
      <c r="CG169" t="s">
        <v>352</v>
      </c>
      <c r="CI169">
        <v>350</v>
      </c>
      <c r="CJ169">
        <v>350</v>
      </c>
      <c r="CK169" t="s">
        <v>514</v>
      </c>
      <c r="CL169">
        <v>1</v>
      </c>
      <c r="CM169" t="s">
        <v>361</v>
      </c>
      <c r="CO169" t="s">
        <v>395</v>
      </c>
      <c r="CQ169" t="s">
        <v>815</v>
      </c>
      <c r="CR169">
        <v>1</v>
      </c>
      <c r="CS169">
        <v>1</v>
      </c>
      <c r="CT169">
        <v>1</v>
      </c>
      <c r="CU169">
        <v>0</v>
      </c>
      <c r="CV169">
        <v>1</v>
      </c>
      <c r="CW169">
        <v>0</v>
      </c>
      <c r="CX169">
        <v>0</v>
      </c>
      <c r="CY169">
        <v>0</v>
      </c>
      <c r="CZ169">
        <v>0</v>
      </c>
      <c r="DA169">
        <v>0</v>
      </c>
      <c r="DB169">
        <v>0</v>
      </c>
      <c r="DD169" t="s">
        <v>352</v>
      </c>
      <c r="DE169" t="s">
        <v>429</v>
      </c>
      <c r="DG169" t="s">
        <v>622</v>
      </c>
      <c r="DH169" t="s">
        <v>355</v>
      </c>
      <c r="DI169">
        <v>1</v>
      </c>
      <c r="DJ169">
        <v>0</v>
      </c>
      <c r="DK169">
        <v>0</v>
      </c>
      <c r="DL169">
        <v>0</v>
      </c>
      <c r="DM169">
        <v>0</v>
      </c>
      <c r="DN169">
        <v>0</v>
      </c>
      <c r="DO169">
        <v>0</v>
      </c>
      <c r="DP169">
        <v>0</v>
      </c>
      <c r="DQ169">
        <v>0</v>
      </c>
      <c r="DS169" t="s">
        <v>352</v>
      </c>
      <c r="DT169" t="s">
        <v>352</v>
      </c>
      <c r="DV169">
        <v>560</v>
      </c>
      <c r="DW169">
        <v>560</v>
      </c>
      <c r="DX169" t="s">
        <v>352</v>
      </c>
      <c r="DY169" t="s">
        <v>352</v>
      </c>
      <c r="EA169">
        <v>560</v>
      </c>
      <c r="EB169">
        <v>560</v>
      </c>
      <c r="EC169" t="s">
        <v>352</v>
      </c>
      <c r="ED169" t="s">
        <v>352</v>
      </c>
      <c r="EF169">
        <v>5000</v>
      </c>
      <c r="EG169">
        <v>5000</v>
      </c>
      <c r="EH169" t="s">
        <v>514</v>
      </c>
      <c r="EI169">
        <v>1</v>
      </c>
      <c r="EJ169" t="s">
        <v>361</v>
      </c>
      <c r="EL169" t="s">
        <v>385</v>
      </c>
      <c r="EN169" t="s">
        <v>837</v>
      </c>
      <c r="EO169">
        <v>0</v>
      </c>
      <c r="EP169">
        <v>0</v>
      </c>
      <c r="EQ169">
        <v>0</v>
      </c>
      <c r="ER169">
        <v>1</v>
      </c>
      <c r="ES169">
        <v>0</v>
      </c>
      <c r="ET169">
        <v>0</v>
      </c>
      <c r="EU169">
        <v>0</v>
      </c>
      <c r="EV169">
        <v>0</v>
      </c>
      <c r="EW169">
        <v>0</v>
      </c>
      <c r="EX169">
        <v>0</v>
      </c>
      <c r="EY169">
        <v>0</v>
      </c>
      <c r="FA169" t="s">
        <v>352</v>
      </c>
      <c r="FB169" t="s">
        <v>429</v>
      </c>
      <c r="FD169" t="s">
        <v>622</v>
      </c>
      <c r="FE169" t="s">
        <v>355</v>
      </c>
      <c r="FF169">
        <v>1</v>
      </c>
      <c r="FG169">
        <v>0</v>
      </c>
      <c r="FH169">
        <v>0</v>
      </c>
      <c r="FI169">
        <v>0</v>
      </c>
      <c r="FJ169">
        <v>0</v>
      </c>
      <c r="FK169">
        <v>0</v>
      </c>
      <c r="FL169">
        <v>0</v>
      </c>
      <c r="FM169">
        <v>0</v>
      </c>
      <c r="FN169">
        <v>0</v>
      </c>
      <c r="FP169" t="s">
        <v>352</v>
      </c>
      <c r="FQ169" t="s">
        <v>352</v>
      </c>
      <c r="FS169">
        <v>150</v>
      </c>
      <c r="FT169">
        <v>150</v>
      </c>
      <c r="FU169" t="s">
        <v>352</v>
      </c>
      <c r="FV169" t="s">
        <v>364</v>
      </c>
      <c r="FW169">
        <v>5</v>
      </c>
      <c r="FX169">
        <v>200</v>
      </c>
      <c r="FY169">
        <v>400</v>
      </c>
      <c r="FZ169" t="s">
        <v>352</v>
      </c>
      <c r="GA169" t="s">
        <v>352</v>
      </c>
      <c r="GC169">
        <v>180</v>
      </c>
      <c r="GD169">
        <v>180</v>
      </c>
      <c r="GE169" t="s">
        <v>352</v>
      </c>
      <c r="GF169" t="s">
        <v>364</v>
      </c>
      <c r="GG169">
        <v>200</v>
      </c>
      <c r="GH169">
        <v>250</v>
      </c>
      <c r="GI169">
        <v>125</v>
      </c>
      <c r="GJ169" t="s">
        <v>352</v>
      </c>
      <c r="GK169" t="s">
        <v>352</v>
      </c>
      <c r="GM169">
        <v>450</v>
      </c>
      <c r="GN169">
        <v>450</v>
      </c>
      <c r="GO169" t="s">
        <v>352</v>
      </c>
      <c r="GP169" t="s">
        <v>364</v>
      </c>
      <c r="GQ169">
        <v>0.95</v>
      </c>
      <c r="GR169">
        <v>700</v>
      </c>
      <c r="GS169">
        <v>737</v>
      </c>
      <c r="GT169" t="s">
        <v>579</v>
      </c>
      <c r="GU169">
        <v>1</v>
      </c>
      <c r="GV169" t="s">
        <v>358</v>
      </c>
      <c r="GX169" t="s">
        <v>395</v>
      </c>
      <c r="GZ169" t="s">
        <v>700</v>
      </c>
      <c r="HA169">
        <v>0</v>
      </c>
      <c r="HB169">
        <v>0</v>
      </c>
      <c r="HC169">
        <v>0</v>
      </c>
      <c r="HD169">
        <v>0</v>
      </c>
      <c r="HE169">
        <v>1</v>
      </c>
      <c r="HF169">
        <v>0</v>
      </c>
      <c r="HG169">
        <v>0</v>
      </c>
      <c r="HH169">
        <v>0</v>
      </c>
      <c r="HI169">
        <v>0</v>
      </c>
      <c r="HJ169">
        <v>0</v>
      </c>
      <c r="HK169">
        <v>0</v>
      </c>
      <c r="HM169" t="s">
        <v>364</v>
      </c>
      <c r="IY169" t="s">
        <v>352</v>
      </c>
      <c r="IZ169" t="s">
        <v>352</v>
      </c>
      <c r="JB169">
        <v>5000</v>
      </c>
      <c r="JD169" t="s">
        <v>352</v>
      </c>
      <c r="JE169">
        <v>600</v>
      </c>
      <c r="JF169" t="s">
        <v>364</v>
      </c>
      <c r="JI169" t="s">
        <v>364</v>
      </c>
      <c r="JY169" t="s">
        <v>352</v>
      </c>
      <c r="JZ169" t="s">
        <v>352</v>
      </c>
      <c r="KA169" t="s">
        <v>364</v>
      </c>
      <c r="KB169" t="s">
        <v>364</v>
      </c>
      <c r="KC169" t="s">
        <v>352</v>
      </c>
      <c r="KD169" t="s">
        <v>364</v>
      </c>
      <c r="KG169" t="s">
        <v>352</v>
      </c>
      <c r="KI169">
        <v>4</v>
      </c>
      <c r="KJ169">
        <v>3</v>
      </c>
      <c r="KK169">
        <v>6</v>
      </c>
      <c r="KL169" t="s">
        <v>372</v>
      </c>
      <c r="LR169" t="s">
        <v>367</v>
      </c>
      <c r="LS169" t="s">
        <v>1056</v>
      </c>
      <c r="LU169" t="s">
        <v>369</v>
      </c>
    </row>
    <row r="170" spans="1:333" x14ac:dyDescent="0.3">
      <c r="A170" t="s">
        <v>882</v>
      </c>
      <c r="E170" t="s">
        <v>1048</v>
      </c>
      <c r="F170" t="s">
        <v>1049</v>
      </c>
      <c r="G170" t="s">
        <v>1050</v>
      </c>
      <c r="H170" t="s">
        <v>403</v>
      </c>
      <c r="I170" t="s">
        <v>404</v>
      </c>
      <c r="J170" t="s">
        <v>335</v>
      </c>
      <c r="K170" t="s">
        <v>342</v>
      </c>
      <c r="L170" t="s">
        <v>343</v>
      </c>
      <c r="M170" t="s">
        <v>509</v>
      </c>
      <c r="N170" t="s">
        <v>510</v>
      </c>
      <c r="O170" t="s">
        <v>1051</v>
      </c>
      <c r="P170" t="s">
        <v>1052</v>
      </c>
      <c r="Q170" t="s">
        <v>348</v>
      </c>
      <c r="R170" t="s">
        <v>381</v>
      </c>
      <c r="S170" t="s">
        <v>382</v>
      </c>
      <c r="T170" t="s">
        <v>394</v>
      </c>
      <c r="U170" t="s">
        <v>352</v>
      </c>
      <c r="V170" t="s">
        <v>353</v>
      </c>
      <c r="X170" t="s">
        <v>383</v>
      </c>
      <c r="Y170" t="s">
        <v>355</v>
      </c>
      <c r="Z170">
        <v>1</v>
      </c>
      <c r="AA170">
        <v>0</v>
      </c>
      <c r="AB170">
        <v>0</v>
      </c>
      <c r="AC170">
        <v>0</v>
      </c>
      <c r="AD170">
        <v>0</v>
      </c>
      <c r="AE170">
        <v>0</v>
      </c>
      <c r="AF170">
        <v>0</v>
      </c>
      <c r="AG170">
        <v>0</v>
      </c>
      <c r="AH170">
        <v>0</v>
      </c>
      <c r="AJ170" t="s">
        <v>352</v>
      </c>
      <c r="AK170" t="s">
        <v>364</v>
      </c>
      <c r="AL170">
        <v>50</v>
      </c>
      <c r="AM170">
        <v>13500</v>
      </c>
      <c r="AN170">
        <v>270</v>
      </c>
      <c r="AO170" t="s">
        <v>352</v>
      </c>
      <c r="AP170" t="s">
        <v>364</v>
      </c>
      <c r="AQ170">
        <v>40</v>
      </c>
      <c r="AR170">
        <v>22500</v>
      </c>
      <c r="AS170">
        <v>563</v>
      </c>
      <c r="AT170" t="s">
        <v>352</v>
      </c>
      <c r="AU170" t="s">
        <v>371</v>
      </c>
      <c r="AV170">
        <v>1</v>
      </c>
      <c r="AW170">
        <v>1</v>
      </c>
      <c r="AX170" t="s">
        <v>352</v>
      </c>
      <c r="AZ170">
        <v>800</v>
      </c>
      <c r="BA170">
        <v>800</v>
      </c>
      <c r="BB170" t="s">
        <v>352</v>
      </c>
      <c r="BD170">
        <v>400</v>
      </c>
      <c r="BE170">
        <v>400</v>
      </c>
      <c r="BF170" t="s">
        <v>352</v>
      </c>
      <c r="BG170" t="s">
        <v>352</v>
      </c>
      <c r="BI170" t="s">
        <v>1038</v>
      </c>
      <c r="BJ170">
        <v>800</v>
      </c>
      <c r="BK170">
        <v>800</v>
      </c>
      <c r="BL170" t="s">
        <v>352</v>
      </c>
      <c r="BM170" t="s">
        <v>364</v>
      </c>
      <c r="BN170">
        <v>4</v>
      </c>
      <c r="BO170">
        <v>3500</v>
      </c>
      <c r="BP170">
        <v>875</v>
      </c>
      <c r="BQ170" t="s">
        <v>352</v>
      </c>
      <c r="BR170" t="s">
        <v>352</v>
      </c>
      <c r="BT170">
        <v>450</v>
      </c>
      <c r="BU170">
        <v>450</v>
      </c>
      <c r="BV170" t="s">
        <v>352</v>
      </c>
      <c r="BW170" t="s">
        <v>352</v>
      </c>
      <c r="BY170">
        <v>100</v>
      </c>
      <c r="BZ170">
        <v>100</v>
      </c>
      <c r="CA170" t="s">
        <v>352</v>
      </c>
      <c r="CB170" t="s">
        <v>352</v>
      </c>
      <c r="CD170">
        <v>600</v>
      </c>
      <c r="CE170">
        <v>600</v>
      </c>
      <c r="CF170" t="s">
        <v>352</v>
      </c>
      <c r="CG170" t="s">
        <v>352</v>
      </c>
      <c r="CI170">
        <v>600</v>
      </c>
      <c r="CJ170">
        <v>600</v>
      </c>
      <c r="CK170" t="s">
        <v>345</v>
      </c>
      <c r="CL170">
        <v>2</v>
      </c>
      <c r="CM170" t="s">
        <v>361</v>
      </c>
      <c r="CO170" t="s">
        <v>395</v>
      </c>
      <c r="CQ170" t="s">
        <v>456</v>
      </c>
      <c r="CR170">
        <v>1</v>
      </c>
      <c r="CS170">
        <v>1</v>
      </c>
      <c r="CT170">
        <v>0</v>
      </c>
      <c r="CU170">
        <v>0</v>
      </c>
      <c r="CV170">
        <v>0</v>
      </c>
      <c r="CW170">
        <v>0</v>
      </c>
      <c r="CX170">
        <v>0</v>
      </c>
      <c r="CY170">
        <v>0</v>
      </c>
      <c r="CZ170">
        <v>0</v>
      </c>
      <c r="DA170">
        <v>0</v>
      </c>
      <c r="DB170">
        <v>0</v>
      </c>
      <c r="DD170" t="s">
        <v>364</v>
      </c>
      <c r="FA170" t="s">
        <v>352</v>
      </c>
      <c r="FB170" t="s">
        <v>353</v>
      </c>
      <c r="FD170" t="s">
        <v>383</v>
      </c>
      <c r="FE170" t="s">
        <v>355</v>
      </c>
      <c r="FF170">
        <v>1</v>
      </c>
      <c r="FG170">
        <v>0</v>
      </c>
      <c r="FH170">
        <v>0</v>
      </c>
      <c r="FI170">
        <v>0</v>
      </c>
      <c r="FJ170">
        <v>0</v>
      </c>
      <c r="FK170">
        <v>0</v>
      </c>
      <c r="FL170">
        <v>0</v>
      </c>
      <c r="FM170">
        <v>0</v>
      </c>
      <c r="FN170">
        <v>0</v>
      </c>
      <c r="FP170" t="s">
        <v>352</v>
      </c>
      <c r="FQ170" t="s">
        <v>352</v>
      </c>
      <c r="FS170">
        <v>150</v>
      </c>
      <c r="FT170">
        <v>150</v>
      </c>
      <c r="FU170" t="s">
        <v>352</v>
      </c>
      <c r="FV170" t="s">
        <v>352</v>
      </c>
      <c r="FX170">
        <v>150</v>
      </c>
      <c r="FY170">
        <v>150</v>
      </c>
      <c r="FZ170" t="s">
        <v>352</v>
      </c>
      <c r="GA170" t="s">
        <v>364</v>
      </c>
      <c r="GB170">
        <v>80</v>
      </c>
      <c r="GC170">
        <v>150</v>
      </c>
      <c r="GD170">
        <v>188</v>
      </c>
      <c r="GE170" t="s">
        <v>352</v>
      </c>
      <c r="GF170" t="s">
        <v>364</v>
      </c>
      <c r="GG170">
        <v>500</v>
      </c>
      <c r="GH170">
        <v>500</v>
      </c>
      <c r="GI170">
        <v>100</v>
      </c>
      <c r="GJ170" t="s">
        <v>352</v>
      </c>
      <c r="GK170" t="s">
        <v>352</v>
      </c>
      <c r="GM170">
        <v>500</v>
      </c>
      <c r="GN170">
        <v>500</v>
      </c>
      <c r="GO170" t="s">
        <v>352</v>
      </c>
      <c r="GP170" t="s">
        <v>352</v>
      </c>
      <c r="GR170">
        <v>900</v>
      </c>
      <c r="GS170">
        <v>900</v>
      </c>
      <c r="GT170" t="s">
        <v>345</v>
      </c>
      <c r="GU170">
        <v>3</v>
      </c>
      <c r="GV170" t="s">
        <v>361</v>
      </c>
      <c r="GX170" t="s">
        <v>395</v>
      </c>
      <c r="GZ170" t="s">
        <v>456</v>
      </c>
      <c r="HA170">
        <v>1</v>
      </c>
      <c r="HB170">
        <v>1</v>
      </c>
      <c r="HC170">
        <v>0</v>
      </c>
      <c r="HD170">
        <v>0</v>
      </c>
      <c r="HE170">
        <v>0</v>
      </c>
      <c r="HF170">
        <v>0</v>
      </c>
      <c r="HG170">
        <v>0</v>
      </c>
      <c r="HH170">
        <v>0</v>
      </c>
      <c r="HI170">
        <v>0</v>
      </c>
      <c r="HJ170">
        <v>0</v>
      </c>
      <c r="HK170">
        <v>0</v>
      </c>
      <c r="HM170" t="s">
        <v>364</v>
      </c>
      <c r="IY170" t="s">
        <v>352</v>
      </c>
      <c r="IZ170" t="s">
        <v>352</v>
      </c>
      <c r="JB170">
        <v>3000</v>
      </c>
      <c r="JD170" t="s">
        <v>352</v>
      </c>
      <c r="JE170">
        <v>600</v>
      </c>
      <c r="JF170" t="s">
        <v>364</v>
      </c>
      <c r="JI170" t="s">
        <v>364</v>
      </c>
      <c r="KA170" t="s">
        <v>352</v>
      </c>
      <c r="KB170" t="s">
        <v>352</v>
      </c>
      <c r="KC170" t="s">
        <v>352</v>
      </c>
      <c r="KD170" t="s">
        <v>364</v>
      </c>
      <c r="KG170" t="s">
        <v>352</v>
      </c>
      <c r="KI170">
        <v>4</v>
      </c>
      <c r="KJ170">
        <v>0</v>
      </c>
      <c r="KK170">
        <v>12</v>
      </c>
      <c r="KL170" t="s">
        <v>364</v>
      </c>
      <c r="LR170" t="s">
        <v>367</v>
      </c>
      <c r="LS170" t="s">
        <v>1057</v>
      </c>
      <c r="LU170" t="s">
        <v>369</v>
      </c>
    </row>
    <row r="171" spans="1:333" x14ac:dyDescent="0.3">
      <c r="A171" t="s">
        <v>882</v>
      </c>
      <c r="E171" t="s">
        <v>1048</v>
      </c>
      <c r="F171" t="s">
        <v>1049</v>
      </c>
      <c r="G171" t="s">
        <v>1058</v>
      </c>
      <c r="H171" t="s">
        <v>403</v>
      </c>
      <c r="I171" t="s">
        <v>404</v>
      </c>
      <c r="J171" t="s">
        <v>335</v>
      </c>
      <c r="K171" t="s">
        <v>342</v>
      </c>
      <c r="L171" t="s">
        <v>343</v>
      </c>
      <c r="M171" t="s">
        <v>509</v>
      </c>
      <c r="N171" t="s">
        <v>510</v>
      </c>
      <c r="O171" t="s">
        <v>1051</v>
      </c>
      <c r="P171" t="s">
        <v>1052</v>
      </c>
      <c r="Q171" t="s">
        <v>348</v>
      </c>
      <c r="R171" t="s">
        <v>381</v>
      </c>
      <c r="S171" t="s">
        <v>382</v>
      </c>
      <c r="T171" t="s">
        <v>394</v>
      </c>
      <c r="U171" t="s">
        <v>352</v>
      </c>
      <c r="V171" t="s">
        <v>353</v>
      </c>
      <c r="X171" t="s">
        <v>383</v>
      </c>
      <c r="Y171" t="s">
        <v>355</v>
      </c>
      <c r="Z171">
        <v>1</v>
      </c>
      <c r="AA171">
        <v>0</v>
      </c>
      <c r="AB171">
        <v>0</v>
      </c>
      <c r="AC171">
        <v>0</v>
      </c>
      <c r="AD171">
        <v>0</v>
      </c>
      <c r="AE171">
        <v>0</v>
      </c>
      <c r="AF171">
        <v>0</v>
      </c>
      <c r="AG171">
        <v>0</v>
      </c>
      <c r="AH171">
        <v>0</v>
      </c>
      <c r="AJ171" t="s">
        <v>352</v>
      </c>
      <c r="AK171" t="s">
        <v>364</v>
      </c>
      <c r="AL171">
        <v>50</v>
      </c>
      <c r="AM171">
        <v>13500</v>
      </c>
      <c r="AN171">
        <v>270</v>
      </c>
      <c r="AO171" t="s">
        <v>352</v>
      </c>
      <c r="AP171" t="s">
        <v>364</v>
      </c>
      <c r="AQ171">
        <v>50</v>
      </c>
      <c r="AR171">
        <v>22500</v>
      </c>
      <c r="AS171">
        <v>450</v>
      </c>
      <c r="AT171" t="s">
        <v>352</v>
      </c>
      <c r="AU171" t="s">
        <v>356</v>
      </c>
      <c r="AV171">
        <v>0</v>
      </c>
      <c r="AW171">
        <v>1</v>
      </c>
      <c r="BB171" t="s">
        <v>352</v>
      </c>
      <c r="BD171">
        <v>300</v>
      </c>
      <c r="BE171">
        <v>300</v>
      </c>
      <c r="BF171" t="s">
        <v>352</v>
      </c>
      <c r="BG171" t="s">
        <v>352</v>
      </c>
      <c r="BI171" t="s">
        <v>797</v>
      </c>
      <c r="BJ171">
        <v>800</v>
      </c>
      <c r="BK171">
        <v>800</v>
      </c>
      <c r="BL171" t="s">
        <v>352</v>
      </c>
      <c r="BM171" t="s">
        <v>364</v>
      </c>
      <c r="BN171">
        <v>20</v>
      </c>
      <c r="BO171">
        <v>19000</v>
      </c>
      <c r="BP171">
        <v>950</v>
      </c>
      <c r="BQ171" t="s">
        <v>352</v>
      </c>
      <c r="BR171" t="s">
        <v>364</v>
      </c>
      <c r="BS171">
        <v>40</v>
      </c>
      <c r="BT171">
        <v>19000</v>
      </c>
      <c r="BU171">
        <v>475</v>
      </c>
      <c r="BV171" t="s">
        <v>352</v>
      </c>
      <c r="BW171" t="s">
        <v>352</v>
      </c>
      <c r="BY171">
        <v>100</v>
      </c>
      <c r="BZ171">
        <v>100</v>
      </c>
      <c r="CA171" t="s">
        <v>352</v>
      </c>
      <c r="CB171" t="s">
        <v>352</v>
      </c>
      <c r="CD171">
        <v>600</v>
      </c>
      <c r="CE171">
        <v>600</v>
      </c>
      <c r="CF171" t="s">
        <v>352</v>
      </c>
      <c r="CG171" t="s">
        <v>352</v>
      </c>
      <c r="CI171">
        <v>600</v>
      </c>
      <c r="CJ171">
        <v>600</v>
      </c>
      <c r="CK171" t="s">
        <v>510</v>
      </c>
      <c r="CL171">
        <v>3</v>
      </c>
      <c r="CM171" t="s">
        <v>361</v>
      </c>
      <c r="CO171" t="s">
        <v>395</v>
      </c>
      <c r="CQ171" t="s">
        <v>456</v>
      </c>
      <c r="CR171">
        <v>1</v>
      </c>
      <c r="CS171">
        <v>1</v>
      </c>
      <c r="CT171">
        <v>0</v>
      </c>
      <c r="CU171">
        <v>0</v>
      </c>
      <c r="CV171">
        <v>0</v>
      </c>
      <c r="CW171">
        <v>0</v>
      </c>
      <c r="CX171">
        <v>0</v>
      </c>
      <c r="CY171">
        <v>0</v>
      </c>
      <c r="CZ171">
        <v>0</v>
      </c>
      <c r="DA171">
        <v>0</v>
      </c>
      <c r="DB171">
        <v>0</v>
      </c>
      <c r="DD171" t="s">
        <v>352</v>
      </c>
      <c r="DE171" t="s">
        <v>429</v>
      </c>
      <c r="DG171" t="s">
        <v>383</v>
      </c>
      <c r="DH171" t="s">
        <v>355</v>
      </c>
      <c r="DI171">
        <v>1</v>
      </c>
      <c r="DJ171">
        <v>0</v>
      </c>
      <c r="DK171">
        <v>0</v>
      </c>
      <c r="DL171">
        <v>0</v>
      </c>
      <c r="DM171">
        <v>0</v>
      </c>
      <c r="DN171">
        <v>0</v>
      </c>
      <c r="DO171">
        <v>0</v>
      </c>
      <c r="DP171">
        <v>0</v>
      </c>
      <c r="DQ171">
        <v>0</v>
      </c>
      <c r="DS171" t="s">
        <v>352</v>
      </c>
      <c r="DT171" t="s">
        <v>364</v>
      </c>
      <c r="DU171">
        <v>20</v>
      </c>
      <c r="DV171">
        <v>11200</v>
      </c>
      <c r="DW171">
        <v>560</v>
      </c>
      <c r="DX171" t="s">
        <v>352</v>
      </c>
      <c r="DY171" t="s">
        <v>364</v>
      </c>
      <c r="DZ171">
        <v>20</v>
      </c>
      <c r="EA171">
        <v>12500</v>
      </c>
      <c r="EB171">
        <v>625</v>
      </c>
      <c r="EC171" t="s">
        <v>352</v>
      </c>
      <c r="ED171" t="s">
        <v>364</v>
      </c>
      <c r="EE171">
        <v>20</v>
      </c>
      <c r="EF171">
        <v>9500</v>
      </c>
      <c r="EG171">
        <v>475</v>
      </c>
      <c r="EH171" t="s">
        <v>345</v>
      </c>
      <c r="EI171">
        <v>3</v>
      </c>
      <c r="EJ171" t="s">
        <v>361</v>
      </c>
      <c r="EL171" t="s">
        <v>395</v>
      </c>
      <c r="EN171" t="s">
        <v>456</v>
      </c>
      <c r="EO171">
        <v>1</v>
      </c>
      <c r="EP171">
        <v>1</v>
      </c>
      <c r="EQ171">
        <v>0</v>
      </c>
      <c r="ER171">
        <v>0</v>
      </c>
      <c r="ES171">
        <v>0</v>
      </c>
      <c r="ET171">
        <v>0</v>
      </c>
      <c r="EU171">
        <v>0</v>
      </c>
      <c r="EV171">
        <v>0</v>
      </c>
      <c r="EW171">
        <v>0</v>
      </c>
      <c r="EX171">
        <v>0</v>
      </c>
      <c r="EY171">
        <v>0</v>
      </c>
      <c r="FA171" t="s">
        <v>352</v>
      </c>
      <c r="FB171" t="s">
        <v>353</v>
      </c>
      <c r="FD171" t="s">
        <v>383</v>
      </c>
      <c r="FE171" t="s">
        <v>355</v>
      </c>
      <c r="FF171">
        <v>1</v>
      </c>
      <c r="FG171">
        <v>0</v>
      </c>
      <c r="FH171">
        <v>0</v>
      </c>
      <c r="FI171">
        <v>0</v>
      </c>
      <c r="FJ171">
        <v>0</v>
      </c>
      <c r="FK171">
        <v>0</v>
      </c>
      <c r="FL171">
        <v>0</v>
      </c>
      <c r="FM171">
        <v>0</v>
      </c>
      <c r="FN171">
        <v>0</v>
      </c>
      <c r="FP171" t="s">
        <v>352</v>
      </c>
      <c r="FQ171" t="s">
        <v>352</v>
      </c>
      <c r="FS171">
        <v>150</v>
      </c>
      <c r="FT171">
        <v>150</v>
      </c>
      <c r="FU171" t="s">
        <v>364</v>
      </c>
      <c r="FZ171" t="s">
        <v>352</v>
      </c>
      <c r="GA171" t="s">
        <v>364</v>
      </c>
      <c r="GB171">
        <v>80</v>
      </c>
      <c r="GC171">
        <v>150</v>
      </c>
      <c r="GD171">
        <v>188</v>
      </c>
      <c r="GE171" t="s">
        <v>352</v>
      </c>
      <c r="GF171" t="s">
        <v>364</v>
      </c>
      <c r="GG171">
        <v>100</v>
      </c>
      <c r="GH171">
        <v>100</v>
      </c>
      <c r="GI171">
        <v>100</v>
      </c>
      <c r="GJ171" t="s">
        <v>352</v>
      </c>
      <c r="GK171" t="s">
        <v>352</v>
      </c>
      <c r="GM171">
        <v>500</v>
      </c>
      <c r="GN171">
        <v>500</v>
      </c>
      <c r="GO171" t="s">
        <v>352</v>
      </c>
      <c r="GP171" t="s">
        <v>352</v>
      </c>
      <c r="GR171">
        <v>800</v>
      </c>
      <c r="GS171">
        <v>800</v>
      </c>
      <c r="GT171" t="s">
        <v>510</v>
      </c>
      <c r="GU171">
        <v>3</v>
      </c>
      <c r="GV171" t="s">
        <v>361</v>
      </c>
      <c r="GX171" t="s">
        <v>395</v>
      </c>
      <c r="GZ171" t="s">
        <v>456</v>
      </c>
      <c r="HA171">
        <v>1</v>
      </c>
      <c r="HB171">
        <v>1</v>
      </c>
      <c r="HC171">
        <v>0</v>
      </c>
      <c r="HD171">
        <v>0</v>
      </c>
      <c r="HE171">
        <v>0</v>
      </c>
      <c r="HF171">
        <v>0</v>
      </c>
      <c r="HG171">
        <v>0</v>
      </c>
      <c r="HH171">
        <v>0</v>
      </c>
      <c r="HI171">
        <v>0</v>
      </c>
      <c r="HJ171">
        <v>0</v>
      </c>
      <c r="HK171">
        <v>0</v>
      </c>
      <c r="HM171" t="s">
        <v>352</v>
      </c>
      <c r="HN171" t="s">
        <v>355</v>
      </c>
      <c r="HO171">
        <v>1</v>
      </c>
      <c r="HP171">
        <v>0</v>
      </c>
      <c r="HQ171">
        <v>0</v>
      </c>
      <c r="HR171">
        <v>0</v>
      </c>
      <c r="HS171">
        <v>0</v>
      </c>
      <c r="HT171">
        <v>0</v>
      </c>
      <c r="HU171">
        <v>0</v>
      </c>
      <c r="HV171">
        <v>0</v>
      </c>
      <c r="HW171">
        <v>0</v>
      </c>
      <c r="HY171">
        <v>5</v>
      </c>
      <c r="HZ171" t="s">
        <v>387</v>
      </c>
      <c r="IA171" t="s">
        <v>363</v>
      </c>
      <c r="IB171" t="s">
        <v>364</v>
      </c>
      <c r="IC171" t="s">
        <v>352</v>
      </c>
      <c r="IE171">
        <v>2000</v>
      </c>
      <c r="IF171">
        <v>5</v>
      </c>
      <c r="IH171">
        <v>10</v>
      </c>
      <c r="II171" t="s">
        <v>364</v>
      </c>
      <c r="IL171" t="s">
        <v>703</v>
      </c>
      <c r="IM171">
        <v>0</v>
      </c>
      <c r="IN171">
        <v>0</v>
      </c>
      <c r="IO171">
        <v>0</v>
      </c>
      <c r="IP171">
        <v>0</v>
      </c>
      <c r="IQ171">
        <v>0</v>
      </c>
      <c r="IR171">
        <v>0</v>
      </c>
      <c r="IS171">
        <v>0</v>
      </c>
      <c r="IT171">
        <v>0</v>
      </c>
      <c r="IU171">
        <v>0</v>
      </c>
      <c r="IV171">
        <v>1</v>
      </c>
      <c r="IW171">
        <v>0</v>
      </c>
      <c r="IY171" t="s">
        <v>352</v>
      </c>
      <c r="IZ171" t="s">
        <v>352</v>
      </c>
      <c r="JB171">
        <v>3000</v>
      </c>
      <c r="JD171" t="s">
        <v>352</v>
      </c>
      <c r="JE171">
        <v>600</v>
      </c>
      <c r="JF171" t="s">
        <v>364</v>
      </c>
      <c r="JI171" t="s">
        <v>364</v>
      </c>
      <c r="JY171" t="s">
        <v>364</v>
      </c>
      <c r="JZ171" t="s">
        <v>364</v>
      </c>
      <c r="KA171" t="s">
        <v>352</v>
      </c>
      <c r="KB171" t="s">
        <v>364</v>
      </c>
      <c r="KC171" t="s">
        <v>352</v>
      </c>
      <c r="KD171" t="s">
        <v>364</v>
      </c>
      <c r="KE171" t="s">
        <v>352</v>
      </c>
      <c r="KF171" t="s">
        <v>364</v>
      </c>
      <c r="KG171" t="s">
        <v>352</v>
      </c>
      <c r="KI171">
        <v>4</v>
      </c>
      <c r="KJ171">
        <v>0</v>
      </c>
      <c r="KK171">
        <v>12</v>
      </c>
      <c r="KL171" t="s">
        <v>372</v>
      </c>
      <c r="LR171" t="s">
        <v>367</v>
      </c>
      <c r="LS171" t="s">
        <v>1059</v>
      </c>
      <c r="LU171" t="s">
        <v>369</v>
      </c>
    </row>
    <row r="172" spans="1:333" x14ac:dyDescent="0.3">
      <c r="A172" t="s">
        <v>882</v>
      </c>
      <c r="E172" t="s">
        <v>1042</v>
      </c>
      <c r="F172" t="s">
        <v>1060</v>
      </c>
      <c r="G172" t="s">
        <v>1044</v>
      </c>
      <c r="H172" t="s">
        <v>339</v>
      </c>
      <c r="I172" t="s">
        <v>404</v>
      </c>
      <c r="J172" t="s">
        <v>882</v>
      </c>
      <c r="K172" t="s">
        <v>342</v>
      </c>
      <c r="L172" t="s">
        <v>343</v>
      </c>
      <c r="M172" t="s">
        <v>578</v>
      </c>
      <c r="N172" t="s">
        <v>579</v>
      </c>
      <c r="O172" t="s">
        <v>1045</v>
      </c>
      <c r="P172" t="s">
        <v>1046</v>
      </c>
      <c r="Q172" t="s">
        <v>348</v>
      </c>
      <c r="R172" t="s">
        <v>349</v>
      </c>
      <c r="S172" t="s">
        <v>382</v>
      </c>
      <c r="T172" t="s">
        <v>394</v>
      </c>
      <c r="U172" t="s">
        <v>352</v>
      </c>
      <c r="V172" t="s">
        <v>429</v>
      </c>
      <c r="X172" t="s">
        <v>622</v>
      </c>
      <c r="Y172" t="s">
        <v>355</v>
      </c>
      <c r="Z172">
        <v>1</v>
      </c>
      <c r="AA172">
        <v>0</v>
      </c>
      <c r="AB172">
        <v>0</v>
      </c>
      <c r="AC172">
        <v>0</v>
      </c>
      <c r="AD172">
        <v>0</v>
      </c>
      <c r="AE172">
        <v>0</v>
      </c>
      <c r="AF172">
        <v>0</v>
      </c>
      <c r="AG172">
        <v>0</v>
      </c>
      <c r="AH172">
        <v>0</v>
      </c>
      <c r="AJ172" t="s">
        <v>352</v>
      </c>
      <c r="AK172" t="s">
        <v>352</v>
      </c>
      <c r="AM172">
        <v>300</v>
      </c>
      <c r="AN172">
        <v>300</v>
      </c>
      <c r="AO172" t="s">
        <v>352</v>
      </c>
      <c r="AP172" t="s">
        <v>352</v>
      </c>
      <c r="AR172">
        <v>400</v>
      </c>
      <c r="AS172">
        <v>400</v>
      </c>
      <c r="AT172" t="s">
        <v>352</v>
      </c>
      <c r="AU172" t="s">
        <v>356</v>
      </c>
      <c r="AV172">
        <v>0</v>
      </c>
      <c r="AW172">
        <v>1</v>
      </c>
      <c r="BB172" t="s">
        <v>352</v>
      </c>
      <c r="BD172">
        <v>350</v>
      </c>
      <c r="BE172">
        <v>350</v>
      </c>
      <c r="BF172" t="s">
        <v>352</v>
      </c>
      <c r="BG172" t="s">
        <v>352</v>
      </c>
      <c r="BI172" t="s">
        <v>814</v>
      </c>
      <c r="BJ172">
        <v>850</v>
      </c>
      <c r="BK172">
        <v>850</v>
      </c>
      <c r="BQ172" t="s">
        <v>352</v>
      </c>
      <c r="BR172" t="s">
        <v>352</v>
      </c>
      <c r="BT172">
        <v>450</v>
      </c>
      <c r="BU172">
        <v>450</v>
      </c>
      <c r="BV172" t="s">
        <v>352</v>
      </c>
      <c r="BW172" t="s">
        <v>352</v>
      </c>
      <c r="BY172">
        <v>100</v>
      </c>
      <c r="BZ172">
        <v>100</v>
      </c>
      <c r="CA172" t="s">
        <v>352</v>
      </c>
      <c r="CB172" t="s">
        <v>352</v>
      </c>
      <c r="CD172">
        <v>400</v>
      </c>
      <c r="CE172">
        <v>400</v>
      </c>
      <c r="CF172" t="s">
        <v>352</v>
      </c>
      <c r="CG172" t="s">
        <v>352</v>
      </c>
      <c r="CI172">
        <v>350</v>
      </c>
      <c r="CJ172">
        <v>350</v>
      </c>
      <c r="CK172" t="s">
        <v>514</v>
      </c>
      <c r="CL172">
        <v>1</v>
      </c>
      <c r="CM172" t="s">
        <v>361</v>
      </c>
      <c r="CO172" t="s">
        <v>395</v>
      </c>
      <c r="CQ172" t="s">
        <v>815</v>
      </c>
      <c r="CR172">
        <v>1</v>
      </c>
      <c r="CS172">
        <v>1</v>
      </c>
      <c r="CT172">
        <v>1</v>
      </c>
      <c r="CU172">
        <v>0</v>
      </c>
      <c r="CV172">
        <v>1</v>
      </c>
      <c r="CW172">
        <v>0</v>
      </c>
      <c r="CX172">
        <v>0</v>
      </c>
      <c r="CY172">
        <v>0</v>
      </c>
      <c r="CZ172">
        <v>0</v>
      </c>
      <c r="DA172">
        <v>0</v>
      </c>
      <c r="DB172">
        <v>0</v>
      </c>
      <c r="DD172" t="s">
        <v>352</v>
      </c>
      <c r="DE172" t="s">
        <v>429</v>
      </c>
      <c r="DG172" t="s">
        <v>622</v>
      </c>
      <c r="DH172" t="s">
        <v>355</v>
      </c>
      <c r="DI172">
        <v>1</v>
      </c>
      <c r="DJ172">
        <v>0</v>
      </c>
      <c r="DK172">
        <v>0</v>
      </c>
      <c r="DL172">
        <v>0</v>
      </c>
      <c r="DM172">
        <v>0</v>
      </c>
      <c r="DN172">
        <v>0</v>
      </c>
      <c r="DO172">
        <v>0</v>
      </c>
      <c r="DP172">
        <v>0</v>
      </c>
      <c r="DQ172">
        <v>0</v>
      </c>
      <c r="DS172" t="s">
        <v>352</v>
      </c>
      <c r="DT172" t="s">
        <v>352</v>
      </c>
      <c r="DV172">
        <v>560</v>
      </c>
      <c r="DW172">
        <v>560</v>
      </c>
      <c r="DX172" t="s">
        <v>352</v>
      </c>
      <c r="DY172" t="s">
        <v>352</v>
      </c>
      <c r="EA172">
        <v>560</v>
      </c>
      <c r="EB172">
        <v>560</v>
      </c>
      <c r="EC172" t="s">
        <v>352</v>
      </c>
      <c r="ED172" t="s">
        <v>352</v>
      </c>
      <c r="EF172">
        <v>5000</v>
      </c>
      <c r="EG172">
        <v>5000</v>
      </c>
      <c r="EH172" t="s">
        <v>514</v>
      </c>
      <c r="EI172">
        <v>1</v>
      </c>
      <c r="EJ172" t="s">
        <v>361</v>
      </c>
      <c r="EL172" t="s">
        <v>385</v>
      </c>
      <c r="EN172" t="s">
        <v>837</v>
      </c>
      <c r="EO172">
        <v>0</v>
      </c>
      <c r="EP172">
        <v>0</v>
      </c>
      <c r="EQ172">
        <v>0</v>
      </c>
      <c r="ER172">
        <v>1</v>
      </c>
      <c r="ES172">
        <v>0</v>
      </c>
      <c r="ET172">
        <v>0</v>
      </c>
      <c r="EU172">
        <v>0</v>
      </c>
      <c r="EV172">
        <v>0</v>
      </c>
      <c r="EW172">
        <v>0</v>
      </c>
      <c r="EX172">
        <v>0</v>
      </c>
      <c r="EY172">
        <v>0</v>
      </c>
      <c r="FA172" t="s">
        <v>352</v>
      </c>
      <c r="FB172" t="s">
        <v>429</v>
      </c>
      <c r="FD172" t="s">
        <v>622</v>
      </c>
      <c r="FE172" t="s">
        <v>355</v>
      </c>
      <c r="FF172">
        <v>1</v>
      </c>
      <c r="FG172">
        <v>0</v>
      </c>
      <c r="FH172">
        <v>0</v>
      </c>
      <c r="FI172">
        <v>0</v>
      </c>
      <c r="FJ172">
        <v>0</v>
      </c>
      <c r="FK172">
        <v>0</v>
      </c>
      <c r="FL172">
        <v>0</v>
      </c>
      <c r="FM172">
        <v>0</v>
      </c>
      <c r="FN172">
        <v>0</v>
      </c>
      <c r="FP172" t="s">
        <v>352</v>
      </c>
      <c r="FQ172" t="s">
        <v>352</v>
      </c>
      <c r="FS172">
        <v>150</v>
      </c>
      <c r="FT172">
        <v>150</v>
      </c>
      <c r="FU172" t="s">
        <v>352</v>
      </c>
      <c r="FV172" t="s">
        <v>364</v>
      </c>
      <c r="FW172">
        <v>5</v>
      </c>
      <c r="FX172">
        <v>200</v>
      </c>
      <c r="FY172">
        <v>400</v>
      </c>
      <c r="FZ172" t="s">
        <v>352</v>
      </c>
      <c r="GA172" t="s">
        <v>352</v>
      </c>
      <c r="GC172">
        <v>180</v>
      </c>
      <c r="GD172">
        <v>180</v>
      </c>
      <c r="GE172" t="s">
        <v>352</v>
      </c>
      <c r="GF172" t="s">
        <v>364</v>
      </c>
      <c r="GG172">
        <v>200</v>
      </c>
      <c r="GH172">
        <v>250</v>
      </c>
      <c r="GI172">
        <v>125</v>
      </c>
      <c r="GJ172" t="s">
        <v>352</v>
      </c>
      <c r="GK172" t="s">
        <v>352</v>
      </c>
      <c r="GM172">
        <v>450</v>
      </c>
      <c r="GN172">
        <v>450</v>
      </c>
      <c r="GO172" t="s">
        <v>352</v>
      </c>
      <c r="GP172" t="s">
        <v>364</v>
      </c>
      <c r="GQ172">
        <v>0.95</v>
      </c>
      <c r="GR172">
        <v>700</v>
      </c>
      <c r="GS172">
        <v>737</v>
      </c>
      <c r="GT172" t="s">
        <v>579</v>
      </c>
      <c r="GU172">
        <v>1</v>
      </c>
      <c r="GV172" t="s">
        <v>358</v>
      </c>
      <c r="GX172" t="s">
        <v>359</v>
      </c>
      <c r="GZ172" t="s">
        <v>1007</v>
      </c>
      <c r="HA172">
        <v>1</v>
      </c>
      <c r="HB172">
        <v>1</v>
      </c>
      <c r="HC172">
        <v>0</v>
      </c>
      <c r="HD172">
        <v>0</v>
      </c>
      <c r="HE172">
        <v>1</v>
      </c>
      <c r="HF172">
        <v>0</v>
      </c>
      <c r="HG172">
        <v>0</v>
      </c>
      <c r="HH172">
        <v>0</v>
      </c>
      <c r="HI172">
        <v>0</v>
      </c>
      <c r="HJ172">
        <v>0</v>
      </c>
      <c r="HK172">
        <v>0</v>
      </c>
      <c r="HM172" t="s">
        <v>364</v>
      </c>
      <c r="IY172" t="s">
        <v>352</v>
      </c>
      <c r="IZ172" t="s">
        <v>352</v>
      </c>
      <c r="JB172">
        <v>5000</v>
      </c>
      <c r="JD172" t="s">
        <v>352</v>
      </c>
      <c r="JE172">
        <v>600</v>
      </c>
      <c r="JF172" t="s">
        <v>364</v>
      </c>
      <c r="JI172" t="s">
        <v>364</v>
      </c>
      <c r="JY172" t="s">
        <v>352</v>
      </c>
      <c r="JZ172" t="s">
        <v>352</v>
      </c>
      <c r="KA172" t="s">
        <v>364</v>
      </c>
      <c r="KB172" t="s">
        <v>364</v>
      </c>
      <c r="KC172" t="s">
        <v>352</v>
      </c>
      <c r="KD172" t="s">
        <v>352</v>
      </c>
      <c r="KG172" t="s">
        <v>352</v>
      </c>
      <c r="KI172">
        <v>4</v>
      </c>
      <c r="KJ172">
        <v>2</v>
      </c>
      <c r="KK172">
        <v>13</v>
      </c>
      <c r="KL172" t="s">
        <v>372</v>
      </c>
      <c r="LR172" t="s">
        <v>367</v>
      </c>
      <c r="LS172" t="s">
        <v>1061</v>
      </c>
      <c r="LU172" t="s">
        <v>369</v>
      </c>
    </row>
    <row r="173" spans="1:333" x14ac:dyDescent="0.3">
      <c r="A173" t="s">
        <v>882</v>
      </c>
      <c r="E173" t="s">
        <v>1048</v>
      </c>
      <c r="F173" t="s">
        <v>1062</v>
      </c>
      <c r="G173" t="s">
        <v>1063</v>
      </c>
      <c r="H173" t="s">
        <v>339</v>
      </c>
      <c r="I173" t="s">
        <v>404</v>
      </c>
      <c r="J173" t="s">
        <v>615</v>
      </c>
      <c r="K173" t="s">
        <v>342</v>
      </c>
      <c r="L173" t="s">
        <v>343</v>
      </c>
      <c r="M173" t="s">
        <v>509</v>
      </c>
      <c r="N173" t="s">
        <v>510</v>
      </c>
      <c r="O173" t="s">
        <v>1051</v>
      </c>
      <c r="P173" t="s">
        <v>1052</v>
      </c>
      <c r="Q173" t="s">
        <v>348</v>
      </c>
      <c r="R173" t="s">
        <v>381</v>
      </c>
      <c r="S173" t="s">
        <v>1037</v>
      </c>
      <c r="T173" t="s">
        <v>944</v>
      </c>
      <c r="U173" t="s">
        <v>352</v>
      </c>
      <c r="V173" t="s">
        <v>353</v>
      </c>
      <c r="X173" t="s">
        <v>383</v>
      </c>
      <c r="Y173" t="s">
        <v>355</v>
      </c>
      <c r="Z173">
        <v>1</v>
      </c>
      <c r="AA173">
        <v>0</v>
      </c>
      <c r="AB173">
        <v>0</v>
      </c>
      <c r="AC173">
        <v>0</v>
      </c>
      <c r="AD173">
        <v>0</v>
      </c>
      <c r="AE173">
        <v>0</v>
      </c>
      <c r="AF173">
        <v>0</v>
      </c>
      <c r="AG173">
        <v>0</v>
      </c>
      <c r="AH173">
        <v>0</v>
      </c>
      <c r="AJ173" t="s">
        <v>352</v>
      </c>
      <c r="AK173" t="s">
        <v>364</v>
      </c>
      <c r="AL173">
        <v>25</v>
      </c>
      <c r="AM173">
        <v>6500</v>
      </c>
      <c r="AN173">
        <v>260</v>
      </c>
      <c r="AO173" t="s">
        <v>352</v>
      </c>
      <c r="AP173" t="s">
        <v>364</v>
      </c>
      <c r="AQ173">
        <v>5</v>
      </c>
      <c r="AR173">
        <v>3000</v>
      </c>
      <c r="AS173">
        <v>600</v>
      </c>
      <c r="AT173" t="s">
        <v>352</v>
      </c>
      <c r="AU173" t="s">
        <v>356</v>
      </c>
      <c r="AV173">
        <v>0</v>
      </c>
      <c r="AW173">
        <v>1</v>
      </c>
      <c r="BB173" t="s">
        <v>352</v>
      </c>
      <c r="BD173">
        <v>300</v>
      </c>
      <c r="BE173">
        <v>300</v>
      </c>
      <c r="BF173" t="s">
        <v>352</v>
      </c>
      <c r="BG173" t="s">
        <v>352</v>
      </c>
      <c r="BI173" t="s">
        <v>797</v>
      </c>
      <c r="BJ173">
        <v>800</v>
      </c>
      <c r="BK173">
        <v>800</v>
      </c>
      <c r="BL173" t="s">
        <v>352</v>
      </c>
      <c r="BM173" t="s">
        <v>352</v>
      </c>
      <c r="BO173">
        <v>800</v>
      </c>
      <c r="BP173">
        <v>800</v>
      </c>
      <c r="BQ173" t="s">
        <v>352</v>
      </c>
      <c r="BR173" t="s">
        <v>364</v>
      </c>
      <c r="BS173">
        <v>5</v>
      </c>
      <c r="BT173">
        <v>2200</v>
      </c>
      <c r="BU173">
        <v>440</v>
      </c>
      <c r="BV173" t="s">
        <v>352</v>
      </c>
      <c r="BW173" t="s">
        <v>352</v>
      </c>
      <c r="BY173">
        <v>100</v>
      </c>
      <c r="BZ173">
        <v>100</v>
      </c>
      <c r="CA173" t="s">
        <v>352</v>
      </c>
      <c r="CB173" t="s">
        <v>352</v>
      </c>
      <c r="CD173">
        <v>600</v>
      </c>
      <c r="CE173">
        <v>600</v>
      </c>
      <c r="CF173" t="s">
        <v>352</v>
      </c>
      <c r="CG173" t="s">
        <v>352</v>
      </c>
      <c r="CI173">
        <v>600</v>
      </c>
      <c r="CJ173">
        <v>600</v>
      </c>
      <c r="CK173" t="s">
        <v>510</v>
      </c>
      <c r="CL173">
        <v>3</v>
      </c>
      <c r="CM173" t="s">
        <v>361</v>
      </c>
      <c r="CO173" t="s">
        <v>385</v>
      </c>
      <c r="CQ173" t="s">
        <v>456</v>
      </c>
      <c r="CR173">
        <v>1</v>
      </c>
      <c r="CS173">
        <v>1</v>
      </c>
      <c r="CT173">
        <v>0</v>
      </c>
      <c r="CU173">
        <v>0</v>
      </c>
      <c r="CV173">
        <v>0</v>
      </c>
      <c r="CW173">
        <v>0</v>
      </c>
      <c r="CX173">
        <v>0</v>
      </c>
      <c r="CY173">
        <v>0</v>
      </c>
      <c r="CZ173">
        <v>0</v>
      </c>
      <c r="DA173">
        <v>0</v>
      </c>
      <c r="DB173">
        <v>0</v>
      </c>
      <c r="DD173" t="s">
        <v>352</v>
      </c>
      <c r="DE173" t="s">
        <v>353</v>
      </c>
      <c r="DG173" t="s">
        <v>383</v>
      </c>
      <c r="DH173" t="s">
        <v>355</v>
      </c>
      <c r="DI173">
        <v>1</v>
      </c>
      <c r="DJ173">
        <v>0</v>
      </c>
      <c r="DK173">
        <v>0</v>
      </c>
      <c r="DL173">
        <v>0</v>
      </c>
      <c r="DM173">
        <v>0</v>
      </c>
      <c r="DN173">
        <v>0</v>
      </c>
      <c r="DO173">
        <v>0</v>
      </c>
      <c r="DP173">
        <v>0</v>
      </c>
      <c r="DQ173">
        <v>0</v>
      </c>
      <c r="DS173" t="s">
        <v>352</v>
      </c>
      <c r="DT173" t="s">
        <v>364</v>
      </c>
      <c r="DU173">
        <v>10</v>
      </c>
      <c r="DV173">
        <v>5700</v>
      </c>
      <c r="DW173">
        <v>570</v>
      </c>
      <c r="DX173" t="s">
        <v>352</v>
      </c>
      <c r="DY173" t="s">
        <v>364</v>
      </c>
      <c r="DZ173">
        <v>20</v>
      </c>
      <c r="EA173">
        <v>12000</v>
      </c>
      <c r="EB173">
        <v>600</v>
      </c>
      <c r="EC173" t="s">
        <v>352</v>
      </c>
      <c r="ED173" t="s">
        <v>364</v>
      </c>
      <c r="EE173">
        <v>10</v>
      </c>
      <c r="EF173">
        <v>4500</v>
      </c>
      <c r="EG173">
        <v>450</v>
      </c>
      <c r="EH173" t="s">
        <v>345</v>
      </c>
      <c r="EI173">
        <v>3</v>
      </c>
      <c r="EJ173" t="s">
        <v>361</v>
      </c>
      <c r="EL173" t="s">
        <v>385</v>
      </c>
      <c r="EN173" t="s">
        <v>456</v>
      </c>
      <c r="EO173">
        <v>1</v>
      </c>
      <c r="EP173">
        <v>1</v>
      </c>
      <c r="EQ173">
        <v>0</v>
      </c>
      <c r="ER173">
        <v>0</v>
      </c>
      <c r="ES173">
        <v>0</v>
      </c>
      <c r="ET173">
        <v>0</v>
      </c>
      <c r="EU173">
        <v>0</v>
      </c>
      <c r="EV173">
        <v>0</v>
      </c>
      <c r="EW173">
        <v>0</v>
      </c>
      <c r="EX173">
        <v>0</v>
      </c>
      <c r="EY173">
        <v>0</v>
      </c>
      <c r="FA173" t="s">
        <v>352</v>
      </c>
      <c r="FB173" t="s">
        <v>353</v>
      </c>
      <c r="FD173" t="s">
        <v>383</v>
      </c>
      <c r="FE173" t="s">
        <v>355</v>
      </c>
      <c r="FF173">
        <v>1</v>
      </c>
      <c r="FG173">
        <v>0</v>
      </c>
      <c r="FH173">
        <v>0</v>
      </c>
      <c r="FI173">
        <v>0</v>
      </c>
      <c r="FJ173">
        <v>0</v>
      </c>
      <c r="FK173">
        <v>0</v>
      </c>
      <c r="FL173">
        <v>0</v>
      </c>
      <c r="FM173">
        <v>0</v>
      </c>
      <c r="FN173">
        <v>0</v>
      </c>
      <c r="FP173" t="s">
        <v>352</v>
      </c>
      <c r="FQ173" t="s">
        <v>352</v>
      </c>
      <c r="FS173">
        <v>150</v>
      </c>
      <c r="FT173">
        <v>150</v>
      </c>
      <c r="FU173" t="s">
        <v>364</v>
      </c>
      <c r="FZ173" t="s">
        <v>352</v>
      </c>
      <c r="GA173" t="s">
        <v>364</v>
      </c>
      <c r="GB173">
        <v>80</v>
      </c>
      <c r="GC173">
        <v>150</v>
      </c>
      <c r="GD173">
        <v>188</v>
      </c>
      <c r="GE173" t="s">
        <v>352</v>
      </c>
      <c r="GF173" t="s">
        <v>352</v>
      </c>
      <c r="GH173">
        <v>100</v>
      </c>
      <c r="GI173">
        <v>100</v>
      </c>
      <c r="GJ173" t="s">
        <v>352</v>
      </c>
      <c r="GK173" t="s">
        <v>352</v>
      </c>
      <c r="GM173">
        <v>500</v>
      </c>
      <c r="GN173">
        <v>500</v>
      </c>
      <c r="GO173" t="s">
        <v>352</v>
      </c>
      <c r="GP173" t="s">
        <v>352</v>
      </c>
      <c r="GR173">
        <v>800</v>
      </c>
      <c r="GS173">
        <v>800</v>
      </c>
      <c r="GT173" t="s">
        <v>510</v>
      </c>
      <c r="GU173">
        <v>3</v>
      </c>
      <c r="GV173" t="s">
        <v>361</v>
      </c>
      <c r="GX173" t="s">
        <v>385</v>
      </c>
      <c r="GZ173" t="s">
        <v>456</v>
      </c>
      <c r="HA173">
        <v>1</v>
      </c>
      <c r="HB173">
        <v>1</v>
      </c>
      <c r="HC173">
        <v>0</v>
      </c>
      <c r="HD173">
        <v>0</v>
      </c>
      <c r="HE173">
        <v>0</v>
      </c>
      <c r="HF173">
        <v>0</v>
      </c>
      <c r="HG173">
        <v>0</v>
      </c>
      <c r="HH173">
        <v>0</v>
      </c>
      <c r="HI173">
        <v>0</v>
      </c>
      <c r="HJ173">
        <v>0</v>
      </c>
      <c r="HK173">
        <v>0</v>
      </c>
      <c r="HM173" t="s">
        <v>352</v>
      </c>
      <c r="HN173" t="s">
        <v>355</v>
      </c>
      <c r="HO173">
        <v>1</v>
      </c>
      <c r="HP173">
        <v>0</v>
      </c>
      <c r="HQ173">
        <v>0</v>
      </c>
      <c r="HR173">
        <v>0</v>
      </c>
      <c r="HS173">
        <v>0</v>
      </c>
      <c r="HT173">
        <v>0</v>
      </c>
      <c r="HU173">
        <v>0</v>
      </c>
      <c r="HV173">
        <v>0</v>
      </c>
      <c r="HW173">
        <v>0</v>
      </c>
      <c r="HY173">
        <v>5</v>
      </c>
      <c r="HZ173" t="s">
        <v>387</v>
      </c>
      <c r="IA173" t="s">
        <v>363</v>
      </c>
      <c r="IB173" t="s">
        <v>364</v>
      </c>
      <c r="IC173" t="s">
        <v>352</v>
      </c>
      <c r="IE173">
        <v>2500</v>
      </c>
      <c r="IF173">
        <v>5</v>
      </c>
      <c r="IH173">
        <v>10</v>
      </c>
      <c r="II173" t="s">
        <v>364</v>
      </c>
      <c r="IL173" t="s">
        <v>448</v>
      </c>
      <c r="IM173">
        <v>1</v>
      </c>
      <c r="IN173">
        <v>0</v>
      </c>
      <c r="IO173">
        <v>0</v>
      </c>
      <c r="IP173">
        <v>0</v>
      </c>
      <c r="IQ173">
        <v>0</v>
      </c>
      <c r="IR173">
        <v>0</v>
      </c>
      <c r="IS173">
        <v>0</v>
      </c>
      <c r="IT173">
        <v>0</v>
      </c>
      <c r="IU173">
        <v>0</v>
      </c>
      <c r="IV173">
        <v>0</v>
      </c>
      <c r="IW173">
        <v>0</v>
      </c>
      <c r="IY173" t="s">
        <v>352</v>
      </c>
      <c r="IZ173" t="s">
        <v>352</v>
      </c>
      <c r="JB173">
        <v>3000</v>
      </c>
      <c r="JD173" t="s">
        <v>364</v>
      </c>
      <c r="JF173" t="s">
        <v>364</v>
      </c>
      <c r="JI173" t="s">
        <v>364</v>
      </c>
      <c r="JY173" t="s">
        <v>364</v>
      </c>
      <c r="JZ173" t="s">
        <v>364</v>
      </c>
      <c r="KA173" t="s">
        <v>352</v>
      </c>
      <c r="KB173" t="s">
        <v>352</v>
      </c>
      <c r="KC173" t="s">
        <v>352</v>
      </c>
      <c r="KD173" t="s">
        <v>364</v>
      </c>
      <c r="KE173" t="s">
        <v>352</v>
      </c>
      <c r="KF173" t="s">
        <v>364</v>
      </c>
      <c r="KG173" t="s">
        <v>352</v>
      </c>
      <c r="KI173">
        <v>3</v>
      </c>
      <c r="KJ173">
        <v>0</v>
      </c>
      <c r="KK173">
        <v>12</v>
      </c>
      <c r="KL173" t="s">
        <v>364</v>
      </c>
      <c r="LR173" t="s">
        <v>367</v>
      </c>
      <c r="LS173" t="s">
        <v>1064</v>
      </c>
      <c r="LU173" t="s">
        <v>369</v>
      </c>
    </row>
    <row r="174" spans="1:333" x14ac:dyDescent="0.3">
      <c r="A174" t="s">
        <v>882</v>
      </c>
      <c r="E174" t="s">
        <v>1048</v>
      </c>
      <c r="F174" t="s">
        <v>1062</v>
      </c>
      <c r="G174" t="s">
        <v>1063</v>
      </c>
      <c r="H174" t="s">
        <v>339</v>
      </c>
      <c r="I174" t="s">
        <v>404</v>
      </c>
      <c r="J174" t="s">
        <v>497</v>
      </c>
      <c r="K174" t="s">
        <v>342</v>
      </c>
      <c r="L174" t="s">
        <v>343</v>
      </c>
      <c r="M174" t="s">
        <v>509</v>
      </c>
      <c r="N174" t="s">
        <v>510</v>
      </c>
      <c r="O174" t="s">
        <v>1051</v>
      </c>
      <c r="P174" t="s">
        <v>1052</v>
      </c>
      <c r="Q174" t="s">
        <v>348</v>
      </c>
      <c r="R174" t="s">
        <v>381</v>
      </c>
      <c r="S174" t="s">
        <v>382</v>
      </c>
      <c r="T174" t="s">
        <v>944</v>
      </c>
      <c r="U174" t="s">
        <v>352</v>
      </c>
      <c r="V174" t="s">
        <v>353</v>
      </c>
      <c r="X174" t="s">
        <v>383</v>
      </c>
      <c r="Y174" t="s">
        <v>355</v>
      </c>
      <c r="Z174">
        <v>1</v>
      </c>
      <c r="AA174">
        <v>0</v>
      </c>
      <c r="AB174">
        <v>0</v>
      </c>
      <c r="AC174">
        <v>0</v>
      </c>
      <c r="AD174">
        <v>0</v>
      </c>
      <c r="AE174">
        <v>0</v>
      </c>
      <c r="AF174">
        <v>0</v>
      </c>
      <c r="AG174">
        <v>0</v>
      </c>
      <c r="AH174">
        <v>0</v>
      </c>
      <c r="AJ174" t="s">
        <v>352</v>
      </c>
      <c r="AK174" t="s">
        <v>364</v>
      </c>
      <c r="AL174">
        <v>50</v>
      </c>
      <c r="AM174">
        <v>13500</v>
      </c>
      <c r="AN174">
        <v>270</v>
      </c>
      <c r="AO174" t="s">
        <v>352</v>
      </c>
      <c r="AP174" t="s">
        <v>364</v>
      </c>
      <c r="AQ174">
        <v>5</v>
      </c>
      <c r="AR174">
        <v>3000</v>
      </c>
      <c r="AS174">
        <v>600</v>
      </c>
      <c r="AT174" t="s">
        <v>352</v>
      </c>
      <c r="AU174" t="s">
        <v>356</v>
      </c>
      <c r="AV174">
        <v>0</v>
      </c>
      <c r="AW174">
        <v>1</v>
      </c>
      <c r="BB174" t="s">
        <v>352</v>
      </c>
      <c r="BD174">
        <v>300</v>
      </c>
      <c r="BE174">
        <v>300</v>
      </c>
      <c r="BF174" t="s">
        <v>352</v>
      </c>
      <c r="BG174" t="s">
        <v>352</v>
      </c>
      <c r="BI174" t="s">
        <v>797</v>
      </c>
      <c r="BJ174">
        <v>800</v>
      </c>
      <c r="BK174">
        <v>800</v>
      </c>
      <c r="BL174" t="s">
        <v>352</v>
      </c>
      <c r="BM174" t="s">
        <v>352</v>
      </c>
      <c r="BO174">
        <v>800</v>
      </c>
      <c r="BP174">
        <v>800</v>
      </c>
      <c r="BQ174" t="s">
        <v>352</v>
      </c>
      <c r="BR174" t="s">
        <v>364</v>
      </c>
      <c r="BS174">
        <v>5</v>
      </c>
      <c r="BT174">
        <v>2200</v>
      </c>
      <c r="BU174">
        <v>440</v>
      </c>
      <c r="BV174" t="s">
        <v>352</v>
      </c>
      <c r="BW174" t="s">
        <v>352</v>
      </c>
      <c r="BY174">
        <v>100</v>
      </c>
      <c r="BZ174">
        <v>100</v>
      </c>
      <c r="CA174" t="s">
        <v>352</v>
      </c>
      <c r="CB174" t="s">
        <v>352</v>
      </c>
      <c r="CD174">
        <v>600</v>
      </c>
      <c r="CE174">
        <v>600</v>
      </c>
      <c r="CF174" t="s">
        <v>352</v>
      </c>
      <c r="CG174" t="s">
        <v>352</v>
      </c>
      <c r="CI174">
        <v>600</v>
      </c>
      <c r="CJ174">
        <v>600</v>
      </c>
      <c r="CK174" t="s">
        <v>510</v>
      </c>
      <c r="CL174">
        <v>3</v>
      </c>
      <c r="CM174" t="s">
        <v>361</v>
      </c>
      <c r="CO174" t="s">
        <v>385</v>
      </c>
      <c r="CQ174" t="s">
        <v>456</v>
      </c>
      <c r="CR174">
        <v>1</v>
      </c>
      <c r="CS174">
        <v>1</v>
      </c>
      <c r="CT174">
        <v>0</v>
      </c>
      <c r="CU174">
        <v>0</v>
      </c>
      <c r="CV174">
        <v>0</v>
      </c>
      <c r="CW174">
        <v>0</v>
      </c>
      <c r="CX174">
        <v>0</v>
      </c>
      <c r="CY174">
        <v>0</v>
      </c>
      <c r="CZ174">
        <v>0</v>
      </c>
      <c r="DA174">
        <v>0</v>
      </c>
      <c r="DB174">
        <v>0</v>
      </c>
      <c r="DD174" t="s">
        <v>364</v>
      </c>
      <c r="FA174" t="s">
        <v>352</v>
      </c>
      <c r="FB174" t="s">
        <v>353</v>
      </c>
      <c r="FD174" t="s">
        <v>383</v>
      </c>
      <c r="FE174" t="s">
        <v>355</v>
      </c>
      <c r="FF174">
        <v>1</v>
      </c>
      <c r="FG174">
        <v>0</v>
      </c>
      <c r="FH174">
        <v>0</v>
      </c>
      <c r="FI174">
        <v>0</v>
      </c>
      <c r="FJ174">
        <v>0</v>
      </c>
      <c r="FK174">
        <v>0</v>
      </c>
      <c r="FL174">
        <v>0</v>
      </c>
      <c r="FM174">
        <v>0</v>
      </c>
      <c r="FN174">
        <v>0</v>
      </c>
      <c r="FP174" t="s">
        <v>352</v>
      </c>
      <c r="FQ174" t="s">
        <v>352</v>
      </c>
      <c r="FS174">
        <v>150</v>
      </c>
      <c r="FT174">
        <v>150</v>
      </c>
      <c r="FU174" t="s">
        <v>364</v>
      </c>
      <c r="FZ174" t="s">
        <v>352</v>
      </c>
      <c r="GA174" t="s">
        <v>364</v>
      </c>
      <c r="GB174">
        <v>80</v>
      </c>
      <c r="GC174">
        <v>150</v>
      </c>
      <c r="GD174">
        <v>188</v>
      </c>
      <c r="GE174" t="s">
        <v>352</v>
      </c>
      <c r="GF174" t="s">
        <v>364</v>
      </c>
      <c r="GG174">
        <v>500</v>
      </c>
      <c r="GH174">
        <v>500</v>
      </c>
      <c r="GI174">
        <v>100</v>
      </c>
      <c r="GJ174" t="s">
        <v>352</v>
      </c>
      <c r="GK174" t="s">
        <v>352</v>
      </c>
      <c r="GM174">
        <v>500</v>
      </c>
      <c r="GN174">
        <v>500</v>
      </c>
      <c r="GO174" t="s">
        <v>352</v>
      </c>
      <c r="GP174" t="s">
        <v>352</v>
      </c>
      <c r="GR174">
        <v>900</v>
      </c>
      <c r="GS174">
        <v>900</v>
      </c>
      <c r="GT174" t="s">
        <v>510</v>
      </c>
      <c r="GU174">
        <v>2</v>
      </c>
      <c r="GV174" t="s">
        <v>361</v>
      </c>
      <c r="GX174" t="s">
        <v>385</v>
      </c>
      <c r="GZ174" t="s">
        <v>456</v>
      </c>
      <c r="HA174">
        <v>1</v>
      </c>
      <c r="HB174">
        <v>1</v>
      </c>
      <c r="HC174">
        <v>0</v>
      </c>
      <c r="HD174">
        <v>0</v>
      </c>
      <c r="HE174">
        <v>0</v>
      </c>
      <c r="HF174">
        <v>0</v>
      </c>
      <c r="HG174">
        <v>0</v>
      </c>
      <c r="HH174">
        <v>0</v>
      </c>
      <c r="HI174">
        <v>0</v>
      </c>
      <c r="HJ174">
        <v>0</v>
      </c>
      <c r="HK174">
        <v>0</v>
      </c>
      <c r="HM174" t="s">
        <v>364</v>
      </c>
      <c r="IY174" t="s">
        <v>352</v>
      </c>
      <c r="IZ174" t="s">
        <v>352</v>
      </c>
      <c r="JB174">
        <v>3000</v>
      </c>
      <c r="JD174" t="s">
        <v>364</v>
      </c>
      <c r="JF174" t="s">
        <v>364</v>
      </c>
      <c r="JI174" t="s">
        <v>364</v>
      </c>
      <c r="KA174" t="s">
        <v>364</v>
      </c>
      <c r="KB174" t="s">
        <v>364</v>
      </c>
      <c r="KC174" t="s">
        <v>364</v>
      </c>
      <c r="KD174" t="s">
        <v>364</v>
      </c>
      <c r="KG174" t="s">
        <v>352</v>
      </c>
      <c r="KI174">
        <v>3</v>
      </c>
      <c r="KJ174">
        <v>0</v>
      </c>
      <c r="KK174">
        <v>12</v>
      </c>
      <c r="KL174" t="s">
        <v>372</v>
      </c>
      <c r="LR174" t="s">
        <v>367</v>
      </c>
      <c r="LS174" t="s">
        <v>1065</v>
      </c>
      <c r="LU174" t="s">
        <v>369</v>
      </c>
    </row>
    <row r="175" spans="1:333" x14ac:dyDescent="0.3">
      <c r="A175" t="s">
        <v>882</v>
      </c>
      <c r="E175" t="s">
        <v>1048</v>
      </c>
      <c r="F175" t="s">
        <v>1062</v>
      </c>
      <c r="G175" t="s">
        <v>1063</v>
      </c>
      <c r="H175" t="s">
        <v>339</v>
      </c>
      <c r="I175" t="s">
        <v>404</v>
      </c>
      <c r="J175" t="s">
        <v>615</v>
      </c>
      <c r="K175" t="s">
        <v>342</v>
      </c>
      <c r="L175" t="s">
        <v>343</v>
      </c>
      <c r="M175" t="s">
        <v>509</v>
      </c>
      <c r="N175" t="s">
        <v>510</v>
      </c>
      <c r="O175" t="s">
        <v>1051</v>
      </c>
      <c r="P175" t="s">
        <v>1052</v>
      </c>
      <c r="Q175" t="s">
        <v>348</v>
      </c>
      <c r="R175" t="s">
        <v>381</v>
      </c>
      <c r="S175" t="s">
        <v>382</v>
      </c>
      <c r="T175" t="s">
        <v>944</v>
      </c>
      <c r="U175" t="s">
        <v>352</v>
      </c>
      <c r="V175" t="s">
        <v>353</v>
      </c>
      <c r="X175" t="s">
        <v>383</v>
      </c>
      <c r="Y175" t="s">
        <v>355</v>
      </c>
      <c r="Z175">
        <v>1</v>
      </c>
      <c r="AA175">
        <v>0</v>
      </c>
      <c r="AB175">
        <v>0</v>
      </c>
      <c r="AC175">
        <v>0</v>
      </c>
      <c r="AD175">
        <v>0</v>
      </c>
      <c r="AE175">
        <v>0</v>
      </c>
      <c r="AF175">
        <v>0</v>
      </c>
      <c r="AG175">
        <v>0</v>
      </c>
      <c r="AH175">
        <v>0</v>
      </c>
      <c r="AJ175" t="s">
        <v>352</v>
      </c>
      <c r="AK175" t="s">
        <v>364</v>
      </c>
      <c r="AL175">
        <v>25</v>
      </c>
      <c r="AM175">
        <v>6500</v>
      </c>
      <c r="AN175">
        <v>260</v>
      </c>
      <c r="AO175" t="s">
        <v>352</v>
      </c>
      <c r="AP175" t="s">
        <v>364</v>
      </c>
      <c r="AQ175">
        <v>5</v>
      </c>
      <c r="AR175">
        <v>3000</v>
      </c>
      <c r="AS175">
        <v>600</v>
      </c>
      <c r="AT175" t="s">
        <v>352</v>
      </c>
      <c r="AU175" t="s">
        <v>356</v>
      </c>
      <c r="AV175">
        <v>0</v>
      </c>
      <c r="AW175">
        <v>1</v>
      </c>
      <c r="BB175" t="s">
        <v>352</v>
      </c>
      <c r="BD175">
        <v>300</v>
      </c>
      <c r="BE175">
        <v>300</v>
      </c>
      <c r="BF175" t="s">
        <v>352</v>
      </c>
      <c r="BG175" t="s">
        <v>352</v>
      </c>
      <c r="BI175" t="s">
        <v>797</v>
      </c>
      <c r="BJ175">
        <v>800</v>
      </c>
      <c r="BK175">
        <v>800</v>
      </c>
      <c r="BL175" t="s">
        <v>352</v>
      </c>
      <c r="BM175" t="s">
        <v>352</v>
      </c>
      <c r="BO175">
        <v>900</v>
      </c>
      <c r="BP175">
        <v>900</v>
      </c>
      <c r="BQ175" t="s">
        <v>352</v>
      </c>
      <c r="BR175" t="s">
        <v>352</v>
      </c>
      <c r="BT175">
        <v>450</v>
      </c>
      <c r="BU175">
        <v>450</v>
      </c>
      <c r="BV175" t="s">
        <v>352</v>
      </c>
      <c r="BW175" t="s">
        <v>352</v>
      </c>
      <c r="BY175">
        <v>100</v>
      </c>
      <c r="BZ175">
        <v>100</v>
      </c>
      <c r="CA175" t="s">
        <v>352</v>
      </c>
      <c r="CB175" t="s">
        <v>352</v>
      </c>
      <c r="CD175">
        <v>600</v>
      </c>
      <c r="CE175">
        <v>600</v>
      </c>
      <c r="CF175" t="s">
        <v>352</v>
      </c>
      <c r="CG175" t="s">
        <v>352</v>
      </c>
      <c r="CI175">
        <v>600</v>
      </c>
      <c r="CJ175">
        <v>600</v>
      </c>
      <c r="CK175" t="s">
        <v>510</v>
      </c>
      <c r="CL175">
        <v>3</v>
      </c>
      <c r="CM175" t="s">
        <v>361</v>
      </c>
      <c r="CO175" t="s">
        <v>385</v>
      </c>
      <c r="CQ175" t="s">
        <v>456</v>
      </c>
      <c r="CR175">
        <v>1</v>
      </c>
      <c r="CS175">
        <v>1</v>
      </c>
      <c r="CT175">
        <v>0</v>
      </c>
      <c r="CU175">
        <v>0</v>
      </c>
      <c r="CV175">
        <v>0</v>
      </c>
      <c r="CW175">
        <v>0</v>
      </c>
      <c r="CX175">
        <v>0</v>
      </c>
      <c r="CY175">
        <v>0</v>
      </c>
      <c r="CZ175">
        <v>0</v>
      </c>
      <c r="DA175">
        <v>0</v>
      </c>
      <c r="DB175">
        <v>0</v>
      </c>
      <c r="DD175" t="s">
        <v>364</v>
      </c>
      <c r="FA175" t="s">
        <v>352</v>
      </c>
      <c r="FB175" t="s">
        <v>353</v>
      </c>
      <c r="FD175" t="s">
        <v>383</v>
      </c>
      <c r="FE175" t="s">
        <v>355</v>
      </c>
      <c r="FF175">
        <v>1</v>
      </c>
      <c r="FG175">
        <v>0</v>
      </c>
      <c r="FH175">
        <v>0</v>
      </c>
      <c r="FI175">
        <v>0</v>
      </c>
      <c r="FJ175">
        <v>0</v>
      </c>
      <c r="FK175">
        <v>0</v>
      </c>
      <c r="FL175">
        <v>0</v>
      </c>
      <c r="FM175">
        <v>0</v>
      </c>
      <c r="FN175">
        <v>0</v>
      </c>
      <c r="FP175" t="s">
        <v>352</v>
      </c>
      <c r="FQ175" t="s">
        <v>352</v>
      </c>
      <c r="FS175">
        <v>150</v>
      </c>
      <c r="FT175">
        <v>150</v>
      </c>
      <c r="FU175" t="s">
        <v>364</v>
      </c>
      <c r="FZ175" t="s">
        <v>352</v>
      </c>
      <c r="GA175" t="s">
        <v>364</v>
      </c>
      <c r="GB175">
        <v>80</v>
      </c>
      <c r="GC175">
        <v>150</v>
      </c>
      <c r="GD175">
        <v>188</v>
      </c>
      <c r="GE175" t="s">
        <v>352</v>
      </c>
      <c r="GF175" t="s">
        <v>364</v>
      </c>
      <c r="GG175">
        <v>500</v>
      </c>
      <c r="GH175">
        <v>500</v>
      </c>
      <c r="GI175">
        <v>100</v>
      </c>
      <c r="GJ175" t="s">
        <v>352</v>
      </c>
      <c r="GK175" t="s">
        <v>352</v>
      </c>
      <c r="GM175">
        <v>500</v>
      </c>
      <c r="GN175">
        <v>500</v>
      </c>
      <c r="GO175" t="s">
        <v>352</v>
      </c>
      <c r="GP175" t="s">
        <v>352</v>
      </c>
      <c r="GR175">
        <v>800</v>
      </c>
      <c r="GS175">
        <v>800</v>
      </c>
      <c r="GT175" t="s">
        <v>510</v>
      </c>
      <c r="GU175">
        <v>3</v>
      </c>
      <c r="GV175" t="s">
        <v>361</v>
      </c>
      <c r="GX175" t="s">
        <v>385</v>
      </c>
      <c r="GZ175" t="s">
        <v>456</v>
      </c>
      <c r="HA175">
        <v>1</v>
      </c>
      <c r="HB175">
        <v>1</v>
      </c>
      <c r="HC175">
        <v>0</v>
      </c>
      <c r="HD175">
        <v>0</v>
      </c>
      <c r="HE175">
        <v>0</v>
      </c>
      <c r="HF175">
        <v>0</v>
      </c>
      <c r="HG175">
        <v>0</v>
      </c>
      <c r="HH175">
        <v>0</v>
      </c>
      <c r="HI175">
        <v>0</v>
      </c>
      <c r="HJ175">
        <v>0</v>
      </c>
      <c r="HK175">
        <v>0</v>
      </c>
      <c r="HM175" t="s">
        <v>364</v>
      </c>
      <c r="IY175" t="s">
        <v>352</v>
      </c>
      <c r="IZ175" t="s">
        <v>352</v>
      </c>
      <c r="JB175">
        <v>3000</v>
      </c>
      <c r="JD175" t="s">
        <v>364</v>
      </c>
      <c r="JF175" t="s">
        <v>364</v>
      </c>
      <c r="JI175" t="s">
        <v>364</v>
      </c>
      <c r="KA175" t="s">
        <v>364</v>
      </c>
      <c r="KB175" t="s">
        <v>364</v>
      </c>
      <c r="KC175" t="s">
        <v>364</v>
      </c>
      <c r="KD175" t="s">
        <v>364</v>
      </c>
      <c r="KG175" t="s">
        <v>352</v>
      </c>
      <c r="KI175">
        <v>3</v>
      </c>
      <c r="KJ175">
        <v>0</v>
      </c>
      <c r="KK175">
        <v>12</v>
      </c>
      <c r="KL175" t="s">
        <v>364</v>
      </c>
      <c r="LR175" t="s">
        <v>367</v>
      </c>
      <c r="LS175" t="s">
        <v>1066</v>
      </c>
      <c r="LU175" t="s">
        <v>369</v>
      </c>
    </row>
    <row r="176" spans="1:333" x14ac:dyDescent="0.3">
      <c r="A176" t="s">
        <v>882</v>
      </c>
      <c r="E176" t="s">
        <v>1013</v>
      </c>
      <c r="F176" t="s">
        <v>1014</v>
      </c>
      <c r="G176" t="s">
        <v>1015</v>
      </c>
      <c r="H176" t="s">
        <v>403</v>
      </c>
      <c r="I176" t="s">
        <v>340</v>
      </c>
      <c r="J176" t="s">
        <v>335</v>
      </c>
      <c r="K176" t="s">
        <v>342</v>
      </c>
      <c r="L176" t="s">
        <v>343</v>
      </c>
      <c r="M176" t="s">
        <v>405</v>
      </c>
      <c r="N176" t="s">
        <v>406</v>
      </c>
      <c r="O176" t="s">
        <v>1016</v>
      </c>
      <c r="P176" t="s">
        <v>1017</v>
      </c>
      <c r="Q176" t="s">
        <v>348</v>
      </c>
      <c r="R176" t="s">
        <v>349</v>
      </c>
      <c r="S176" t="s">
        <v>382</v>
      </c>
      <c r="T176" t="s">
        <v>394</v>
      </c>
      <c r="U176" t="s">
        <v>352</v>
      </c>
      <c r="V176" t="s">
        <v>353</v>
      </c>
      <c r="X176" t="s">
        <v>412</v>
      </c>
      <c r="Y176" t="s">
        <v>355</v>
      </c>
      <c r="Z176">
        <v>1</v>
      </c>
      <c r="AA176">
        <v>0</v>
      </c>
      <c r="AB176">
        <v>0</v>
      </c>
      <c r="AC176">
        <v>0</v>
      </c>
      <c r="AD176">
        <v>0</v>
      </c>
      <c r="AE176">
        <v>0</v>
      </c>
      <c r="AF176">
        <v>0</v>
      </c>
      <c r="AG176">
        <v>0</v>
      </c>
      <c r="AH176">
        <v>0</v>
      </c>
      <c r="AJ176" t="s">
        <v>352</v>
      </c>
      <c r="AK176" t="s">
        <v>352</v>
      </c>
      <c r="AM176">
        <v>650</v>
      </c>
      <c r="AN176">
        <v>650</v>
      </c>
      <c r="AO176" t="s">
        <v>352</v>
      </c>
      <c r="AP176" t="s">
        <v>352</v>
      </c>
      <c r="AR176">
        <v>1000</v>
      </c>
      <c r="AS176">
        <v>1000</v>
      </c>
      <c r="AT176" t="s">
        <v>352</v>
      </c>
      <c r="AU176" t="s">
        <v>356</v>
      </c>
      <c r="AV176">
        <v>0</v>
      </c>
      <c r="AW176">
        <v>1</v>
      </c>
      <c r="BB176" t="s">
        <v>352</v>
      </c>
      <c r="BD176">
        <v>600</v>
      </c>
      <c r="BE176">
        <v>600</v>
      </c>
      <c r="BF176" t="s">
        <v>364</v>
      </c>
      <c r="BL176" t="s">
        <v>352</v>
      </c>
      <c r="BM176" t="s">
        <v>352</v>
      </c>
      <c r="BO176">
        <v>2000</v>
      </c>
      <c r="BP176">
        <v>2000</v>
      </c>
      <c r="BQ176" t="s">
        <v>352</v>
      </c>
      <c r="BR176" t="s">
        <v>352</v>
      </c>
      <c r="BT176">
        <v>800</v>
      </c>
      <c r="BU176">
        <v>800</v>
      </c>
      <c r="BV176" t="s">
        <v>352</v>
      </c>
      <c r="BW176" t="s">
        <v>352</v>
      </c>
      <c r="BY176">
        <v>300</v>
      </c>
      <c r="BZ176">
        <v>300</v>
      </c>
      <c r="CA176" t="s">
        <v>352</v>
      </c>
      <c r="CB176" t="s">
        <v>352</v>
      </c>
      <c r="CD176">
        <v>500</v>
      </c>
      <c r="CE176">
        <v>500</v>
      </c>
      <c r="CF176" t="s">
        <v>352</v>
      </c>
      <c r="CG176" t="s">
        <v>352</v>
      </c>
      <c r="CI176">
        <v>400</v>
      </c>
      <c r="CJ176">
        <v>400</v>
      </c>
      <c r="CK176" t="s">
        <v>406</v>
      </c>
      <c r="CL176">
        <v>3</v>
      </c>
      <c r="CM176" t="s">
        <v>361</v>
      </c>
      <c r="CO176" t="s">
        <v>385</v>
      </c>
      <c r="CQ176" t="s">
        <v>448</v>
      </c>
      <c r="CR176">
        <v>1</v>
      </c>
      <c r="CS176">
        <v>0</v>
      </c>
      <c r="CT176">
        <v>0</v>
      </c>
      <c r="CU176">
        <v>0</v>
      </c>
      <c r="CV176">
        <v>0</v>
      </c>
      <c r="CW176">
        <v>0</v>
      </c>
      <c r="CX176">
        <v>0</v>
      </c>
      <c r="CY176">
        <v>0</v>
      </c>
      <c r="CZ176">
        <v>0</v>
      </c>
      <c r="DA176">
        <v>0</v>
      </c>
      <c r="DB176">
        <v>0</v>
      </c>
      <c r="DD176" t="s">
        <v>352</v>
      </c>
      <c r="DE176" t="s">
        <v>353</v>
      </c>
      <c r="DG176" t="s">
        <v>412</v>
      </c>
      <c r="DH176" t="s">
        <v>355</v>
      </c>
      <c r="DI176">
        <v>1</v>
      </c>
      <c r="DJ176">
        <v>0</v>
      </c>
      <c r="DK176">
        <v>0</v>
      </c>
      <c r="DL176">
        <v>0</v>
      </c>
      <c r="DM176">
        <v>0</v>
      </c>
      <c r="DN176">
        <v>0</v>
      </c>
      <c r="DO176">
        <v>0</v>
      </c>
      <c r="DP176">
        <v>0</v>
      </c>
      <c r="DQ176">
        <v>0</v>
      </c>
      <c r="DS176" t="s">
        <v>352</v>
      </c>
      <c r="DT176" t="s">
        <v>352</v>
      </c>
      <c r="DV176">
        <v>740</v>
      </c>
      <c r="DW176">
        <v>740</v>
      </c>
      <c r="DX176" t="s">
        <v>352</v>
      </c>
      <c r="DY176" t="s">
        <v>352</v>
      </c>
      <c r="EA176">
        <v>800</v>
      </c>
      <c r="EB176">
        <v>800</v>
      </c>
      <c r="EC176" t="s">
        <v>352</v>
      </c>
      <c r="ED176" t="s">
        <v>352</v>
      </c>
      <c r="EF176">
        <v>10000</v>
      </c>
      <c r="EG176">
        <v>10000</v>
      </c>
      <c r="EH176" t="s">
        <v>406</v>
      </c>
      <c r="EI176">
        <v>4</v>
      </c>
      <c r="EJ176" t="s">
        <v>358</v>
      </c>
      <c r="EL176" t="s">
        <v>385</v>
      </c>
      <c r="EN176" t="s">
        <v>700</v>
      </c>
      <c r="EO176">
        <v>0</v>
      </c>
      <c r="EP176">
        <v>0</v>
      </c>
      <c r="EQ176">
        <v>0</v>
      </c>
      <c r="ER176">
        <v>0</v>
      </c>
      <c r="ES176">
        <v>1</v>
      </c>
      <c r="ET176">
        <v>0</v>
      </c>
      <c r="EU176">
        <v>0</v>
      </c>
      <c r="EV176">
        <v>0</v>
      </c>
      <c r="EW176">
        <v>0</v>
      </c>
      <c r="EX176">
        <v>0</v>
      </c>
      <c r="EY176">
        <v>0</v>
      </c>
      <c r="FA176" t="s">
        <v>352</v>
      </c>
      <c r="FB176" t="s">
        <v>353</v>
      </c>
      <c r="FD176" t="s">
        <v>412</v>
      </c>
      <c r="FE176" t="s">
        <v>355</v>
      </c>
      <c r="FF176">
        <v>1</v>
      </c>
      <c r="FG176">
        <v>0</v>
      </c>
      <c r="FH176">
        <v>0</v>
      </c>
      <c r="FI176">
        <v>0</v>
      </c>
      <c r="FJ176">
        <v>0</v>
      </c>
      <c r="FK176">
        <v>0</v>
      </c>
      <c r="FL176">
        <v>0</v>
      </c>
      <c r="FM176">
        <v>0</v>
      </c>
      <c r="FN176">
        <v>0</v>
      </c>
      <c r="FP176" t="s">
        <v>352</v>
      </c>
      <c r="FQ176" t="s">
        <v>352</v>
      </c>
      <c r="FS176">
        <v>200</v>
      </c>
      <c r="FT176">
        <v>200</v>
      </c>
      <c r="FU176" t="s">
        <v>364</v>
      </c>
      <c r="FZ176" t="s">
        <v>352</v>
      </c>
      <c r="GA176" t="s">
        <v>352</v>
      </c>
      <c r="GC176">
        <v>200</v>
      </c>
      <c r="GD176">
        <v>200</v>
      </c>
      <c r="GE176" t="s">
        <v>352</v>
      </c>
      <c r="GF176" t="s">
        <v>352</v>
      </c>
      <c r="GH176">
        <v>200</v>
      </c>
      <c r="GI176">
        <v>200</v>
      </c>
      <c r="GJ176" t="s">
        <v>352</v>
      </c>
      <c r="GK176" t="s">
        <v>352</v>
      </c>
      <c r="GM176">
        <v>800</v>
      </c>
      <c r="GN176">
        <v>800</v>
      </c>
      <c r="GO176" t="s">
        <v>352</v>
      </c>
      <c r="GP176" t="s">
        <v>352</v>
      </c>
      <c r="GR176">
        <v>800</v>
      </c>
      <c r="GS176">
        <v>800</v>
      </c>
      <c r="GT176" t="s">
        <v>406</v>
      </c>
      <c r="GU176">
        <v>3</v>
      </c>
      <c r="GV176" t="s">
        <v>361</v>
      </c>
      <c r="GX176" t="s">
        <v>385</v>
      </c>
      <c r="GZ176" t="s">
        <v>448</v>
      </c>
      <c r="HA176">
        <v>1</v>
      </c>
      <c r="HB176">
        <v>0</v>
      </c>
      <c r="HC176">
        <v>0</v>
      </c>
      <c r="HD176">
        <v>0</v>
      </c>
      <c r="HE176">
        <v>0</v>
      </c>
      <c r="HF176">
        <v>0</v>
      </c>
      <c r="HG176">
        <v>0</v>
      </c>
      <c r="HH176">
        <v>0</v>
      </c>
      <c r="HI176">
        <v>0</v>
      </c>
      <c r="HJ176">
        <v>0</v>
      </c>
      <c r="HK176">
        <v>0</v>
      </c>
      <c r="HM176" t="s">
        <v>352</v>
      </c>
      <c r="HN176" t="s">
        <v>355</v>
      </c>
      <c r="HO176">
        <v>1</v>
      </c>
      <c r="HP176">
        <v>0</v>
      </c>
      <c r="HQ176">
        <v>0</v>
      </c>
      <c r="HR176">
        <v>0</v>
      </c>
      <c r="HS176">
        <v>0</v>
      </c>
      <c r="HT176">
        <v>0</v>
      </c>
      <c r="HU176">
        <v>0</v>
      </c>
      <c r="HV176">
        <v>0</v>
      </c>
      <c r="HW176">
        <v>0</v>
      </c>
      <c r="HY176">
        <v>6</v>
      </c>
      <c r="HZ176" t="s">
        <v>387</v>
      </c>
      <c r="IA176" t="s">
        <v>363</v>
      </c>
      <c r="IB176" t="s">
        <v>352</v>
      </c>
      <c r="IC176" t="s">
        <v>352</v>
      </c>
      <c r="IE176">
        <v>6000</v>
      </c>
      <c r="IF176">
        <v>10</v>
      </c>
      <c r="IH176">
        <v>23</v>
      </c>
      <c r="II176" t="s">
        <v>364</v>
      </c>
      <c r="IL176" t="s">
        <v>703</v>
      </c>
      <c r="IM176">
        <v>0</v>
      </c>
      <c r="IN176">
        <v>0</v>
      </c>
      <c r="IO176">
        <v>0</v>
      </c>
      <c r="IP176">
        <v>0</v>
      </c>
      <c r="IQ176">
        <v>0</v>
      </c>
      <c r="IR176">
        <v>0</v>
      </c>
      <c r="IS176">
        <v>0</v>
      </c>
      <c r="IT176">
        <v>0</v>
      </c>
      <c r="IU176">
        <v>0</v>
      </c>
      <c r="IV176">
        <v>1</v>
      </c>
      <c r="IW176">
        <v>0</v>
      </c>
      <c r="IY176" t="s">
        <v>352</v>
      </c>
      <c r="IZ176" t="s">
        <v>352</v>
      </c>
      <c r="JB176">
        <v>2500</v>
      </c>
      <c r="JD176" t="s">
        <v>364</v>
      </c>
      <c r="JF176" t="s">
        <v>352</v>
      </c>
      <c r="JG176">
        <v>1190</v>
      </c>
      <c r="JI176" t="s">
        <v>364</v>
      </c>
      <c r="JY176" t="s">
        <v>352</v>
      </c>
      <c r="JZ176" t="s">
        <v>364</v>
      </c>
      <c r="KA176" t="s">
        <v>352</v>
      </c>
      <c r="KB176" t="s">
        <v>364</v>
      </c>
      <c r="KC176" t="s">
        <v>352</v>
      </c>
      <c r="KD176" t="s">
        <v>364</v>
      </c>
      <c r="KE176" t="s">
        <v>352</v>
      </c>
      <c r="KF176" t="s">
        <v>352</v>
      </c>
      <c r="KG176" t="s">
        <v>352</v>
      </c>
      <c r="KI176">
        <v>10</v>
      </c>
      <c r="KJ176">
        <v>2</v>
      </c>
      <c r="KK176">
        <v>6</v>
      </c>
      <c r="KL176" t="s">
        <v>364</v>
      </c>
      <c r="LR176" t="s">
        <v>367</v>
      </c>
      <c r="LS176" t="s">
        <v>1067</v>
      </c>
      <c r="LU176" t="s">
        <v>369</v>
      </c>
    </row>
    <row r="177" spans="1:333" x14ac:dyDescent="0.3">
      <c r="A177" t="s">
        <v>882</v>
      </c>
      <c r="E177" t="s">
        <v>1068</v>
      </c>
      <c r="F177" t="s">
        <v>1069</v>
      </c>
      <c r="G177" t="s">
        <v>1069</v>
      </c>
      <c r="H177" t="s">
        <v>339</v>
      </c>
      <c r="I177" t="s">
        <v>404</v>
      </c>
      <c r="J177" t="s">
        <v>882</v>
      </c>
      <c r="K177" t="s">
        <v>342</v>
      </c>
      <c r="L177" t="s">
        <v>343</v>
      </c>
      <c r="M177" t="s">
        <v>444</v>
      </c>
      <c r="N177" t="s">
        <v>445</v>
      </c>
      <c r="O177" t="s">
        <v>446</v>
      </c>
      <c r="P177" t="s">
        <v>447</v>
      </c>
      <c r="Q177" t="s">
        <v>348</v>
      </c>
      <c r="R177" t="s">
        <v>381</v>
      </c>
      <c r="S177" t="s">
        <v>382</v>
      </c>
      <c r="T177" t="s">
        <v>944</v>
      </c>
      <c r="U177" t="s">
        <v>352</v>
      </c>
      <c r="V177" t="s">
        <v>353</v>
      </c>
      <c r="X177" t="s">
        <v>412</v>
      </c>
      <c r="Y177" t="s">
        <v>1070</v>
      </c>
      <c r="Z177">
        <v>0</v>
      </c>
      <c r="AA177">
        <v>0</v>
      </c>
      <c r="AB177">
        <v>0</v>
      </c>
      <c r="AC177">
        <v>0</v>
      </c>
      <c r="AD177">
        <v>0</v>
      </c>
      <c r="AE177">
        <v>0</v>
      </c>
      <c r="AF177">
        <v>1</v>
      </c>
      <c r="AG177">
        <v>1</v>
      </c>
      <c r="AH177">
        <v>0</v>
      </c>
      <c r="AI177" t="s">
        <v>1071</v>
      </c>
      <c r="AJ177" t="s">
        <v>352</v>
      </c>
      <c r="AK177" t="s">
        <v>352</v>
      </c>
      <c r="AM177">
        <v>700</v>
      </c>
      <c r="AN177">
        <v>700</v>
      </c>
      <c r="AO177" t="s">
        <v>352</v>
      </c>
      <c r="AP177" t="s">
        <v>352</v>
      </c>
      <c r="AR177">
        <v>800</v>
      </c>
      <c r="AS177">
        <v>800</v>
      </c>
      <c r="AT177" t="s">
        <v>352</v>
      </c>
      <c r="AU177" t="s">
        <v>1072</v>
      </c>
      <c r="AV177">
        <v>1</v>
      </c>
      <c r="AW177">
        <v>0</v>
      </c>
      <c r="AX177" t="s">
        <v>352</v>
      </c>
      <c r="AZ177">
        <v>2300</v>
      </c>
      <c r="BA177">
        <v>2300</v>
      </c>
      <c r="BF177" t="s">
        <v>352</v>
      </c>
      <c r="BG177" t="s">
        <v>352</v>
      </c>
      <c r="BI177" t="s">
        <v>814</v>
      </c>
      <c r="BJ177">
        <v>2000</v>
      </c>
      <c r="BK177">
        <v>2000</v>
      </c>
      <c r="BL177" t="s">
        <v>352</v>
      </c>
      <c r="BM177" t="s">
        <v>352</v>
      </c>
      <c r="BO177">
        <v>2000</v>
      </c>
      <c r="BP177">
        <v>2000</v>
      </c>
      <c r="BQ177" t="s">
        <v>352</v>
      </c>
      <c r="BR177" t="s">
        <v>352</v>
      </c>
      <c r="BT177">
        <v>900</v>
      </c>
      <c r="BU177">
        <v>900</v>
      </c>
      <c r="BV177" t="s">
        <v>352</v>
      </c>
      <c r="BW177" t="s">
        <v>352</v>
      </c>
      <c r="BY177">
        <v>200</v>
      </c>
      <c r="BZ177">
        <v>200</v>
      </c>
      <c r="CA177" t="s">
        <v>352</v>
      </c>
      <c r="CB177" t="s">
        <v>352</v>
      </c>
      <c r="CD177">
        <v>700</v>
      </c>
      <c r="CE177">
        <v>700</v>
      </c>
      <c r="CF177" t="s">
        <v>352</v>
      </c>
      <c r="CG177" t="s">
        <v>352</v>
      </c>
      <c r="CI177">
        <v>800</v>
      </c>
      <c r="CJ177">
        <v>800</v>
      </c>
      <c r="CK177" t="s">
        <v>514</v>
      </c>
      <c r="CL177">
        <v>7</v>
      </c>
      <c r="CM177" t="s">
        <v>361</v>
      </c>
      <c r="CO177" t="s">
        <v>385</v>
      </c>
      <c r="CQ177" t="s">
        <v>414</v>
      </c>
      <c r="CR177">
        <v>1</v>
      </c>
      <c r="CS177">
        <v>0</v>
      </c>
      <c r="CT177">
        <v>0</v>
      </c>
      <c r="CU177">
        <v>1</v>
      </c>
      <c r="CV177">
        <v>0</v>
      </c>
      <c r="CW177">
        <v>0</v>
      </c>
      <c r="CX177">
        <v>0</v>
      </c>
      <c r="CY177">
        <v>0</v>
      </c>
      <c r="CZ177">
        <v>0</v>
      </c>
      <c r="DA177">
        <v>0</v>
      </c>
      <c r="DB177">
        <v>0</v>
      </c>
      <c r="DD177" t="s">
        <v>352</v>
      </c>
      <c r="DE177" t="s">
        <v>743</v>
      </c>
      <c r="DF177" t="s">
        <v>1071</v>
      </c>
      <c r="DG177" t="s">
        <v>412</v>
      </c>
      <c r="DH177" t="s">
        <v>355</v>
      </c>
      <c r="DI177">
        <v>1</v>
      </c>
      <c r="DJ177">
        <v>0</v>
      </c>
      <c r="DK177">
        <v>0</v>
      </c>
      <c r="DL177">
        <v>0</v>
      </c>
      <c r="DM177">
        <v>0</v>
      </c>
      <c r="DN177">
        <v>0</v>
      </c>
      <c r="DO177">
        <v>0</v>
      </c>
      <c r="DP177">
        <v>0</v>
      </c>
      <c r="DQ177">
        <v>0</v>
      </c>
      <c r="DS177" t="s">
        <v>352</v>
      </c>
      <c r="DT177" t="s">
        <v>352</v>
      </c>
      <c r="DV177">
        <v>900</v>
      </c>
      <c r="DW177">
        <v>900</v>
      </c>
      <c r="DX177" t="s">
        <v>352</v>
      </c>
      <c r="DY177" t="s">
        <v>352</v>
      </c>
      <c r="EA177">
        <v>875</v>
      </c>
      <c r="EB177">
        <v>875</v>
      </c>
      <c r="EC177" t="s">
        <v>352</v>
      </c>
      <c r="ED177" t="s">
        <v>352</v>
      </c>
      <c r="EF177">
        <v>8000</v>
      </c>
      <c r="EG177">
        <v>8000</v>
      </c>
      <c r="EH177" t="s">
        <v>406</v>
      </c>
      <c r="EI177">
        <v>5</v>
      </c>
      <c r="EJ177" t="s">
        <v>358</v>
      </c>
      <c r="EL177" t="s">
        <v>743</v>
      </c>
      <c r="EM177" t="s">
        <v>405</v>
      </c>
      <c r="EN177" t="s">
        <v>448</v>
      </c>
      <c r="EO177">
        <v>1</v>
      </c>
      <c r="EP177">
        <v>0</v>
      </c>
      <c r="EQ177">
        <v>0</v>
      </c>
      <c r="ER177">
        <v>0</v>
      </c>
      <c r="ES177">
        <v>0</v>
      </c>
      <c r="ET177">
        <v>0</v>
      </c>
      <c r="EU177">
        <v>0</v>
      </c>
      <c r="EV177">
        <v>0</v>
      </c>
      <c r="EW177">
        <v>0</v>
      </c>
      <c r="EX177">
        <v>0</v>
      </c>
      <c r="EY177">
        <v>0</v>
      </c>
      <c r="FA177" t="s">
        <v>352</v>
      </c>
      <c r="FB177" t="s">
        <v>353</v>
      </c>
      <c r="FD177" t="s">
        <v>412</v>
      </c>
      <c r="FE177" t="s">
        <v>723</v>
      </c>
      <c r="FF177">
        <v>0</v>
      </c>
      <c r="FG177">
        <v>0</v>
      </c>
      <c r="FH177">
        <v>0</v>
      </c>
      <c r="FI177">
        <v>0</v>
      </c>
      <c r="FJ177">
        <v>0</v>
      </c>
      <c r="FK177">
        <v>0</v>
      </c>
      <c r="FL177">
        <v>0</v>
      </c>
      <c r="FM177">
        <v>1</v>
      </c>
      <c r="FN177">
        <v>0</v>
      </c>
      <c r="FO177" t="s">
        <v>1071</v>
      </c>
      <c r="FP177" t="s">
        <v>352</v>
      </c>
      <c r="FQ177" t="s">
        <v>352</v>
      </c>
      <c r="FS177">
        <v>250</v>
      </c>
      <c r="FT177">
        <v>250</v>
      </c>
      <c r="FU177" t="s">
        <v>352</v>
      </c>
      <c r="FV177" t="s">
        <v>352</v>
      </c>
      <c r="FX177">
        <v>250</v>
      </c>
      <c r="FY177">
        <v>250</v>
      </c>
      <c r="FZ177" t="s">
        <v>352</v>
      </c>
      <c r="GA177" t="s">
        <v>352</v>
      </c>
      <c r="GC177">
        <v>150</v>
      </c>
      <c r="GD177">
        <v>150</v>
      </c>
      <c r="GE177" t="s">
        <v>352</v>
      </c>
      <c r="GF177" t="s">
        <v>352</v>
      </c>
      <c r="GH177">
        <v>200</v>
      </c>
      <c r="GI177">
        <v>200</v>
      </c>
      <c r="GJ177" t="s">
        <v>352</v>
      </c>
      <c r="GK177" t="s">
        <v>352</v>
      </c>
      <c r="GM177">
        <v>2000</v>
      </c>
      <c r="GN177">
        <v>2000</v>
      </c>
      <c r="GO177" t="s">
        <v>352</v>
      </c>
      <c r="GP177" t="s">
        <v>352</v>
      </c>
      <c r="GR177">
        <v>1200</v>
      </c>
      <c r="GS177">
        <v>1200</v>
      </c>
      <c r="GT177" t="s">
        <v>406</v>
      </c>
      <c r="GU177">
        <v>3</v>
      </c>
      <c r="GV177" t="s">
        <v>361</v>
      </c>
      <c r="GX177" t="s">
        <v>385</v>
      </c>
      <c r="GZ177" t="s">
        <v>448</v>
      </c>
      <c r="HA177">
        <v>1</v>
      </c>
      <c r="HB177">
        <v>0</v>
      </c>
      <c r="HC177">
        <v>0</v>
      </c>
      <c r="HD177">
        <v>0</v>
      </c>
      <c r="HE177">
        <v>0</v>
      </c>
      <c r="HF177">
        <v>0</v>
      </c>
      <c r="HG177">
        <v>0</v>
      </c>
      <c r="HH177">
        <v>0</v>
      </c>
      <c r="HI177">
        <v>0</v>
      </c>
      <c r="HJ177">
        <v>0</v>
      </c>
      <c r="HK177">
        <v>0</v>
      </c>
      <c r="HM177" t="s">
        <v>352</v>
      </c>
      <c r="HN177" t="s">
        <v>355</v>
      </c>
      <c r="HO177">
        <v>1</v>
      </c>
      <c r="HP177">
        <v>0</v>
      </c>
      <c r="HQ177">
        <v>0</v>
      </c>
      <c r="HR177">
        <v>0</v>
      </c>
      <c r="HS177">
        <v>0</v>
      </c>
      <c r="HT177">
        <v>0</v>
      </c>
      <c r="HU177">
        <v>0</v>
      </c>
      <c r="HV177">
        <v>0</v>
      </c>
      <c r="HW177">
        <v>0</v>
      </c>
      <c r="HY177">
        <v>3</v>
      </c>
      <c r="HZ177" t="s">
        <v>387</v>
      </c>
      <c r="IA177" t="s">
        <v>642</v>
      </c>
      <c r="IB177" t="s">
        <v>364</v>
      </c>
      <c r="IC177" t="s">
        <v>352</v>
      </c>
      <c r="IE177">
        <v>10000</v>
      </c>
      <c r="IF177">
        <v>2</v>
      </c>
      <c r="IH177">
        <v>2</v>
      </c>
      <c r="II177" t="s">
        <v>352</v>
      </c>
      <c r="IJ177">
        <v>5</v>
      </c>
      <c r="IK177">
        <v>25000</v>
      </c>
      <c r="IL177" t="s">
        <v>388</v>
      </c>
      <c r="IM177">
        <v>1</v>
      </c>
      <c r="IN177">
        <v>0</v>
      </c>
      <c r="IO177">
        <v>0</v>
      </c>
      <c r="IP177">
        <v>0</v>
      </c>
      <c r="IQ177">
        <v>0</v>
      </c>
      <c r="IR177">
        <v>0</v>
      </c>
      <c r="IS177">
        <v>1</v>
      </c>
      <c r="IT177">
        <v>0</v>
      </c>
      <c r="IU177">
        <v>0</v>
      </c>
      <c r="IV177">
        <v>0</v>
      </c>
      <c r="IW177">
        <v>0</v>
      </c>
      <c r="IY177" t="s">
        <v>352</v>
      </c>
      <c r="IZ177" t="s">
        <v>352</v>
      </c>
      <c r="JB177">
        <v>4000</v>
      </c>
      <c r="JD177" t="s">
        <v>364</v>
      </c>
      <c r="JF177" t="s">
        <v>352</v>
      </c>
      <c r="JG177">
        <v>1250</v>
      </c>
      <c r="JI177" t="s">
        <v>352</v>
      </c>
      <c r="JJ177" t="s">
        <v>778</v>
      </c>
      <c r="JK177">
        <v>0</v>
      </c>
      <c r="JL177">
        <v>0</v>
      </c>
      <c r="JM177">
        <v>0</v>
      </c>
      <c r="JN177">
        <v>1</v>
      </c>
      <c r="JO177">
        <v>0</v>
      </c>
      <c r="JP177">
        <v>0</v>
      </c>
      <c r="JY177" t="s">
        <v>352</v>
      </c>
      <c r="JZ177" t="s">
        <v>364</v>
      </c>
      <c r="KA177" t="s">
        <v>352</v>
      </c>
      <c r="KB177" t="s">
        <v>364</v>
      </c>
      <c r="KC177" t="s">
        <v>352</v>
      </c>
      <c r="KD177" t="s">
        <v>364</v>
      </c>
      <c r="KE177" t="s">
        <v>352</v>
      </c>
      <c r="KF177" t="s">
        <v>364</v>
      </c>
      <c r="KG177" t="s">
        <v>352</v>
      </c>
      <c r="KI177">
        <v>20</v>
      </c>
      <c r="KJ177">
        <v>10</v>
      </c>
      <c r="KK177">
        <v>6</v>
      </c>
      <c r="KL177" t="s">
        <v>364</v>
      </c>
      <c r="LR177" t="s">
        <v>367</v>
      </c>
      <c r="LS177" t="s">
        <v>1073</v>
      </c>
      <c r="LU177" t="s">
        <v>369</v>
      </c>
    </row>
    <row r="178" spans="1:333" x14ac:dyDescent="0.3">
      <c r="A178" t="s">
        <v>882</v>
      </c>
      <c r="B178" t="s">
        <v>398</v>
      </c>
      <c r="C178" t="s">
        <v>398</v>
      </c>
      <c r="D178" t="s">
        <v>398</v>
      </c>
      <c r="E178" t="s">
        <v>818</v>
      </c>
      <c r="F178" t="s">
        <v>1074</v>
      </c>
      <c r="G178" t="s">
        <v>1075</v>
      </c>
      <c r="H178" t="s">
        <v>403</v>
      </c>
      <c r="I178" t="s">
        <v>404</v>
      </c>
      <c r="J178" t="s">
        <v>882</v>
      </c>
      <c r="K178" t="s">
        <v>342</v>
      </c>
      <c r="L178" t="s">
        <v>343</v>
      </c>
      <c r="M178" t="s">
        <v>820</v>
      </c>
      <c r="N178" t="s">
        <v>821</v>
      </c>
      <c r="O178" t="s">
        <v>822</v>
      </c>
      <c r="P178" t="s">
        <v>823</v>
      </c>
      <c r="Q178" t="s">
        <v>348</v>
      </c>
      <c r="R178" t="s">
        <v>349</v>
      </c>
      <c r="S178" t="s">
        <v>382</v>
      </c>
      <c r="T178" t="s">
        <v>394</v>
      </c>
      <c r="U178" t="s">
        <v>352</v>
      </c>
      <c r="V178" t="s">
        <v>429</v>
      </c>
      <c r="X178" t="s">
        <v>412</v>
      </c>
      <c r="Y178" t="s">
        <v>384</v>
      </c>
      <c r="Z178">
        <v>1</v>
      </c>
      <c r="AA178">
        <v>0</v>
      </c>
      <c r="AB178">
        <v>0</v>
      </c>
      <c r="AC178">
        <v>0</v>
      </c>
      <c r="AD178">
        <v>1</v>
      </c>
      <c r="AE178">
        <v>0</v>
      </c>
      <c r="AF178">
        <v>0</v>
      </c>
      <c r="AG178">
        <v>0</v>
      </c>
      <c r="AH178">
        <v>0</v>
      </c>
      <c r="AJ178" t="s">
        <v>352</v>
      </c>
      <c r="AK178" t="s">
        <v>364</v>
      </c>
      <c r="AL178">
        <v>50</v>
      </c>
      <c r="AM178">
        <v>28500</v>
      </c>
      <c r="AN178">
        <v>570</v>
      </c>
      <c r="AO178" t="s">
        <v>352</v>
      </c>
      <c r="AP178" t="s">
        <v>364</v>
      </c>
      <c r="AQ178">
        <v>40</v>
      </c>
      <c r="AR178">
        <v>56000</v>
      </c>
      <c r="AS178">
        <v>1400</v>
      </c>
      <c r="AT178" t="s">
        <v>352</v>
      </c>
      <c r="AU178" t="s">
        <v>356</v>
      </c>
      <c r="AV178">
        <v>0</v>
      </c>
      <c r="AW178">
        <v>1</v>
      </c>
      <c r="BB178" t="s">
        <v>364</v>
      </c>
      <c r="BC178">
        <v>24</v>
      </c>
      <c r="BD178">
        <v>14500</v>
      </c>
      <c r="BE178">
        <v>604</v>
      </c>
      <c r="BF178" t="s">
        <v>364</v>
      </c>
      <c r="BL178" t="s">
        <v>352</v>
      </c>
      <c r="BM178" t="s">
        <v>364</v>
      </c>
      <c r="BN178">
        <v>5</v>
      </c>
      <c r="BO178">
        <v>12500</v>
      </c>
      <c r="BP178">
        <v>2500</v>
      </c>
      <c r="BQ178" t="s">
        <v>352</v>
      </c>
      <c r="BR178" t="s">
        <v>364</v>
      </c>
      <c r="BS178">
        <v>50</v>
      </c>
      <c r="BT178">
        <v>39500</v>
      </c>
      <c r="BU178">
        <v>790</v>
      </c>
      <c r="BV178" t="s">
        <v>352</v>
      </c>
      <c r="BW178" t="s">
        <v>364</v>
      </c>
      <c r="BX178">
        <v>10</v>
      </c>
      <c r="BY178">
        <v>800</v>
      </c>
      <c r="BZ178">
        <v>80</v>
      </c>
      <c r="CA178" t="s">
        <v>364</v>
      </c>
      <c r="CF178" t="s">
        <v>364</v>
      </c>
      <c r="CK178" t="s">
        <v>406</v>
      </c>
      <c r="CL178">
        <v>3</v>
      </c>
      <c r="CM178" t="s">
        <v>581</v>
      </c>
      <c r="CO178" t="s">
        <v>359</v>
      </c>
      <c r="CQ178" t="s">
        <v>448</v>
      </c>
      <c r="CR178">
        <v>1</v>
      </c>
      <c r="CS178">
        <v>0</v>
      </c>
      <c r="CT178">
        <v>0</v>
      </c>
      <c r="CU178">
        <v>0</v>
      </c>
      <c r="CV178">
        <v>0</v>
      </c>
      <c r="CW178">
        <v>0</v>
      </c>
      <c r="CX178">
        <v>0</v>
      </c>
      <c r="CY178">
        <v>0</v>
      </c>
      <c r="CZ178">
        <v>0</v>
      </c>
      <c r="DA178">
        <v>0</v>
      </c>
      <c r="DB178">
        <v>0</v>
      </c>
      <c r="DD178" t="s">
        <v>364</v>
      </c>
      <c r="FA178" t="s">
        <v>352</v>
      </c>
      <c r="FB178" t="s">
        <v>429</v>
      </c>
      <c r="FD178" t="s">
        <v>412</v>
      </c>
      <c r="FE178" t="s">
        <v>384</v>
      </c>
      <c r="FF178">
        <v>1</v>
      </c>
      <c r="FG178">
        <v>0</v>
      </c>
      <c r="FH178">
        <v>0</v>
      </c>
      <c r="FI178">
        <v>0</v>
      </c>
      <c r="FJ178">
        <v>1</v>
      </c>
      <c r="FK178">
        <v>0</v>
      </c>
      <c r="FL178">
        <v>0</v>
      </c>
      <c r="FM178">
        <v>0</v>
      </c>
      <c r="FN178">
        <v>0</v>
      </c>
      <c r="FP178" t="s">
        <v>352</v>
      </c>
      <c r="FQ178" t="s">
        <v>352</v>
      </c>
      <c r="FS178">
        <v>220</v>
      </c>
      <c r="FT178">
        <v>220</v>
      </c>
      <c r="FU178" t="s">
        <v>364</v>
      </c>
      <c r="FZ178" t="s">
        <v>352</v>
      </c>
      <c r="GA178" t="s">
        <v>352</v>
      </c>
      <c r="GC178">
        <v>250</v>
      </c>
      <c r="GD178">
        <v>250</v>
      </c>
      <c r="GE178" t="s">
        <v>352</v>
      </c>
      <c r="GF178" t="s">
        <v>352</v>
      </c>
      <c r="GH178">
        <v>220</v>
      </c>
      <c r="GI178">
        <v>220</v>
      </c>
      <c r="GJ178" t="s">
        <v>352</v>
      </c>
      <c r="GK178" t="s">
        <v>352</v>
      </c>
      <c r="GM178">
        <v>750</v>
      </c>
      <c r="GN178">
        <v>750</v>
      </c>
      <c r="GO178" t="s">
        <v>352</v>
      </c>
      <c r="GP178" t="s">
        <v>352</v>
      </c>
      <c r="GR178">
        <v>600</v>
      </c>
      <c r="GS178">
        <v>600</v>
      </c>
      <c r="GT178" t="s">
        <v>406</v>
      </c>
      <c r="GU178">
        <v>3</v>
      </c>
      <c r="GV178" t="s">
        <v>581</v>
      </c>
      <c r="GX178" t="s">
        <v>359</v>
      </c>
      <c r="GZ178" t="s">
        <v>448</v>
      </c>
      <c r="HA178">
        <v>1</v>
      </c>
      <c r="HB178">
        <v>0</v>
      </c>
      <c r="HC178">
        <v>0</v>
      </c>
      <c r="HD178">
        <v>0</v>
      </c>
      <c r="HE178">
        <v>0</v>
      </c>
      <c r="HF178">
        <v>0</v>
      </c>
      <c r="HG178">
        <v>0</v>
      </c>
      <c r="HH178">
        <v>0</v>
      </c>
      <c r="HI178">
        <v>0</v>
      </c>
      <c r="HJ178">
        <v>0</v>
      </c>
      <c r="HK178">
        <v>0</v>
      </c>
      <c r="HM178" t="s">
        <v>364</v>
      </c>
      <c r="IY178" t="s">
        <v>352</v>
      </c>
      <c r="IZ178" t="s">
        <v>352</v>
      </c>
      <c r="JB178">
        <v>10000</v>
      </c>
      <c r="JD178" t="s">
        <v>364</v>
      </c>
      <c r="JF178" t="s">
        <v>352</v>
      </c>
      <c r="JG178">
        <v>1200</v>
      </c>
      <c r="JI178" t="s">
        <v>364</v>
      </c>
      <c r="KA178" t="s">
        <v>352</v>
      </c>
      <c r="KB178" t="s">
        <v>352</v>
      </c>
      <c r="KC178" t="s">
        <v>352</v>
      </c>
      <c r="KD178" t="s">
        <v>352</v>
      </c>
      <c r="KG178" t="s">
        <v>352</v>
      </c>
      <c r="KI178">
        <v>20</v>
      </c>
      <c r="KJ178">
        <v>0</v>
      </c>
      <c r="KK178">
        <v>6</v>
      </c>
      <c r="KL178" t="s">
        <v>364</v>
      </c>
      <c r="LR178" t="s">
        <v>367</v>
      </c>
      <c r="LS178" t="s">
        <v>1076</v>
      </c>
      <c r="LU178" t="s">
        <v>369</v>
      </c>
    </row>
    <row r="179" spans="1:333" x14ac:dyDescent="0.3">
      <c r="A179" t="s">
        <v>882</v>
      </c>
      <c r="B179" t="s">
        <v>398</v>
      </c>
      <c r="C179" t="s">
        <v>398</v>
      </c>
      <c r="D179" t="s">
        <v>398</v>
      </c>
      <c r="E179" t="s">
        <v>818</v>
      </c>
      <c r="F179" t="s">
        <v>857</v>
      </c>
      <c r="G179" t="s">
        <v>1077</v>
      </c>
      <c r="H179" t="s">
        <v>403</v>
      </c>
      <c r="I179" t="s">
        <v>404</v>
      </c>
      <c r="J179" t="s">
        <v>882</v>
      </c>
      <c r="K179" t="s">
        <v>342</v>
      </c>
      <c r="L179" t="s">
        <v>343</v>
      </c>
      <c r="M179" t="s">
        <v>820</v>
      </c>
      <c r="N179" t="s">
        <v>821</v>
      </c>
      <c r="O179" t="s">
        <v>822</v>
      </c>
      <c r="P179" t="s">
        <v>823</v>
      </c>
      <c r="Q179" t="s">
        <v>348</v>
      </c>
      <c r="R179" t="s">
        <v>349</v>
      </c>
      <c r="S179" t="s">
        <v>382</v>
      </c>
      <c r="T179" t="s">
        <v>394</v>
      </c>
      <c r="U179" t="s">
        <v>352</v>
      </c>
      <c r="V179" t="s">
        <v>429</v>
      </c>
      <c r="X179" t="s">
        <v>412</v>
      </c>
      <c r="Y179" t="s">
        <v>384</v>
      </c>
      <c r="Z179">
        <v>1</v>
      </c>
      <c r="AA179">
        <v>0</v>
      </c>
      <c r="AB179">
        <v>0</v>
      </c>
      <c r="AC179">
        <v>0</v>
      </c>
      <c r="AD179">
        <v>1</v>
      </c>
      <c r="AE179">
        <v>0</v>
      </c>
      <c r="AF179">
        <v>0</v>
      </c>
      <c r="AG179">
        <v>0</v>
      </c>
      <c r="AH179">
        <v>0</v>
      </c>
      <c r="AJ179" t="s">
        <v>352</v>
      </c>
      <c r="AK179" t="s">
        <v>364</v>
      </c>
      <c r="AL179">
        <v>50</v>
      </c>
      <c r="AM179">
        <v>29000</v>
      </c>
      <c r="AN179">
        <v>580</v>
      </c>
      <c r="AO179" t="s">
        <v>352</v>
      </c>
      <c r="AP179" t="s">
        <v>364</v>
      </c>
      <c r="AQ179">
        <v>40</v>
      </c>
      <c r="AR179">
        <v>56500</v>
      </c>
      <c r="AS179">
        <v>1413</v>
      </c>
      <c r="AT179" t="s">
        <v>352</v>
      </c>
      <c r="AU179" t="s">
        <v>356</v>
      </c>
      <c r="AV179">
        <v>0</v>
      </c>
      <c r="AW179">
        <v>1</v>
      </c>
      <c r="BB179" t="s">
        <v>364</v>
      </c>
      <c r="BC179">
        <v>24</v>
      </c>
      <c r="BD179">
        <v>14000</v>
      </c>
      <c r="BE179">
        <v>583</v>
      </c>
      <c r="BF179" t="s">
        <v>364</v>
      </c>
      <c r="BL179" t="s">
        <v>352</v>
      </c>
      <c r="BM179" t="s">
        <v>364</v>
      </c>
      <c r="BN179">
        <v>5</v>
      </c>
      <c r="BO179">
        <v>12000</v>
      </c>
      <c r="BP179">
        <v>2400</v>
      </c>
      <c r="BQ179" t="s">
        <v>352</v>
      </c>
      <c r="BR179" t="s">
        <v>364</v>
      </c>
      <c r="BS179">
        <v>50</v>
      </c>
      <c r="BT179">
        <v>42500</v>
      </c>
      <c r="BU179">
        <v>850</v>
      </c>
      <c r="BV179" t="s">
        <v>352</v>
      </c>
      <c r="BW179" t="s">
        <v>364</v>
      </c>
      <c r="BX179">
        <v>10</v>
      </c>
      <c r="BY179">
        <v>900</v>
      </c>
      <c r="BZ179">
        <v>90</v>
      </c>
      <c r="CA179" t="s">
        <v>364</v>
      </c>
      <c r="CF179" t="s">
        <v>364</v>
      </c>
      <c r="CK179" t="s">
        <v>406</v>
      </c>
      <c r="CL179">
        <v>3</v>
      </c>
      <c r="CM179" t="s">
        <v>581</v>
      </c>
      <c r="CO179" t="s">
        <v>359</v>
      </c>
      <c r="CQ179" t="s">
        <v>448</v>
      </c>
      <c r="CR179">
        <v>1</v>
      </c>
      <c r="CS179">
        <v>0</v>
      </c>
      <c r="CT179">
        <v>0</v>
      </c>
      <c r="CU179">
        <v>0</v>
      </c>
      <c r="CV179">
        <v>0</v>
      </c>
      <c r="CW179">
        <v>0</v>
      </c>
      <c r="CX179">
        <v>0</v>
      </c>
      <c r="CY179">
        <v>0</v>
      </c>
      <c r="CZ179">
        <v>0</v>
      </c>
      <c r="DA179">
        <v>0</v>
      </c>
      <c r="DB179">
        <v>0</v>
      </c>
      <c r="DD179" t="s">
        <v>364</v>
      </c>
      <c r="FA179" t="s">
        <v>352</v>
      </c>
      <c r="FB179" t="s">
        <v>429</v>
      </c>
      <c r="FD179" t="s">
        <v>412</v>
      </c>
      <c r="FE179" t="s">
        <v>384</v>
      </c>
      <c r="FF179">
        <v>1</v>
      </c>
      <c r="FG179">
        <v>0</v>
      </c>
      <c r="FH179">
        <v>0</v>
      </c>
      <c r="FI179">
        <v>0</v>
      </c>
      <c r="FJ179">
        <v>1</v>
      </c>
      <c r="FK179">
        <v>0</v>
      </c>
      <c r="FL179">
        <v>0</v>
      </c>
      <c r="FM179">
        <v>0</v>
      </c>
      <c r="FN179">
        <v>0</v>
      </c>
      <c r="FP179" t="s">
        <v>352</v>
      </c>
      <c r="FQ179" t="s">
        <v>352</v>
      </c>
      <c r="FS179">
        <v>230</v>
      </c>
      <c r="FT179">
        <v>230</v>
      </c>
      <c r="FU179" t="s">
        <v>364</v>
      </c>
      <c r="FZ179" t="s">
        <v>352</v>
      </c>
      <c r="GA179" t="s">
        <v>352</v>
      </c>
      <c r="GC179">
        <v>240</v>
      </c>
      <c r="GD179">
        <v>240</v>
      </c>
      <c r="GE179" t="s">
        <v>352</v>
      </c>
      <c r="GF179" t="s">
        <v>352</v>
      </c>
      <c r="GH179">
        <v>210</v>
      </c>
      <c r="GI179">
        <v>210</v>
      </c>
      <c r="GJ179" t="s">
        <v>352</v>
      </c>
      <c r="GK179" t="s">
        <v>352</v>
      </c>
      <c r="GM179">
        <v>900</v>
      </c>
      <c r="GN179">
        <v>900</v>
      </c>
      <c r="GO179" t="s">
        <v>352</v>
      </c>
      <c r="GP179" t="s">
        <v>352</v>
      </c>
      <c r="GR179">
        <v>1000</v>
      </c>
      <c r="GS179">
        <v>1000</v>
      </c>
      <c r="GT179" t="s">
        <v>406</v>
      </c>
      <c r="GU179">
        <v>3</v>
      </c>
      <c r="GV179" t="s">
        <v>581</v>
      </c>
      <c r="GX179" t="s">
        <v>359</v>
      </c>
      <c r="GZ179" t="s">
        <v>448</v>
      </c>
      <c r="HA179">
        <v>1</v>
      </c>
      <c r="HB179">
        <v>0</v>
      </c>
      <c r="HC179">
        <v>0</v>
      </c>
      <c r="HD179">
        <v>0</v>
      </c>
      <c r="HE179">
        <v>0</v>
      </c>
      <c r="HF179">
        <v>0</v>
      </c>
      <c r="HG179">
        <v>0</v>
      </c>
      <c r="HH179">
        <v>0</v>
      </c>
      <c r="HI179">
        <v>0</v>
      </c>
      <c r="HJ179">
        <v>0</v>
      </c>
      <c r="HK179">
        <v>0</v>
      </c>
      <c r="HM179" t="s">
        <v>364</v>
      </c>
      <c r="IY179" t="s">
        <v>352</v>
      </c>
      <c r="IZ179" t="s">
        <v>352</v>
      </c>
      <c r="JB179">
        <v>12000</v>
      </c>
      <c r="JD179" t="s">
        <v>364</v>
      </c>
      <c r="JF179" t="s">
        <v>352</v>
      </c>
      <c r="JG179">
        <v>1220</v>
      </c>
      <c r="JI179" t="s">
        <v>364</v>
      </c>
      <c r="KA179" t="s">
        <v>352</v>
      </c>
      <c r="KB179" t="s">
        <v>352</v>
      </c>
      <c r="KC179" t="s">
        <v>352</v>
      </c>
      <c r="KD179" t="s">
        <v>352</v>
      </c>
      <c r="KG179" t="s">
        <v>352</v>
      </c>
      <c r="KI179">
        <v>20</v>
      </c>
      <c r="KJ179">
        <v>0</v>
      </c>
      <c r="KK179">
        <v>6</v>
      </c>
      <c r="KL179" t="s">
        <v>364</v>
      </c>
      <c r="LR179" t="s">
        <v>367</v>
      </c>
      <c r="LS179" t="s">
        <v>1078</v>
      </c>
      <c r="LU179" t="s">
        <v>369</v>
      </c>
    </row>
    <row r="180" spans="1:333" x14ac:dyDescent="0.3">
      <c r="A180" t="s">
        <v>882</v>
      </c>
      <c r="B180" t="s">
        <v>398</v>
      </c>
      <c r="C180" t="s">
        <v>398</v>
      </c>
      <c r="D180" t="s">
        <v>398</v>
      </c>
      <c r="E180" t="s">
        <v>860</v>
      </c>
      <c r="F180" t="s">
        <v>861</v>
      </c>
      <c r="G180" t="s">
        <v>862</v>
      </c>
      <c r="H180" t="s">
        <v>403</v>
      </c>
      <c r="I180" t="s">
        <v>404</v>
      </c>
      <c r="J180" t="s">
        <v>615</v>
      </c>
      <c r="K180" t="s">
        <v>342</v>
      </c>
      <c r="L180" t="s">
        <v>343</v>
      </c>
      <c r="M180" t="s">
        <v>820</v>
      </c>
      <c r="N180" t="s">
        <v>821</v>
      </c>
      <c r="O180" t="s">
        <v>863</v>
      </c>
      <c r="P180" t="s">
        <v>864</v>
      </c>
      <c r="Q180" t="s">
        <v>348</v>
      </c>
      <c r="R180" t="s">
        <v>349</v>
      </c>
      <c r="S180" t="s">
        <v>382</v>
      </c>
      <c r="T180" t="s">
        <v>394</v>
      </c>
      <c r="U180" t="s">
        <v>352</v>
      </c>
      <c r="V180" t="s">
        <v>429</v>
      </c>
      <c r="X180" t="s">
        <v>412</v>
      </c>
      <c r="Y180" t="s">
        <v>875</v>
      </c>
      <c r="Z180">
        <v>1</v>
      </c>
      <c r="AA180">
        <v>1</v>
      </c>
      <c r="AB180">
        <v>0</v>
      </c>
      <c r="AC180">
        <v>0</v>
      </c>
      <c r="AD180">
        <v>1</v>
      </c>
      <c r="AE180">
        <v>0</v>
      </c>
      <c r="AF180">
        <v>0</v>
      </c>
      <c r="AG180">
        <v>0</v>
      </c>
      <c r="AH180">
        <v>0</v>
      </c>
      <c r="AJ180" t="s">
        <v>352</v>
      </c>
      <c r="AK180" t="s">
        <v>364</v>
      </c>
      <c r="AL180">
        <v>50</v>
      </c>
      <c r="AM180">
        <v>29000</v>
      </c>
      <c r="AN180">
        <v>580</v>
      </c>
      <c r="AO180" t="s">
        <v>352</v>
      </c>
      <c r="AP180" t="s">
        <v>364</v>
      </c>
      <c r="AQ180">
        <v>40</v>
      </c>
      <c r="AR180">
        <v>57000</v>
      </c>
      <c r="AS180">
        <v>1425</v>
      </c>
      <c r="AT180" t="s">
        <v>352</v>
      </c>
      <c r="AU180" t="s">
        <v>356</v>
      </c>
      <c r="AV180">
        <v>0</v>
      </c>
      <c r="AW180">
        <v>1</v>
      </c>
      <c r="BB180" t="s">
        <v>352</v>
      </c>
      <c r="BD180">
        <v>645</v>
      </c>
      <c r="BE180">
        <v>645</v>
      </c>
      <c r="BF180" t="s">
        <v>364</v>
      </c>
      <c r="BL180" t="s">
        <v>352</v>
      </c>
      <c r="BM180" t="s">
        <v>364</v>
      </c>
      <c r="BN180">
        <v>5</v>
      </c>
      <c r="BO180">
        <v>11500</v>
      </c>
      <c r="BP180">
        <v>2300</v>
      </c>
      <c r="BQ180" t="s">
        <v>352</v>
      </c>
      <c r="BR180" t="s">
        <v>364</v>
      </c>
      <c r="BS180">
        <v>50</v>
      </c>
      <c r="BT180">
        <v>39500</v>
      </c>
      <c r="BU180">
        <v>790</v>
      </c>
      <c r="BV180" t="s">
        <v>352</v>
      </c>
      <c r="BW180" t="s">
        <v>364</v>
      </c>
      <c r="BX180">
        <v>12</v>
      </c>
      <c r="BY180">
        <v>1000</v>
      </c>
      <c r="BZ180">
        <v>83</v>
      </c>
      <c r="CA180" t="s">
        <v>364</v>
      </c>
      <c r="CF180" t="s">
        <v>364</v>
      </c>
      <c r="CK180" t="s">
        <v>406</v>
      </c>
      <c r="CL180">
        <v>2</v>
      </c>
      <c r="CM180" t="s">
        <v>581</v>
      </c>
      <c r="CO180" t="s">
        <v>385</v>
      </c>
      <c r="CQ180" t="s">
        <v>414</v>
      </c>
      <c r="CR180">
        <v>1</v>
      </c>
      <c r="CS180">
        <v>0</v>
      </c>
      <c r="CT180">
        <v>0</v>
      </c>
      <c r="CU180">
        <v>1</v>
      </c>
      <c r="CV180">
        <v>0</v>
      </c>
      <c r="CW180">
        <v>0</v>
      </c>
      <c r="CX180">
        <v>0</v>
      </c>
      <c r="CY180">
        <v>0</v>
      </c>
      <c r="CZ180">
        <v>0</v>
      </c>
      <c r="DA180">
        <v>0</v>
      </c>
      <c r="DB180">
        <v>0</v>
      </c>
      <c r="DD180" t="s">
        <v>364</v>
      </c>
      <c r="FA180" t="s">
        <v>352</v>
      </c>
      <c r="FB180" t="s">
        <v>429</v>
      </c>
      <c r="FD180" t="s">
        <v>412</v>
      </c>
      <c r="FE180" t="s">
        <v>875</v>
      </c>
      <c r="FF180">
        <v>1</v>
      </c>
      <c r="FG180">
        <v>1</v>
      </c>
      <c r="FH180">
        <v>0</v>
      </c>
      <c r="FI180">
        <v>0</v>
      </c>
      <c r="FJ180">
        <v>1</v>
      </c>
      <c r="FK180">
        <v>0</v>
      </c>
      <c r="FL180">
        <v>0</v>
      </c>
      <c r="FM180">
        <v>0</v>
      </c>
      <c r="FN180">
        <v>0</v>
      </c>
      <c r="FP180" t="s">
        <v>352</v>
      </c>
      <c r="FQ180" t="s">
        <v>352</v>
      </c>
      <c r="FS180">
        <v>235</v>
      </c>
      <c r="FT180">
        <v>235</v>
      </c>
      <c r="FU180" t="s">
        <v>364</v>
      </c>
      <c r="FZ180" t="s">
        <v>352</v>
      </c>
      <c r="GA180" t="s">
        <v>352</v>
      </c>
      <c r="GC180">
        <v>280</v>
      </c>
      <c r="GD180">
        <v>280</v>
      </c>
      <c r="GE180" t="s">
        <v>352</v>
      </c>
      <c r="GF180" t="s">
        <v>352</v>
      </c>
      <c r="GH180">
        <v>229</v>
      </c>
      <c r="GI180">
        <v>229</v>
      </c>
      <c r="GJ180" t="s">
        <v>352</v>
      </c>
      <c r="GK180" t="s">
        <v>352</v>
      </c>
      <c r="GM180">
        <v>843</v>
      </c>
      <c r="GN180">
        <v>843</v>
      </c>
      <c r="GO180" t="s">
        <v>352</v>
      </c>
      <c r="GP180" t="s">
        <v>364</v>
      </c>
      <c r="GQ180">
        <v>5</v>
      </c>
      <c r="GR180">
        <v>4000</v>
      </c>
      <c r="GS180">
        <v>800</v>
      </c>
      <c r="GT180" t="s">
        <v>406</v>
      </c>
      <c r="GU180">
        <v>2</v>
      </c>
      <c r="GV180" t="s">
        <v>581</v>
      </c>
      <c r="GX180" t="s">
        <v>385</v>
      </c>
      <c r="GZ180" t="s">
        <v>414</v>
      </c>
      <c r="HA180">
        <v>1</v>
      </c>
      <c r="HB180">
        <v>0</v>
      </c>
      <c r="HC180">
        <v>0</v>
      </c>
      <c r="HD180">
        <v>1</v>
      </c>
      <c r="HE180">
        <v>0</v>
      </c>
      <c r="HF180">
        <v>0</v>
      </c>
      <c r="HG180">
        <v>0</v>
      </c>
      <c r="HH180">
        <v>0</v>
      </c>
      <c r="HI180">
        <v>0</v>
      </c>
      <c r="HJ180">
        <v>0</v>
      </c>
      <c r="HK180">
        <v>0</v>
      </c>
      <c r="HM180" t="s">
        <v>364</v>
      </c>
      <c r="IY180" t="s">
        <v>352</v>
      </c>
      <c r="IZ180" t="s">
        <v>352</v>
      </c>
      <c r="JB180">
        <v>12000</v>
      </c>
      <c r="JD180" t="s">
        <v>352</v>
      </c>
      <c r="JE180">
        <v>600</v>
      </c>
      <c r="JF180" t="s">
        <v>352</v>
      </c>
      <c r="JG180">
        <v>1210</v>
      </c>
      <c r="JI180" t="s">
        <v>364</v>
      </c>
      <c r="KA180" t="s">
        <v>352</v>
      </c>
      <c r="KB180" t="s">
        <v>352</v>
      </c>
      <c r="KC180" t="s">
        <v>352</v>
      </c>
      <c r="KD180" t="s">
        <v>352</v>
      </c>
      <c r="KG180" t="s">
        <v>352</v>
      </c>
      <c r="KI180">
        <v>20</v>
      </c>
      <c r="KJ180">
        <v>0</v>
      </c>
      <c r="KK180">
        <v>6</v>
      </c>
      <c r="KL180" t="s">
        <v>364</v>
      </c>
      <c r="LR180" t="s">
        <v>367</v>
      </c>
      <c r="LS180" t="s">
        <v>1079</v>
      </c>
      <c r="LU180" t="s">
        <v>369</v>
      </c>
    </row>
    <row r="181" spans="1:333" x14ac:dyDescent="0.3">
      <c r="A181" t="s">
        <v>882</v>
      </c>
      <c r="B181" t="s">
        <v>397</v>
      </c>
      <c r="C181" t="s">
        <v>397</v>
      </c>
      <c r="D181" t="s">
        <v>397</v>
      </c>
      <c r="E181" t="s">
        <v>818</v>
      </c>
      <c r="F181" t="s">
        <v>857</v>
      </c>
      <c r="G181" t="s">
        <v>1077</v>
      </c>
      <c r="H181" t="s">
        <v>403</v>
      </c>
      <c r="I181" t="s">
        <v>404</v>
      </c>
      <c r="J181" t="s">
        <v>882</v>
      </c>
      <c r="K181" t="s">
        <v>342</v>
      </c>
      <c r="L181" t="s">
        <v>343</v>
      </c>
      <c r="M181" t="s">
        <v>820</v>
      </c>
      <c r="N181" t="s">
        <v>821</v>
      </c>
      <c r="O181" t="s">
        <v>822</v>
      </c>
      <c r="P181" t="s">
        <v>823</v>
      </c>
      <c r="Q181" t="s">
        <v>348</v>
      </c>
      <c r="R181" t="s">
        <v>349</v>
      </c>
      <c r="S181" t="s">
        <v>382</v>
      </c>
      <c r="T181" t="s">
        <v>394</v>
      </c>
      <c r="U181" t="s">
        <v>352</v>
      </c>
      <c r="V181" t="s">
        <v>429</v>
      </c>
      <c r="X181" t="s">
        <v>460</v>
      </c>
      <c r="Y181" t="s">
        <v>875</v>
      </c>
      <c r="Z181">
        <v>1</v>
      </c>
      <c r="AA181">
        <v>1</v>
      </c>
      <c r="AB181">
        <v>0</v>
      </c>
      <c r="AC181">
        <v>0</v>
      </c>
      <c r="AD181">
        <v>1</v>
      </c>
      <c r="AE181">
        <v>0</v>
      </c>
      <c r="AF181">
        <v>0</v>
      </c>
      <c r="AG181">
        <v>0</v>
      </c>
      <c r="AH181">
        <v>0</v>
      </c>
      <c r="AJ181" t="s">
        <v>352</v>
      </c>
      <c r="AK181" t="s">
        <v>364</v>
      </c>
      <c r="AL181">
        <v>50</v>
      </c>
      <c r="AM181">
        <v>30000</v>
      </c>
      <c r="AN181">
        <v>600</v>
      </c>
      <c r="AO181" t="s">
        <v>352</v>
      </c>
      <c r="AP181" t="s">
        <v>364</v>
      </c>
      <c r="AQ181">
        <v>20</v>
      </c>
      <c r="AR181">
        <v>28500</v>
      </c>
      <c r="AS181">
        <v>1425</v>
      </c>
      <c r="AT181" t="s">
        <v>352</v>
      </c>
      <c r="AU181" t="s">
        <v>356</v>
      </c>
      <c r="AV181">
        <v>0</v>
      </c>
      <c r="AW181">
        <v>1</v>
      </c>
      <c r="BB181" t="s">
        <v>352</v>
      </c>
      <c r="BD181">
        <v>666</v>
      </c>
      <c r="BE181">
        <v>666</v>
      </c>
      <c r="BF181" t="s">
        <v>364</v>
      </c>
      <c r="BL181" t="s">
        <v>352</v>
      </c>
      <c r="BM181" t="s">
        <v>364</v>
      </c>
      <c r="BN181">
        <v>5</v>
      </c>
      <c r="BO181">
        <v>11300</v>
      </c>
      <c r="BP181">
        <v>2260</v>
      </c>
      <c r="BQ181" t="s">
        <v>352</v>
      </c>
      <c r="BR181" t="s">
        <v>364</v>
      </c>
      <c r="BS181">
        <v>50</v>
      </c>
      <c r="BT181">
        <v>40000</v>
      </c>
      <c r="BU181">
        <v>800</v>
      </c>
      <c r="BV181" t="s">
        <v>352</v>
      </c>
      <c r="BW181" t="s">
        <v>364</v>
      </c>
      <c r="BX181">
        <v>12</v>
      </c>
      <c r="BY181">
        <v>1000</v>
      </c>
      <c r="BZ181">
        <v>83</v>
      </c>
      <c r="CA181" t="s">
        <v>364</v>
      </c>
      <c r="CF181" t="s">
        <v>364</v>
      </c>
      <c r="CK181" t="s">
        <v>406</v>
      </c>
      <c r="CL181">
        <v>2</v>
      </c>
      <c r="CM181" t="s">
        <v>581</v>
      </c>
      <c r="CO181" t="s">
        <v>385</v>
      </c>
      <c r="CQ181" t="s">
        <v>1080</v>
      </c>
      <c r="CR181">
        <v>1</v>
      </c>
      <c r="CS181">
        <v>0</v>
      </c>
      <c r="CT181">
        <v>0</v>
      </c>
      <c r="CU181">
        <v>1</v>
      </c>
      <c r="CV181">
        <v>1</v>
      </c>
      <c r="CW181">
        <v>0</v>
      </c>
      <c r="CX181">
        <v>0</v>
      </c>
      <c r="CY181">
        <v>0</v>
      </c>
      <c r="CZ181">
        <v>0</v>
      </c>
      <c r="DA181">
        <v>0</v>
      </c>
      <c r="DB181">
        <v>0</v>
      </c>
      <c r="DD181" t="s">
        <v>364</v>
      </c>
      <c r="FA181" t="s">
        <v>352</v>
      </c>
      <c r="FB181" t="s">
        <v>429</v>
      </c>
      <c r="FD181" t="s">
        <v>412</v>
      </c>
      <c r="FE181" t="s">
        <v>875</v>
      </c>
      <c r="FF181">
        <v>1</v>
      </c>
      <c r="FG181">
        <v>1</v>
      </c>
      <c r="FH181">
        <v>0</v>
      </c>
      <c r="FI181">
        <v>0</v>
      </c>
      <c r="FJ181">
        <v>1</v>
      </c>
      <c r="FK181">
        <v>0</v>
      </c>
      <c r="FL181">
        <v>0</v>
      </c>
      <c r="FM181">
        <v>0</v>
      </c>
      <c r="FN181">
        <v>0</v>
      </c>
      <c r="FP181" t="s">
        <v>352</v>
      </c>
      <c r="FQ181" t="s">
        <v>352</v>
      </c>
      <c r="FS181">
        <v>225</v>
      </c>
      <c r="FT181">
        <v>225</v>
      </c>
      <c r="FU181" t="s">
        <v>364</v>
      </c>
      <c r="FZ181" t="s">
        <v>352</v>
      </c>
      <c r="GA181" t="s">
        <v>352</v>
      </c>
      <c r="GC181">
        <v>275</v>
      </c>
      <c r="GD181">
        <v>275</v>
      </c>
      <c r="GE181" t="s">
        <v>352</v>
      </c>
      <c r="GF181" t="s">
        <v>352</v>
      </c>
      <c r="GH181">
        <v>230</v>
      </c>
      <c r="GI181">
        <v>230</v>
      </c>
      <c r="GJ181" t="s">
        <v>352</v>
      </c>
      <c r="GK181" t="s">
        <v>352</v>
      </c>
      <c r="GM181">
        <v>840</v>
      </c>
      <c r="GN181">
        <v>840</v>
      </c>
      <c r="GO181" t="s">
        <v>352</v>
      </c>
      <c r="GP181" t="s">
        <v>364</v>
      </c>
      <c r="GQ181">
        <v>5</v>
      </c>
      <c r="GR181">
        <v>4000</v>
      </c>
      <c r="GS181">
        <v>800</v>
      </c>
      <c r="GT181" t="s">
        <v>406</v>
      </c>
      <c r="GU181">
        <v>2</v>
      </c>
      <c r="GV181" t="s">
        <v>581</v>
      </c>
      <c r="GX181" t="s">
        <v>385</v>
      </c>
      <c r="GZ181" t="s">
        <v>1080</v>
      </c>
      <c r="HA181">
        <v>1</v>
      </c>
      <c r="HB181">
        <v>0</v>
      </c>
      <c r="HC181">
        <v>0</v>
      </c>
      <c r="HD181">
        <v>1</v>
      </c>
      <c r="HE181">
        <v>1</v>
      </c>
      <c r="HF181">
        <v>0</v>
      </c>
      <c r="HG181">
        <v>0</v>
      </c>
      <c r="HH181">
        <v>0</v>
      </c>
      <c r="HI181">
        <v>0</v>
      </c>
      <c r="HJ181">
        <v>0</v>
      </c>
      <c r="HK181">
        <v>0</v>
      </c>
      <c r="HM181" t="s">
        <v>364</v>
      </c>
      <c r="IY181" t="s">
        <v>352</v>
      </c>
      <c r="IZ181" t="s">
        <v>352</v>
      </c>
      <c r="JB181">
        <v>12000</v>
      </c>
      <c r="JD181" t="s">
        <v>352</v>
      </c>
      <c r="JE181">
        <v>600</v>
      </c>
      <c r="JF181" t="s">
        <v>352</v>
      </c>
      <c r="JG181">
        <v>1210</v>
      </c>
      <c r="JI181" t="s">
        <v>364</v>
      </c>
      <c r="KA181" t="s">
        <v>352</v>
      </c>
      <c r="KB181" t="s">
        <v>352</v>
      </c>
      <c r="KC181" t="s">
        <v>352</v>
      </c>
      <c r="KD181" t="s">
        <v>352</v>
      </c>
      <c r="KG181" t="s">
        <v>352</v>
      </c>
      <c r="KI181">
        <v>30</v>
      </c>
      <c r="KJ181">
        <v>0</v>
      </c>
      <c r="KK181">
        <v>6</v>
      </c>
      <c r="KL181" t="s">
        <v>364</v>
      </c>
      <c r="LQ181" t="s">
        <v>1081</v>
      </c>
      <c r="LR181" t="s">
        <v>367</v>
      </c>
      <c r="LS181" t="s">
        <v>1082</v>
      </c>
      <c r="LU181" t="s">
        <v>369</v>
      </c>
    </row>
    <row r="182" spans="1:333" x14ac:dyDescent="0.3">
      <c r="A182" t="s">
        <v>882</v>
      </c>
      <c r="E182" t="s">
        <v>1013</v>
      </c>
      <c r="F182" t="s">
        <v>1014</v>
      </c>
      <c r="G182" t="s">
        <v>1015</v>
      </c>
      <c r="H182" t="s">
        <v>403</v>
      </c>
      <c r="I182" t="s">
        <v>404</v>
      </c>
      <c r="J182" t="s">
        <v>615</v>
      </c>
      <c r="K182" t="s">
        <v>342</v>
      </c>
      <c r="L182" t="s">
        <v>343</v>
      </c>
      <c r="M182" t="s">
        <v>405</v>
      </c>
      <c r="N182" t="s">
        <v>406</v>
      </c>
      <c r="O182" t="s">
        <v>1016</v>
      </c>
      <c r="P182" t="s">
        <v>1017</v>
      </c>
      <c r="Q182" t="s">
        <v>348</v>
      </c>
      <c r="R182" t="s">
        <v>349</v>
      </c>
      <c r="S182" t="s">
        <v>382</v>
      </c>
      <c r="T182" t="s">
        <v>394</v>
      </c>
      <c r="U182" t="s">
        <v>352</v>
      </c>
      <c r="V182" t="s">
        <v>743</v>
      </c>
      <c r="W182" t="s">
        <v>1083</v>
      </c>
      <c r="X182" t="s">
        <v>412</v>
      </c>
      <c r="Y182" t="s">
        <v>355</v>
      </c>
      <c r="Z182">
        <v>1</v>
      </c>
      <c r="AA182">
        <v>0</v>
      </c>
      <c r="AB182">
        <v>0</v>
      </c>
      <c r="AC182">
        <v>0</v>
      </c>
      <c r="AD182">
        <v>0</v>
      </c>
      <c r="AE182">
        <v>0</v>
      </c>
      <c r="AF182">
        <v>0</v>
      </c>
      <c r="AG182">
        <v>0</v>
      </c>
      <c r="AH182">
        <v>0</v>
      </c>
      <c r="AJ182" t="s">
        <v>352</v>
      </c>
      <c r="AK182" t="s">
        <v>352</v>
      </c>
      <c r="AM182">
        <v>700</v>
      </c>
      <c r="AN182">
        <v>700</v>
      </c>
      <c r="AO182" t="s">
        <v>352</v>
      </c>
      <c r="AP182" t="s">
        <v>352</v>
      </c>
      <c r="AR182">
        <v>1000</v>
      </c>
      <c r="AS182">
        <v>1000</v>
      </c>
      <c r="AT182" t="s">
        <v>352</v>
      </c>
      <c r="AU182" t="s">
        <v>356</v>
      </c>
      <c r="AV182">
        <v>0</v>
      </c>
      <c r="AW182">
        <v>1</v>
      </c>
      <c r="BB182" t="s">
        <v>352</v>
      </c>
      <c r="BD182">
        <v>500</v>
      </c>
      <c r="BE182">
        <v>500</v>
      </c>
      <c r="BF182" t="s">
        <v>364</v>
      </c>
      <c r="BL182" t="s">
        <v>352</v>
      </c>
      <c r="BM182" t="s">
        <v>352</v>
      </c>
      <c r="BO182">
        <v>2100</v>
      </c>
      <c r="BP182">
        <v>2100</v>
      </c>
      <c r="BQ182" t="s">
        <v>352</v>
      </c>
      <c r="BR182" t="s">
        <v>352</v>
      </c>
      <c r="BT182">
        <v>800</v>
      </c>
      <c r="BU182">
        <v>800</v>
      </c>
      <c r="BV182" t="s">
        <v>352</v>
      </c>
      <c r="BW182" t="s">
        <v>352</v>
      </c>
      <c r="BY182">
        <v>300</v>
      </c>
      <c r="BZ182">
        <v>300</v>
      </c>
      <c r="CA182" t="s">
        <v>352</v>
      </c>
      <c r="CB182" t="s">
        <v>352</v>
      </c>
      <c r="CD182">
        <v>500</v>
      </c>
      <c r="CE182">
        <v>500</v>
      </c>
      <c r="CF182" t="s">
        <v>352</v>
      </c>
      <c r="CG182" t="s">
        <v>352</v>
      </c>
      <c r="CI182">
        <v>400</v>
      </c>
      <c r="CJ182">
        <v>400</v>
      </c>
      <c r="CK182" t="s">
        <v>406</v>
      </c>
      <c r="CL182">
        <v>1</v>
      </c>
      <c r="CM182" t="s">
        <v>361</v>
      </c>
      <c r="CO182" t="s">
        <v>359</v>
      </c>
      <c r="CQ182" t="s">
        <v>448</v>
      </c>
      <c r="CR182">
        <v>1</v>
      </c>
      <c r="CS182">
        <v>0</v>
      </c>
      <c r="CT182">
        <v>0</v>
      </c>
      <c r="CU182">
        <v>0</v>
      </c>
      <c r="CV182">
        <v>0</v>
      </c>
      <c r="CW182">
        <v>0</v>
      </c>
      <c r="CX182">
        <v>0</v>
      </c>
      <c r="CY182">
        <v>0</v>
      </c>
      <c r="CZ182">
        <v>0</v>
      </c>
      <c r="DA182">
        <v>0</v>
      </c>
      <c r="DB182">
        <v>0</v>
      </c>
      <c r="DD182" t="s">
        <v>352</v>
      </c>
      <c r="DE182" t="s">
        <v>353</v>
      </c>
      <c r="DG182" t="s">
        <v>412</v>
      </c>
      <c r="DH182" t="s">
        <v>355</v>
      </c>
      <c r="DI182">
        <v>1</v>
      </c>
      <c r="DJ182">
        <v>0</v>
      </c>
      <c r="DK182">
        <v>0</v>
      </c>
      <c r="DL182">
        <v>0</v>
      </c>
      <c r="DM182">
        <v>0</v>
      </c>
      <c r="DN182">
        <v>0</v>
      </c>
      <c r="DO182">
        <v>0</v>
      </c>
      <c r="DP182">
        <v>0</v>
      </c>
      <c r="DQ182">
        <v>0</v>
      </c>
      <c r="DS182" t="s">
        <v>352</v>
      </c>
      <c r="DT182" t="s">
        <v>352</v>
      </c>
      <c r="DV182">
        <v>750</v>
      </c>
      <c r="DW182">
        <v>750</v>
      </c>
      <c r="DX182" t="s">
        <v>352</v>
      </c>
      <c r="DY182" t="s">
        <v>352</v>
      </c>
      <c r="EA182">
        <v>800</v>
      </c>
      <c r="EB182">
        <v>800</v>
      </c>
      <c r="EC182" t="s">
        <v>352</v>
      </c>
      <c r="ED182" t="s">
        <v>352</v>
      </c>
      <c r="EF182">
        <v>9700</v>
      </c>
      <c r="EG182">
        <v>9700</v>
      </c>
      <c r="EH182" t="s">
        <v>406</v>
      </c>
      <c r="EI182">
        <v>3</v>
      </c>
      <c r="EJ182" t="s">
        <v>358</v>
      </c>
      <c r="EL182" t="s">
        <v>385</v>
      </c>
      <c r="EN182" t="s">
        <v>700</v>
      </c>
      <c r="EO182">
        <v>0</v>
      </c>
      <c r="EP182">
        <v>0</v>
      </c>
      <c r="EQ182">
        <v>0</v>
      </c>
      <c r="ER182">
        <v>0</v>
      </c>
      <c r="ES182">
        <v>1</v>
      </c>
      <c r="ET182">
        <v>0</v>
      </c>
      <c r="EU182">
        <v>0</v>
      </c>
      <c r="EV182">
        <v>0</v>
      </c>
      <c r="EW182">
        <v>0</v>
      </c>
      <c r="EX182">
        <v>0</v>
      </c>
      <c r="EY182">
        <v>0</v>
      </c>
      <c r="FA182" t="s">
        <v>352</v>
      </c>
      <c r="FB182" t="s">
        <v>743</v>
      </c>
      <c r="FC182" t="s">
        <v>1084</v>
      </c>
      <c r="FD182" t="s">
        <v>412</v>
      </c>
      <c r="FE182" t="s">
        <v>355</v>
      </c>
      <c r="FF182">
        <v>1</v>
      </c>
      <c r="FG182">
        <v>0</v>
      </c>
      <c r="FH182">
        <v>0</v>
      </c>
      <c r="FI182">
        <v>0</v>
      </c>
      <c r="FJ182">
        <v>0</v>
      </c>
      <c r="FK182">
        <v>0</v>
      </c>
      <c r="FL182">
        <v>0</v>
      </c>
      <c r="FM182">
        <v>0</v>
      </c>
      <c r="FN182">
        <v>0</v>
      </c>
      <c r="FP182" t="s">
        <v>352</v>
      </c>
      <c r="FQ182" t="s">
        <v>352</v>
      </c>
      <c r="FS182">
        <v>200</v>
      </c>
      <c r="FT182">
        <v>200</v>
      </c>
      <c r="FU182" t="s">
        <v>364</v>
      </c>
      <c r="FZ182" t="s">
        <v>352</v>
      </c>
      <c r="GA182" t="s">
        <v>352</v>
      </c>
      <c r="GC182">
        <v>200</v>
      </c>
      <c r="GD182">
        <v>200</v>
      </c>
      <c r="GE182" t="s">
        <v>352</v>
      </c>
      <c r="GF182" t="s">
        <v>352</v>
      </c>
      <c r="GH182">
        <v>200</v>
      </c>
      <c r="GI182">
        <v>200</v>
      </c>
      <c r="GJ182" t="s">
        <v>352</v>
      </c>
      <c r="GK182" t="s">
        <v>352</v>
      </c>
      <c r="GM182">
        <v>850</v>
      </c>
      <c r="GN182">
        <v>850</v>
      </c>
      <c r="GO182" t="s">
        <v>352</v>
      </c>
      <c r="GP182" t="s">
        <v>352</v>
      </c>
      <c r="GR182">
        <v>900</v>
      </c>
      <c r="GS182">
        <v>900</v>
      </c>
      <c r="GT182" t="s">
        <v>406</v>
      </c>
      <c r="GU182">
        <v>2</v>
      </c>
      <c r="GV182" t="s">
        <v>361</v>
      </c>
      <c r="GX182" t="s">
        <v>359</v>
      </c>
      <c r="GZ182" t="s">
        <v>448</v>
      </c>
      <c r="HA182">
        <v>1</v>
      </c>
      <c r="HB182">
        <v>0</v>
      </c>
      <c r="HC182">
        <v>0</v>
      </c>
      <c r="HD182">
        <v>0</v>
      </c>
      <c r="HE182">
        <v>0</v>
      </c>
      <c r="HF182">
        <v>0</v>
      </c>
      <c r="HG182">
        <v>0</v>
      </c>
      <c r="HH182">
        <v>0</v>
      </c>
      <c r="HI182">
        <v>0</v>
      </c>
      <c r="HJ182">
        <v>0</v>
      </c>
      <c r="HK182">
        <v>0</v>
      </c>
      <c r="HM182" t="s">
        <v>352</v>
      </c>
      <c r="HN182" t="s">
        <v>355</v>
      </c>
      <c r="HO182">
        <v>1</v>
      </c>
      <c r="HP182">
        <v>0</v>
      </c>
      <c r="HQ182">
        <v>0</v>
      </c>
      <c r="HR182">
        <v>0</v>
      </c>
      <c r="HS182">
        <v>0</v>
      </c>
      <c r="HT182">
        <v>0</v>
      </c>
      <c r="HU182">
        <v>0</v>
      </c>
      <c r="HV182">
        <v>0</v>
      </c>
      <c r="HW182">
        <v>0</v>
      </c>
      <c r="HY182">
        <v>4</v>
      </c>
      <c r="HZ182" t="s">
        <v>387</v>
      </c>
      <c r="IA182" t="s">
        <v>363</v>
      </c>
      <c r="IB182" t="s">
        <v>364</v>
      </c>
      <c r="IC182" t="s">
        <v>352</v>
      </c>
      <c r="IE182">
        <v>5500</v>
      </c>
      <c r="IF182">
        <v>10</v>
      </c>
      <c r="IH182">
        <v>21</v>
      </c>
      <c r="II182" t="s">
        <v>364</v>
      </c>
      <c r="IL182" t="s">
        <v>687</v>
      </c>
      <c r="IM182">
        <v>0</v>
      </c>
      <c r="IN182">
        <v>0</v>
      </c>
      <c r="IO182">
        <v>0</v>
      </c>
      <c r="IP182">
        <v>0</v>
      </c>
      <c r="IQ182">
        <v>0</v>
      </c>
      <c r="IR182">
        <v>0</v>
      </c>
      <c r="IS182">
        <v>0</v>
      </c>
      <c r="IT182">
        <v>1</v>
      </c>
      <c r="IU182">
        <v>0</v>
      </c>
      <c r="IV182">
        <v>0</v>
      </c>
      <c r="IW182">
        <v>0</v>
      </c>
      <c r="IX182" t="s">
        <v>1085</v>
      </c>
      <c r="IY182" t="s">
        <v>352</v>
      </c>
      <c r="IZ182" t="s">
        <v>352</v>
      </c>
      <c r="JB182">
        <v>2500</v>
      </c>
      <c r="JD182" t="s">
        <v>364</v>
      </c>
      <c r="JF182" t="s">
        <v>352</v>
      </c>
      <c r="JG182">
        <v>1190</v>
      </c>
      <c r="JI182" t="s">
        <v>364</v>
      </c>
      <c r="JY182" t="s">
        <v>352</v>
      </c>
      <c r="JZ182" t="s">
        <v>364</v>
      </c>
      <c r="KA182" t="s">
        <v>352</v>
      </c>
      <c r="KB182" t="s">
        <v>352</v>
      </c>
      <c r="KC182" t="s">
        <v>352</v>
      </c>
      <c r="KD182" t="s">
        <v>352</v>
      </c>
      <c r="KE182" t="s">
        <v>352</v>
      </c>
      <c r="KF182" t="s">
        <v>352</v>
      </c>
      <c r="KG182" t="s">
        <v>352</v>
      </c>
      <c r="KI182">
        <v>9</v>
      </c>
      <c r="KJ182">
        <v>1</v>
      </c>
      <c r="KK182">
        <v>6</v>
      </c>
      <c r="KL182" t="s">
        <v>364</v>
      </c>
      <c r="LR182" t="s">
        <v>367</v>
      </c>
      <c r="LS182" t="s">
        <v>1086</v>
      </c>
      <c r="LU182" t="s">
        <v>369</v>
      </c>
    </row>
    <row r="183" spans="1:333" x14ac:dyDescent="0.3">
      <c r="A183" t="s">
        <v>882</v>
      </c>
      <c r="E183" t="s">
        <v>1013</v>
      </c>
      <c r="F183" t="s">
        <v>1014</v>
      </c>
      <c r="G183" t="s">
        <v>1015</v>
      </c>
      <c r="H183" t="s">
        <v>403</v>
      </c>
      <c r="I183" t="s">
        <v>404</v>
      </c>
      <c r="J183" t="s">
        <v>615</v>
      </c>
      <c r="K183" t="s">
        <v>342</v>
      </c>
      <c r="L183" t="s">
        <v>343</v>
      </c>
      <c r="M183" t="s">
        <v>405</v>
      </c>
      <c r="N183" t="s">
        <v>406</v>
      </c>
      <c r="O183" t="s">
        <v>1016</v>
      </c>
      <c r="P183" t="s">
        <v>1017</v>
      </c>
      <c r="Q183" t="s">
        <v>348</v>
      </c>
      <c r="R183" t="s">
        <v>349</v>
      </c>
      <c r="S183" t="s">
        <v>382</v>
      </c>
      <c r="T183" t="s">
        <v>394</v>
      </c>
      <c r="U183" t="s">
        <v>352</v>
      </c>
      <c r="V183" t="s">
        <v>353</v>
      </c>
      <c r="X183" t="s">
        <v>412</v>
      </c>
      <c r="Y183" t="s">
        <v>355</v>
      </c>
      <c r="Z183">
        <v>1</v>
      </c>
      <c r="AA183">
        <v>0</v>
      </c>
      <c r="AB183">
        <v>0</v>
      </c>
      <c r="AC183">
        <v>0</v>
      </c>
      <c r="AD183">
        <v>0</v>
      </c>
      <c r="AE183">
        <v>0</v>
      </c>
      <c r="AF183">
        <v>0</v>
      </c>
      <c r="AG183">
        <v>0</v>
      </c>
      <c r="AH183">
        <v>0</v>
      </c>
      <c r="AJ183" t="s">
        <v>352</v>
      </c>
      <c r="AK183" t="s">
        <v>352</v>
      </c>
      <c r="AM183">
        <v>700</v>
      </c>
      <c r="AN183">
        <v>700</v>
      </c>
      <c r="AO183" t="s">
        <v>352</v>
      </c>
      <c r="AP183" t="s">
        <v>352</v>
      </c>
      <c r="AR183">
        <v>900</v>
      </c>
      <c r="AS183">
        <v>900</v>
      </c>
      <c r="AT183" t="s">
        <v>352</v>
      </c>
      <c r="AU183" t="s">
        <v>356</v>
      </c>
      <c r="AV183">
        <v>0</v>
      </c>
      <c r="AW183">
        <v>1</v>
      </c>
      <c r="BB183" t="s">
        <v>352</v>
      </c>
      <c r="BD183">
        <v>550</v>
      </c>
      <c r="BE183">
        <v>550</v>
      </c>
      <c r="BF183" t="s">
        <v>364</v>
      </c>
      <c r="BL183" t="s">
        <v>352</v>
      </c>
      <c r="BM183" t="s">
        <v>352</v>
      </c>
      <c r="BO183">
        <v>2000</v>
      </c>
      <c r="BP183">
        <v>2000</v>
      </c>
      <c r="BQ183" t="s">
        <v>352</v>
      </c>
      <c r="BR183" t="s">
        <v>352</v>
      </c>
      <c r="BT183">
        <v>900</v>
      </c>
      <c r="BU183">
        <v>900</v>
      </c>
      <c r="BV183" t="s">
        <v>352</v>
      </c>
      <c r="BW183" t="s">
        <v>352</v>
      </c>
      <c r="BY183">
        <v>300</v>
      </c>
      <c r="BZ183">
        <v>300</v>
      </c>
      <c r="CA183" t="s">
        <v>352</v>
      </c>
      <c r="CB183" t="s">
        <v>352</v>
      </c>
      <c r="CD183">
        <v>500</v>
      </c>
      <c r="CE183">
        <v>500</v>
      </c>
      <c r="CF183" t="s">
        <v>352</v>
      </c>
      <c r="CG183" t="s">
        <v>352</v>
      </c>
      <c r="CI183">
        <v>400</v>
      </c>
      <c r="CJ183">
        <v>400</v>
      </c>
      <c r="CK183" t="s">
        <v>406</v>
      </c>
      <c r="CL183">
        <v>1</v>
      </c>
      <c r="CM183" t="s">
        <v>361</v>
      </c>
      <c r="CO183" t="s">
        <v>385</v>
      </c>
      <c r="CQ183" t="s">
        <v>448</v>
      </c>
      <c r="CR183">
        <v>1</v>
      </c>
      <c r="CS183">
        <v>0</v>
      </c>
      <c r="CT183">
        <v>0</v>
      </c>
      <c r="CU183">
        <v>0</v>
      </c>
      <c r="CV183">
        <v>0</v>
      </c>
      <c r="CW183">
        <v>0</v>
      </c>
      <c r="CX183">
        <v>0</v>
      </c>
      <c r="CY183">
        <v>0</v>
      </c>
      <c r="CZ183">
        <v>0</v>
      </c>
      <c r="DA183">
        <v>0</v>
      </c>
      <c r="DB183">
        <v>0</v>
      </c>
      <c r="DD183" t="s">
        <v>352</v>
      </c>
      <c r="DE183" t="s">
        <v>353</v>
      </c>
      <c r="DG183" t="s">
        <v>412</v>
      </c>
      <c r="DH183" t="s">
        <v>355</v>
      </c>
      <c r="DI183">
        <v>1</v>
      </c>
      <c r="DJ183">
        <v>0</v>
      </c>
      <c r="DK183">
        <v>0</v>
      </c>
      <c r="DL183">
        <v>0</v>
      </c>
      <c r="DM183">
        <v>0</v>
      </c>
      <c r="DN183">
        <v>0</v>
      </c>
      <c r="DO183">
        <v>0</v>
      </c>
      <c r="DP183">
        <v>0</v>
      </c>
      <c r="DQ183">
        <v>0</v>
      </c>
      <c r="DS183" t="s">
        <v>352</v>
      </c>
      <c r="DT183" t="s">
        <v>352</v>
      </c>
      <c r="DV183">
        <v>750</v>
      </c>
      <c r="DW183">
        <v>750</v>
      </c>
      <c r="DX183" t="s">
        <v>352</v>
      </c>
      <c r="DY183" t="s">
        <v>352</v>
      </c>
      <c r="EA183">
        <v>800</v>
      </c>
      <c r="EB183">
        <v>800</v>
      </c>
      <c r="EC183" t="s">
        <v>364</v>
      </c>
      <c r="EH183" t="s">
        <v>406</v>
      </c>
      <c r="EI183">
        <v>2</v>
      </c>
      <c r="EJ183" t="s">
        <v>361</v>
      </c>
      <c r="EL183" t="s">
        <v>395</v>
      </c>
      <c r="EN183" t="s">
        <v>700</v>
      </c>
      <c r="EO183">
        <v>0</v>
      </c>
      <c r="EP183">
        <v>0</v>
      </c>
      <c r="EQ183">
        <v>0</v>
      </c>
      <c r="ER183">
        <v>0</v>
      </c>
      <c r="ES183">
        <v>1</v>
      </c>
      <c r="ET183">
        <v>0</v>
      </c>
      <c r="EU183">
        <v>0</v>
      </c>
      <c r="EV183">
        <v>0</v>
      </c>
      <c r="EW183">
        <v>0</v>
      </c>
      <c r="EX183">
        <v>0</v>
      </c>
      <c r="EY183">
        <v>0</v>
      </c>
      <c r="FA183" t="s">
        <v>352</v>
      </c>
      <c r="FB183" t="s">
        <v>353</v>
      </c>
      <c r="FD183" t="s">
        <v>412</v>
      </c>
      <c r="FE183" t="s">
        <v>355</v>
      </c>
      <c r="FF183">
        <v>1</v>
      </c>
      <c r="FG183">
        <v>0</v>
      </c>
      <c r="FH183">
        <v>0</v>
      </c>
      <c r="FI183">
        <v>0</v>
      </c>
      <c r="FJ183">
        <v>0</v>
      </c>
      <c r="FK183">
        <v>0</v>
      </c>
      <c r="FL183">
        <v>0</v>
      </c>
      <c r="FM183">
        <v>0</v>
      </c>
      <c r="FN183">
        <v>0</v>
      </c>
      <c r="FP183" t="s">
        <v>352</v>
      </c>
      <c r="FQ183" t="s">
        <v>352</v>
      </c>
      <c r="FS183">
        <v>200</v>
      </c>
      <c r="FT183">
        <v>200</v>
      </c>
      <c r="FU183" t="s">
        <v>364</v>
      </c>
      <c r="FZ183" t="s">
        <v>352</v>
      </c>
      <c r="GA183" t="s">
        <v>352</v>
      </c>
      <c r="GC183">
        <v>250</v>
      </c>
      <c r="GD183">
        <v>250</v>
      </c>
      <c r="GE183" t="s">
        <v>352</v>
      </c>
      <c r="GF183" t="s">
        <v>352</v>
      </c>
      <c r="GH183">
        <v>200</v>
      </c>
      <c r="GI183">
        <v>200</v>
      </c>
      <c r="GJ183" t="s">
        <v>352</v>
      </c>
      <c r="GK183" t="s">
        <v>352</v>
      </c>
      <c r="GM183">
        <v>800</v>
      </c>
      <c r="GN183">
        <v>800</v>
      </c>
      <c r="GO183" t="s">
        <v>352</v>
      </c>
      <c r="GP183" t="s">
        <v>352</v>
      </c>
      <c r="GR183">
        <v>800</v>
      </c>
      <c r="GS183">
        <v>800</v>
      </c>
      <c r="GT183" t="s">
        <v>406</v>
      </c>
      <c r="GU183">
        <v>1</v>
      </c>
      <c r="GV183" t="s">
        <v>361</v>
      </c>
      <c r="GX183" t="s">
        <v>395</v>
      </c>
      <c r="GZ183" t="s">
        <v>448</v>
      </c>
      <c r="HA183">
        <v>1</v>
      </c>
      <c r="HB183">
        <v>0</v>
      </c>
      <c r="HC183">
        <v>0</v>
      </c>
      <c r="HD183">
        <v>0</v>
      </c>
      <c r="HE183">
        <v>0</v>
      </c>
      <c r="HF183">
        <v>0</v>
      </c>
      <c r="HG183">
        <v>0</v>
      </c>
      <c r="HH183">
        <v>0</v>
      </c>
      <c r="HI183">
        <v>0</v>
      </c>
      <c r="HJ183">
        <v>0</v>
      </c>
      <c r="HK183">
        <v>0</v>
      </c>
      <c r="HM183" t="s">
        <v>364</v>
      </c>
      <c r="IY183" t="s">
        <v>352</v>
      </c>
      <c r="IZ183" t="s">
        <v>352</v>
      </c>
      <c r="JB183">
        <v>2500</v>
      </c>
      <c r="JD183" t="s">
        <v>364</v>
      </c>
      <c r="JF183" t="s">
        <v>352</v>
      </c>
      <c r="JG183">
        <v>1190</v>
      </c>
      <c r="JI183" t="s">
        <v>364</v>
      </c>
      <c r="JY183" t="s">
        <v>352</v>
      </c>
      <c r="JZ183" t="s">
        <v>364</v>
      </c>
      <c r="KA183" t="s">
        <v>352</v>
      </c>
      <c r="KB183" t="s">
        <v>352</v>
      </c>
      <c r="KC183" t="s">
        <v>352</v>
      </c>
      <c r="KD183" t="s">
        <v>352</v>
      </c>
      <c r="KG183" t="s">
        <v>352</v>
      </c>
      <c r="KI183">
        <v>6</v>
      </c>
      <c r="KJ183">
        <v>2</v>
      </c>
      <c r="KK183">
        <v>6</v>
      </c>
      <c r="KL183" t="s">
        <v>364</v>
      </c>
      <c r="LR183" t="s">
        <v>367</v>
      </c>
      <c r="LS183" t="s">
        <v>1087</v>
      </c>
      <c r="LU183" t="s">
        <v>369</v>
      </c>
    </row>
    <row r="184" spans="1:333" x14ac:dyDescent="0.3">
      <c r="A184" t="s">
        <v>882</v>
      </c>
      <c r="E184" t="s">
        <v>1013</v>
      </c>
      <c r="F184" t="s">
        <v>1014</v>
      </c>
      <c r="G184" t="s">
        <v>1015</v>
      </c>
      <c r="H184" t="s">
        <v>403</v>
      </c>
      <c r="I184" t="s">
        <v>404</v>
      </c>
      <c r="J184" t="s">
        <v>882</v>
      </c>
      <c r="K184" t="s">
        <v>342</v>
      </c>
      <c r="L184" t="s">
        <v>343</v>
      </c>
      <c r="M184" t="s">
        <v>405</v>
      </c>
      <c r="N184" t="s">
        <v>406</v>
      </c>
      <c r="O184" t="s">
        <v>1016</v>
      </c>
      <c r="P184" t="s">
        <v>1017</v>
      </c>
      <c r="Q184" t="s">
        <v>348</v>
      </c>
      <c r="R184" t="s">
        <v>349</v>
      </c>
      <c r="S184" t="s">
        <v>382</v>
      </c>
      <c r="T184" t="s">
        <v>394</v>
      </c>
      <c r="U184" t="s">
        <v>352</v>
      </c>
      <c r="V184" t="s">
        <v>353</v>
      </c>
      <c r="X184" t="s">
        <v>412</v>
      </c>
      <c r="Y184" t="s">
        <v>355</v>
      </c>
      <c r="Z184">
        <v>1</v>
      </c>
      <c r="AA184">
        <v>0</v>
      </c>
      <c r="AB184">
        <v>0</v>
      </c>
      <c r="AC184">
        <v>0</v>
      </c>
      <c r="AD184">
        <v>0</v>
      </c>
      <c r="AE184">
        <v>0</v>
      </c>
      <c r="AF184">
        <v>0</v>
      </c>
      <c r="AG184">
        <v>0</v>
      </c>
      <c r="AH184">
        <v>0</v>
      </c>
      <c r="AJ184" t="s">
        <v>352</v>
      </c>
      <c r="AK184" t="s">
        <v>352</v>
      </c>
      <c r="AM184">
        <v>700</v>
      </c>
      <c r="AN184">
        <v>700</v>
      </c>
      <c r="AO184" t="s">
        <v>352</v>
      </c>
      <c r="AP184" t="s">
        <v>352</v>
      </c>
      <c r="AR184">
        <v>1000</v>
      </c>
      <c r="AS184">
        <v>1000</v>
      </c>
      <c r="AT184" t="s">
        <v>352</v>
      </c>
      <c r="AU184" t="s">
        <v>356</v>
      </c>
      <c r="AV184">
        <v>0</v>
      </c>
      <c r="AW184">
        <v>1</v>
      </c>
      <c r="BB184" t="s">
        <v>352</v>
      </c>
      <c r="BD184">
        <v>600</v>
      </c>
      <c r="BE184">
        <v>600</v>
      </c>
      <c r="BF184" t="s">
        <v>364</v>
      </c>
      <c r="BL184" t="s">
        <v>364</v>
      </c>
      <c r="BQ184" t="s">
        <v>352</v>
      </c>
      <c r="BR184" t="s">
        <v>352</v>
      </c>
      <c r="BT184">
        <v>900</v>
      </c>
      <c r="BU184">
        <v>900</v>
      </c>
      <c r="BV184" t="s">
        <v>352</v>
      </c>
      <c r="BW184" t="s">
        <v>352</v>
      </c>
      <c r="BY184">
        <v>300</v>
      </c>
      <c r="BZ184">
        <v>300</v>
      </c>
      <c r="CA184" t="s">
        <v>352</v>
      </c>
      <c r="CB184" t="s">
        <v>352</v>
      </c>
      <c r="CD184">
        <v>500</v>
      </c>
      <c r="CE184">
        <v>500</v>
      </c>
      <c r="CF184" t="s">
        <v>352</v>
      </c>
      <c r="CG184" t="s">
        <v>352</v>
      </c>
      <c r="CI184">
        <v>400</v>
      </c>
      <c r="CJ184">
        <v>400</v>
      </c>
      <c r="CK184" t="s">
        <v>406</v>
      </c>
      <c r="CL184">
        <v>2</v>
      </c>
      <c r="CM184" t="s">
        <v>358</v>
      </c>
      <c r="CO184" t="s">
        <v>385</v>
      </c>
      <c r="CQ184" t="s">
        <v>448</v>
      </c>
      <c r="CR184">
        <v>1</v>
      </c>
      <c r="CS184">
        <v>0</v>
      </c>
      <c r="CT184">
        <v>0</v>
      </c>
      <c r="CU184">
        <v>0</v>
      </c>
      <c r="CV184">
        <v>0</v>
      </c>
      <c r="CW184">
        <v>0</v>
      </c>
      <c r="CX184">
        <v>0</v>
      </c>
      <c r="CY184">
        <v>0</v>
      </c>
      <c r="CZ184">
        <v>0</v>
      </c>
      <c r="DA184">
        <v>0</v>
      </c>
      <c r="DB184">
        <v>0</v>
      </c>
      <c r="DD184" t="s">
        <v>352</v>
      </c>
      <c r="DE184" t="s">
        <v>353</v>
      </c>
      <c r="DG184" t="s">
        <v>412</v>
      </c>
      <c r="DH184" t="s">
        <v>355</v>
      </c>
      <c r="DI184">
        <v>1</v>
      </c>
      <c r="DJ184">
        <v>0</v>
      </c>
      <c r="DK184">
        <v>0</v>
      </c>
      <c r="DL184">
        <v>0</v>
      </c>
      <c r="DM184">
        <v>0</v>
      </c>
      <c r="DN184">
        <v>0</v>
      </c>
      <c r="DO184">
        <v>0</v>
      </c>
      <c r="DP184">
        <v>0</v>
      </c>
      <c r="DQ184">
        <v>0</v>
      </c>
      <c r="DS184" t="s">
        <v>352</v>
      </c>
      <c r="DT184" t="s">
        <v>352</v>
      </c>
      <c r="DV184">
        <v>750</v>
      </c>
      <c r="DW184">
        <v>750</v>
      </c>
      <c r="DX184" t="s">
        <v>352</v>
      </c>
      <c r="DY184" t="s">
        <v>352</v>
      </c>
      <c r="EA184">
        <v>800</v>
      </c>
      <c r="EB184">
        <v>800</v>
      </c>
      <c r="EC184" t="s">
        <v>352</v>
      </c>
      <c r="ED184" t="s">
        <v>352</v>
      </c>
      <c r="EF184">
        <v>9800</v>
      </c>
      <c r="EG184">
        <v>9800</v>
      </c>
      <c r="EH184" t="s">
        <v>406</v>
      </c>
      <c r="EI184">
        <v>2</v>
      </c>
      <c r="EJ184" t="s">
        <v>361</v>
      </c>
      <c r="EL184" t="s">
        <v>385</v>
      </c>
      <c r="EN184" t="s">
        <v>700</v>
      </c>
      <c r="EO184">
        <v>0</v>
      </c>
      <c r="EP184">
        <v>0</v>
      </c>
      <c r="EQ184">
        <v>0</v>
      </c>
      <c r="ER184">
        <v>0</v>
      </c>
      <c r="ES184">
        <v>1</v>
      </c>
      <c r="ET184">
        <v>0</v>
      </c>
      <c r="EU184">
        <v>0</v>
      </c>
      <c r="EV184">
        <v>0</v>
      </c>
      <c r="EW184">
        <v>0</v>
      </c>
      <c r="EX184">
        <v>0</v>
      </c>
      <c r="EY184">
        <v>0</v>
      </c>
      <c r="FA184" t="s">
        <v>352</v>
      </c>
      <c r="FB184" t="s">
        <v>353</v>
      </c>
      <c r="FD184" t="s">
        <v>412</v>
      </c>
      <c r="FE184" t="s">
        <v>355</v>
      </c>
      <c r="FF184">
        <v>1</v>
      </c>
      <c r="FG184">
        <v>0</v>
      </c>
      <c r="FH184">
        <v>0</v>
      </c>
      <c r="FI184">
        <v>0</v>
      </c>
      <c r="FJ184">
        <v>0</v>
      </c>
      <c r="FK184">
        <v>0</v>
      </c>
      <c r="FL184">
        <v>0</v>
      </c>
      <c r="FM184">
        <v>0</v>
      </c>
      <c r="FN184">
        <v>0</v>
      </c>
      <c r="FP184" t="s">
        <v>352</v>
      </c>
      <c r="FQ184" t="s">
        <v>352</v>
      </c>
      <c r="FS184">
        <v>200</v>
      </c>
      <c r="FT184">
        <v>200</v>
      </c>
      <c r="FU184" t="s">
        <v>364</v>
      </c>
      <c r="FZ184" t="s">
        <v>352</v>
      </c>
      <c r="GA184" t="s">
        <v>352</v>
      </c>
      <c r="GC184">
        <v>200</v>
      </c>
      <c r="GD184">
        <v>200</v>
      </c>
      <c r="GE184" t="s">
        <v>352</v>
      </c>
      <c r="GF184" t="s">
        <v>352</v>
      </c>
      <c r="GH184">
        <v>200</v>
      </c>
      <c r="GI184">
        <v>200</v>
      </c>
      <c r="GJ184" t="s">
        <v>364</v>
      </c>
      <c r="GO184" t="s">
        <v>364</v>
      </c>
      <c r="GT184" t="s">
        <v>406</v>
      </c>
      <c r="GU184">
        <v>2</v>
      </c>
      <c r="GV184" t="s">
        <v>358</v>
      </c>
      <c r="GX184" t="s">
        <v>385</v>
      </c>
      <c r="GZ184" t="s">
        <v>448</v>
      </c>
      <c r="HA184">
        <v>1</v>
      </c>
      <c r="HB184">
        <v>0</v>
      </c>
      <c r="HC184">
        <v>0</v>
      </c>
      <c r="HD184">
        <v>0</v>
      </c>
      <c r="HE184">
        <v>0</v>
      </c>
      <c r="HF184">
        <v>0</v>
      </c>
      <c r="HG184">
        <v>0</v>
      </c>
      <c r="HH184">
        <v>0</v>
      </c>
      <c r="HI184">
        <v>0</v>
      </c>
      <c r="HJ184">
        <v>0</v>
      </c>
      <c r="HK184">
        <v>0</v>
      </c>
      <c r="HM184" t="s">
        <v>352</v>
      </c>
      <c r="HN184" t="s">
        <v>355</v>
      </c>
      <c r="HO184">
        <v>1</v>
      </c>
      <c r="HP184">
        <v>0</v>
      </c>
      <c r="HQ184">
        <v>0</v>
      </c>
      <c r="HR184">
        <v>0</v>
      </c>
      <c r="HS184">
        <v>0</v>
      </c>
      <c r="HT184">
        <v>0</v>
      </c>
      <c r="HU184">
        <v>0</v>
      </c>
      <c r="HV184">
        <v>0</v>
      </c>
      <c r="HW184">
        <v>0</v>
      </c>
      <c r="HY184">
        <v>4</v>
      </c>
      <c r="HZ184" t="s">
        <v>387</v>
      </c>
      <c r="IA184" t="s">
        <v>363</v>
      </c>
      <c r="IB184" t="s">
        <v>364</v>
      </c>
      <c r="IC184" t="s">
        <v>352</v>
      </c>
      <c r="IE184">
        <v>5600</v>
      </c>
      <c r="IF184">
        <v>15</v>
      </c>
      <c r="IH184">
        <v>25</v>
      </c>
      <c r="II184" t="s">
        <v>364</v>
      </c>
      <c r="IL184" t="s">
        <v>703</v>
      </c>
      <c r="IM184">
        <v>0</v>
      </c>
      <c r="IN184">
        <v>0</v>
      </c>
      <c r="IO184">
        <v>0</v>
      </c>
      <c r="IP184">
        <v>0</v>
      </c>
      <c r="IQ184">
        <v>0</v>
      </c>
      <c r="IR184">
        <v>0</v>
      </c>
      <c r="IS184">
        <v>0</v>
      </c>
      <c r="IT184">
        <v>0</v>
      </c>
      <c r="IU184">
        <v>0</v>
      </c>
      <c r="IV184">
        <v>1</v>
      </c>
      <c r="IW184">
        <v>0</v>
      </c>
      <c r="IY184" t="s">
        <v>352</v>
      </c>
      <c r="IZ184" t="s">
        <v>352</v>
      </c>
      <c r="JB184">
        <v>2500</v>
      </c>
      <c r="JD184" t="s">
        <v>364</v>
      </c>
      <c r="JF184" t="s">
        <v>352</v>
      </c>
      <c r="JG184">
        <v>1200</v>
      </c>
      <c r="JI184" t="s">
        <v>364</v>
      </c>
      <c r="JY184" t="s">
        <v>352</v>
      </c>
      <c r="JZ184" t="s">
        <v>364</v>
      </c>
      <c r="KA184" t="s">
        <v>352</v>
      </c>
      <c r="KB184" t="s">
        <v>352</v>
      </c>
      <c r="KC184" t="s">
        <v>352</v>
      </c>
      <c r="KD184" t="s">
        <v>352</v>
      </c>
      <c r="KE184" t="s">
        <v>352</v>
      </c>
      <c r="KF184" t="s">
        <v>352</v>
      </c>
      <c r="KG184" t="s">
        <v>352</v>
      </c>
      <c r="KI184">
        <v>12</v>
      </c>
      <c r="KJ184">
        <v>1</v>
      </c>
      <c r="KK184">
        <v>6</v>
      </c>
      <c r="KL184" t="s">
        <v>364</v>
      </c>
      <c r="LR184" t="s">
        <v>367</v>
      </c>
      <c r="LS184" t="s">
        <v>1088</v>
      </c>
      <c r="LU184" t="s">
        <v>369</v>
      </c>
    </row>
    <row r="185" spans="1:333" x14ac:dyDescent="0.3">
      <c r="A185" t="s">
        <v>497</v>
      </c>
      <c r="B185" t="s">
        <v>398</v>
      </c>
      <c r="C185" t="s">
        <v>398</v>
      </c>
      <c r="D185" t="s">
        <v>398</v>
      </c>
      <c r="E185" t="s">
        <v>1089</v>
      </c>
      <c r="F185" t="s">
        <v>1090</v>
      </c>
      <c r="G185" t="s">
        <v>534</v>
      </c>
      <c r="H185" t="s">
        <v>339</v>
      </c>
      <c r="I185" t="s">
        <v>340</v>
      </c>
      <c r="J185" t="s">
        <v>497</v>
      </c>
      <c r="K185" t="s">
        <v>342</v>
      </c>
      <c r="L185" t="s">
        <v>343</v>
      </c>
      <c r="M185" t="s">
        <v>619</v>
      </c>
      <c r="N185" t="s">
        <v>449</v>
      </c>
      <c r="O185" t="s">
        <v>1091</v>
      </c>
      <c r="P185" t="s">
        <v>1092</v>
      </c>
      <c r="Q185" t="s">
        <v>348</v>
      </c>
      <c r="R185" t="s">
        <v>381</v>
      </c>
      <c r="S185" t="s">
        <v>382</v>
      </c>
      <c r="T185" t="s">
        <v>944</v>
      </c>
      <c r="U185" t="s">
        <v>352</v>
      </c>
      <c r="V185" t="s">
        <v>429</v>
      </c>
      <c r="X185" t="s">
        <v>622</v>
      </c>
      <c r="Y185" t="s">
        <v>384</v>
      </c>
      <c r="Z185">
        <v>1</v>
      </c>
      <c r="AA185">
        <v>0</v>
      </c>
      <c r="AB185">
        <v>0</v>
      </c>
      <c r="AC185">
        <v>0</v>
      </c>
      <c r="AD185">
        <v>1</v>
      </c>
      <c r="AE185">
        <v>0</v>
      </c>
      <c r="AF185">
        <v>0</v>
      </c>
      <c r="AG185">
        <v>0</v>
      </c>
      <c r="AH185">
        <v>0</v>
      </c>
      <c r="AJ185" t="s">
        <v>352</v>
      </c>
      <c r="AK185" t="s">
        <v>364</v>
      </c>
      <c r="AL185">
        <v>25</v>
      </c>
      <c r="AM185">
        <v>15000</v>
      </c>
      <c r="AN185">
        <v>600</v>
      </c>
      <c r="AO185" t="s">
        <v>352</v>
      </c>
      <c r="AP185" t="s">
        <v>364</v>
      </c>
      <c r="AQ185">
        <v>10</v>
      </c>
      <c r="AR185">
        <v>14600</v>
      </c>
      <c r="AS185">
        <v>1460</v>
      </c>
      <c r="AT185" t="s">
        <v>352</v>
      </c>
      <c r="AU185" t="s">
        <v>356</v>
      </c>
      <c r="AV185">
        <v>0</v>
      </c>
      <c r="AW185">
        <v>1</v>
      </c>
      <c r="BB185" t="s">
        <v>352</v>
      </c>
      <c r="BD185">
        <v>650</v>
      </c>
      <c r="BE185">
        <v>650</v>
      </c>
      <c r="BF185" t="s">
        <v>364</v>
      </c>
      <c r="BL185" t="s">
        <v>352</v>
      </c>
      <c r="BM185" t="s">
        <v>364</v>
      </c>
      <c r="BN185">
        <v>5</v>
      </c>
      <c r="BO185">
        <v>10000</v>
      </c>
      <c r="BP185">
        <v>2000</v>
      </c>
      <c r="BQ185" t="s">
        <v>352</v>
      </c>
      <c r="BR185" t="s">
        <v>364</v>
      </c>
      <c r="BS185">
        <v>10</v>
      </c>
      <c r="BT185">
        <v>9000</v>
      </c>
      <c r="BU185">
        <v>900</v>
      </c>
      <c r="BV185" t="s">
        <v>352</v>
      </c>
      <c r="BW185" t="s">
        <v>364</v>
      </c>
      <c r="BX185">
        <v>2</v>
      </c>
      <c r="BY185">
        <v>300</v>
      </c>
      <c r="BZ185">
        <v>150</v>
      </c>
      <c r="CA185" t="s">
        <v>352</v>
      </c>
      <c r="CB185" t="s">
        <v>352</v>
      </c>
      <c r="CD185">
        <v>600</v>
      </c>
      <c r="CE185">
        <v>600</v>
      </c>
      <c r="CF185" t="s">
        <v>352</v>
      </c>
      <c r="CG185" t="s">
        <v>352</v>
      </c>
      <c r="CI185">
        <v>700</v>
      </c>
      <c r="CJ185">
        <v>700</v>
      </c>
      <c r="CK185" t="s">
        <v>406</v>
      </c>
      <c r="CL185">
        <v>5</v>
      </c>
      <c r="CM185" t="s">
        <v>358</v>
      </c>
      <c r="CO185" t="s">
        <v>359</v>
      </c>
      <c r="CQ185" t="s">
        <v>448</v>
      </c>
      <c r="CR185">
        <v>1</v>
      </c>
      <c r="CS185">
        <v>0</v>
      </c>
      <c r="CT185">
        <v>0</v>
      </c>
      <c r="CU185">
        <v>0</v>
      </c>
      <c r="CV185">
        <v>0</v>
      </c>
      <c r="CW185">
        <v>0</v>
      </c>
      <c r="CX185">
        <v>0</v>
      </c>
      <c r="CY185">
        <v>0</v>
      </c>
      <c r="CZ185">
        <v>0</v>
      </c>
      <c r="DA185">
        <v>0</v>
      </c>
      <c r="DB185">
        <v>0</v>
      </c>
      <c r="DD185" t="s">
        <v>352</v>
      </c>
      <c r="DE185" t="s">
        <v>429</v>
      </c>
      <c r="DG185" t="s">
        <v>412</v>
      </c>
      <c r="DH185" t="s">
        <v>355</v>
      </c>
      <c r="DI185">
        <v>1</v>
      </c>
      <c r="DJ185">
        <v>0</v>
      </c>
      <c r="DK185">
        <v>0</v>
      </c>
      <c r="DL185">
        <v>0</v>
      </c>
      <c r="DM185">
        <v>0</v>
      </c>
      <c r="DN185">
        <v>0</v>
      </c>
      <c r="DO185">
        <v>0</v>
      </c>
      <c r="DP185">
        <v>0</v>
      </c>
      <c r="DQ185">
        <v>0</v>
      </c>
      <c r="DS185" t="s">
        <v>352</v>
      </c>
      <c r="DT185" t="s">
        <v>352</v>
      </c>
      <c r="DV185">
        <v>875</v>
      </c>
      <c r="DW185">
        <v>875</v>
      </c>
      <c r="DX185" t="s">
        <v>352</v>
      </c>
      <c r="DY185" t="s">
        <v>352</v>
      </c>
      <c r="EA185">
        <v>900</v>
      </c>
      <c r="EB185">
        <v>900</v>
      </c>
      <c r="EC185" t="s">
        <v>352</v>
      </c>
      <c r="ED185" t="s">
        <v>352</v>
      </c>
      <c r="EF185">
        <v>5500</v>
      </c>
      <c r="EG185">
        <v>5500</v>
      </c>
      <c r="EH185" t="s">
        <v>406</v>
      </c>
      <c r="EI185">
        <v>6</v>
      </c>
      <c r="EJ185" t="s">
        <v>358</v>
      </c>
      <c r="EL185" t="s">
        <v>359</v>
      </c>
      <c r="EN185" t="s">
        <v>448</v>
      </c>
      <c r="EO185">
        <v>1</v>
      </c>
      <c r="EP185">
        <v>0</v>
      </c>
      <c r="EQ185">
        <v>0</v>
      </c>
      <c r="ER185">
        <v>0</v>
      </c>
      <c r="ES185">
        <v>0</v>
      </c>
      <c r="ET185">
        <v>0</v>
      </c>
      <c r="EU185">
        <v>0</v>
      </c>
      <c r="EV185">
        <v>0</v>
      </c>
      <c r="EW185">
        <v>0</v>
      </c>
      <c r="EX185">
        <v>0</v>
      </c>
      <c r="EY185">
        <v>0</v>
      </c>
      <c r="FA185" t="s">
        <v>352</v>
      </c>
      <c r="FB185" t="s">
        <v>429</v>
      </c>
      <c r="FD185" t="s">
        <v>412</v>
      </c>
      <c r="FE185" t="s">
        <v>384</v>
      </c>
      <c r="FF185">
        <v>1</v>
      </c>
      <c r="FG185">
        <v>0</v>
      </c>
      <c r="FH185">
        <v>0</v>
      </c>
      <c r="FI185">
        <v>0</v>
      </c>
      <c r="FJ185">
        <v>1</v>
      </c>
      <c r="FK185">
        <v>0</v>
      </c>
      <c r="FL185">
        <v>0</v>
      </c>
      <c r="FM185">
        <v>0</v>
      </c>
      <c r="FN185">
        <v>0</v>
      </c>
      <c r="FP185" t="s">
        <v>352</v>
      </c>
      <c r="FQ185" t="s">
        <v>352</v>
      </c>
      <c r="FS185">
        <v>200</v>
      </c>
      <c r="FT185">
        <v>200</v>
      </c>
      <c r="FU185" t="s">
        <v>364</v>
      </c>
      <c r="FZ185" t="s">
        <v>352</v>
      </c>
      <c r="GA185" t="s">
        <v>352</v>
      </c>
      <c r="GC185">
        <v>300</v>
      </c>
      <c r="GD185">
        <v>300</v>
      </c>
      <c r="GE185" t="s">
        <v>352</v>
      </c>
      <c r="GF185" t="s">
        <v>364</v>
      </c>
      <c r="GG185">
        <v>2500</v>
      </c>
      <c r="GH185">
        <v>4800</v>
      </c>
      <c r="GI185">
        <v>192</v>
      </c>
      <c r="GJ185" t="s">
        <v>352</v>
      </c>
      <c r="GK185" t="s">
        <v>352</v>
      </c>
      <c r="GM185">
        <v>1000</v>
      </c>
      <c r="GN185">
        <v>1000</v>
      </c>
      <c r="GO185" t="s">
        <v>352</v>
      </c>
      <c r="GP185" t="s">
        <v>352</v>
      </c>
      <c r="GR185">
        <v>1500</v>
      </c>
      <c r="GS185">
        <v>1500</v>
      </c>
      <c r="GT185" t="s">
        <v>406</v>
      </c>
      <c r="GU185">
        <v>6</v>
      </c>
      <c r="GV185" t="s">
        <v>358</v>
      </c>
      <c r="GX185" t="s">
        <v>359</v>
      </c>
      <c r="GZ185" t="s">
        <v>448</v>
      </c>
      <c r="HA185">
        <v>1</v>
      </c>
      <c r="HB185">
        <v>0</v>
      </c>
      <c r="HC185">
        <v>0</v>
      </c>
      <c r="HD185">
        <v>0</v>
      </c>
      <c r="HE185">
        <v>0</v>
      </c>
      <c r="HF185">
        <v>0</v>
      </c>
      <c r="HG185">
        <v>0</v>
      </c>
      <c r="HH185">
        <v>0</v>
      </c>
      <c r="HI185">
        <v>0</v>
      </c>
      <c r="HJ185">
        <v>0</v>
      </c>
      <c r="HK185">
        <v>0</v>
      </c>
      <c r="HM185" t="s">
        <v>352</v>
      </c>
      <c r="HN185" t="s">
        <v>355</v>
      </c>
      <c r="HO185">
        <v>1</v>
      </c>
      <c r="HP185">
        <v>0</v>
      </c>
      <c r="HQ185">
        <v>0</v>
      </c>
      <c r="HR185">
        <v>0</v>
      </c>
      <c r="HS185">
        <v>0</v>
      </c>
      <c r="HT185">
        <v>0</v>
      </c>
      <c r="HU185">
        <v>0</v>
      </c>
      <c r="HV185">
        <v>0</v>
      </c>
      <c r="HW185">
        <v>0</v>
      </c>
      <c r="HY185">
        <v>5</v>
      </c>
      <c r="HZ185" t="s">
        <v>387</v>
      </c>
      <c r="IA185" t="s">
        <v>363</v>
      </c>
      <c r="IB185" t="s">
        <v>364</v>
      </c>
      <c r="IC185" t="s">
        <v>364</v>
      </c>
      <c r="ID185">
        <v>5</v>
      </c>
      <c r="IE185">
        <v>3000</v>
      </c>
      <c r="IF185">
        <v>4</v>
      </c>
      <c r="IH185">
        <v>6</v>
      </c>
      <c r="II185" t="s">
        <v>364</v>
      </c>
      <c r="IL185" t="s">
        <v>448</v>
      </c>
      <c r="IM185">
        <v>1</v>
      </c>
      <c r="IN185">
        <v>0</v>
      </c>
      <c r="IO185">
        <v>0</v>
      </c>
      <c r="IP185">
        <v>0</v>
      </c>
      <c r="IQ185">
        <v>0</v>
      </c>
      <c r="IR185">
        <v>0</v>
      </c>
      <c r="IS185">
        <v>0</v>
      </c>
      <c r="IT185">
        <v>0</v>
      </c>
      <c r="IU185">
        <v>0</v>
      </c>
      <c r="IV185">
        <v>0</v>
      </c>
      <c r="IW185">
        <v>0</v>
      </c>
      <c r="IY185" t="s">
        <v>352</v>
      </c>
      <c r="IZ185" t="s">
        <v>352</v>
      </c>
      <c r="JB185">
        <v>6000</v>
      </c>
      <c r="JD185" t="s">
        <v>364</v>
      </c>
      <c r="JF185" t="s">
        <v>352</v>
      </c>
      <c r="JG185">
        <v>1160</v>
      </c>
      <c r="JI185" t="s">
        <v>364</v>
      </c>
      <c r="JY185" t="s">
        <v>352</v>
      </c>
      <c r="JZ185" t="s">
        <v>364</v>
      </c>
      <c r="KA185" t="s">
        <v>352</v>
      </c>
      <c r="KB185" t="s">
        <v>352</v>
      </c>
      <c r="KC185" t="s">
        <v>352</v>
      </c>
      <c r="KD185" t="s">
        <v>352</v>
      </c>
      <c r="KE185" t="s">
        <v>352</v>
      </c>
      <c r="KF185" t="s">
        <v>352</v>
      </c>
      <c r="KG185" t="s">
        <v>352</v>
      </c>
      <c r="KI185">
        <v>5</v>
      </c>
      <c r="KJ185">
        <v>0</v>
      </c>
      <c r="KK185">
        <v>6</v>
      </c>
      <c r="KL185" t="s">
        <v>364</v>
      </c>
      <c r="LQ185" t="s">
        <v>954</v>
      </c>
      <c r="LR185" t="s">
        <v>367</v>
      </c>
      <c r="LS185" t="s">
        <v>1093</v>
      </c>
      <c r="LU185" t="s">
        <v>369</v>
      </c>
    </row>
    <row r="186" spans="1:333" x14ac:dyDescent="0.3">
      <c r="A186" t="s">
        <v>882</v>
      </c>
      <c r="B186" t="s">
        <v>397</v>
      </c>
      <c r="C186" t="s">
        <v>397</v>
      </c>
      <c r="D186" t="s">
        <v>397</v>
      </c>
      <c r="E186" t="s">
        <v>1089</v>
      </c>
      <c r="F186" t="s">
        <v>1090</v>
      </c>
      <c r="G186" t="s">
        <v>534</v>
      </c>
      <c r="H186" t="s">
        <v>339</v>
      </c>
      <c r="I186" t="s">
        <v>340</v>
      </c>
      <c r="J186" t="s">
        <v>497</v>
      </c>
      <c r="K186" t="s">
        <v>342</v>
      </c>
      <c r="L186" t="s">
        <v>343</v>
      </c>
      <c r="M186" t="s">
        <v>619</v>
      </c>
      <c r="N186" t="s">
        <v>449</v>
      </c>
      <c r="O186" t="s">
        <v>1091</v>
      </c>
      <c r="P186" t="s">
        <v>1092</v>
      </c>
      <c r="Q186" t="s">
        <v>348</v>
      </c>
      <c r="R186" t="s">
        <v>381</v>
      </c>
      <c r="S186" t="s">
        <v>382</v>
      </c>
      <c r="T186" t="s">
        <v>351</v>
      </c>
      <c r="U186" t="s">
        <v>352</v>
      </c>
      <c r="V186" t="s">
        <v>429</v>
      </c>
      <c r="X186" t="s">
        <v>412</v>
      </c>
      <c r="Y186" t="s">
        <v>384</v>
      </c>
      <c r="Z186">
        <v>1</v>
      </c>
      <c r="AA186">
        <v>0</v>
      </c>
      <c r="AB186">
        <v>0</v>
      </c>
      <c r="AC186">
        <v>0</v>
      </c>
      <c r="AD186">
        <v>1</v>
      </c>
      <c r="AE186">
        <v>0</v>
      </c>
      <c r="AF186">
        <v>0</v>
      </c>
      <c r="AG186">
        <v>0</v>
      </c>
      <c r="AH186">
        <v>0</v>
      </c>
      <c r="AJ186" t="s">
        <v>352</v>
      </c>
      <c r="AK186" t="s">
        <v>364</v>
      </c>
      <c r="AL186">
        <v>25</v>
      </c>
      <c r="AM186">
        <v>15000</v>
      </c>
      <c r="AN186">
        <v>600</v>
      </c>
      <c r="AO186" t="s">
        <v>352</v>
      </c>
      <c r="AP186" t="s">
        <v>364</v>
      </c>
      <c r="AQ186">
        <v>10</v>
      </c>
      <c r="AR186">
        <v>14600</v>
      </c>
      <c r="AS186">
        <v>1460</v>
      </c>
      <c r="AT186" t="s">
        <v>352</v>
      </c>
      <c r="AU186" t="s">
        <v>356</v>
      </c>
      <c r="AV186">
        <v>0</v>
      </c>
      <c r="AW186">
        <v>1</v>
      </c>
      <c r="BB186" t="s">
        <v>352</v>
      </c>
      <c r="BD186">
        <v>650</v>
      </c>
      <c r="BE186">
        <v>650</v>
      </c>
      <c r="BF186" t="s">
        <v>352</v>
      </c>
      <c r="BG186" t="s">
        <v>352</v>
      </c>
      <c r="BI186" t="s">
        <v>357</v>
      </c>
      <c r="BJ186">
        <v>1000</v>
      </c>
      <c r="BK186">
        <v>1000</v>
      </c>
      <c r="BL186" t="s">
        <v>352</v>
      </c>
      <c r="BM186" t="s">
        <v>364</v>
      </c>
      <c r="BN186">
        <v>5</v>
      </c>
      <c r="BO186">
        <v>11000</v>
      </c>
      <c r="BP186">
        <v>2200</v>
      </c>
      <c r="BQ186" t="s">
        <v>352</v>
      </c>
      <c r="BR186" t="s">
        <v>364</v>
      </c>
      <c r="BS186">
        <v>10</v>
      </c>
      <c r="BT186">
        <v>9000</v>
      </c>
      <c r="BU186">
        <v>900</v>
      </c>
      <c r="BV186" t="s">
        <v>352</v>
      </c>
      <c r="BW186" t="s">
        <v>364</v>
      </c>
      <c r="BX186">
        <v>2</v>
      </c>
      <c r="BY186">
        <v>300</v>
      </c>
      <c r="BZ186">
        <v>150</v>
      </c>
      <c r="CA186" t="s">
        <v>352</v>
      </c>
      <c r="CB186" t="s">
        <v>352</v>
      </c>
      <c r="CD186">
        <v>700</v>
      </c>
      <c r="CE186">
        <v>700</v>
      </c>
      <c r="CF186" t="s">
        <v>352</v>
      </c>
      <c r="CG186" t="s">
        <v>352</v>
      </c>
      <c r="CI186">
        <v>600</v>
      </c>
      <c r="CJ186">
        <v>600</v>
      </c>
      <c r="CK186" t="s">
        <v>406</v>
      </c>
      <c r="CL186">
        <v>6</v>
      </c>
      <c r="CM186" t="s">
        <v>358</v>
      </c>
      <c r="CO186" t="s">
        <v>395</v>
      </c>
      <c r="CQ186" t="s">
        <v>448</v>
      </c>
      <c r="CR186">
        <v>1</v>
      </c>
      <c r="CS186">
        <v>0</v>
      </c>
      <c r="CT186">
        <v>0</v>
      </c>
      <c r="CU186">
        <v>0</v>
      </c>
      <c r="CV186">
        <v>0</v>
      </c>
      <c r="CW186">
        <v>0</v>
      </c>
      <c r="CX186">
        <v>0</v>
      </c>
      <c r="CY186">
        <v>0</v>
      </c>
      <c r="CZ186">
        <v>0</v>
      </c>
      <c r="DA186">
        <v>0</v>
      </c>
      <c r="DB186">
        <v>0</v>
      </c>
      <c r="DD186" t="s">
        <v>352</v>
      </c>
      <c r="DE186" t="s">
        <v>429</v>
      </c>
      <c r="DG186" t="s">
        <v>412</v>
      </c>
      <c r="DH186" t="s">
        <v>355</v>
      </c>
      <c r="DI186">
        <v>1</v>
      </c>
      <c r="DJ186">
        <v>0</v>
      </c>
      <c r="DK186">
        <v>0</v>
      </c>
      <c r="DL186">
        <v>0</v>
      </c>
      <c r="DM186">
        <v>0</v>
      </c>
      <c r="DN186">
        <v>0</v>
      </c>
      <c r="DO186">
        <v>0</v>
      </c>
      <c r="DP186">
        <v>0</v>
      </c>
      <c r="DQ186">
        <v>0</v>
      </c>
      <c r="DS186" t="s">
        <v>352</v>
      </c>
      <c r="DT186" t="s">
        <v>352</v>
      </c>
      <c r="DV186">
        <v>875</v>
      </c>
      <c r="DW186">
        <v>875</v>
      </c>
      <c r="DX186" t="s">
        <v>352</v>
      </c>
      <c r="DY186" t="s">
        <v>352</v>
      </c>
      <c r="EA186">
        <v>900</v>
      </c>
      <c r="EB186">
        <v>900</v>
      </c>
      <c r="EC186" t="s">
        <v>352</v>
      </c>
      <c r="ED186" t="s">
        <v>352</v>
      </c>
      <c r="EF186">
        <v>6000</v>
      </c>
      <c r="EG186">
        <v>6000</v>
      </c>
      <c r="EH186" t="s">
        <v>406</v>
      </c>
      <c r="EI186">
        <v>5</v>
      </c>
      <c r="EJ186" t="s">
        <v>358</v>
      </c>
      <c r="EL186" t="s">
        <v>385</v>
      </c>
      <c r="EN186" t="s">
        <v>448</v>
      </c>
      <c r="EO186">
        <v>1</v>
      </c>
      <c r="EP186">
        <v>0</v>
      </c>
      <c r="EQ186">
        <v>0</v>
      </c>
      <c r="ER186">
        <v>0</v>
      </c>
      <c r="ES186">
        <v>0</v>
      </c>
      <c r="ET186">
        <v>0</v>
      </c>
      <c r="EU186">
        <v>0</v>
      </c>
      <c r="EV186">
        <v>0</v>
      </c>
      <c r="EW186">
        <v>0</v>
      </c>
      <c r="EX186">
        <v>0</v>
      </c>
      <c r="EY186">
        <v>0</v>
      </c>
      <c r="FA186" t="s">
        <v>352</v>
      </c>
      <c r="FB186" t="s">
        <v>429</v>
      </c>
      <c r="FD186" t="s">
        <v>412</v>
      </c>
      <c r="FE186" t="s">
        <v>384</v>
      </c>
      <c r="FF186">
        <v>1</v>
      </c>
      <c r="FG186">
        <v>0</v>
      </c>
      <c r="FH186">
        <v>0</v>
      </c>
      <c r="FI186">
        <v>0</v>
      </c>
      <c r="FJ186">
        <v>1</v>
      </c>
      <c r="FK186">
        <v>0</v>
      </c>
      <c r="FL186">
        <v>0</v>
      </c>
      <c r="FM186">
        <v>0</v>
      </c>
      <c r="FN186">
        <v>0</v>
      </c>
      <c r="FP186" t="s">
        <v>352</v>
      </c>
      <c r="FQ186" t="s">
        <v>352</v>
      </c>
      <c r="FS186">
        <v>200</v>
      </c>
      <c r="FT186">
        <v>200</v>
      </c>
      <c r="FU186" t="s">
        <v>364</v>
      </c>
      <c r="FZ186" t="s">
        <v>352</v>
      </c>
      <c r="GA186" t="s">
        <v>352</v>
      </c>
      <c r="GC186">
        <v>300</v>
      </c>
      <c r="GD186">
        <v>300</v>
      </c>
      <c r="GE186" t="s">
        <v>352</v>
      </c>
      <c r="GF186" t="s">
        <v>364</v>
      </c>
      <c r="GG186">
        <v>2500</v>
      </c>
      <c r="GH186">
        <v>4600</v>
      </c>
      <c r="GI186">
        <v>184</v>
      </c>
      <c r="GJ186" t="s">
        <v>352</v>
      </c>
      <c r="GK186" t="s">
        <v>352</v>
      </c>
      <c r="GM186">
        <v>1000</v>
      </c>
      <c r="GN186">
        <v>1000</v>
      </c>
      <c r="GO186" t="s">
        <v>352</v>
      </c>
      <c r="GP186" t="s">
        <v>352</v>
      </c>
      <c r="GR186">
        <v>1400</v>
      </c>
      <c r="GS186">
        <v>1400</v>
      </c>
      <c r="GT186" t="s">
        <v>406</v>
      </c>
      <c r="GU186">
        <v>5</v>
      </c>
      <c r="GV186" t="s">
        <v>358</v>
      </c>
      <c r="GX186" t="s">
        <v>359</v>
      </c>
      <c r="GZ186" t="s">
        <v>448</v>
      </c>
      <c r="HA186">
        <v>1</v>
      </c>
      <c r="HB186">
        <v>0</v>
      </c>
      <c r="HC186">
        <v>0</v>
      </c>
      <c r="HD186">
        <v>0</v>
      </c>
      <c r="HE186">
        <v>0</v>
      </c>
      <c r="HF186">
        <v>0</v>
      </c>
      <c r="HG186">
        <v>0</v>
      </c>
      <c r="HH186">
        <v>0</v>
      </c>
      <c r="HI186">
        <v>0</v>
      </c>
      <c r="HJ186">
        <v>0</v>
      </c>
      <c r="HK186">
        <v>0</v>
      </c>
      <c r="HM186" t="s">
        <v>352</v>
      </c>
      <c r="HN186" t="s">
        <v>355</v>
      </c>
      <c r="HO186">
        <v>1</v>
      </c>
      <c r="HP186">
        <v>0</v>
      </c>
      <c r="HQ186">
        <v>0</v>
      </c>
      <c r="HR186">
        <v>0</v>
      </c>
      <c r="HS186">
        <v>0</v>
      </c>
      <c r="HT186">
        <v>0</v>
      </c>
      <c r="HU186">
        <v>0</v>
      </c>
      <c r="HV186">
        <v>0</v>
      </c>
      <c r="HW186">
        <v>0</v>
      </c>
      <c r="HY186">
        <v>5</v>
      </c>
      <c r="HZ186" t="s">
        <v>387</v>
      </c>
      <c r="IA186" t="s">
        <v>363</v>
      </c>
      <c r="IB186" t="s">
        <v>364</v>
      </c>
      <c r="IC186" t="s">
        <v>364</v>
      </c>
      <c r="ID186">
        <v>5</v>
      </c>
      <c r="IE186">
        <v>2800</v>
      </c>
      <c r="IF186">
        <v>4</v>
      </c>
      <c r="IH186">
        <v>4</v>
      </c>
      <c r="II186" t="s">
        <v>364</v>
      </c>
      <c r="IL186" t="s">
        <v>448</v>
      </c>
      <c r="IM186">
        <v>1</v>
      </c>
      <c r="IN186">
        <v>0</v>
      </c>
      <c r="IO186">
        <v>0</v>
      </c>
      <c r="IP186">
        <v>0</v>
      </c>
      <c r="IQ186">
        <v>0</v>
      </c>
      <c r="IR186">
        <v>0</v>
      </c>
      <c r="IS186">
        <v>0</v>
      </c>
      <c r="IT186">
        <v>0</v>
      </c>
      <c r="IU186">
        <v>0</v>
      </c>
      <c r="IV186">
        <v>0</v>
      </c>
      <c r="IW186">
        <v>0</v>
      </c>
      <c r="IY186" t="s">
        <v>352</v>
      </c>
      <c r="IZ186" t="s">
        <v>352</v>
      </c>
      <c r="JB186">
        <v>6000</v>
      </c>
      <c r="JD186" t="s">
        <v>364</v>
      </c>
      <c r="JF186" t="s">
        <v>352</v>
      </c>
      <c r="JG186">
        <v>1160</v>
      </c>
      <c r="JI186" t="s">
        <v>364</v>
      </c>
      <c r="JY186" t="s">
        <v>352</v>
      </c>
      <c r="JZ186" t="s">
        <v>364</v>
      </c>
      <c r="KA186" t="s">
        <v>352</v>
      </c>
      <c r="KB186" t="s">
        <v>352</v>
      </c>
      <c r="KC186" t="s">
        <v>352</v>
      </c>
      <c r="KD186" t="s">
        <v>352</v>
      </c>
      <c r="KE186" t="s">
        <v>352</v>
      </c>
      <c r="KF186" t="s">
        <v>352</v>
      </c>
      <c r="KG186" t="s">
        <v>352</v>
      </c>
      <c r="KI186">
        <v>5</v>
      </c>
      <c r="KJ186">
        <v>0</v>
      </c>
      <c r="KK186">
        <v>6</v>
      </c>
      <c r="KL186" t="s">
        <v>364</v>
      </c>
      <c r="LQ186" t="s">
        <v>954</v>
      </c>
      <c r="LR186" t="s">
        <v>367</v>
      </c>
      <c r="LS186" t="s">
        <v>1094</v>
      </c>
      <c r="LU186" t="s">
        <v>369</v>
      </c>
    </row>
    <row r="187" spans="1:333" x14ac:dyDescent="0.3">
      <c r="A187" t="s">
        <v>882</v>
      </c>
      <c r="B187" t="s">
        <v>492</v>
      </c>
      <c r="C187" t="s">
        <v>492</v>
      </c>
      <c r="D187" t="s">
        <v>492</v>
      </c>
      <c r="E187" t="s">
        <v>1089</v>
      </c>
      <c r="F187" t="s">
        <v>1090</v>
      </c>
      <c r="G187" t="s">
        <v>534</v>
      </c>
      <c r="H187" t="s">
        <v>339</v>
      </c>
      <c r="I187" t="s">
        <v>340</v>
      </c>
      <c r="J187" t="s">
        <v>497</v>
      </c>
      <c r="K187" t="s">
        <v>342</v>
      </c>
      <c r="L187" t="s">
        <v>343</v>
      </c>
      <c r="M187" t="s">
        <v>619</v>
      </c>
      <c r="N187" t="s">
        <v>449</v>
      </c>
      <c r="O187" t="s">
        <v>1091</v>
      </c>
      <c r="P187" t="s">
        <v>1092</v>
      </c>
      <c r="Q187" t="s">
        <v>348</v>
      </c>
      <c r="R187" t="s">
        <v>381</v>
      </c>
      <c r="S187" t="s">
        <v>382</v>
      </c>
      <c r="T187" t="s">
        <v>351</v>
      </c>
      <c r="U187" t="s">
        <v>352</v>
      </c>
      <c r="V187" t="s">
        <v>353</v>
      </c>
      <c r="X187" t="s">
        <v>412</v>
      </c>
      <c r="Y187" t="s">
        <v>384</v>
      </c>
      <c r="Z187">
        <v>1</v>
      </c>
      <c r="AA187">
        <v>0</v>
      </c>
      <c r="AB187">
        <v>0</v>
      </c>
      <c r="AC187">
        <v>0</v>
      </c>
      <c r="AD187">
        <v>1</v>
      </c>
      <c r="AE187">
        <v>0</v>
      </c>
      <c r="AF187">
        <v>0</v>
      </c>
      <c r="AG187">
        <v>0</v>
      </c>
      <c r="AH187">
        <v>0</v>
      </c>
      <c r="AJ187" t="s">
        <v>352</v>
      </c>
      <c r="AK187" t="s">
        <v>364</v>
      </c>
      <c r="AL187">
        <v>25</v>
      </c>
      <c r="AM187">
        <v>15000</v>
      </c>
      <c r="AN187">
        <v>600</v>
      </c>
      <c r="AO187" t="s">
        <v>352</v>
      </c>
      <c r="AP187" t="s">
        <v>364</v>
      </c>
      <c r="AQ187">
        <v>10</v>
      </c>
      <c r="AR187">
        <v>14500</v>
      </c>
      <c r="AS187">
        <v>1450</v>
      </c>
      <c r="AT187" t="s">
        <v>352</v>
      </c>
      <c r="AU187" t="s">
        <v>356</v>
      </c>
      <c r="AV187">
        <v>0</v>
      </c>
      <c r="AW187">
        <v>1</v>
      </c>
      <c r="BB187" t="s">
        <v>352</v>
      </c>
      <c r="BD187">
        <v>700</v>
      </c>
      <c r="BE187">
        <v>700</v>
      </c>
      <c r="BF187" t="s">
        <v>352</v>
      </c>
      <c r="BG187" t="s">
        <v>352</v>
      </c>
      <c r="BI187" t="s">
        <v>357</v>
      </c>
      <c r="BJ187">
        <v>1000</v>
      </c>
      <c r="BK187">
        <v>1000</v>
      </c>
      <c r="BL187" t="s">
        <v>352</v>
      </c>
      <c r="BM187" t="s">
        <v>364</v>
      </c>
      <c r="BN187">
        <v>5</v>
      </c>
      <c r="BO187">
        <v>11000</v>
      </c>
      <c r="BP187">
        <v>2200</v>
      </c>
      <c r="BQ187" t="s">
        <v>352</v>
      </c>
      <c r="BR187" t="s">
        <v>364</v>
      </c>
      <c r="BS187">
        <v>10</v>
      </c>
      <c r="BT187">
        <v>9000</v>
      </c>
      <c r="BU187">
        <v>900</v>
      </c>
      <c r="BV187" t="s">
        <v>352</v>
      </c>
      <c r="BW187" t="s">
        <v>364</v>
      </c>
      <c r="BX187">
        <v>2</v>
      </c>
      <c r="BY187">
        <v>300</v>
      </c>
      <c r="BZ187">
        <v>150</v>
      </c>
      <c r="CA187" t="s">
        <v>352</v>
      </c>
      <c r="CB187" t="s">
        <v>352</v>
      </c>
      <c r="CD187">
        <v>700</v>
      </c>
      <c r="CE187">
        <v>700</v>
      </c>
      <c r="CF187" t="s">
        <v>352</v>
      </c>
      <c r="CG187" t="s">
        <v>352</v>
      </c>
      <c r="CI187">
        <v>600</v>
      </c>
      <c r="CJ187">
        <v>600</v>
      </c>
      <c r="CK187" t="s">
        <v>406</v>
      </c>
      <c r="CL187">
        <v>5</v>
      </c>
      <c r="CM187" t="s">
        <v>358</v>
      </c>
      <c r="CO187" t="s">
        <v>359</v>
      </c>
      <c r="CQ187" t="s">
        <v>448</v>
      </c>
      <c r="CR187">
        <v>1</v>
      </c>
      <c r="CS187">
        <v>0</v>
      </c>
      <c r="CT187">
        <v>0</v>
      </c>
      <c r="CU187">
        <v>0</v>
      </c>
      <c r="CV187">
        <v>0</v>
      </c>
      <c r="CW187">
        <v>0</v>
      </c>
      <c r="CX187">
        <v>0</v>
      </c>
      <c r="CY187">
        <v>0</v>
      </c>
      <c r="CZ187">
        <v>0</v>
      </c>
      <c r="DA187">
        <v>0</v>
      </c>
      <c r="DB187">
        <v>0</v>
      </c>
      <c r="DD187" t="s">
        <v>352</v>
      </c>
      <c r="DE187" t="s">
        <v>429</v>
      </c>
      <c r="DG187" t="s">
        <v>383</v>
      </c>
      <c r="DH187" t="s">
        <v>355</v>
      </c>
      <c r="DI187">
        <v>1</v>
      </c>
      <c r="DJ187">
        <v>0</v>
      </c>
      <c r="DK187">
        <v>0</v>
      </c>
      <c r="DL187">
        <v>0</v>
      </c>
      <c r="DM187">
        <v>0</v>
      </c>
      <c r="DN187">
        <v>0</v>
      </c>
      <c r="DO187">
        <v>0</v>
      </c>
      <c r="DP187">
        <v>0</v>
      </c>
      <c r="DQ187">
        <v>0</v>
      </c>
      <c r="DS187" t="s">
        <v>352</v>
      </c>
      <c r="DT187" t="s">
        <v>352</v>
      </c>
      <c r="DV187">
        <v>875</v>
      </c>
      <c r="DW187">
        <v>875</v>
      </c>
      <c r="DX187" t="s">
        <v>352</v>
      </c>
      <c r="DY187" t="s">
        <v>352</v>
      </c>
      <c r="EA187">
        <v>900</v>
      </c>
      <c r="EB187">
        <v>900</v>
      </c>
      <c r="EC187" t="s">
        <v>352</v>
      </c>
      <c r="ED187" t="s">
        <v>352</v>
      </c>
      <c r="EF187">
        <v>6000</v>
      </c>
      <c r="EG187">
        <v>6000</v>
      </c>
      <c r="EH187" t="s">
        <v>406</v>
      </c>
      <c r="EI187">
        <v>7</v>
      </c>
      <c r="EJ187" t="s">
        <v>358</v>
      </c>
      <c r="EL187" t="s">
        <v>359</v>
      </c>
      <c r="EN187" t="s">
        <v>448</v>
      </c>
      <c r="EO187">
        <v>1</v>
      </c>
      <c r="EP187">
        <v>0</v>
      </c>
      <c r="EQ187">
        <v>0</v>
      </c>
      <c r="ER187">
        <v>0</v>
      </c>
      <c r="ES187">
        <v>0</v>
      </c>
      <c r="ET187">
        <v>0</v>
      </c>
      <c r="EU187">
        <v>0</v>
      </c>
      <c r="EV187">
        <v>0</v>
      </c>
      <c r="EW187">
        <v>0</v>
      </c>
      <c r="EX187">
        <v>0</v>
      </c>
      <c r="EY187">
        <v>0</v>
      </c>
      <c r="FA187" t="s">
        <v>352</v>
      </c>
      <c r="FB187" t="s">
        <v>353</v>
      </c>
      <c r="FD187" t="s">
        <v>412</v>
      </c>
      <c r="FE187" t="s">
        <v>384</v>
      </c>
      <c r="FF187">
        <v>1</v>
      </c>
      <c r="FG187">
        <v>0</v>
      </c>
      <c r="FH187">
        <v>0</v>
      </c>
      <c r="FI187">
        <v>0</v>
      </c>
      <c r="FJ187">
        <v>1</v>
      </c>
      <c r="FK187">
        <v>0</v>
      </c>
      <c r="FL187">
        <v>0</v>
      </c>
      <c r="FM187">
        <v>0</v>
      </c>
      <c r="FN187">
        <v>0</v>
      </c>
      <c r="FP187" t="s">
        <v>352</v>
      </c>
      <c r="FQ187" t="s">
        <v>352</v>
      </c>
      <c r="FS187">
        <v>200</v>
      </c>
      <c r="FT187">
        <v>200</v>
      </c>
      <c r="FU187" t="s">
        <v>364</v>
      </c>
      <c r="FZ187" t="s">
        <v>352</v>
      </c>
      <c r="GA187" t="s">
        <v>352</v>
      </c>
      <c r="GC187">
        <v>300</v>
      </c>
      <c r="GD187">
        <v>300</v>
      </c>
      <c r="GE187" t="s">
        <v>352</v>
      </c>
      <c r="GF187" t="s">
        <v>364</v>
      </c>
      <c r="GG187">
        <v>2500</v>
      </c>
      <c r="GH187">
        <v>4800</v>
      </c>
      <c r="GI187">
        <v>192</v>
      </c>
      <c r="GJ187" t="s">
        <v>364</v>
      </c>
      <c r="GO187" t="s">
        <v>352</v>
      </c>
      <c r="GP187" t="s">
        <v>352</v>
      </c>
      <c r="GR187">
        <v>1400</v>
      </c>
      <c r="GS187">
        <v>1400</v>
      </c>
      <c r="GT187" t="s">
        <v>406</v>
      </c>
      <c r="GU187">
        <v>6</v>
      </c>
      <c r="GV187" t="s">
        <v>358</v>
      </c>
      <c r="GX187" t="s">
        <v>359</v>
      </c>
      <c r="GZ187" t="s">
        <v>448</v>
      </c>
      <c r="HA187">
        <v>1</v>
      </c>
      <c r="HB187">
        <v>0</v>
      </c>
      <c r="HC187">
        <v>0</v>
      </c>
      <c r="HD187">
        <v>0</v>
      </c>
      <c r="HE187">
        <v>0</v>
      </c>
      <c r="HF187">
        <v>0</v>
      </c>
      <c r="HG187">
        <v>0</v>
      </c>
      <c r="HH187">
        <v>0</v>
      </c>
      <c r="HI187">
        <v>0</v>
      </c>
      <c r="HJ187">
        <v>0</v>
      </c>
      <c r="HK187">
        <v>0</v>
      </c>
      <c r="HM187" t="s">
        <v>364</v>
      </c>
      <c r="IY187" t="s">
        <v>352</v>
      </c>
      <c r="IZ187" t="s">
        <v>352</v>
      </c>
      <c r="JB187">
        <v>6000</v>
      </c>
      <c r="JD187" t="s">
        <v>364</v>
      </c>
      <c r="JF187" t="s">
        <v>352</v>
      </c>
      <c r="JG187">
        <v>1160</v>
      </c>
      <c r="JI187" t="s">
        <v>364</v>
      </c>
      <c r="JY187" t="s">
        <v>352</v>
      </c>
      <c r="JZ187" t="s">
        <v>364</v>
      </c>
      <c r="KA187" t="s">
        <v>352</v>
      </c>
      <c r="KB187" t="s">
        <v>352</v>
      </c>
      <c r="KC187" t="s">
        <v>352</v>
      </c>
      <c r="KD187" t="s">
        <v>352</v>
      </c>
      <c r="KG187" t="s">
        <v>352</v>
      </c>
      <c r="KI187">
        <v>5</v>
      </c>
      <c r="KJ187">
        <v>0</v>
      </c>
      <c r="KK187">
        <v>5</v>
      </c>
      <c r="KL187" t="s">
        <v>364</v>
      </c>
      <c r="LQ187" t="s">
        <v>954</v>
      </c>
      <c r="LR187" t="s">
        <v>367</v>
      </c>
      <c r="LS187" t="s">
        <v>1095</v>
      </c>
      <c r="LU187" t="s">
        <v>369</v>
      </c>
    </row>
    <row r="188" spans="1:333" x14ac:dyDescent="0.3">
      <c r="A188" t="s">
        <v>882</v>
      </c>
      <c r="B188" t="s">
        <v>575</v>
      </c>
      <c r="C188" t="s">
        <v>575</v>
      </c>
      <c r="D188" t="s">
        <v>575</v>
      </c>
      <c r="E188" t="s">
        <v>1096</v>
      </c>
      <c r="F188" t="s">
        <v>1097</v>
      </c>
      <c r="G188" t="s">
        <v>1098</v>
      </c>
      <c r="H188" t="s">
        <v>403</v>
      </c>
      <c r="I188" t="s">
        <v>340</v>
      </c>
      <c r="J188" t="s">
        <v>882</v>
      </c>
      <c r="K188" t="s">
        <v>342</v>
      </c>
      <c r="L188" t="s">
        <v>343</v>
      </c>
      <c r="M188" t="s">
        <v>619</v>
      </c>
      <c r="N188" t="s">
        <v>449</v>
      </c>
      <c r="O188" t="s">
        <v>1099</v>
      </c>
      <c r="P188" t="s">
        <v>1100</v>
      </c>
      <c r="Q188" t="s">
        <v>348</v>
      </c>
      <c r="R188" t="s">
        <v>349</v>
      </c>
      <c r="S188" t="s">
        <v>382</v>
      </c>
      <c r="T188" t="s">
        <v>394</v>
      </c>
      <c r="U188" t="s">
        <v>352</v>
      </c>
      <c r="V188" t="s">
        <v>429</v>
      </c>
      <c r="X188" t="s">
        <v>412</v>
      </c>
      <c r="Y188" t="s">
        <v>384</v>
      </c>
      <c r="Z188">
        <v>1</v>
      </c>
      <c r="AA188">
        <v>0</v>
      </c>
      <c r="AB188">
        <v>0</v>
      </c>
      <c r="AC188">
        <v>0</v>
      </c>
      <c r="AD188">
        <v>1</v>
      </c>
      <c r="AE188">
        <v>0</v>
      </c>
      <c r="AF188">
        <v>0</v>
      </c>
      <c r="AG188">
        <v>0</v>
      </c>
      <c r="AH188">
        <v>0</v>
      </c>
      <c r="AJ188" t="s">
        <v>352</v>
      </c>
      <c r="AK188" t="s">
        <v>364</v>
      </c>
      <c r="AL188">
        <v>25</v>
      </c>
      <c r="AM188">
        <v>15000</v>
      </c>
      <c r="AN188">
        <v>600</v>
      </c>
      <c r="AO188" t="s">
        <v>352</v>
      </c>
      <c r="AP188" t="s">
        <v>364</v>
      </c>
      <c r="AQ188">
        <v>10</v>
      </c>
      <c r="AR188">
        <v>14500</v>
      </c>
      <c r="AS188">
        <v>1450</v>
      </c>
      <c r="AT188" t="s">
        <v>352</v>
      </c>
      <c r="AU188" t="s">
        <v>356</v>
      </c>
      <c r="AV188">
        <v>0</v>
      </c>
      <c r="AW188">
        <v>1</v>
      </c>
      <c r="BB188" t="s">
        <v>352</v>
      </c>
      <c r="BD188">
        <v>700</v>
      </c>
      <c r="BE188">
        <v>700</v>
      </c>
      <c r="BF188" t="s">
        <v>352</v>
      </c>
      <c r="BG188" t="s">
        <v>352</v>
      </c>
      <c r="BI188" t="s">
        <v>357</v>
      </c>
      <c r="BJ188">
        <v>1000</v>
      </c>
      <c r="BK188">
        <v>1000</v>
      </c>
      <c r="BL188" t="s">
        <v>352</v>
      </c>
      <c r="BM188" t="s">
        <v>364</v>
      </c>
      <c r="BN188">
        <v>5</v>
      </c>
      <c r="BO188">
        <v>11000</v>
      </c>
      <c r="BP188">
        <v>2200</v>
      </c>
      <c r="BQ188" t="s">
        <v>352</v>
      </c>
      <c r="BR188" t="s">
        <v>364</v>
      </c>
      <c r="BS188">
        <v>10</v>
      </c>
      <c r="BT188">
        <v>9000</v>
      </c>
      <c r="BU188">
        <v>900</v>
      </c>
      <c r="BV188" t="s">
        <v>352</v>
      </c>
      <c r="BW188" t="s">
        <v>364</v>
      </c>
      <c r="BX188">
        <v>2</v>
      </c>
      <c r="BY188">
        <v>300</v>
      </c>
      <c r="BZ188">
        <v>150</v>
      </c>
      <c r="CA188" t="s">
        <v>352</v>
      </c>
      <c r="CB188" t="s">
        <v>352</v>
      </c>
      <c r="CD188">
        <v>700</v>
      </c>
      <c r="CE188">
        <v>700</v>
      </c>
      <c r="CF188" t="s">
        <v>352</v>
      </c>
      <c r="CG188" t="s">
        <v>352</v>
      </c>
      <c r="CI188">
        <v>600</v>
      </c>
      <c r="CJ188">
        <v>600</v>
      </c>
      <c r="CK188" t="s">
        <v>449</v>
      </c>
      <c r="CL188">
        <v>6</v>
      </c>
      <c r="CM188" t="s">
        <v>358</v>
      </c>
      <c r="CO188" t="s">
        <v>359</v>
      </c>
      <c r="CQ188" t="s">
        <v>448</v>
      </c>
      <c r="CR188">
        <v>1</v>
      </c>
      <c r="CS188">
        <v>0</v>
      </c>
      <c r="CT188">
        <v>0</v>
      </c>
      <c r="CU188">
        <v>0</v>
      </c>
      <c r="CV188">
        <v>0</v>
      </c>
      <c r="CW188">
        <v>0</v>
      </c>
      <c r="CX188">
        <v>0</v>
      </c>
      <c r="CY188">
        <v>0</v>
      </c>
      <c r="CZ188">
        <v>0</v>
      </c>
      <c r="DA188">
        <v>0</v>
      </c>
      <c r="DB188">
        <v>0</v>
      </c>
      <c r="DD188" t="s">
        <v>352</v>
      </c>
      <c r="DE188" t="s">
        <v>429</v>
      </c>
      <c r="DG188" t="s">
        <v>383</v>
      </c>
      <c r="DH188" t="s">
        <v>355</v>
      </c>
      <c r="DI188">
        <v>1</v>
      </c>
      <c r="DJ188">
        <v>0</v>
      </c>
      <c r="DK188">
        <v>0</v>
      </c>
      <c r="DL188">
        <v>0</v>
      </c>
      <c r="DM188">
        <v>0</v>
      </c>
      <c r="DN188">
        <v>0</v>
      </c>
      <c r="DO188">
        <v>0</v>
      </c>
      <c r="DP188">
        <v>0</v>
      </c>
      <c r="DQ188">
        <v>0</v>
      </c>
      <c r="DS188" t="s">
        <v>352</v>
      </c>
      <c r="DT188" t="s">
        <v>352</v>
      </c>
      <c r="DV188">
        <v>850</v>
      </c>
      <c r="DW188">
        <v>850</v>
      </c>
      <c r="DX188" t="s">
        <v>352</v>
      </c>
      <c r="DY188" t="s">
        <v>352</v>
      </c>
      <c r="EA188">
        <v>900</v>
      </c>
      <c r="EB188">
        <v>900</v>
      </c>
      <c r="EC188" t="s">
        <v>352</v>
      </c>
      <c r="ED188" t="s">
        <v>352</v>
      </c>
      <c r="EF188">
        <v>6500</v>
      </c>
      <c r="EG188">
        <v>6500</v>
      </c>
      <c r="EH188" t="s">
        <v>406</v>
      </c>
      <c r="EI188">
        <v>6</v>
      </c>
      <c r="EJ188" t="s">
        <v>358</v>
      </c>
      <c r="EL188" t="s">
        <v>359</v>
      </c>
      <c r="EN188" t="s">
        <v>448</v>
      </c>
      <c r="EO188">
        <v>1</v>
      </c>
      <c r="EP188">
        <v>0</v>
      </c>
      <c r="EQ188">
        <v>0</v>
      </c>
      <c r="ER188">
        <v>0</v>
      </c>
      <c r="ES188">
        <v>0</v>
      </c>
      <c r="ET188">
        <v>0</v>
      </c>
      <c r="EU188">
        <v>0</v>
      </c>
      <c r="EV188">
        <v>0</v>
      </c>
      <c r="EW188">
        <v>0</v>
      </c>
      <c r="EX188">
        <v>0</v>
      </c>
      <c r="EY188">
        <v>0</v>
      </c>
      <c r="FA188" t="s">
        <v>352</v>
      </c>
      <c r="FB188" t="s">
        <v>429</v>
      </c>
      <c r="FD188" t="s">
        <v>383</v>
      </c>
      <c r="FE188" t="s">
        <v>384</v>
      </c>
      <c r="FF188">
        <v>1</v>
      </c>
      <c r="FG188">
        <v>0</v>
      </c>
      <c r="FH188">
        <v>0</v>
      </c>
      <c r="FI188">
        <v>0</v>
      </c>
      <c r="FJ188">
        <v>1</v>
      </c>
      <c r="FK188">
        <v>0</v>
      </c>
      <c r="FL188">
        <v>0</v>
      </c>
      <c r="FM188">
        <v>0</v>
      </c>
      <c r="FN188">
        <v>0</v>
      </c>
      <c r="FP188" t="s">
        <v>352</v>
      </c>
      <c r="FQ188" t="s">
        <v>352</v>
      </c>
      <c r="FS188">
        <v>200</v>
      </c>
      <c r="FT188">
        <v>200</v>
      </c>
      <c r="FU188" t="s">
        <v>364</v>
      </c>
      <c r="FZ188" t="s">
        <v>352</v>
      </c>
      <c r="GA188" t="s">
        <v>352</v>
      </c>
      <c r="GC188">
        <v>300</v>
      </c>
      <c r="GD188">
        <v>300</v>
      </c>
      <c r="GE188" t="s">
        <v>352</v>
      </c>
      <c r="GF188" t="s">
        <v>364</v>
      </c>
      <c r="GG188">
        <v>2500</v>
      </c>
      <c r="GH188">
        <v>4600</v>
      </c>
      <c r="GI188">
        <v>184</v>
      </c>
      <c r="GJ188" t="s">
        <v>352</v>
      </c>
      <c r="GK188" t="s">
        <v>352</v>
      </c>
      <c r="GM188">
        <v>1000</v>
      </c>
      <c r="GN188">
        <v>1000</v>
      </c>
      <c r="GO188" t="s">
        <v>352</v>
      </c>
      <c r="GP188" t="s">
        <v>352</v>
      </c>
      <c r="GR188">
        <v>1300</v>
      </c>
      <c r="GS188">
        <v>1300</v>
      </c>
      <c r="GT188" t="s">
        <v>406</v>
      </c>
      <c r="GU188">
        <v>6</v>
      </c>
      <c r="GV188" t="s">
        <v>358</v>
      </c>
      <c r="GX188" t="s">
        <v>359</v>
      </c>
      <c r="GZ188" t="s">
        <v>448</v>
      </c>
      <c r="HA188">
        <v>1</v>
      </c>
      <c r="HB188">
        <v>0</v>
      </c>
      <c r="HC188">
        <v>0</v>
      </c>
      <c r="HD188">
        <v>0</v>
      </c>
      <c r="HE188">
        <v>0</v>
      </c>
      <c r="HF188">
        <v>0</v>
      </c>
      <c r="HG188">
        <v>0</v>
      </c>
      <c r="HH188">
        <v>0</v>
      </c>
      <c r="HI188">
        <v>0</v>
      </c>
      <c r="HJ188">
        <v>0</v>
      </c>
      <c r="HK188">
        <v>0</v>
      </c>
      <c r="HM188" t="s">
        <v>352</v>
      </c>
      <c r="HN188" t="s">
        <v>355</v>
      </c>
      <c r="HO188">
        <v>1</v>
      </c>
      <c r="HP188">
        <v>0</v>
      </c>
      <c r="HQ188">
        <v>0</v>
      </c>
      <c r="HR188">
        <v>0</v>
      </c>
      <c r="HS188">
        <v>0</v>
      </c>
      <c r="HT188">
        <v>0</v>
      </c>
      <c r="HU188">
        <v>0</v>
      </c>
      <c r="HV188">
        <v>0</v>
      </c>
      <c r="HW188">
        <v>0</v>
      </c>
      <c r="HY188">
        <v>5</v>
      </c>
      <c r="HZ188" t="s">
        <v>387</v>
      </c>
      <c r="IA188" t="s">
        <v>363</v>
      </c>
      <c r="IB188" t="s">
        <v>364</v>
      </c>
      <c r="IC188" t="s">
        <v>364</v>
      </c>
      <c r="ID188">
        <v>5</v>
      </c>
      <c r="IE188">
        <v>2800</v>
      </c>
      <c r="IF188">
        <v>4</v>
      </c>
      <c r="IH188">
        <v>5</v>
      </c>
      <c r="II188" t="s">
        <v>364</v>
      </c>
      <c r="IL188" t="s">
        <v>448</v>
      </c>
      <c r="IM188">
        <v>1</v>
      </c>
      <c r="IN188">
        <v>0</v>
      </c>
      <c r="IO188">
        <v>0</v>
      </c>
      <c r="IP188">
        <v>0</v>
      </c>
      <c r="IQ188">
        <v>0</v>
      </c>
      <c r="IR188">
        <v>0</v>
      </c>
      <c r="IS188">
        <v>0</v>
      </c>
      <c r="IT188">
        <v>0</v>
      </c>
      <c r="IU188">
        <v>0</v>
      </c>
      <c r="IV188">
        <v>0</v>
      </c>
      <c r="IW188">
        <v>0</v>
      </c>
      <c r="IY188" t="s">
        <v>352</v>
      </c>
      <c r="IZ188" t="s">
        <v>352</v>
      </c>
      <c r="JB188">
        <v>6000</v>
      </c>
      <c r="JD188" t="s">
        <v>364</v>
      </c>
      <c r="JF188" t="s">
        <v>352</v>
      </c>
      <c r="JG188">
        <v>1170</v>
      </c>
      <c r="JI188" t="s">
        <v>364</v>
      </c>
      <c r="JY188" t="s">
        <v>352</v>
      </c>
      <c r="JZ188" t="s">
        <v>364</v>
      </c>
      <c r="KA188" t="s">
        <v>352</v>
      </c>
      <c r="KB188" t="s">
        <v>352</v>
      </c>
      <c r="KC188" t="s">
        <v>352</v>
      </c>
      <c r="KD188" t="s">
        <v>352</v>
      </c>
      <c r="KE188" t="s">
        <v>352</v>
      </c>
      <c r="KF188" t="s">
        <v>352</v>
      </c>
      <c r="KG188" t="s">
        <v>352</v>
      </c>
      <c r="KI188">
        <v>8</v>
      </c>
      <c r="KJ188">
        <v>0</v>
      </c>
      <c r="KK188">
        <v>5</v>
      </c>
      <c r="KL188" t="s">
        <v>364</v>
      </c>
      <c r="LQ188" t="s">
        <v>954</v>
      </c>
      <c r="LR188" t="s">
        <v>367</v>
      </c>
      <c r="LS188" t="s">
        <v>1101</v>
      </c>
      <c r="LU188" t="s">
        <v>369</v>
      </c>
    </row>
    <row r="189" spans="1:333" x14ac:dyDescent="0.3">
      <c r="A189" t="s">
        <v>882</v>
      </c>
      <c r="B189" t="s">
        <v>588</v>
      </c>
      <c r="C189" t="s">
        <v>588</v>
      </c>
      <c r="D189" t="s">
        <v>588</v>
      </c>
      <c r="E189" t="s">
        <v>1096</v>
      </c>
      <c r="F189" t="s">
        <v>1097</v>
      </c>
      <c r="G189" t="s">
        <v>1098</v>
      </c>
      <c r="H189" t="s">
        <v>403</v>
      </c>
      <c r="I189" t="s">
        <v>340</v>
      </c>
      <c r="J189" t="s">
        <v>882</v>
      </c>
      <c r="K189" t="s">
        <v>342</v>
      </c>
      <c r="L189" t="s">
        <v>343</v>
      </c>
      <c r="M189" t="s">
        <v>619</v>
      </c>
      <c r="N189" t="s">
        <v>449</v>
      </c>
      <c r="O189" t="s">
        <v>1099</v>
      </c>
      <c r="P189" t="s">
        <v>1100</v>
      </c>
      <c r="Q189" t="s">
        <v>348</v>
      </c>
      <c r="R189" t="s">
        <v>381</v>
      </c>
      <c r="S189" t="s">
        <v>382</v>
      </c>
      <c r="T189" t="s">
        <v>394</v>
      </c>
      <c r="U189" t="s">
        <v>352</v>
      </c>
      <c r="V189" t="s">
        <v>429</v>
      </c>
      <c r="X189" t="s">
        <v>383</v>
      </c>
      <c r="Y189" t="s">
        <v>384</v>
      </c>
      <c r="Z189">
        <v>1</v>
      </c>
      <c r="AA189">
        <v>0</v>
      </c>
      <c r="AB189">
        <v>0</v>
      </c>
      <c r="AC189">
        <v>0</v>
      </c>
      <c r="AD189">
        <v>1</v>
      </c>
      <c r="AE189">
        <v>0</v>
      </c>
      <c r="AF189">
        <v>0</v>
      </c>
      <c r="AG189">
        <v>0</v>
      </c>
      <c r="AH189">
        <v>0</v>
      </c>
      <c r="AJ189" t="s">
        <v>352</v>
      </c>
      <c r="AK189" t="s">
        <v>364</v>
      </c>
      <c r="AL189">
        <v>25</v>
      </c>
      <c r="AM189">
        <v>15000</v>
      </c>
      <c r="AN189">
        <v>600</v>
      </c>
      <c r="AO189" t="s">
        <v>352</v>
      </c>
      <c r="AP189" t="s">
        <v>364</v>
      </c>
      <c r="AQ189">
        <v>10</v>
      </c>
      <c r="AR189">
        <v>14600</v>
      </c>
      <c r="AS189">
        <v>1460</v>
      </c>
      <c r="AT189" t="s">
        <v>352</v>
      </c>
      <c r="AU189" t="s">
        <v>356</v>
      </c>
      <c r="AV189">
        <v>0</v>
      </c>
      <c r="AW189">
        <v>1</v>
      </c>
      <c r="BB189" t="s">
        <v>352</v>
      </c>
      <c r="BD189">
        <v>700</v>
      </c>
      <c r="BE189">
        <v>700</v>
      </c>
      <c r="BF189" t="s">
        <v>364</v>
      </c>
      <c r="BL189" t="s">
        <v>352</v>
      </c>
      <c r="BM189" t="s">
        <v>364</v>
      </c>
      <c r="BN189">
        <v>5</v>
      </c>
      <c r="BO189">
        <v>12500</v>
      </c>
      <c r="BP189">
        <v>2500</v>
      </c>
      <c r="BQ189" t="s">
        <v>352</v>
      </c>
      <c r="BR189" t="s">
        <v>364</v>
      </c>
      <c r="BS189">
        <v>10</v>
      </c>
      <c r="BT189">
        <v>8800</v>
      </c>
      <c r="BU189">
        <v>880</v>
      </c>
      <c r="BV189" t="s">
        <v>352</v>
      </c>
      <c r="BW189" t="s">
        <v>364</v>
      </c>
      <c r="BX189">
        <v>2</v>
      </c>
      <c r="BY189">
        <v>300</v>
      </c>
      <c r="BZ189">
        <v>150</v>
      </c>
      <c r="CA189" t="s">
        <v>352</v>
      </c>
      <c r="CB189" t="s">
        <v>352</v>
      </c>
      <c r="CD189">
        <v>750</v>
      </c>
      <c r="CE189">
        <v>750</v>
      </c>
      <c r="CF189" t="s">
        <v>352</v>
      </c>
      <c r="CG189" t="s">
        <v>352</v>
      </c>
      <c r="CI189">
        <v>700</v>
      </c>
      <c r="CJ189">
        <v>700</v>
      </c>
      <c r="CK189" t="s">
        <v>406</v>
      </c>
      <c r="CL189">
        <v>6</v>
      </c>
      <c r="CM189" t="s">
        <v>358</v>
      </c>
      <c r="CO189" t="s">
        <v>359</v>
      </c>
      <c r="CQ189" t="s">
        <v>448</v>
      </c>
      <c r="CR189">
        <v>1</v>
      </c>
      <c r="CS189">
        <v>0</v>
      </c>
      <c r="CT189">
        <v>0</v>
      </c>
      <c r="CU189">
        <v>0</v>
      </c>
      <c r="CV189">
        <v>0</v>
      </c>
      <c r="CW189">
        <v>0</v>
      </c>
      <c r="CX189">
        <v>0</v>
      </c>
      <c r="CY189">
        <v>0</v>
      </c>
      <c r="CZ189">
        <v>0</v>
      </c>
      <c r="DA189">
        <v>0</v>
      </c>
      <c r="DB189">
        <v>0</v>
      </c>
      <c r="DD189" t="s">
        <v>352</v>
      </c>
      <c r="DE189" t="s">
        <v>429</v>
      </c>
      <c r="DG189" t="s">
        <v>412</v>
      </c>
      <c r="DH189" t="s">
        <v>355</v>
      </c>
      <c r="DI189">
        <v>1</v>
      </c>
      <c r="DJ189">
        <v>0</v>
      </c>
      <c r="DK189">
        <v>0</v>
      </c>
      <c r="DL189">
        <v>0</v>
      </c>
      <c r="DM189">
        <v>0</v>
      </c>
      <c r="DN189">
        <v>0</v>
      </c>
      <c r="DO189">
        <v>0</v>
      </c>
      <c r="DP189">
        <v>0</v>
      </c>
      <c r="DQ189">
        <v>0</v>
      </c>
      <c r="DS189" t="s">
        <v>352</v>
      </c>
      <c r="DT189" t="s">
        <v>352</v>
      </c>
      <c r="DV189">
        <v>850</v>
      </c>
      <c r="DW189">
        <v>850</v>
      </c>
      <c r="DX189" t="s">
        <v>352</v>
      </c>
      <c r="DY189" t="s">
        <v>352</v>
      </c>
      <c r="EA189">
        <v>900</v>
      </c>
      <c r="EB189">
        <v>900</v>
      </c>
      <c r="EC189" t="s">
        <v>352</v>
      </c>
      <c r="ED189" t="s">
        <v>352</v>
      </c>
      <c r="EF189">
        <v>6000</v>
      </c>
      <c r="EG189">
        <v>6000</v>
      </c>
      <c r="EH189" t="s">
        <v>406</v>
      </c>
      <c r="EI189">
        <v>6</v>
      </c>
      <c r="EJ189" t="s">
        <v>358</v>
      </c>
      <c r="EL189" t="s">
        <v>359</v>
      </c>
      <c r="EN189" t="s">
        <v>448</v>
      </c>
      <c r="EO189">
        <v>1</v>
      </c>
      <c r="EP189">
        <v>0</v>
      </c>
      <c r="EQ189">
        <v>0</v>
      </c>
      <c r="ER189">
        <v>0</v>
      </c>
      <c r="ES189">
        <v>0</v>
      </c>
      <c r="ET189">
        <v>0</v>
      </c>
      <c r="EU189">
        <v>0</v>
      </c>
      <c r="EV189">
        <v>0</v>
      </c>
      <c r="EW189">
        <v>0</v>
      </c>
      <c r="EX189">
        <v>0</v>
      </c>
      <c r="EY189">
        <v>0</v>
      </c>
      <c r="FA189" t="s">
        <v>352</v>
      </c>
      <c r="FB189" t="s">
        <v>429</v>
      </c>
      <c r="FD189" t="s">
        <v>412</v>
      </c>
      <c r="FE189" t="s">
        <v>384</v>
      </c>
      <c r="FF189">
        <v>1</v>
      </c>
      <c r="FG189">
        <v>0</v>
      </c>
      <c r="FH189">
        <v>0</v>
      </c>
      <c r="FI189">
        <v>0</v>
      </c>
      <c r="FJ189">
        <v>1</v>
      </c>
      <c r="FK189">
        <v>0</v>
      </c>
      <c r="FL189">
        <v>0</v>
      </c>
      <c r="FM189">
        <v>0</v>
      </c>
      <c r="FN189">
        <v>0</v>
      </c>
      <c r="FP189" t="s">
        <v>352</v>
      </c>
      <c r="FQ189" t="s">
        <v>352</v>
      </c>
      <c r="FS189">
        <v>200</v>
      </c>
      <c r="FT189">
        <v>200</v>
      </c>
      <c r="FU189" t="s">
        <v>364</v>
      </c>
      <c r="FZ189" t="s">
        <v>352</v>
      </c>
      <c r="GA189" t="s">
        <v>352</v>
      </c>
      <c r="GC189">
        <v>300</v>
      </c>
      <c r="GD189">
        <v>300</v>
      </c>
      <c r="GE189" t="s">
        <v>352</v>
      </c>
      <c r="GF189" t="s">
        <v>364</v>
      </c>
      <c r="GG189">
        <v>2500</v>
      </c>
      <c r="GH189">
        <v>4700</v>
      </c>
      <c r="GI189">
        <v>188</v>
      </c>
      <c r="GJ189" t="s">
        <v>352</v>
      </c>
      <c r="GK189" t="s">
        <v>352</v>
      </c>
      <c r="GM189">
        <v>1000</v>
      </c>
      <c r="GN189">
        <v>1000</v>
      </c>
      <c r="GO189" t="s">
        <v>352</v>
      </c>
      <c r="GP189" t="s">
        <v>352</v>
      </c>
      <c r="GR189">
        <v>1400</v>
      </c>
      <c r="GS189">
        <v>1400</v>
      </c>
      <c r="GT189" t="s">
        <v>406</v>
      </c>
      <c r="GU189">
        <v>6</v>
      </c>
      <c r="GV189" t="s">
        <v>358</v>
      </c>
      <c r="GX189" t="s">
        <v>359</v>
      </c>
      <c r="GZ189" t="s">
        <v>448</v>
      </c>
      <c r="HA189">
        <v>1</v>
      </c>
      <c r="HB189">
        <v>0</v>
      </c>
      <c r="HC189">
        <v>0</v>
      </c>
      <c r="HD189">
        <v>0</v>
      </c>
      <c r="HE189">
        <v>0</v>
      </c>
      <c r="HF189">
        <v>0</v>
      </c>
      <c r="HG189">
        <v>0</v>
      </c>
      <c r="HH189">
        <v>0</v>
      </c>
      <c r="HI189">
        <v>0</v>
      </c>
      <c r="HJ189">
        <v>0</v>
      </c>
      <c r="HK189">
        <v>0</v>
      </c>
      <c r="HM189" t="s">
        <v>352</v>
      </c>
      <c r="HN189" t="s">
        <v>355</v>
      </c>
      <c r="HO189">
        <v>1</v>
      </c>
      <c r="HP189">
        <v>0</v>
      </c>
      <c r="HQ189">
        <v>0</v>
      </c>
      <c r="HR189">
        <v>0</v>
      </c>
      <c r="HS189">
        <v>0</v>
      </c>
      <c r="HT189">
        <v>0</v>
      </c>
      <c r="HU189">
        <v>0</v>
      </c>
      <c r="HV189">
        <v>0</v>
      </c>
      <c r="HW189">
        <v>0</v>
      </c>
      <c r="HY189">
        <v>5</v>
      </c>
      <c r="HZ189" t="s">
        <v>387</v>
      </c>
      <c r="IA189" t="s">
        <v>363</v>
      </c>
      <c r="IB189" t="s">
        <v>364</v>
      </c>
      <c r="IC189" t="s">
        <v>364</v>
      </c>
      <c r="ID189">
        <v>5</v>
      </c>
      <c r="IE189">
        <v>2800</v>
      </c>
      <c r="IF189">
        <v>4</v>
      </c>
      <c r="IH189">
        <v>5</v>
      </c>
      <c r="II189" t="s">
        <v>364</v>
      </c>
      <c r="IL189" t="s">
        <v>388</v>
      </c>
      <c r="IM189">
        <v>1</v>
      </c>
      <c r="IN189">
        <v>0</v>
      </c>
      <c r="IO189">
        <v>0</v>
      </c>
      <c r="IP189">
        <v>0</v>
      </c>
      <c r="IQ189">
        <v>0</v>
      </c>
      <c r="IR189">
        <v>0</v>
      </c>
      <c r="IS189">
        <v>1</v>
      </c>
      <c r="IT189">
        <v>0</v>
      </c>
      <c r="IU189">
        <v>0</v>
      </c>
      <c r="IV189">
        <v>0</v>
      </c>
      <c r="IW189">
        <v>0</v>
      </c>
      <c r="IY189" t="s">
        <v>352</v>
      </c>
      <c r="IZ189" t="s">
        <v>352</v>
      </c>
      <c r="JB189">
        <v>6000</v>
      </c>
      <c r="JD189" t="s">
        <v>364</v>
      </c>
      <c r="JF189" t="s">
        <v>352</v>
      </c>
      <c r="JG189">
        <v>1170</v>
      </c>
      <c r="JI189" t="s">
        <v>364</v>
      </c>
      <c r="JY189" t="s">
        <v>352</v>
      </c>
      <c r="JZ189" t="s">
        <v>364</v>
      </c>
      <c r="KA189" t="s">
        <v>352</v>
      </c>
      <c r="KB189" t="s">
        <v>352</v>
      </c>
      <c r="KC189" t="s">
        <v>352</v>
      </c>
      <c r="KD189" t="s">
        <v>352</v>
      </c>
      <c r="KE189" t="s">
        <v>352</v>
      </c>
      <c r="KF189" t="s">
        <v>352</v>
      </c>
      <c r="KG189" t="s">
        <v>352</v>
      </c>
      <c r="KI189">
        <v>7</v>
      </c>
      <c r="KJ189">
        <v>0</v>
      </c>
      <c r="KK189">
        <v>6</v>
      </c>
      <c r="KL189" t="s">
        <v>364</v>
      </c>
      <c r="LQ189" t="s">
        <v>954</v>
      </c>
      <c r="LR189" t="s">
        <v>367</v>
      </c>
      <c r="LS189" t="s">
        <v>1102</v>
      </c>
      <c r="LU189" t="s">
        <v>369</v>
      </c>
    </row>
    <row r="190" spans="1:333" x14ac:dyDescent="0.3">
      <c r="A190" t="s">
        <v>882</v>
      </c>
      <c r="B190" t="s">
        <v>558</v>
      </c>
      <c r="C190" t="s">
        <v>558</v>
      </c>
      <c r="D190" t="s">
        <v>558</v>
      </c>
      <c r="E190" t="s">
        <v>1096</v>
      </c>
      <c r="F190" t="s">
        <v>1097</v>
      </c>
      <c r="G190" t="s">
        <v>1098</v>
      </c>
      <c r="H190" t="s">
        <v>403</v>
      </c>
      <c r="I190" t="s">
        <v>340</v>
      </c>
      <c r="J190" t="s">
        <v>882</v>
      </c>
      <c r="K190" t="s">
        <v>342</v>
      </c>
      <c r="L190" t="s">
        <v>343</v>
      </c>
      <c r="M190" t="s">
        <v>619</v>
      </c>
      <c r="N190" t="s">
        <v>449</v>
      </c>
      <c r="O190" t="s">
        <v>1099</v>
      </c>
      <c r="P190" t="s">
        <v>1100</v>
      </c>
      <c r="Q190" t="s">
        <v>348</v>
      </c>
      <c r="R190" t="s">
        <v>349</v>
      </c>
      <c r="S190" t="s">
        <v>382</v>
      </c>
      <c r="T190" t="s">
        <v>394</v>
      </c>
      <c r="U190" t="s">
        <v>352</v>
      </c>
      <c r="V190" t="s">
        <v>429</v>
      </c>
      <c r="X190" t="s">
        <v>412</v>
      </c>
      <c r="Y190" t="s">
        <v>384</v>
      </c>
      <c r="Z190">
        <v>1</v>
      </c>
      <c r="AA190">
        <v>0</v>
      </c>
      <c r="AB190">
        <v>0</v>
      </c>
      <c r="AC190">
        <v>0</v>
      </c>
      <c r="AD190">
        <v>1</v>
      </c>
      <c r="AE190">
        <v>0</v>
      </c>
      <c r="AF190">
        <v>0</v>
      </c>
      <c r="AG190">
        <v>0</v>
      </c>
      <c r="AH190">
        <v>0</v>
      </c>
      <c r="AJ190" t="s">
        <v>352</v>
      </c>
      <c r="AK190" t="s">
        <v>364</v>
      </c>
      <c r="AL190">
        <v>25</v>
      </c>
      <c r="AM190">
        <v>15000</v>
      </c>
      <c r="AN190">
        <v>600</v>
      </c>
      <c r="AO190" t="s">
        <v>352</v>
      </c>
      <c r="AP190" t="s">
        <v>364</v>
      </c>
      <c r="AQ190">
        <v>10</v>
      </c>
      <c r="AR190">
        <v>14600</v>
      </c>
      <c r="AS190">
        <v>1460</v>
      </c>
      <c r="AT190" t="s">
        <v>352</v>
      </c>
      <c r="AU190" t="s">
        <v>356</v>
      </c>
      <c r="AV190">
        <v>0</v>
      </c>
      <c r="AW190">
        <v>1</v>
      </c>
      <c r="BB190" t="s">
        <v>352</v>
      </c>
      <c r="BD190">
        <v>700</v>
      </c>
      <c r="BE190">
        <v>700</v>
      </c>
      <c r="BF190" t="s">
        <v>364</v>
      </c>
      <c r="BL190" t="s">
        <v>352</v>
      </c>
      <c r="BM190" t="s">
        <v>364</v>
      </c>
      <c r="BN190">
        <v>5</v>
      </c>
      <c r="BO190">
        <v>11700</v>
      </c>
      <c r="BP190">
        <v>2340</v>
      </c>
      <c r="BQ190" t="s">
        <v>352</v>
      </c>
      <c r="BR190" t="s">
        <v>364</v>
      </c>
      <c r="BS190">
        <v>10</v>
      </c>
      <c r="BT190">
        <v>8800</v>
      </c>
      <c r="BU190">
        <v>880</v>
      </c>
      <c r="BV190" t="s">
        <v>352</v>
      </c>
      <c r="BW190" t="s">
        <v>364</v>
      </c>
      <c r="BX190">
        <v>2</v>
      </c>
      <c r="BY190">
        <v>300</v>
      </c>
      <c r="BZ190">
        <v>150</v>
      </c>
      <c r="CA190" t="s">
        <v>352</v>
      </c>
      <c r="CB190" t="s">
        <v>352</v>
      </c>
      <c r="CD190">
        <v>750</v>
      </c>
      <c r="CE190">
        <v>750</v>
      </c>
      <c r="CF190" t="s">
        <v>352</v>
      </c>
      <c r="CG190" t="s">
        <v>352</v>
      </c>
      <c r="CI190">
        <v>600</v>
      </c>
      <c r="CJ190">
        <v>600</v>
      </c>
      <c r="CK190" t="s">
        <v>406</v>
      </c>
      <c r="CL190">
        <v>6</v>
      </c>
      <c r="CM190" t="s">
        <v>358</v>
      </c>
      <c r="CO190" t="s">
        <v>359</v>
      </c>
      <c r="CQ190" t="s">
        <v>448</v>
      </c>
      <c r="CR190">
        <v>1</v>
      </c>
      <c r="CS190">
        <v>0</v>
      </c>
      <c r="CT190">
        <v>0</v>
      </c>
      <c r="CU190">
        <v>0</v>
      </c>
      <c r="CV190">
        <v>0</v>
      </c>
      <c r="CW190">
        <v>0</v>
      </c>
      <c r="CX190">
        <v>0</v>
      </c>
      <c r="CY190">
        <v>0</v>
      </c>
      <c r="CZ190">
        <v>0</v>
      </c>
      <c r="DA190">
        <v>0</v>
      </c>
      <c r="DB190">
        <v>0</v>
      </c>
      <c r="DD190" t="s">
        <v>352</v>
      </c>
      <c r="DE190" t="s">
        <v>429</v>
      </c>
      <c r="DG190" t="s">
        <v>383</v>
      </c>
      <c r="DH190" t="s">
        <v>355</v>
      </c>
      <c r="DI190">
        <v>1</v>
      </c>
      <c r="DJ190">
        <v>0</v>
      </c>
      <c r="DK190">
        <v>0</v>
      </c>
      <c r="DL190">
        <v>0</v>
      </c>
      <c r="DM190">
        <v>0</v>
      </c>
      <c r="DN190">
        <v>0</v>
      </c>
      <c r="DO190">
        <v>0</v>
      </c>
      <c r="DP190">
        <v>0</v>
      </c>
      <c r="DQ190">
        <v>0</v>
      </c>
      <c r="DS190" t="s">
        <v>352</v>
      </c>
      <c r="DT190" t="s">
        <v>352</v>
      </c>
      <c r="DV190">
        <v>850</v>
      </c>
      <c r="DW190">
        <v>850</v>
      </c>
      <c r="DX190" t="s">
        <v>352</v>
      </c>
      <c r="DY190" t="s">
        <v>352</v>
      </c>
      <c r="EA190">
        <v>900</v>
      </c>
      <c r="EB190">
        <v>900</v>
      </c>
      <c r="EC190" t="s">
        <v>364</v>
      </c>
      <c r="EH190" t="s">
        <v>406</v>
      </c>
      <c r="EI190">
        <v>7</v>
      </c>
      <c r="EJ190" t="s">
        <v>358</v>
      </c>
      <c r="EL190" t="s">
        <v>359</v>
      </c>
      <c r="EN190" t="s">
        <v>448</v>
      </c>
      <c r="EO190">
        <v>1</v>
      </c>
      <c r="EP190">
        <v>0</v>
      </c>
      <c r="EQ190">
        <v>0</v>
      </c>
      <c r="ER190">
        <v>0</v>
      </c>
      <c r="ES190">
        <v>0</v>
      </c>
      <c r="ET190">
        <v>0</v>
      </c>
      <c r="EU190">
        <v>0</v>
      </c>
      <c r="EV190">
        <v>0</v>
      </c>
      <c r="EW190">
        <v>0</v>
      </c>
      <c r="EX190">
        <v>0</v>
      </c>
      <c r="EY190">
        <v>0</v>
      </c>
      <c r="FA190" t="s">
        <v>352</v>
      </c>
      <c r="FB190" t="s">
        <v>353</v>
      </c>
      <c r="FD190" t="s">
        <v>412</v>
      </c>
      <c r="FE190" t="s">
        <v>384</v>
      </c>
      <c r="FF190">
        <v>1</v>
      </c>
      <c r="FG190">
        <v>0</v>
      </c>
      <c r="FH190">
        <v>0</v>
      </c>
      <c r="FI190">
        <v>0</v>
      </c>
      <c r="FJ190">
        <v>1</v>
      </c>
      <c r="FK190">
        <v>0</v>
      </c>
      <c r="FL190">
        <v>0</v>
      </c>
      <c r="FM190">
        <v>0</v>
      </c>
      <c r="FN190">
        <v>0</v>
      </c>
      <c r="FP190" t="s">
        <v>352</v>
      </c>
      <c r="FQ190" t="s">
        <v>352</v>
      </c>
      <c r="FS190">
        <v>200</v>
      </c>
      <c r="FT190">
        <v>200</v>
      </c>
      <c r="FU190" t="s">
        <v>364</v>
      </c>
      <c r="FZ190" t="s">
        <v>352</v>
      </c>
      <c r="GA190" t="s">
        <v>352</v>
      </c>
      <c r="GC190">
        <v>300</v>
      </c>
      <c r="GD190">
        <v>300</v>
      </c>
      <c r="GE190" t="s">
        <v>352</v>
      </c>
      <c r="GF190" t="s">
        <v>364</v>
      </c>
      <c r="GG190">
        <v>2500</v>
      </c>
      <c r="GH190">
        <v>4700</v>
      </c>
      <c r="GI190">
        <v>188</v>
      </c>
      <c r="GJ190" t="s">
        <v>364</v>
      </c>
      <c r="GO190" t="s">
        <v>352</v>
      </c>
      <c r="GP190" t="s">
        <v>352</v>
      </c>
      <c r="GR190">
        <v>1300</v>
      </c>
      <c r="GS190">
        <v>1300</v>
      </c>
      <c r="GT190" t="s">
        <v>406</v>
      </c>
      <c r="GU190">
        <v>6</v>
      </c>
      <c r="GV190" t="s">
        <v>358</v>
      </c>
      <c r="GX190" t="s">
        <v>385</v>
      </c>
      <c r="GZ190" t="s">
        <v>448</v>
      </c>
      <c r="HA190">
        <v>1</v>
      </c>
      <c r="HB190">
        <v>0</v>
      </c>
      <c r="HC190">
        <v>0</v>
      </c>
      <c r="HD190">
        <v>0</v>
      </c>
      <c r="HE190">
        <v>0</v>
      </c>
      <c r="HF190">
        <v>0</v>
      </c>
      <c r="HG190">
        <v>0</v>
      </c>
      <c r="HH190">
        <v>0</v>
      </c>
      <c r="HI190">
        <v>0</v>
      </c>
      <c r="HJ190">
        <v>0</v>
      </c>
      <c r="HK190">
        <v>0</v>
      </c>
      <c r="HM190" t="s">
        <v>364</v>
      </c>
      <c r="IY190" t="s">
        <v>352</v>
      </c>
      <c r="IZ190" t="s">
        <v>352</v>
      </c>
      <c r="JB190">
        <v>6000</v>
      </c>
      <c r="JD190" t="s">
        <v>364</v>
      </c>
      <c r="JF190" t="s">
        <v>352</v>
      </c>
      <c r="JG190">
        <v>1170</v>
      </c>
      <c r="JI190" t="s">
        <v>364</v>
      </c>
      <c r="JY190" t="s">
        <v>352</v>
      </c>
      <c r="JZ190" t="s">
        <v>364</v>
      </c>
      <c r="KA190" t="s">
        <v>352</v>
      </c>
      <c r="KB190" t="s">
        <v>364</v>
      </c>
      <c r="KC190" t="s">
        <v>352</v>
      </c>
      <c r="KD190" t="s">
        <v>352</v>
      </c>
      <c r="KG190" t="s">
        <v>352</v>
      </c>
      <c r="KI190">
        <v>7</v>
      </c>
      <c r="KJ190">
        <v>0</v>
      </c>
      <c r="KK190">
        <v>5</v>
      </c>
      <c r="KL190" t="s">
        <v>364</v>
      </c>
      <c r="LQ190" t="s">
        <v>954</v>
      </c>
      <c r="LR190" t="s">
        <v>367</v>
      </c>
      <c r="LS190" t="s">
        <v>1103</v>
      </c>
      <c r="LU190" t="s">
        <v>369</v>
      </c>
    </row>
    <row r="191" spans="1:333" x14ac:dyDescent="0.3">
      <c r="A191" t="s">
        <v>882</v>
      </c>
      <c r="B191" t="s">
        <v>596</v>
      </c>
      <c r="C191" t="s">
        <v>596</v>
      </c>
      <c r="D191" t="s">
        <v>596</v>
      </c>
      <c r="E191" t="s">
        <v>550</v>
      </c>
      <c r="F191" t="s">
        <v>736</v>
      </c>
      <c r="G191" t="s">
        <v>1104</v>
      </c>
      <c r="H191" t="s">
        <v>403</v>
      </c>
      <c r="I191" t="s">
        <v>340</v>
      </c>
      <c r="J191" t="s">
        <v>882</v>
      </c>
      <c r="K191" t="s">
        <v>342</v>
      </c>
      <c r="L191" t="s">
        <v>343</v>
      </c>
      <c r="M191" t="s">
        <v>405</v>
      </c>
      <c r="N191" t="s">
        <v>406</v>
      </c>
      <c r="O191" t="s">
        <v>553</v>
      </c>
      <c r="P191" t="s">
        <v>554</v>
      </c>
      <c r="Q191" t="s">
        <v>348</v>
      </c>
      <c r="R191" t="s">
        <v>409</v>
      </c>
      <c r="S191" t="s">
        <v>382</v>
      </c>
      <c r="T191" t="s">
        <v>394</v>
      </c>
      <c r="U191" t="s">
        <v>352</v>
      </c>
      <c r="V191" t="s">
        <v>429</v>
      </c>
      <c r="X191" t="s">
        <v>412</v>
      </c>
      <c r="Y191" t="s">
        <v>384</v>
      </c>
      <c r="Z191">
        <v>1</v>
      </c>
      <c r="AA191">
        <v>0</v>
      </c>
      <c r="AB191">
        <v>0</v>
      </c>
      <c r="AC191">
        <v>0</v>
      </c>
      <c r="AD191">
        <v>1</v>
      </c>
      <c r="AE191">
        <v>0</v>
      </c>
      <c r="AF191">
        <v>0</v>
      </c>
      <c r="AG191">
        <v>0</v>
      </c>
      <c r="AH191">
        <v>0</v>
      </c>
      <c r="AJ191" t="s">
        <v>352</v>
      </c>
      <c r="AK191" t="s">
        <v>364</v>
      </c>
      <c r="AL191">
        <v>25</v>
      </c>
      <c r="AM191">
        <v>15000</v>
      </c>
      <c r="AN191">
        <v>600</v>
      </c>
      <c r="AO191" t="s">
        <v>352</v>
      </c>
      <c r="AP191" t="s">
        <v>364</v>
      </c>
      <c r="AQ191">
        <v>10</v>
      </c>
      <c r="AR191">
        <v>14300</v>
      </c>
      <c r="AS191">
        <v>1430</v>
      </c>
      <c r="AT191" t="s">
        <v>352</v>
      </c>
      <c r="AU191" t="s">
        <v>356</v>
      </c>
      <c r="AV191">
        <v>0</v>
      </c>
      <c r="AW191">
        <v>1</v>
      </c>
      <c r="BB191" t="s">
        <v>352</v>
      </c>
      <c r="BD191">
        <v>700</v>
      </c>
      <c r="BE191">
        <v>700</v>
      </c>
      <c r="BF191" t="s">
        <v>352</v>
      </c>
      <c r="BG191" t="s">
        <v>352</v>
      </c>
      <c r="BI191" t="s">
        <v>357</v>
      </c>
      <c r="BJ191">
        <v>1000</v>
      </c>
      <c r="BK191">
        <v>1000</v>
      </c>
      <c r="BL191" t="s">
        <v>352</v>
      </c>
      <c r="BM191" t="s">
        <v>364</v>
      </c>
      <c r="BN191">
        <v>5</v>
      </c>
      <c r="BO191">
        <v>12000</v>
      </c>
      <c r="BP191">
        <v>2400</v>
      </c>
      <c r="BQ191" t="s">
        <v>352</v>
      </c>
      <c r="BR191" t="s">
        <v>364</v>
      </c>
      <c r="BS191">
        <v>10</v>
      </c>
      <c r="BT191">
        <v>8800</v>
      </c>
      <c r="BU191">
        <v>880</v>
      </c>
      <c r="BV191" t="s">
        <v>352</v>
      </c>
      <c r="BW191" t="s">
        <v>364</v>
      </c>
      <c r="BX191">
        <v>2</v>
      </c>
      <c r="BY191">
        <v>300</v>
      </c>
      <c r="BZ191">
        <v>150</v>
      </c>
      <c r="CA191" t="s">
        <v>352</v>
      </c>
      <c r="CB191" t="s">
        <v>352</v>
      </c>
      <c r="CD191">
        <v>700</v>
      </c>
      <c r="CE191">
        <v>700</v>
      </c>
      <c r="CF191" t="s">
        <v>352</v>
      </c>
      <c r="CG191" t="s">
        <v>352</v>
      </c>
      <c r="CI191">
        <v>700</v>
      </c>
      <c r="CJ191">
        <v>700</v>
      </c>
      <c r="CK191" t="s">
        <v>406</v>
      </c>
      <c r="CL191">
        <v>6</v>
      </c>
      <c r="CM191" t="s">
        <v>358</v>
      </c>
      <c r="CO191" t="s">
        <v>395</v>
      </c>
      <c r="CQ191" t="s">
        <v>448</v>
      </c>
      <c r="CR191">
        <v>1</v>
      </c>
      <c r="CS191">
        <v>0</v>
      </c>
      <c r="CT191">
        <v>0</v>
      </c>
      <c r="CU191">
        <v>0</v>
      </c>
      <c r="CV191">
        <v>0</v>
      </c>
      <c r="CW191">
        <v>0</v>
      </c>
      <c r="CX191">
        <v>0</v>
      </c>
      <c r="CY191">
        <v>0</v>
      </c>
      <c r="CZ191">
        <v>0</v>
      </c>
      <c r="DA191">
        <v>0</v>
      </c>
      <c r="DB191">
        <v>0</v>
      </c>
      <c r="DD191" t="s">
        <v>352</v>
      </c>
      <c r="DE191" t="s">
        <v>429</v>
      </c>
      <c r="DG191" t="s">
        <v>383</v>
      </c>
      <c r="DH191" t="s">
        <v>355</v>
      </c>
      <c r="DI191">
        <v>1</v>
      </c>
      <c r="DJ191">
        <v>0</v>
      </c>
      <c r="DK191">
        <v>0</v>
      </c>
      <c r="DL191">
        <v>0</v>
      </c>
      <c r="DM191">
        <v>0</v>
      </c>
      <c r="DN191">
        <v>0</v>
      </c>
      <c r="DO191">
        <v>0</v>
      </c>
      <c r="DP191">
        <v>0</v>
      </c>
      <c r="DQ191">
        <v>0</v>
      </c>
      <c r="DS191" t="s">
        <v>352</v>
      </c>
      <c r="DT191" t="s">
        <v>352</v>
      </c>
      <c r="DV191">
        <v>740</v>
      </c>
      <c r="DW191">
        <v>740</v>
      </c>
      <c r="DX191" t="s">
        <v>352</v>
      </c>
      <c r="DY191" t="s">
        <v>352</v>
      </c>
      <c r="EA191">
        <v>900</v>
      </c>
      <c r="EB191">
        <v>900</v>
      </c>
      <c r="EC191" t="s">
        <v>352</v>
      </c>
      <c r="ED191" t="s">
        <v>352</v>
      </c>
      <c r="EF191">
        <v>6000</v>
      </c>
      <c r="EG191">
        <v>6000</v>
      </c>
      <c r="EH191" t="s">
        <v>406</v>
      </c>
      <c r="EI191">
        <v>6</v>
      </c>
      <c r="EJ191" t="s">
        <v>358</v>
      </c>
      <c r="EL191" t="s">
        <v>385</v>
      </c>
      <c r="EN191" t="s">
        <v>448</v>
      </c>
      <c r="EO191">
        <v>1</v>
      </c>
      <c r="EP191">
        <v>0</v>
      </c>
      <c r="EQ191">
        <v>0</v>
      </c>
      <c r="ER191">
        <v>0</v>
      </c>
      <c r="ES191">
        <v>0</v>
      </c>
      <c r="ET191">
        <v>0</v>
      </c>
      <c r="EU191">
        <v>0</v>
      </c>
      <c r="EV191">
        <v>0</v>
      </c>
      <c r="EW191">
        <v>0</v>
      </c>
      <c r="EX191">
        <v>0</v>
      </c>
      <c r="EY191">
        <v>0</v>
      </c>
      <c r="FA191" t="s">
        <v>352</v>
      </c>
      <c r="FB191" t="s">
        <v>429</v>
      </c>
      <c r="FD191" t="s">
        <v>383</v>
      </c>
      <c r="FE191" t="s">
        <v>384</v>
      </c>
      <c r="FF191">
        <v>1</v>
      </c>
      <c r="FG191">
        <v>0</v>
      </c>
      <c r="FH191">
        <v>0</v>
      </c>
      <c r="FI191">
        <v>0</v>
      </c>
      <c r="FJ191">
        <v>1</v>
      </c>
      <c r="FK191">
        <v>0</v>
      </c>
      <c r="FL191">
        <v>0</v>
      </c>
      <c r="FM191">
        <v>0</v>
      </c>
      <c r="FN191">
        <v>0</v>
      </c>
      <c r="FP191" t="s">
        <v>352</v>
      </c>
      <c r="FQ191" t="s">
        <v>352</v>
      </c>
      <c r="FS191">
        <v>200</v>
      </c>
      <c r="FT191">
        <v>200</v>
      </c>
      <c r="FU191" t="s">
        <v>364</v>
      </c>
      <c r="FZ191" t="s">
        <v>352</v>
      </c>
      <c r="GA191" t="s">
        <v>352</v>
      </c>
      <c r="GC191">
        <v>300</v>
      </c>
      <c r="GD191">
        <v>300</v>
      </c>
      <c r="GE191" t="s">
        <v>352</v>
      </c>
      <c r="GF191" t="s">
        <v>364</v>
      </c>
      <c r="GG191">
        <v>2500</v>
      </c>
      <c r="GH191">
        <v>4500</v>
      </c>
      <c r="GI191">
        <v>180</v>
      </c>
      <c r="GJ191" t="s">
        <v>352</v>
      </c>
      <c r="GK191" t="s">
        <v>352</v>
      </c>
      <c r="GM191">
        <v>1000</v>
      </c>
      <c r="GN191">
        <v>1000</v>
      </c>
      <c r="GO191" t="s">
        <v>352</v>
      </c>
      <c r="GP191" t="s">
        <v>352</v>
      </c>
      <c r="GR191">
        <v>1200</v>
      </c>
      <c r="GS191">
        <v>1200</v>
      </c>
      <c r="GT191" t="s">
        <v>406</v>
      </c>
      <c r="GU191">
        <v>6</v>
      </c>
      <c r="GV191" t="s">
        <v>358</v>
      </c>
      <c r="GX191" t="s">
        <v>385</v>
      </c>
      <c r="GZ191" t="s">
        <v>448</v>
      </c>
      <c r="HA191">
        <v>1</v>
      </c>
      <c r="HB191">
        <v>0</v>
      </c>
      <c r="HC191">
        <v>0</v>
      </c>
      <c r="HD191">
        <v>0</v>
      </c>
      <c r="HE191">
        <v>0</v>
      </c>
      <c r="HF191">
        <v>0</v>
      </c>
      <c r="HG191">
        <v>0</v>
      </c>
      <c r="HH191">
        <v>0</v>
      </c>
      <c r="HI191">
        <v>0</v>
      </c>
      <c r="HJ191">
        <v>0</v>
      </c>
      <c r="HK191">
        <v>0</v>
      </c>
      <c r="HM191" t="s">
        <v>352</v>
      </c>
      <c r="HN191" t="s">
        <v>355</v>
      </c>
      <c r="HO191">
        <v>1</v>
      </c>
      <c r="HP191">
        <v>0</v>
      </c>
      <c r="HQ191">
        <v>0</v>
      </c>
      <c r="HR191">
        <v>0</v>
      </c>
      <c r="HS191">
        <v>0</v>
      </c>
      <c r="HT191">
        <v>0</v>
      </c>
      <c r="HU191">
        <v>0</v>
      </c>
      <c r="HV191">
        <v>0</v>
      </c>
      <c r="HW191">
        <v>0</v>
      </c>
      <c r="HY191">
        <v>5</v>
      </c>
      <c r="HZ191" t="s">
        <v>387</v>
      </c>
      <c r="IA191" t="s">
        <v>363</v>
      </c>
      <c r="IB191" t="s">
        <v>364</v>
      </c>
      <c r="IC191" t="s">
        <v>364</v>
      </c>
      <c r="ID191">
        <v>5</v>
      </c>
      <c r="IE191">
        <v>2800</v>
      </c>
      <c r="IF191">
        <v>4</v>
      </c>
      <c r="IH191">
        <v>5</v>
      </c>
      <c r="II191" t="s">
        <v>364</v>
      </c>
      <c r="IL191" t="s">
        <v>448</v>
      </c>
      <c r="IM191">
        <v>1</v>
      </c>
      <c r="IN191">
        <v>0</v>
      </c>
      <c r="IO191">
        <v>0</v>
      </c>
      <c r="IP191">
        <v>0</v>
      </c>
      <c r="IQ191">
        <v>0</v>
      </c>
      <c r="IR191">
        <v>0</v>
      </c>
      <c r="IS191">
        <v>0</v>
      </c>
      <c r="IT191">
        <v>0</v>
      </c>
      <c r="IU191">
        <v>0</v>
      </c>
      <c r="IV191">
        <v>0</v>
      </c>
      <c r="IW191">
        <v>0</v>
      </c>
      <c r="IY191" t="s">
        <v>352</v>
      </c>
      <c r="IZ191" t="s">
        <v>352</v>
      </c>
      <c r="JB191">
        <v>6000</v>
      </c>
      <c r="JD191" t="s">
        <v>364</v>
      </c>
      <c r="JF191" t="s">
        <v>352</v>
      </c>
      <c r="JG191">
        <v>1180</v>
      </c>
      <c r="JI191" t="s">
        <v>364</v>
      </c>
      <c r="JY191" t="s">
        <v>352</v>
      </c>
      <c r="JZ191" t="s">
        <v>352</v>
      </c>
      <c r="KA191" t="s">
        <v>352</v>
      </c>
      <c r="KB191" t="s">
        <v>352</v>
      </c>
      <c r="KC191" t="s">
        <v>352</v>
      </c>
      <c r="KD191" t="s">
        <v>352</v>
      </c>
      <c r="KE191" t="s">
        <v>352</v>
      </c>
      <c r="KF191" t="s">
        <v>352</v>
      </c>
      <c r="KG191" t="s">
        <v>352</v>
      </c>
      <c r="KI191">
        <v>8</v>
      </c>
      <c r="KJ191">
        <v>0</v>
      </c>
      <c r="KK191">
        <v>6</v>
      </c>
      <c r="KL191" t="s">
        <v>364</v>
      </c>
      <c r="LQ191" t="s">
        <v>954</v>
      </c>
      <c r="LR191" t="s">
        <v>367</v>
      </c>
      <c r="LS191" t="s">
        <v>1105</v>
      </c>
      <c r="LU191" t="s">
        <v>369</v>
      </c>
    </row>
    <row r="192" spans="1:333" x14ac:dyDescent="0.3">
      <c r="A192" t="s">
        <v>882</v>
      </c>
      <c r="B192" t="s">
        <v>605</v>
      </c>
      <c r="C192" t="s">
        <v>605</v>
      </c>
      <c r="D192" t="s">
        <v>605</v>
      </c>
      <c r="E192" t="s">
        <v>550</v>
      </c>
      <c r="F192" t="s">
        <v>736</v>
      </c>
      <c r="G192" t="s">
        <v>1104</v>
      </c>
      <c r="H192" t="s">
        <v>403</v>
      </c>
      <c r="I192" t="s">
        <v>340</v>
      </c>
      <c r="J192" t="s">
        <v>882</v>
      </c>
      <c r="K192" t="s">
        <v>342</v>
      </c>
      <c r="L192" t="s">
        <v>343</v>
      </c>
      <c r="M192" t="s">
        <v>405</v>
      </c>
      <c r="N192" t="s">
        <v>406</v>
      </c>
      <c r="O192" t="s">
        <v>553</v>
      </c>
      <c r="P192" t="s">
        <v>554</v>
      </c>
      <c r="Q192" t="s">
        <v>348</v>
      </c>
      <c r="R192" t="s">
        <v>349</v>
      </c>
      <c r="S192" t="s">
        <v>382</v>
      </c>
      <c r="T192" t="s">
        <v>394</v>
      </c>
      <c r="U192" t="s">
        <v>352</v>
      </c>
      <c r="V192" t="s">
        <v>429</v>
      </c>
      <c r="X192" t="s">
        <v>412</v>
      </c>
      <c r="Y192" t="s">
        <v>384</v>
      </c>
      <c r="Z192">
        <v>1</v>
      </c>
      <c r="AA192">
        <v>0</v>
      </c>
      <c r="AB192">
        <v>0</v>
      </c>
      <c r="AC192">
        <v>0</v>
      </c>
      <c r="AD192">
        <v>1</v>
      </c>
      <c r="AE192">
        <v>0</v>
      </c>
      <c r="AF192">
        <v>0</v>
      </c>
      <c r="AG192">
        <v>0</v>
      </c>
      <c r="AH192">
        <v>0</v>
      </c>
      <c r="AJ192" t="s">
        <v>352</v>
      </c>
      <c r="AK192" t="s">
        <v>364</v>
      </c>
      <c r="AL192">
        <v>25</v>
      </c>
      <c r="AM192">
        <v>14800</v>
      </c>
      <c r="AN192">
        <v>592</v>
      </c>
      <c r="AO192" t="s">
        <v>352</v>
      </c>
      <c r="AP192" t="s">
        <v>364</v>
      </c>
      <c r="AQ192">
        <v>10</v>
      </c>
      <c r="AR192">
        <v>14500</v>
      </c>
      <c r="AS192">
        <v>1450</v>
      </c>
      <c r="AT192" t="s">
        <v>352</v>
      </c>
      <c r="AU192" t="s">
        <v>356</v>
      </c>
      <c r="AV192">
        <v>0</v>
      </c>
      <c r="AW192">
        <v>1</v>
      </c>
      <c r="BB192" t="s">
        <v>352</v>
      </c>
      <c r="BD192">
        <v>680</v>
      </c>
      <c r="BE192">
        <v>680</v>
      </c>
      <c r="BF192" t="s">
        <v>364</v>
      </c>
      <c r="BL192" t="s">
        <v>352</v>
      </c>
      <c r="BM192" t="s">
        <v>364</v>
      </c>
      <c r="BN192">
        <v>5</v>
      </c>
      <c r="BO192">
        <v>11600</v>
      </c>
      <c r="BP192">
        <v>2320</v>
      </c>
      <c r="BQ192" t="s">
        <v>352</v>
      </c>
      <c r="BR192" t="s">
        <v>364</v>
      </c>
      <c r="BS192">
        <v>10</v>
      </c>
      <c r="BT192">
        <v>9000</v>
      </c>
      <c r="BU192">
        <v>900</v>
      </c>
      <c r="BV192" t="s">
        <v>352</v>
      </c>
      <c r="BW192" t="s">
        <v>364</v>
      </c>
      <c r="BX192">
        <v>2</v>
      </c>
      <c r="BY192">
        <v>300</v>
      </c>
      <c r="BZ192">
        <v>150</v>
      </c>
      <c r="CA192" t="s">
        <v>352</v>
      </c>
      <c r="CB192" t="s">
        <v>352</v>
      </c>
      <c r="CD192">
        <v>700</v>
      </c>
      <c r="CE192">
        <v>700</v>
      </c>
      <c r="CF192" t="s">
        <v>352</v>
      </c>
      <c r="CG192" t="s">
        <v>352</v>
      </c>
      <c r="CI192">
        <v>700</v>
      </c>
      <c r="CJ192">
        <v>700</v>
      </c>
      <c r="CK192" t="s">
        <v>406</v>
      </c>
      <c r="CL192">
        <v>6</v>
      </c>
      <c r="CM192" t="s">
        <v>358</v>
      </c>
      <c r="CO192" t="s">
        <v>385</v>
      </c>
      <c r="CQ192" t="s">
        <v>448</v>
      </c>
      <c r="CR192">
        <v>1</v>
      </c>
      <c r="CS192">
        <v>0</v>
      </c>
      <c r="CT192">
        <v>0</v>
      </c>
      <c r="CU192">
        <v>0</v>
      </c>
      <c r="CV192">
        <v>0</v>
      </c>
      <c r="CW192">
        <v>0</v>
      </c>
      <c r="CX192">
        <v>0</v>
      </c>
      <c r="CY192">
        <v>0</v>
      </c>
      <c r="CZ192">
        <v>0</v>
      </c>
      <c r="DA192">
        <v>0</v>
      </c>
      <c r="DB192">
        <v>0</v>
      </c>
      <c r="DD192" t="s">
        <v>352</v>
      </c>
      <c r="DE192" t="s">
        <v>429</v>
      </c>
      <c r="DG192" t="s">
        <v>383</v>
      </c>
      <c r="DH192" t="s">
        <v>355</v>
      </c>
      <c r="DI192">
        <v>1</v>
      </c>
      <c r="DJ192">
        <v>0</v>
      </c>
      <c r="DK192">
        <v>0</v>
      </c>
      <c r="DL192">
        <v>0</v>
      </c>
      <c r="DM192">
        <v>0</v>
      </c>
      <c r="DN192">
        <v>0</v>
      </c>
      <c r="DO192">
        <v>0</v>
      </c>
      <c r="DP192">
        <v>0</v>
      </c>
      <c r="DQ192">
        <v>0</v>
      </c>
      <c r="DS192" t="s">
        <v>352</v>
      </c>
      <c r="DT192" t="s">
        <v>352</v>
      </c>
      <c r="DV192">
        <v>740</v>
      </c>
      <c r="DW192">
        <v>740</v>
      </c>
      <c r="DX192" t="s">
        <v>352</v>
      </c>
      <c r="DY192" t="s">
        <v>352</v>
      </c>
      <c r="EA192">
        <v>800</v>
      </c>
      <c r="EB192">
        <v>800</v>
      </c>
      <c r="EC192" t="s">
        <v>352</v>
      </c>
      <c r="ED192" t="s">
        <v>352</v>
      </c>
      <c r="EF192">
        <v>6000</v>
      </c>
      <c r="EG192">
        <v>6000</v>
      </c>
      <c r="EH192" t="s">
        <v>406</v>
      </c>
      <c r="EI192">
        <v>5</v>
      </c>
      <c r="EJ192" t="s">
        <v>358</v>
      </c>
      <c r="EL192" t="s">
        <v>395</v>
      </c>
      <c r="EN192" t="s">
        <v>448</v>
      </c>
      <c r="EO192">
        <v>1</v>
      </c>
      <c r="EP192">
        <v>0</v>
      </c>
      <c r="EQ192">
        <v>0</v>
      </c>
      <c r="ER192">
        <v>0</v>
      </c>
      <c r="ES192">
        <v>0</v>
      </c>
      <c r="ET192">
        <v>0</v>
      </c>
      <c r="EU192">
        <v>0</v>
      </c>
      <c r="EV192">
        <v>0</v>
      </c>
      <c r="EW192">
        <v>0</v>
      </c>
      <c r="EX192">
        <v>0</v>
      </c>
      <c r="EY192">
        <v>0</v>
      </c>
      <c r="FA192" t="s">
        <v>352</v>
      </c>
      <c r="FB192" t="s">
        <v>429</v>
      </c>
      <c r="FD192" t="s">
        <v>412</v>
      </c>
      <c r="FE192" t="s">
        <v>384</v>
      </c>
      <c r="FF192">
        <v>1</v>
      </c>
      <c r="FG192">
        <v>0</v>
      </c>
      <c r="FH192">
        <v>0</v>
      </c>
      <c r="FI192">
        <v>0</v>
      </c>
      <c r="FJ192">
        <v>1</v>
      </c>
      <c r="FK192">
        <v>0</v>
      </c>
      <c r="FL192">
        <v>0</v>
      </c>
      <c r="FM192">
        <v>0</v>
      </c>
      <c r="FN192">
        <v>0</v>
      </c>
      <c r="FP192" t="s">
        <v>352</v>
      </c>
      <c r="FQ192" t="s">
        <v>352</v>
      </c>
      <c r="FS192">
        <v>200</v>
      </c>
      <c r="FT192">
        <v>200</v>
      </c>
      <c r="FU192" t="s">
        <v>364</v>
      </c>
      <c r="FZ192" t="s">
        <v>352</v>
      </c>
      <c r="GA192" t="s">
        <v>352</v>
      </c>
      <c r="GC192">
        <v>300</v>
      </c>
      <c r="GD192">
        <v>300</v>
      </c>
      <c r="GE192" t="s">
        <v>352</v>
      </c>
      <c r="GF192" t="s">
        <v>364</v>
      </c>
      <c r="GG192">
        <v>2500</v>
      </c>
      <c r="GH192">
        <v>4500</v>
      </c>
      <c r="GI192">
        <v>180</v>
      </c>
      <c r="GJ192" t="s">
        <v>352</v>
      </c>
      <c r="GK192" t="s">
        <v>352</v>
      </c>
      <c r="GM192">
        <v>1000</v>
      </c>
      <c r="GN192">
        <v>1000</v>
      </c>
      <c r="GO192" t="s">
        <v>352</v>
      </c>
      <c r="GP192" t="s">
        <v>352</v>
      </c>
      <c r="GR192">
        <v>1200</v>
      </c>
      <c r="GS192">
        <v>1200</v>
      </c>
      <c r="GT192" t="s">
        <v>406</v>
      </c>
      <c r="GU192">
        <v>5</v>
      </c>
      <c r="GV192" t="s">
        <v>358</v>
      </c>
      <c r="GX192" t="s">
        <v>385</v>
      </c>
      <c r="GZ192" t="s">
        <v>448</v>
      </c>
      <c r="HA192">
        <v>1</v>
      </c>
      <c r="HB192">
        <v>0</v>
      </c>
      <c r="HC192">
        <v>0</v>
      </c>
      <c r="HD192">
        <v>0</v>
      </c>
      <c r="HE192">
        <v>0</v>
      </c>
      <c r="HF192">
        <v>0</v>
      </c>
      <c r="HG192">
        <v>0</v>
      </c>
      <c r="HH192">
        <v>0</v>
      </c>
      <c r="HI192">
        <v>0</v>
      </c>
      <c r="HJ192">
        <v>0</v>
      </c>
      <c r="HK192">
        <v>0</v>
      </c>
      <c r="HM192" t="s">
        <v>364</v>
      </c>
      <c r="IY192" t="s">
        <v>352</v>
      </c>
      <c r="IZ192" t="s">
        <v>352</v>
      </c>
      <c r="JB192">
        <v>6000</v>
      </c>
      <c r="JD192" t="s">
        <v>364</v>
      </c>
      <c r="JF192" t="s">
        <v>352</v>
      </c>
      <c r="JG192">
        <v>1190</v>
      </c>
      <c r="JI192" t="s">
        <v>364</v>
      </c>
      <c r="JY192" t="s">
        <v>352</v>
      </c>
      <c r="JZ192" t="s">
        <v>352</v>
      </c>
      <c r="KA192" t="s">
        <v>352</v>
      </c>
      <c r="KB192" t="s">
        <v>352</v>
      </c>
      <c r="KC192" t="s">
        <v>352</v>
      </c>
      <c r="KD192" t="s">
        <v>352</v>
      </c>
      <c r="KG192" t="s">
        <v>352</v>
      </c>
      <c r="KI192">
        <v>7</v>
      </c>
      <c r="KJ192">
        <v>0</v>
      </c>
      <c r="KK192">
        <v>5</v>
      </c>
      <c r="KL192" t="s">
        <v>364</v>
      </c>
      <c r="LQ192" t="s">
        <v>954</v>
      </c>
      <c r="LR192" t="s">
        <v>367</v>
      </c>
      <c r="LS192" t="s">
        <v>1106</v>
      </c>
      <c r="LU192" t="s">
        <v>369</v>
      </c>
    </row>
    <row r="193" spans="1:333" x14ac:dyDescent="0.3">
      <c r="A193" t="s">
        <v>882</v>
      </c>
      <c r="B193" t="s">
        <v>609</v>
      </c>
      <c r="C193" t="s">
        <v>609</v>
      </c>
      <c r="D193" t="s">
        <v>609</v>
      </c>
      <c r="E193" t="s">
        <v>550</v>
      </c>
      <c r="F193" t="s">
        <v>736</v>
      </c>
      <c r="G193" t="s">
        <v>1104</v>
      </c>
      <c r="H193" t="s">
        <v>403</v>
      </c>
      <c r="I193" t="s">
        <v>340</v>
      </c>
      <c r="J193" t="s">
        <v>882</v>
      </c>
      <c r="K193" t="s">
        <v>342</v>
      </c>
      <c r="L193" t="s">
        <v>343</v>
      </c>
      <c r="M193" t="s">
        <v>405</v>
      </c>
      <c r="N193" t="s">
        <v>406</v>
      </c>
      <c r="O193" t="s">
        <v>553</v>
      </c>
      <c r="P193" t="s">
        <v>554</v>
      </c>
      <c r="Q193" t="s">
        <v>348</v>
      </c>
      <c r="R193" t="s">
        <v>409</v>
      </c>
      <c r="S193" t="s">
        <v>382</v>
      </c>
      <c r="T193" t="s">
        <v>394</v>
      </c>
      <c r="U193" t="s">
        <v>352</v>
      </c>
      <c r="V193" t="s">
        <v>429</v>
      </c>
      <c r="X193" t="s">
        <v>412</v>
      </c>
      <c r="Y193" t="s">
        <v>384</v>
      </c>
      <c r="Z193">
        <v>1</v>
      </c>
      <c r="AA193">
        <v>0</v>
      </c>
      <c r="AB193">
        <v>0</v>
      </c>
      <c r="AC193">
        <v>0</v>
      </c>
      <c r="AD193">
        <v>1</v>
      </c>
      <c r="AE193">
        <v>0</v>
      </c>
      <c r="AF193">
        <v>0</v>
      </c>
      <c r="AG193">
        <v>0</v>
      </c>
      <c r="AH193">
        <v>0</v>
      </c>
      <c r="AJ193" t="s">
        <v>352</v>
      </c>
      <c r="AK193" t="s">
        <v>364</v>
      </c>
      <c r="AL193">
        <v>25</v>
      </c>
      <c r="AM193">
        <v>15000</v>
      </c>
      <c r="AN193">
        <v>600</v>
      </c>
      <c r="AO193" t="s">
        <v>352</v>
      </c>
      <c r="AP193" t="s">
        <v>364</v>
      </c>
      <c r="AQ193">
        <v>10</v>
      </c>
      <c r="AR193">
        <v>14200</v>
      </c>
      <c r="AS193">
        <v>1420</v>
      </c>
      <c r="AT193" t="s">
        <v>352</v>
      </c>
      <c r="AU193" t="s">
        <v>356</v>
      </c>
      <c r="AV193">
        <v>0</v>
      </c>
      <c r="AW193">
        <v>1</v>
      </c>
      <c r="BB193" t="s">
        <v>352</v>
      </c>
      <c r="BD193">
        <v>700</v>
      </c>
      <c r="BE193">
        <v>700</v>
      </c>
      <c r="BF193" t="s">
        <v>352</v>
      </c>
      <c r="BG193" t="s">
        <v>352</v>
      </c>
      <c r="BI193" t="s">
        <v>357</v>
      </c>
      <c r="BJ193">
        <v>1000</v>
      </c>
      <c r="BK193">
        <v>1000</v>
      </c>
      <c r="BL193" t="s">
        <v>352</v>
      </c>
      <c r="BM193" t="s">
        <v>364</v>
      </c>
      <c r="BN193">
        <v>5</v>
      </c>
      <c r="BO193">
        <v>11500</v>
      </c>
      <c r="BP193">
        <v>2300</v>
      </c>
      <c r="BQ193" t="s">
        <v>352</v>
      </c>
      <c r="BR193" t="s">
        <v>364</v>
      </c>
      <c r="BS193">
        <v>10</v>
      </c>
      <c r="BT193">
        <v>9000</v>
      </c>
      <c r="BU193">
        <v>900</v>
      </c>
      <c r="BV193" t="s">
        <v>352</v>
      </c>
      <c r="BW193" t="s">
        <v>364</v>
      </c>
      <c r="BX193">
        <v>2</v>
      </c>
      <c r="BY193">
        <v>300</v>
      </c>
      <c r="BZ193">
        <v>150</v>
      </c>
      <c r="CA193" t="s">
        <v>352</v>
      </c>
      <c r="CB193" t="s">
        <v>352</v>
      </c>
      <c r="CD193">
        <v>700</v>
      </c>
      <c r="CE193">
        <v>700</v>
      </c>
      <c r="CF193" t="s">
        <v>352</v>
      </c>
      <c r="CG193" t="s">
        <v>352</v>
      </c>
      <c r="CI193">
        <v>700</v>
      </c>
      <c r="CJ193">
        <v>700</v>
      </c>
      <c r="CK193" t="s">
        <v>406</v>
      </c>
      <c r="CL193">
        <v>6</v>
      </c>
      <c r="CM193" t="s">
        <v>358</v>
      </c>
      <c r="CO193" t="s">
        <v>385</v>
      </c>
      <c r="CQ193" t="s">
        <v>448</v>
      </c>
      <c r="CR193">
        <v>1</v>
      </c>
      <c r="CS193">
        <v>0</v>
      </c>
      <c r="CT193">
        <v>0</v>
      </c>
      <c r="CU193">
        <v>0</v>
      </c>
      <c r="CV193">
        <v>0</v>
      </c>
      <c r="CW193">
        <v>0</v>
      </c>
      <c r="CX193">
        <v>0</v>
      </c>
      <c r="CY193">
        <v>0</v>
      </c>
      <c r="CZ193">
        <v>0</v>
      </c>
      <c r="DA193">
        <v>0</v>
      </c>
      <c r="DB193">
        <v>0</v>
      </c>
      <c r="DD193" t="s">
        <v>352</v>
      </c>
      <c r="DE193" t="s">
        <v>429</v>
      </c>
      <c r="DG193" t="s">
        <v>383</v>
      </c>
      <c r="DH193" t="s">
        <v>355</v>
      </c>
      <c r="DI193">
        <v>1</v>
      </c>
      <c r="DJ193">
        <v>0</v>
      </c>
      <c r="DK193">
        <v>0</v>
      </c>
      <c r="DL193">
        <v>0</v>
      </c>
      <c r="DM193">
        <v>0</v>
      </c>
      <c r="DN193">
        <v>0</v>
      </c>
      <c r="DO193">
        <v>0</v>
      </c>
      <c r="DP193">
        <v>0</v>
      </c>
      <c r="DQ193">
        <v>0</v>
      </c>
      <c r="DS193" t="s">
        <v>352</v>
      </c>
      <c r="DT193" t="s">
        <v>352</v>
      </c>
      <c r="DV193">
        <v>740</v>
      </c>
      <c r="DW193">
        <v>740</v>
      </c>
      <c r="DX193" t="s">
        <v>352</v>
      </c>
      <c r="DY193" t="s">
        <v>352</v>
      </c>
      <c r="EA193">
        <v>900</v>
      </c>
      <c r="EB193">
        <v>900</v>
      </c>
      <c r="EC193" t="s">
        <v>364</v>
      </c>
      <c r="EH193" t="s">
        <v>406</v>
      </c>
      <c r="EI193">
        <v>6</v>
      </c>
      <c r="EJ193" t="s">
        <v>358</v>
      </c>
      <c r="EL193" t="s">
        <v>385</v>
      </c>
      <c r="EN193" t="s">
        <v>448</v>
      </c>
      <c r="EO193">
        <v>1</v>
      </c>
      <c r="EP193">
        <v>0</v>
      </c>
      <c r="EQ193">
        <v>0</v>
      </c>
      <c r="ER193">
        <v>0</v>
      </c>
      <c r="ES193">
        <v>0</v>
      </c>
      <c r="ET193">
        <v>0</v>
      </c>
      <c r="EU193">
        <v>0</v>
      </c>
      <c r="EV193">
        <v>0</v>
      </c>
      <c r="EW193">
        <v>0</v>
      </c>
      <c r="EX193">
        <v>0</v>
      </c>
      <c r="EY193">
        <v>0</v>
      </c>
      <c r="FA193" t="s">
        <v>352</v>
      </c>
      <c r="FB193" t="s">
        <v>429</v>
      </c>
      <c r="FD193" t="s">
        <v>412</v>
      </c>
      <c r="FE193" t="s">
        <v>384</v>
      </c>
      <c r="FF193">
        <v>1</v>
      </c>
      <c r="FG193">
        <v>0</v>
      </c>
      <c r="FH193">
        <v>0</v>
      </c>
      <c r="FI193">
        <v>0</v>
      </c>
      <c r="FJ193">
        <v>1</v>
      </c>
      <c r="FK193">
        <v>0</v>
      </c>
      <c r="FL193">
        <v>0</v>
      </c>
      <c r="FM193">
        <v>0</v>
      </c>
      <c r="FN193">
        <v>0</v>
      </c>
      <c r="FP193" t="s">
        <v>352</v>
      </c>
      <c r="FQ193" t="s">
        <v>352</v>
      </c>
      <c r="FS193">
        <v>200</v>
      </c>
      <c r="FT193">
        <v>200</v>
      </c>
      <c r="FU193" t="s">
        <v>364</v>
      </c>
      <c r="FZ193" t="s">
        <v>352</v>
      </c>
      <c r="GA193" t="s">
        <v>352</v>
      </c>
      <c r="GC193">
        <v>300</v>
      </c>
      <c r="GD193">
        <v>300</v>
      </c>
      <c r="GE193" t="s">
        <v>352</v>
      </c>
      <c r="GF193" t="s">
        <v>364</v>
      </c>
      <c r="GG193">
        <v>2500</v>
      </c>
      <c r="GH193">
        <v>4500</v>
      </c>
      <c r="GI193">
        <v>180</v>
      </c>
      <c r="GJ193" t="s">
        <v>364</v>
      </c>
      <c r="GO193" t="s">
        <v>352</v>
      </c>
      <c r="GP193" t="s">
        <v>352</v>
      </c>
      <c r="GR193">
        <v>1200</v>
      </c>
      <c r="GS193">
        <v>1200</v>
      </c>
      <c r="GT193" t="s">
        <v>406</v>
      </c>
      <c r="GU193">
        <v>6</v>
      </c>
      <c r="GV193" t="s">
        <v>358</v>
      </c>
      <c r="GX193" t="s">
        <v>385</v>
      </c>
      <c r="GZ193" t="s">
        <v>448</v>
      </c>
      <c r="HA193">
        <v>1</v>
      </c>
      <c r="HB193">
        <v>0</v>
      </c>
      <c r="HC193">
        <v>0</v>
      </c>
      <c r="HD193">
        <v>0</v>
      </c>
      <c r="HE193">
        <v>0</v>
      </c>
      <c r="HF193">
        <v>0</v>
      </c>
      <c r="HG193">
        <v>0</v>
      </c>
      <c r="HH193">
        <v>0</v>
      </c>
      <c r="HI193">
        <v>0</v>
      </c>
      <c r="HJ193">
        <v>0</v>
      </c>
      <c r="HK193">
        <v>0</v>
      </c>
      <c r="HM193" t="s">
        <v>364</v>
      </c>
      <c r="IY193" t="s">
        <v>352</v>
      </c>
      <c r="IZ193" t="s">
        <v>352</v>
      </c>
      <c r="JB193">
        <v>6000</v>
      </c>
      <c r="JD193" t="s">
        <v>364</v>
      </c>
      <c r="JF193" t="s">
        <v>352</v>
      </c>
      <c r="JG193">
        <v>1180</v>
      </c>
      <c r="JI193" t="s">
        <v>364</v>
      </c>
      <c r="JY193" t="s">
        <v>352</v>
      </c>
      <c r="JZ193" t="s">
        <v>352</v>
      </c>
      <c r="KA193" t="s">
        <v>352</v>
      </c>
      <c r="KB193" t="s">
        <v>352</v>
      </c>
      <c r="KC193" t="s">
        <v>352</v>
      </c>
      <c r="KD193" t="s">
        <v>352</v>
      </c>
      <c r="KG193" t="s">
        <v>352</v>
      </c>
      <c r="KI193">
        <v>7</v>
      </c>
      <c r="KJ193">
        <v>0</v>
      </c>
      <c r="KK193">
        <v>6</v>
      </c>
      <c r="KL193" t="s">
        <v>364</v>
      </c>
      <c r="LQ193" t="s">
        <v>954</v>
      </c>
      <c r="LR193" t="s">
        <v>367</v>
      </c>
      <c r="LS193" t="s">
        <v>1107</v>
      </c>
      <c r="LU193" t="s">
        <v>369</v>
      </c>
    </row>
    <row r="194" spans="1:333" x14ac:dyDescent="0.3">
      <c r="A194" t="s">
        <v>882</v>
      </c>
      <c r="E194" t="s">
        <v>1068</v>
      </c>
      <c r="F194" t="s">
        <v>1108</v>
      </c>
      <c r="G194" t="s">
        <v>1069</v>
      </c>
      <c r="H194" t="s">
        <v>339</v>
      </c>
      <c r="I194" t="s">
        <v>404</v>
      </c>
      <c r="J194" t="s">
        <v>882</v>
      </c>
      <c r="K194" t="s">
        <v>342</v>
      </c>
      <c r="L194" t="s">
        <v>343</v>
      </c>
      <c r="M194" t="s">
        <v>444</v>
      </c>
      <c r="N194" t="s">
        <v>445</v>
      </c>
      <c r="O194" t="s">
        <v>446</v>
      </c>
      <c r="P194" t="s">
        <v>447</v>
      </c>
      <c r="Q194" t="s">
        <v>348</v>
      </c>
      <c r="R194" t="s">
        <v>381</v>
      </c>
      <c r="S194" t="s">
        <v>382</v>
      </c>
      <c r="T194" t="s">
        <v>394</v>
      </c>
      <c r="U194" t="s">
        <v>352</v>
      </c>
      <c r="V194" t="s">
        <v>429</v>
      </c>
      <c r="X194" t="s">
        <v>460</v>
      </c>
      <c r="Y194" t="s">
        <v>355</v>
      </c>
      <c r="Z194">
        <v>1</v>
      </c>
      <c r="AA194">
        <v>0</v>
      </c>
      <c r="AB194">
        <v>0</v>
      </c>
      <c r="AC194">
        <v>0</v>
      </c>
      <c r="AD194">
        <v>0</v>
      </c>
      <c r="AE194">
        <v>0</v>
      </c>
      <c r="AF194">
        <v>0</v>
      </c>
      <c r="AG194">
        <v>0</v>
      </c>
      <c r="AH194">
        <v>0</v>
      </c>
      <c r="AJ194" t="s">
        <v>352</v>
      </c>
      <c r="AK194" t="s">
        <v>352</v>
      </c>
      <c r="AM194">
        <v>800</v>
      </c>
      <c r="AN194">
        <v>800</v>
      </c>
      <c r="AO194" t="s">
        <v>352</v>
      </c>
      <c r="AP194" t="s">
        <v>352</v>
      </c>
      <c r="AR194">
        <v>600</v>
      </c>
      <c r="AS194">
        <v>600</v>
      </c>
      <c r="AT194" t="s">
        <v>352</v>
      </c>
      <c r="AU194" t="s">
        <v>356</v>
      </c>
      <c r="AV194">
        <v>0</v>
      </c>
      <c r="AW194">
        <v>1</v>
      </c>
      <c r="BB194" t="s">
        <v>352</v>
      </c>
      <c r="BD194">
        <v>600</v>
      </c>
      <c r="BE194">
        <v>600</v>
      </c>
      <c r="BF194" t="s">
        <v>352</v>
      </c>
      <c r="BG194" t="s">
        <v>352</v>
      </c>
      <c r="BI194" t="s">
        <v>814</v>
      </c>
      <c r="BJ194">
        <v>1800</v>
      </c>
      <c r="BK194">
        <v>1800</v>
      </c>
      <c r="BL194" t="s">
        <v>352</v>
      </c>
      <c r="BM194" t="s">
        <v>352</v>
      </c>
      <c r="BO194">
        <v>4375</v>
      </c>
      <c r="BP194">
        <v>4375</v>
      </c>
      <c r="BQ194" t="s">
        <v>352</v>
      </c>
      <c r="BR194" t="s">
        <v>352</v>
      </c>
      <c r="BT194">
        <v>750</v>
      </c>
      <c r="BU194">
        <v>750</v>
      </c>
      <c r="BV194" t="s">
        <v>352</v>
      </c>
      <c r="BW194" t="s">
        <v>352</v>
      </c>
      <c r="BY194">
        <v>150</v>
      </c>
      <c r="BZ194">
        <v>150</v>
      </c>
      <c r="CA194" t="s">
        <v>364</v>
      </c>
      <c r="CF194" t="s">
        <v>364</v>
      </c>
      <c r="CK194" t="s">
        <v>514</v>
      </c>
      <c r="CL194">
        <v>3</v>
      </c>
      <c r="CM194" t="s">
        <v>430</v>
      </c>
      <c r="CO194" t="s">
        <v>385</v>
      </c>
      <c r="CQ194" t="s">
        <v>388</v>
      </c>
      <c r="CR194">
        <v>1</v>
      </c>
      <c r="CS194">
        <v>0</v>
      </c>
      <c r="CT194">
        <v>0</v>
      </c>
      <c r="CU194">
        <v>0</v>
      </c>
      <c r="CV194">
        <v>0</v>
      </c>
      <c r="CW194">
        <v>0</v>
      </c>
      <c r="CX194">
        <v>1</v>
      </c>
      <c r="CY194">
        <v>0</v>
      </c>
      <c r="CZ194">
        <v>0</v>
      </c>
      <c r="DA194">
        <v>0</v>
      </c>
      <c r="DB194">
        <v>0</v>
      </c>
      <c r="DD194" t="s">
        <v>352</v>
      </c>
      <c r="DE194" t="s">
        <v>353</v>
      </c>
      <c r="DG194" t="s">
        <v>460</v>
      </c>
      <c r="DH194" t="s">
        <v>723</v>
      </c>
      <c r="DI194">
        <v>0</v>
      </c>
      <c r="DJ194">
        <v>0</v>
      </c>
      <c r="DK194">
        <v>0</v>
      </c>
      <c r="DL194">
        <v>0</v>
      </c>
      <c r="DM194">
        <v>0</v>
      </c>
      <c r="DN194">
        <v>0</v>
      </c>
      <c r="DO194">
        <v>0</v>
      </c>
      <c r="DP194">
        <v>1</v>
      </c>
      <c r="DQ194">
        <v>0</v>
      </c>
      <c r="DR194" t="s">
        <v>1071</v>
      </c>
      <c r="DS194" t="s">
        <v>364</v>
      </c>
      <c r="DX194" t="s">
        <v>364</v>
      </c>
      <c r="EC194" t="s">
        <v>364</v>
      </c>
      <c r="EH194" t="s">
        <v>372</v>
      </c>
      <c r="EJ194" t="s">
        <v>372</v>
      </c>
      <c r="EL194" t="s">
        <v>385</v>
      </c>
      <c r="EN194" t="s">
        <v>448</v>
      </c>
      <c r="EO194">
        <v>1</v>
      </c>
      <c r="EP194">
        <v>0</v>
      </c>
      <c r="EQ194">
        <v>0</v>
      </c>
      <c r="ER194">
        <v>0</v>
      </c>
      <c r="ES194">
        <v>0</v>
      </c>
      <c r="ET194">
        <v>0</v>
      </c>
      <c r="EU194">
        <v>0</v>
      </c>
      <c r="EV194">
        <v>0</v>
      </c>
      <c r="EW194">
        <v>0</v>
      </c>
      <c r="EX194">
        <v>0</v>
      </c>
      <c r="EY194">
        <v>0</v>
      </c>
      <c r="FA194" t="s">
        <v>352</v>
      </c>
      <c r="FB194" t="s">
        <v>353</v>
      </c>
      <c r="FD194" t="s">
        <v>460</v>
      </c>
      <c r="FE194" t="s">
        <v>723</v>
      </c>
      <c r="FF194">
        <v>0</v>
      </c>
      <c r="FG194">
        <v>0</v>
      </c>
      <c r="FH194">
        <v>0</v>
      </c>
      <c r="FI194">
        <v>0</v>
      </c>
      <c r="FJ194">
        <v>0</v>
      </c>
      <c r="FK194">
        <v>0</v>
      </c>
      <c r="FL194">
        <v>0</v>
      </c>
      <c r="FM194">
        <v>1</v>
      </c>
      <c r="FN194">
        <v>0</v>
      </c>
      <c r="FO194" t="s">
        <v>1071</v>
      </c>
      <c r="FP194" t="s">
        <v>352</v>
      </c>
      <c r="FQ194" t="s">
        <v>352</v>
      </c>
      <c r="FS194">
        <v>230</v>
      </c>
      <c r="FT194">
        <v>230</v>
      </c>
      <c r="FU194" t="s">
        <v>352</v>
      </c>
      <c r="FV194" t="s">
        <v>352</v>
      </c>
      <c r="FX194">
        <v>250</v>
      </c>
      <c r="FY194">
        <v>250</v>
      </c>
      <c r="FZ194" t="s">
        <v>352</v>
      </c>
      <c r="GA194" t="s">
        <v>352</v>
      </c>
      <c r="GC194">
        <v>125</v>
      </c>
      <c r="GD194">
        <v>125</v>
      </c>
      <c r="GE194" t="s">
        <v>352</v>
      </c>
      <c r="GF194" t="s">
        <v>352</v>
      </c>
      <c r="GH194">
        <v>350</v>
      </c>
      <c r="GI194">
        <v>350</v>
      </c>
      <c r="GJ194" t="s">
        <v>364</v>
      </c>
      <c r="GO194" t="s">
        <v>364</v>
      </c>
      <c r="GT194" t="s">
        <v>406</v>
      </c>
      <c r="GU194">
        <v>3</v>
      </c>
      <c r="GV194" t="s">
        <v>358</v>
      </c>
      <c r="GX194" t="s">
        <v>385</v>
      </c>
      <c r="GZ194" t="s">
        <v>388</v>
      </c>
      <c r="HA194">
        <v>1</v>
      </c>
      <c r="HB194">
        <v>0</v>
      </c>
      <c r="HC194">
        <v>0</v>
      </c>
      <c r="HD194">
        <v>0</v>
      </c>
      <c r="HE194">
        <v>0</v>
      </c>
      <c r="HF194">
        <v>0</v>
      </c>
      <c r="HG194">
        <v>1</v>
      </c>
      <c r="HH194">
        <v>0</v>
      </c>
      <c r="HI194">
        <v>0</v>
      </c>
      <c r="HJ194">
        <v>0</v>
      </c>
      <c r="HK194">
        <v>0</v>
      </c>
      <c r="HM194" t="s">
        <v>364</v>
      </c>
      <c r="IY194" t="s">
        <v>352</v>
      </c>
      <c r="IZ194" t="s">
        <v>352</v>
      </c>
      <c r="JB194">
        <v>6000</v>
      </c>
      <c r="JD194" t="s">
        <v>364</v>
      </c>
      <c r="JF194" t="s">
        <v>352</v>
      </c>
      <c r="JG194">
        <v>1250</v>
      </c>
      <c r="JI194" t="s">
        <v>352</v>
      </c>
      <c r="JJ194" t="s">
        <v>778</v>
      </c>
      <c r="JK194">
        <v>0</v>
      </c>
      <c r="JL194">
        <v>0</v>
      </c>
      <c r="JM194">
        <v>0</v>
      </c>
      <c r="JN194">
        <v>1</v>
      </c>
      <c r="JO194">
        <v>0</v>
      </c>
      <c r="JP194">
        <v>0</v>
      </c>
      <c r="JY194" t="s">
        <v>352</v>
      </c>
      <c r="JZ194" t="s">
        <v>364</v>
      </c>
      <c r="KA194" t="s">
        <v>352</v>
      </c>
      <c r="KB194" t="s">
        <v>364</v>
      </c>
      <c r="KC194" t="s">
        <v>352</v>
      </c>
      <c r="KD194" t="s">
        <v>364</v>
      </c>
      <c r="KG194" t="s">
        <v>352</v>
      </c>
      <c r="KI194">
        <v>10</v>
      </c>
      <c r="KJ194">
        <v>0</v>
      </c>
      <c r="KK194">
        <v>9</v>
      </c>
      <c r="KL194" t="s">
        <v>364</v>
      </c>
      <c r="LR194" t="s">
        <v>367</v>
      </c>
      <c r="LS194" t="s">
        <v>1109</v>
      </c>
      <c r="LU194" t="s">
        <v>369</v>
      </c>
    </row>
    <row r="195" spans="1:333" x14ac:dyDescent="0.3">
      <c r="A195" t="s">
        <v>882</v>
      </c>
      <c r="E195" t="s">
        <v>451</v>
      </c>
      <c r="F195" t="s">
        <v>1110</v>
      </c>
      <c r="G195" t="s">
        <v>1110</v>
      </c>
      <c r="H195" t="s">
        <v>339</v>
      </c>
      <c r="I195" t="s">
        <v>404</v>
      </c>
      <c r="J195" t="s">
        <v>882</v>
      </c>
      <c r="K195" t="s">
        <v>342</v>
      </c>
      <c r="L195" t="s">
        <v>343</v>
      </c>
      <c r="M195" t="s">
        <v>444</v>
      </c>
      <c r="N195" t="s">
        <v>445</v>
      </c>
      <c r="O195" t="s">
        <v>454</v>
      </c>
      <c r="P195" t="s">
        <v>455</v>
      </c>
      <c r="Q195" t="s">
        <v>348</v>
      </c>
      <c r="R195" t="s">
        <v>381</v>
      </c>
      <c r="S195" t="s">
        <v>382</v>
      </c>
      <c r="T195" t="s">
        <v>394</v>
      </c>
      <c r="U195" t="s">
        <v>352</v>
      </c>
      <c r="V195" t="s">
        <v>353</v>
      </c>
      <c r="X195" t="s">
        <v>410</v>
      </c>
      <c r="Y195" t="s">
        <v>355</v>
      </c>
      <c r="Z195">
        <v>1</v>
      </c>
      <c r="AA195">
        <v>0</v>
      </c>
      <c r="AB195">
        <v>0</v>
      </c>
      <c r="AC195">
        <v>0</v>
      </c>
      <c r="AD195">
        <v>0</v>
      </c>
      <c r="AE195">
        <v>0</v>
      </c>
      <c r="AF195">
        <v>0</v>
      </c>
      <c r="AG195">
        <v>0</v>
      </c>
      <c r="AH195">
        <v>0</v>
      </c>
      <c r="AJ195" t="s">
        <v>352</v>
      </c>
      <c r="AK195" t="s">
        <v>352</v>
      </c>
      <c r="AM195">
        <v>600</v>
      </c>
      <c r="AN195">
        <v>600</v>
      </c>
      <c r="AO195" t="s">
        <v>352</v>
      </c>
      <c r="AP195" t="s">
        <v>352</v>
      </c>
      <c r="AR195">
        <v>700</v>
      </c>
      <c r="AS195">
        <v>700</v>
      </c>
      <c r="AT195" t="s">
        <v>352</v>
      </c>
      <c r="AU195" t="s">
        <v>356</v>
      </c>
      <c r="AV195">
        <v>0</v>
      </c>
      <c r="AW195">
        <v>1</v>
      </c>
      <c r="BB195" t="s">
        <v>352</v>
      </c>
      <c r="BD195">
        <v>600</v>
      </c>
      <c r="BE195">
        <v>600</v>
      </c>
      <c r="BF195" t="s">
        <v>352</v>
      </c>
      <c r="BG195" t="s">
        <v>352</v>
      </c>
      <c r="BI195" t="s">
        <v>814</v>
      </c>
      <c r="BJ195">
        <v>700</v>
      </c>
      <c r="BK195">
        <v>700</v>
      </c>
      <c r="BL195" t="s">
        <v>352</v>
      </c>
      <c r="BM195" t="s">
        <v>352</v>
      </c>
      <c r="BO195">
        <v>1850</v>
      </c>
      <c r="BP195">
        <v>1850</v>
      </c>
      <c r="BQ195" t="s">
        <v>352</v>
      </c>
      <c r="BR195" t="s">
        <v>352</v>
      </c>
      <c r="BT195">
        <v>800</v>
      </c>
      <c r="BU195">
        <v>800</v>
      </c>
      <c r="BV195" t="s">
        <v>352</v>
      </c>
      <c r="BW195" t="s">
        <v>352</v>
      </c>
      <c r="BY195">
        <v>70</v>
      </c>
      <c r="BZ195">
        <v>70</v>
      </c>
      <c r="CA195" t="s">
        <v>352</v>
      </c>
      <c r="CB195" t="s">
        <v>352</v>
      </c>
      <c r="CD195">
        <v>700</v>
      </c>
      <c r="CE195">
        <v>700</v>
      </c>
      <c r="CF195" t="s">
        <v>352</v>
      </c>
      <c r="CG195" t="s">
        <v>352</v>
      </c>
      <c r="CI195">
        <v>500</v>
      </c>
      <c r="CJ195">
        <v>500</v>
      </c>
      <c r="CK195" t="s">
        <v>406</v>
      </c>
      <c r="CL195">
        <v>1</v>
      </c>
      <c r="CM195" t="s">
        <v>430</v>
      </c>
      <c r="CO195" t="s">
        <v>385</v>
      </c>
      <c r="CQ195" t="s">
        <v>448</v>
      </c>
      <c r="CR195">
        <v>1</v>
      </c>
      <c r="CS195">
        <v>0</v>
      </c>
      <c r="CT195">
        <v>0</v>
      </c>
      <c r="CU195">
        <v>0</v>
      </c>
      <c r="CV195">
        <v>0</v>
      </c>
      <c r="CW195">
        <v>0</v>
      </c>
      <c r="CX195">
        <v>0</v>
      </c>
      <c r="CY195">
        <v>0</v>
      </c>
      <c r="CZ195">
        <v>0</v>
      </c>
      <c r="DA195">
        <v>0</v>
      </c>
      <c r="DB195">
        <v>0</v>
      </c>
      <c r="DD195" t="s">
        <v>352</v>
      </c>
      <c r="DE195" t="s">
        <v>353</v>
      </c>
      <c r="DG195" t="s">
        <v>410</v>
      </c>
      <c r="DH195" t="s">
        <v>355</v>
      </c>
      <c r="DI195">
        <v>1</v>
      </c>
      <c r="DJ195">
        <v>0</v>
      </c>
      <c r="DK195">
        <v>0</v>
      </c>
      <c r="DL195">
        <v>0</v>
      </c>
      <c r="DM195">
        <v>0</v>
      </c>
      <c r="DN195">
        <v>0</v>
      </c>
      <c r="DO195">
        <v>0</v>
      </c>
      <c r="DP195">
        <v>0</v>
      </c>
      <c r="DQ195">
        <v>0</v>
      </c>
      <c r="DS195" t="s">
        <v>352</v>
      </c>
      <c r="DT195" t="s">
        <v>352</v>
      </c>
      <c r="DV195">
        <v>900</v>
      </c>
      <c r="DW195">
        <v>900</v>
      </c>
      <c r="DX195" t="s">
        <v>352</v>
      </c>
      <c r="DY195" t="s">
        <v>352</v>
      </c>
      <c r="EA195">
        <v>900</v>
      </c>
      <c r="EB195">
        <v>900</v>
      </c>
      <c r="EC195" t="s">
        <v>352</v>
      </c>
      <c r="ED195" t="s">
        <v>352</v>
      </c>
      <c r="EF195">
        <v>15300</v>
      </c>
      <c r="EG195">
        <v>15300</v>
      </c>
      <c r="EH195" t="s">
        <v>406</v>
      </c>
      <c r="EI195">
        <v>1</v>
      </c>
      <c r="EJ195" t="s">
        <v>430</v>
      </c>
      <c r="EN195" t="s">
        <v>448</v>
      </c>
      <c r="EO195">
        <v>1</v>
      </c>
      <c r="EP195">
        <v>0</v>
      </c>
      <c r="EQ195">
        <v>0</v>
      </c>
      <c r="ER195">
        <v>0</v>
      </c>
      <c r="ES195">
        <v>0</v>
      </c>
      <c r="ET195">
        <v>0</v>
      </c>
      <c r="EU195">
        <v>0</v>
      </c>
      <c r="EV195">
        <v>0</v>
      </c>
      <c r="EW195">
        <v>0</v>
      </c>
      <c r="EX195">
        <v>0</v>
      </c>
      <c r="EY195">
        <v>0</v>
      </c>
      <c r="FA195" t="s">
        <v>352</v>
      </c>
      <c r="FB195" t="s">
        <v>353</v>
      </c>
      <c r="FD195" t="s">
        <v>410</v>
      </c>
      <c r="FE195" t="s">
        <v>355</v>
      </c>
      <c r="FF195">
        <v>1</v>
      </c>
      <c r="FG195">
        <v>0</v>
      </c>
      <c r="FH195">
        <v>0</v>
      </c>
      <c r="FI195">
        <v>0</v>
      </c>
      <c r="FJ195">
        <v>0</v>
      </c>
      <c r="FK195">
        <v>0</v>
      </c>
      <c r="FL195">
        <v>0</v>
      </c>
      <c r="FM195">
        <v>0</v>
      </c>
      <c r="FN195">
        <v>0</v>
      </c>
      <c r="FP195" t="s">
        <v>352</v>
      </c>
      <c r="FQ195" t="s">
        <v>352</v>
      </c>
      <c r="FS195">
        <v>250</v>
      </c>
      <c r="FT195">
        <v>250</v>
      </c>
      <c r="FU195" t="s">
        <v>352</v>
      </c>
      <c r="FV195" t="s">
        <v>352</v>
      </c>
      <c r="FX195">
        <v>300</v>
      </c>
      <c r="FY195">
        <v>300</v>
      </c>
      <c r="FZ195" t="s">
        <v>352</v>
      </c>
      <c r="GA195" t="s">
        <v>352</v>
      </c>
      <c r="GC195">
        <v>250</v>
      </c>
      <c r="GD195">
        <v>250</v>
      </c>
      <c r="GE195" t="s">
        <v>352</v>
      </c>
      <c r="GF195" t="s">
        <v>352</v>
      </c>
      <c r="GH195">
        <v>200</v>
      </c>
      <c r="GI195">
        <v>200</v>
      </c>
      <c r="GJ195" t="s">
        <v>352</v>
      </c>
      <c r="GK195" t="s">
        <v>352</v>
      </c>
      <c r="GM195">
        <v>1000</v>
      </c>
      <c r="GN195">
        <v>1000</v>
      </c>
      <c r="GO195" t="s">
        <v>352</v>
      </c>
      <c r="GP195" t="s">
        <v>352</v>
      </c>
      <c r="GR195">
        <v>500</v>
      </c>
      <c r="GS195">
        <v>500</v>
      </c>
      <c r="GT195" t="s">
        <v>406</v>
      </c>
      <c r="GU195">
        <v>7</v>
      </c>
      <c r="GV195" t="s">
        <v>358</v>
      </c>
      <c r="GX195" t="s">
        <v>385</v>
      </c>
      <c r="GZ195" t="s">
        <v>448</v>
      </c>
      <c r="HA195">
        <v>1</v>
      </c>
      <c r="HB195">
        <v>0</v>
      </c>
      <c r="HC195">
        <v>0</v>
      </c>
      <c r="HD195">
        <v>0</v>
      </c>
      <c r="HE195">
        <v>0</v>
      </c>
      <c r="HF195">
        <v>0</v>
      </c>
      <c r="HG195">
        <v>0</v>
      </c>
      <c r="HH195">
        <v>0</v>
      </c>
      <c r="HI195">
        <v>0</v>
      </c>
      <c r="HJ195">
        <v>0</v>
      </c>
      <c r="HK195">
        <v>0</v>
      </c>
      <c r="HM195" t="s">
        <v>352</v>
      </c>
      <c r="HN195" t="s">
        <v>355</v>
      </c>
      <c r="HO195">
        <v>1</v>
      </c>
      <c r="HP195">
        <v>0</v>
      </c>
      <c r="HQ195">
        <v>0</v>
      </c>
      <c r="HR195">
        <v>0</v>
      </c>
      <c r="HS195">
        <v>0</v>
      </c>
      <c r="HT195">
        <v>0</v>
      </c>
      <c r="HU195">
        <v>0</v>
      </c>
      <c r="HV195">
        <v>0</v>
      </c>
      <c r="HW195">
        <v>0</v>
      </c>
      <c r="HY195">
        <v>5</v>
      </c>
      <c r="HZ195" t="s">
        <v>387</v>
      </c>
      <c r="IA195" t="s">
        <v>642</v>
      </c>
      <c r="IB195" t="s">
        <v>352</v>
      </c>
      <c r="IC195" t="s">
        <v>352</v>
      </c>
      <c r="IE195">
        <v>2600</v>
      </c>
      <c r="IF195">
        <v>1</v>
      </c>
      <c r="IH195">
        <v>3</v>
      </c>
      <c r="II195" t="s">
        <v>364</v>
      </c>
      <c r="IL195" t="s">
        <v>448</v>
      </c>
      <c r="IM195">
        <v>1</v>
      </c>
      <c r="IN195">
        <v>0</v>
      </c>
      <c r="IO195">
        <v>0</v>
      </c>
      <c r="IP195">
        <v>0</v>
      </c>
      <c r="IQ195">
        <v>0</v>
      </c>
      <c r="IR195">
        <v>0</v>
      </c>
      <c r="IS195">
        <v>0</v>
      </c>
      <c r="IT195">
        <v>0</v>
      </c>
      <c r="IU195">
        <v>0</v>
      </c>
      <c r="IV195">
        <v>0</v>
      </c>
      <c r="IW195">
        <v>0</v>
      </c>
      <c r="IY195" t="s">
        <v>352</v>
      </c>
      <c r="IZ195" t="s">
        <v>352</v>
      </c>
      <c r="JB195">
        <v>5000</v>
      </c>
      <c r="JD195" t="s">
        <v>364</v>
      </c>
      <c r="JF195" t="s">
        <v>352</v>
      </c>
      <c r="JG195">
        <v>1200</v>
      </c>
      <c r="JI195" t="s">
        <v>352</v>
      </c>
      <c r="JJ195" t="s">
        <v>778</v>
      </c>
      <c r="JK195">
        <v>0</v>
      </c>
      <c r="JL195">
        <v>0</v>
      </c>
      <c r="JM195">
        <v>0</v>
      </c>
      <c r="JN195">
        <v>1</v>
      </c>
      <c r="JO195">
        <v>0</v>
      </c>
      <c r="JP195">
        <v>0</v>
      </c>
      <c r="JY195" t="s">
        <v>352</v>
      </c>
      <c r="JZ195" t="s">
        <v>364</v>
      </c>
      <c r="KA195" t="s">
        <v>352</v>
      </c>
      <c r="KB195" t="s">
        <v>364</v>
      </c>
      <c r="KC195" t="s">
        <v>352</v>
      </c>
      <c r="KD195" t="s">
        <v>364</v>
      </c>
      <c r="KE195" t="s">
        <v>352</v>
      </c>
      <c r="KF195" t="s">
        <v>364</v>
      </c>
      <c r="KG195" t="s">
        <v>352</v>
      </c>
      <c r="KI195">
        <v>15</v>
      </c>
      <c r="KJ195">
        <v>0</v>
      </c>
      <c r="KK195">
        <v>6</v>
      </c>
      <c r="KL195" t="s">
        <v>364</v>
      </c>
      <c r="LR195" t="s">
        <v>367</v>
      </c>
      <c r="LS195" t="s">
        <v>1111</v>
      </c>
      <c r="LU195" t="s">
        <v>369</v>
      </c>
    </row>
    <row r="196" spans="1:333" x14ac:dyDescent="0.3">
      <c r="A196" t="s">
        <v>882</v>
      </c>
      <c r="E196" t="s">
        <v>451</v>
      </c>
      <c r="F196" t="s">
        <v>1112</v>
      </c>
      <c r="G196" t="s">
        <v>1112</v>
      </c>
      <c r="H196" t="s">
        <v>339</v>
      </c>
      <c r="I196" t="s">
        <v>404</v>
      </c>
      <c r="J196" t="s">
        <v>882</v>
      </c>
      <c r="K196" t="s">
        <v>342</v>
      </c>
      <c r="L196" t="s">
        <v>343</v>
      </c>
      <c r="M196" t="s">
        <v>444</v>
      </c>
      <c r="N196" t="s">
        <v>445</v>
      </c>
      <c r="O196" t="s">
        <v>454</v>
      </c>
      <c r="P196" t="s">
        <v>455</v>
      </c>
      <c r="Q196" t="s">
        <v>348</v>
      </c>
      <c r="R196" t="s">
        <v>381</v>
      </c>
      <c r="S196" t="s">
        <v>382</v>
      </c>
      <c r="T196" t="s">
        <v>394</v>
      </c>
      <c r="U196" t="s">
        <v>352</v>
      </c>
      <c r="V196" t="s">
        <v>353</v>
      </c>
      <c r="X196" t="s">
        <v>460</v>
      </c>
      <c r="Y196" t="s">
        <v>355</v>
      </c>
      <c r="Z196">
        <v>1</v>
      </c>
      <c r="AA196">
        <v>0</v>
      </c>
      <c r="AB196">
        <v>0</v>
      </c>
      <c r="AC196">
        <v>0</v>
      </c>
      <c r="AD196">
        <v>0</v>
      </c>
      <c r="AE196">
        <v>0</v>
      </c>
      <c r="AF196">
        <v>0</v>
      </c>
      <c r="AG196">
        <v>0</v>
      </c>
      <c r="AH196">
        <v>0</v>
      </c>
      <c r="AJ196" t="s">
        <v>352</v>
      </c>
      <c r="AK196" t="s">
        <v>352</v>
      </c>
      <c r="AM196">
        <v>600</v>
      </c>
      <c r="AN196">
        <v>600</v>
      </c>
      <c r="AO196" t="s">
        <v>352</v>
      </c>
      <c r="AP196" t="s">
        <v>352</v>
      </c>
      <c r="AR196">
        <v>700</v>
      </c>
      <c r="AS196">
        <v>700</v>
      </c>
      <c r="AT196" t="s">
        <v>352</v>
      </c>
      <c r="AU196" t="s">
        <v>356</v>
      </c>
      <c r="AV196">
        <v>0</v>
      </c>
      <c r="AW196">
        <v>1</v>
      </c>
      <c r="BB196" t="s">
        <v>352</v>
      </c>
      <c r="BD196">
        <v>550</v>
      </c>
      <c r="BE196">
        <v>550</v>
      </c>
      <c r="BF196" t="s">
        <v>352</v>
      </c>
      <c r="BG196" t="s">
        <v>352</v>
      </c>
      <c r="BI196" t="s">
        <v>814</v>
      </c>
      <c r="BJ196">
        <v>650</v>
      </c>
      <c r="BK196">
        <v>650</v>
      </c>
      <c r="BL196" t="s">
        <v>352</v>
      </c>
      <c r="BM196" t="s">
        <v>352</v>
      </c>
      <c r="BO196">
        <v>3100</v>
      </c>
      <c r="BP196">
        <v>3100</v>
      </c>
      <c r="BQ196" t="s">
        <v>352</v>
      </c>
      <c r="BR196" t="s">
        <v>352</v>
      </c>
      <c r="BT196">
        <v>750</v>
      </c>
      <c r="BU196">
        <v>750</v>
      </c>
      <c r="BV196" t="s">
        <v>352</v>
      </c>
      <c r="BW196" t="s">
        <v>352</v>
      </c>
      <c r="BY196">
        <v>100</v>
      </c>
      <c r="BZ196">
        <v>100</v>
      </c>
      <c r="CA196" t="s">
        <v>352</v>
      </c>
      <c r="CB196" t="s">
        <v>352</v>
      </c>
      <c r="CD196">
        <v>800</v>
      </c>
      <c r="CE196">
        <v>800</v>
      </c>
      <c r="CF196" t="s">
        <v>352</v>
      </c>
      <c r="CG196" t="s">
        <v>352</v>
      </c>
      <c r="CI196">
        <v>600</v>
      </c>
      <c r="CJ196">
        <v>600</v>
      </c>
      <c r="CK196" t="s">
        <v>406</v>
      </c>
      <c r="CL196">
        <v>3</v>
      </c>
      <c r="CM196" t="s">
        <v>361</v>
      </c>
      <c r="CO196" t="s">
        <v>385</v>
      </c>
      <c r="CQ196" t="s">
        <v>448</v>
      </c>
      <c r="CR196">
        <v>1</v>
      </c>
      <c r="CS196">
        <v>0</v>
      </c>
      <c r="CT196">
        <v>0</v>
      </c>
      <c r="CU196">
        <v>0</v>
      </c>
      <c r="CV196">
        <v>0</v>
      </c>
      <c r="CW196">
        <v>0</v>
      </c>
      <c r="CX196">
        <v>0</v>
      </c>
      <c r="CY196">
        <v>0</v>
      </c>
      <c r="CZ196">
        <v>0</v>
      </c>
      <c r="DA196">
        <v>0</v>
      </c>
      <c r="DB196">
        <v>0</v>
      </c>
      <c r="DD196" t="s">
        <v>352</v>
      </c>
      <c r="DE196" t="s">
        <v>353</v>
      </c>
      <c r="DG196" t="s">
        <v>460</v>
      </c>
      <c r="DH196" t="s">
        <v>723</v>
      </c>
      <c r="DI196">
        <v>0</v>
      </c>
      <c r="DJ196">
        <v>0</v>
      </c>
      <c r="DK196">
        <v>0</v>
      </c>
      <c r="DL196">
        <v>0</v>
      </c>
      <c r="DM196">
        <v>0</v>
      </c>
      <c r="DN196">
        <v>0</v>
      </c>
      <c r="DO196">
        <v>0</v>
      </c>
      <c r="DP196">
        <v>1</v>
      </c>
      <c r="DQ196">
        <v>0</v>
      </c>
      <c r="DR196" t="s">
        <v>1071</v>
      </c>
      <c r="DS196" t="s">
        <v>352</v>
      </c>
      <c r="DT196" t="s">
        <v>352</v>
      </c>
      <c r="DV196">
        <v>900</v>
      </c>
      <c r="DW196">
        <v>900</v>
      </c>
      <c r="DX196" t="s">
        <v>352</v>
      </c>
      <c r="DY196" t="s">
        <v>352</v>
      </c>
      <c r="EA196">
        <v>900</v>
      </c>
      <c r="EB196">
        <v>900</v>
      </c>
      <c r="EC196" t="s">
        <v>352</v>
      </c>
      <c r="ED196" t="s">
        <v>352</v>
      </c>
      <c r="EF196">
        <v>15000</v>
      </c>
      <c r="EG196">
        <v>15000</v>
      </c>
      <c r="EH196" t="s">
        <v>406</v>
      </c>
      <c r="EI196">
        <v>14</v>
      </c>
      <c r="EJ196" t="s">
        <v>430</v>
      </c>
      <c r="EL196" t="s">
        <v>385</v>
      </c>
      <c r="EN196" t="s">
        <v>448</v>
      </c>
      <c r="EO196">
        <v>1</v>
      </c>
      <c r="EP196">
        <v>0</v>
      </c>
      <c r="EQ196">
        <v>0</v>
      </c>
      <c r="ER196">
        <v>0</v>
      </c>
      <c r="ES196">
        <v>0</v>
      </c>
      <c r="ET196">
        <v>0</v>
      </c>
      <c r="EU196">
        <v>0</v>
      </c>
      <c r="EV196">
        <v>0</v>
      </c>
      <c r="EW196">
        <v>0</v>
      </c>
      <c r="EX196">
        <v>0</v>
      </c>
      <c r="EY196">
        <v>0</v>
      </c>
      <c r="FA196" t="s">
        <v>352</v>
      </c>
      <c r="FB196" t="s">
        <v>353</v>
      </c>
      <c r="FD196" t="s">
        <v>460</v>
      </c>
      <c r="FE196" t="s">
        <v>723</v>
      </c>
      <c r="FF196">
        <v>0</v>
      </c>
      <c r="FG196">
        <v>0</v>
      </c>
      <c r="FH196">
        <v>0</v>
      </c>
      <c r="FI196">
        <v>0</v>
      </c>
      <c r="FJ196">
        <v>0</v>
      </c>
      <c r="FK196">
        <v>0</v>
      </c>
      <c r="FL196">
        <v>0</v>
      </c>
      <c r="FM196">
        <v>1</v>
      </c>
      <c r="FN196">
        <v>0</v>
      </c>
      <c r="FO196" t="s">
        <v>1071</v>
      </c>
      <c r="FP196" t="s">
        <v>352</v>
      </c>
      <c r="FQ196" t="s">
        <v>352</v>
      </c>
      <c r="FS196">
        <v>200</v>
      </c>
      <c r="FT196">
        <v>200</v>
      </c>
      <c r="FU196" t="s">
        <v>352</v>
      </c>
      <c r="FV196" t="s">
        <v>352</v>
      </c>
      <c r="FX196">
        <v>250</v>
      </c>
      <c r="FY196">
        <v>250</v>
      </c>
      <c r="FZ196" t="s">
        <v>352</v>
      </c>
      <c r="GA196" t="s">
        <v>352</v>
      </c>
      <c r="GC196">
        <v>150</v>
      </c>
      <c r="GD196">
        <v>150</v>
      </c>
      <c r="GE196" t="s">
        <v>352</v>
      </c>
      <c r="GF196" t="s">
        <v>352</v>
      </c>
      <c r="GH196">
        <v>250</v>
      </c>
      <c r="GI196">
        <v>250</v>
      </c>
      <c r="GJ196" t="s">
        <v>352</v>
      </c>
      <c r="GK196" t="s">
        <v>352</v>
      </c>
      <c r="GM196">
        <v>2000</v>
      </c>
      <c r="GN196">
        <v>2000</v>
      </c>
      <c r="GO196" t="s">
        <v>352</v>
      </c>
      <c r="GP196" t="s">
        <v>352</v>
      </c>
      <c r="GR196">
        <v>450</v>
      </c>
      <c r="GS196">
        <v>450</v>
      </c>
      <c r="GT196" t="s">
        <v>406</v>
      </c>
      <c r="GU196">
        <v>7</v>
      </c>
      <c r="GV196" t="s">
        <v>361</v>
      </c>
      <c r="GX196" t="s">
        <v>385</v>
      </c>
      <c r="GZ196" t="s">
        <v>448</v>
      </c>
      <c r="HA196">
        <v>1</v>
      </c>
      <c r="HB196">
        <v>0</v>
      </c>
      <c r="HC196">
        <v>0</v>
      </c>
      <c r="HD196">
        <v>0</v>
      </c>
      <c r="HE196">
        <v>0</v>
      </c>
      <c r="HF196">
        <v>0</v>
      </c>
      <c r="HG196">
        <v>0</v>
      </c>
      <c r="HH196">
        <v>0</v>
      </c>
      <c r="HI196">
        <v>0</v>
      </c>
      <c r="HJ196">
        <v>0</v>
      </c>
      <c r="HK196">
        <v>0</v>
      </c>
      <c r="HM196" t="s">
        <v>364</v>
      </c>
      <c r="IY196" t="s">
        <v>352</v>
      </c>
      <c r="IZ196" t="s">
        <v>352</v>
      </c>
      <c r="JB196">
        <v>6000</v>
      </c>
      <c r="JD196" t="s">
        <v>364</v>
      </c>
      <c r="JF196" t="s">
        <v>352</v>
      </c>
      <c r="JG196">
        <v>1250</v>
      </c>
      <c r="JI196" t="s">
        <v>364</v>
      </c>
      <c r="JY196" t="s">
        <v>352</v>
      </c>
      <c r="JZ196" t="s">
        <v>364</v>
      </c>
      <c r="KA196" t="s">
        <v>352</v>
      </c>
      <c r="KB196" t="s">
        <v>364</v>
      </c>
      <c r="KC196" t="s">
        <v>352</v>
      </c>
      <c r="KD196" t="s">
        <v>364</v>
      </c>
      <c r="KG196" t="s">
        <v>352</v>
      </c>
      <c r="KI196">
        <v>13</v>
      </c>
      <c r="KJ196">
        <v>0</v>
      </c>
      <c r="KK196">
        <v>6</v>
      </c>
      <c r="KL196" t="s">
        <v>364</v>
      </c>
      <c r="LR196" t="s">
        <v>367</v>
      </c>
      <c r="LS196" t="s">
        <v>1113</v>
      </c>
      <c r="LU196" t="s">
        <v>369</v>
      </c>
    </row>
    <row r="197" spans="1:333" x14ac:dyDescent="0.3">
      <c r="A197" t="s">
        <v>882</v>
      </c>
      <c r="B197" t="s">
        <v>1114</v>
      </c>
      <c r="C197" t="s">
        <v>398</v>
      </c>
      <c r="E197" t="s">
        <v>1115</v>
      </c>
      <c r="F197" t="s">
        <v>1116</v>
      </c>
      <c r="G197" t="s">
        <v>1117</v>
      </c>
      <c r="H197" t="s">
        <v>403</v>
      </c>
      <c r="I197" t="s">
        <v>404</v>
      </c>
      <c r="J197" t="s">
        <v>335</v>
      </c>
      <c r="K197" t="s">
        <v>342</v>
      </c>
      <c r="L197" t="s">
        <v>343</v>
      </c>
      <c r="M197" t="s">
        <v>1118</v>
      </c>
      <c r="N197" t="s">
        <v>1119</v>
      </c>
      <c r="O197" t="s">
        <v>1120</v>
      </c>
      <c r="P197" t="s">
        <v>1121</v>
      </c>
      <c r="Q197" t="s">
        <v>348</v>
      </c>
      <c r="R197" t="s">
        <v>349</v>
      </c>
      <c r="S197" t="s">
        <v>382</v>
      </c>
      <c r="T197" t="s">
        <v>394</v>
      </c>
      <c r="U197" t="s">
        <v>352</v>
      </c>
      <c r="V197" t="s">
        <v>429</v>
      </c>
      <c r="X197" t="s">
        <v>383</v>
      </c>
      <c r="Y197" t="s">
        <v>384</v>
      </c>
      <c r="Z197">
        <v>1</v>
      </c>
      <c r="AA197">
        <v>0</v>
      </c>
      <c r="AB197">
        <v>0</v>
      </c>
      <c r="AC197">
        <v>0</v>
      </c>
      <c r="AD197">
        <v>1</v>
      </c>
      <c r="AE197">
        <v>0</v>
      </c>
      <c r="AF197">
        <v>0</v>
      </c>
      <c r="AG197">
        <v>0</v>
      </c>
      <c r="AH197">
        <v>0</v>
      </c>
      <c r="AJ197" t="s">
        <v>352</v>
      </c>
      <c r="AK197" t="s">
        <v>352</v>
      </c>
      <c r="AM197">
        <v>550</v>
      </c>
      <c r="AN197">
        <v>550</v>
      </c>
      <c r="AO197" t="s">
        <v>352</v>
      </c>
      <c r="AP197" t="s">
        <v>352</v>
      </c>
      <c r="AR197">
        <v>1000</v>
      </c>
      <c r="AS197">
        <v>1000</v>
      </c>
      <c r="AT197" t="s">
        <v>352</v>
      </c>
      <c r="AU197" t="s">
        <v>356</v>
      </c>
      <c r="AV197">
        <v>0</v>
      </c>
      <c r="AW197">
        <v>1</v>
      </c>
      <c r="BB197" t="s">
        <v>352</v>
      </c>
      <c r="BD197">
        <v>400</v>
      </c>
      <c r="BE197">
        <v>400</v>
      </c>
      <c r="BF197" t="s">
        <v>364</v>
      </c>
      <c r="BL197" t="s">
        <v>352</v>
      </c>
      <c r="BM197" t="s">
        <v>352</v>
      </c>
      <c r="BO197">
        <v>1500</v>
      </c>
      <c r="BP197">
        <v>1500</v>
      </c>
      <c r="BQ197" t="s">
        <v>352</v>
      </c>
      <c r="BR197" t="s">
        <v>352</v>
      </c>
      <c r="BT197">
        <v>600</v>
      </c>
      <c r="BU197">
        <v>600</v>
      </c>
      <c r="BV197" t="s">
        <v>352</v>
      </c>
      <c r="BW197" t="s">
        <v>352</v>
      </c>
      <c r="BY197">
        <v>100</v>
      </c>
      <c r="BZ197">
        <v>100</v>
      </c>
      <c r="CA197" t="s">
        <v>352</v>
      </c>
      <c r="CB197" t="s">
        <v>352</v>
      </c>
      <c r="CD197">
        <v>700</v>
      </c>
      <c r="CE197">
        <v>700</v>
      </c>
      <c r="CF197" t="s">
        <v>352</v>
      </c>
      <c r="CG197" t="s">
        <v>352</v>
      </c>
      <c r="CI197">
        <v>700</v>
      </c>
      <c r="CJ197">
        <v>700</v>
      </c>
      <c r="CK197" t="s">
        <v>406</v>
      </c>
      <c r="CL197">
        <v>5</v>
      </c>
      <c r="CM197" t="s">
        <v>430</v>
      </c>
      <c r="CO197" t="s">
        <v>359</v>
      </c>
      <c r="CQ197" t="s">
        <v>388</v>
      </c>
      <c r="CR197">
        <v>1</v>
      </c>
      <c r="CS197">
        <v>0</v>
      </c>
      <c r="CT197">
        <v>0</v>
      </c>
      <c r="CU197">
        <v>0</v>
      </c>
      <c r="CV197">
        <v>0</v>
      </c>
      <c r="CW197">
        <v>0</v>
      </c>
      <c r="CX197">
        <v>1</v>
      </c>
      <c r="CY197">
        <v>0</v>
      </c>
      <c r="CZ197">
        <v>0</v>
      </c>
      <c r="DA197">
        <v>0</v>
      </c>
      <c r="DB197">
        <v>0</v>
      </c>
      <c r="DD197" t="s">
        <v>352</v>
      </c>
      <c r="DE197" t="s">
        <v>353</v>
      </c>
      <c r="DG197" t="s">
        <v>383</v>
      </c>
      <c r="DH197" t="s">
        <v>355</v>
      </c>
      <c r="DI197">
        <v>1</v>
      </c>
      <c r="DJ197">
        <v>0</v>
      </c>
      <c r="DK197">
        <v>0</v>
      </c>
      <c r="DL197">
        <v>0</v>
      </c>
      <c r="DM197">
        <v>0</v>
      </c>
      <c r="DN197">
        <v>0</v>
      </c>
      <c r="DO197">
        <v>0</v>
      </c>
      <c r="DP197">
        <v>0</v>
      </c>
      <c r="DQ197">
        <v>0</v>
      </c>
      <c r="DS197" t="s">
        <v>352</v>
      </c>
      <c r="DT197" t="s">
        <v>352</v>
      </c>
      <c r="DV197">
        <v>850</v>
      </c>
      <c r="DW197">
        <v>850</v>
      </c>
      <c r="DX197" t="s">
        <v>352</v>
      </c>
      <c r="DY197" t="s">
        <v>352</v>
      </c>
      <c r="EA197">
        <v>850</v>
      </c>
      <c r="EB197">
        <v>850</v>
      </c>
      <c r="EC197" t="s">
        <v>352</v>
      </c>
      <c r="ED197" t="s">
        <v>352</v>
      </c>
      <c r="EF197">
        <v>5000</v>
      </c>
      <c r="EG197">
        <v>5000</v>
      </c>
      <c r="EH197" t="s">
        <v>406</v>
      </c>
      <c r="EI197">
        <v>6</v>
      </c>
      <c r="EJ197" t="s">
        <v>358</v>
      </c>
      <c r="EL197" t="s">
        <v>359</v>
      </c>
      <c r="EN197" t="s">
        <v>388</v>
      </c>
      <c r="EO197">
        <v>1</v>
      </c>
      <c r="EP197">
        <v>0</v>
      </c>
      <c r="EQ197">
        <v>0</v>
      </c>
      <c r="ER197">
        <v>0</v>
      </c>
      <c r="ES197">
        <v>0</v>
      </c>
      <c r="ET197">
        <v>0</v>
      </c>
      <c r="EU197">
        <v>1</v>
      </c>
      <c r="EV197">
        <v>0</v>
      </c>
      <c r="EW197">
        <v>0</v>
      </c>
      <c r="EX197">
        <v>0</v>
      </c>
      <c r="EY197">
        <v>0</v>
      </c>
      <c r="FA197" t="s">
        <v>352</v>
      </c>
      <c r="FB197" t="s">
        <v>429</v>
      </c>
      <c r="FD197" t="s">
        <v>383</v>
      </c>
      <c r="FE197" t="s">
        <v>384</v>
      </c>
      <c r="FF197">
        <v>1</v>
      </c>
      <c r="FG197">
        <v>0</v>
      </c>
      <c r="FH197">
        <v>0</v>
      </c>
      <c r="FI197">
        <v>0</v>
      </c>
      <c r="FJ197">
        <v>1</v>
      </c>
      <c r="FK197">
        <v>0</v>
      </c>
      <c r="FL197">
        <v>0</v>
      </c>
      <c r="FM197">
        <v>0</v>
      </c>
      <c r="FN197">
        <v>0</v>
      </c>
      <c r="FP197" t="s">
        <v>352</v>
      </c>
      <c r="FQ197" t="s">
        <v>352</v>
      </c>
      <c r="FS197">
        <v>100</v>
      </c>
      <c r="FT197">
        <v>100</v>
      </c>
      <c r="FU197" t="s">
        <v>364</v>
      </c>
      <c r="FZ197" t="s">
        <v>352</v>
      </c>
      <c r="GA197" t="s">
        <v>364</v>
      </c>
      <c r="GB197">
        <v>76</v>
      </c>
      <c r="GC197">
        <v>200</v>
      </c>
      <c r="GD197">
        <v>263</v>
      </c>
      <c r="GE197" t="s">
        <v>352</v>
      </c>
      <c r="GF197" t="s">
        <v>352</v>
      </c>
      <c r="GH197">
        <v>120</v>
      </c>
      <c r="GI197">
        <v>120</v>
      </c>
      <c r="GJ197" t="s">
        <v>352</v>
      </c>
      <c r="GK197" t="s">
        <v>352</v>
      </c>
      <c r="GM197">
        <v>650</v>
      </c>
      <c r="GN197">
        <v>650</v>
      </c>
      <c r="GO197" t="s">
        <v>352</v>
      </c>
      <c r="GP197" t="s">
        <v>364</v>
      </c>
      <c r="GQ197">
        <v>0.47</v>
      </c>
      <c r="GR197">
        <v>680</v>
      </c>
      <c r="GS197">
        <v>1447</v>
      </c>
      <c r="GT197" t="s">
        <v>406</v>
      </c>
      <c r="GU197">
        <v>5</v>
      </c>
      <c r="GV197" t="s">
        <v>430</v>
      </c>
      <c r="GX197" t="s">
        <v>359</v>
      </c>
      <c r="GZ197" t="s">
        <v>388</v>
      </c>
      <c r="HA197">
        <v>1</v>
      </c>
      <c r="HB197">
        <v>0</v>
      </c>
      <c r="HC197">
        <v>0</v>
      </c>
      <c r="HD197">
        <v>0</v>
      </c>
      <c r="HE197">
        <v>0</v>
      </c>
      <c r="HF197">
        <v>0</v>
      </c>
      <c r="HG197">
        <v>1</v>
      </c>
      <c r="HH197">
        <v>0</v>
      </c>
      <c r="HI197">
        <v>0</v>
      </c>
      <c r="HJ197">
        <v>0</v>
      </c>
      <c r="HK197">
        <v>0</v>
      </c>
      <c r="HM197" t="s">
        <v>352</v>
      </c>
      <c r="HN197" t="s">
        <v>384</v>
      </c>
      <c r="HO197">
        <v>1</v>
      </c>
      <c r="HP197">
        <v>0</v>
      </c>
      <c r="HQ197">
        <v>0</v>
      </c>
      <c r="HR197">
        <v>0</v>
      </c>
      <c r="HS197">
        <v>1</v>
      </c>
      <c r="HT197">
        <v>0</v>
      </c>
      <c r="HU197">
        <v>0</v>
      </c>
      <c r="HV197">
        <v>0</v>
      </c>
      <c r="HW197">
        <v>0</v>
      </c>
      <c r="HY197">
        <v>4.5</v>
      </c>
      <c r="HZ197" t="s">
        <v>387</v>
      </c>
      <c r="IA197" t="s">
        <v>363</v>
      </c>
      <c r="IB197" t="s">
        <v>364</v>
      </c>
      <c r="IC197" t="s">
        <v>352</v>
      </c>
      <c r="IE197">
        <v>2500</v>
      </c>
      <c r="IF197">
        <v>8</v>
      </c>
      <c r="IH197">
        <v>20</v>
      </c>
      <c r="II197" t="s">
        <v>352</v>
      </c>
      <c r="IJ197">
        <v>14000</v>
      </c>
      <c r="IK197">
        <v>18000</v>
      </c>
      <c r="IL197" t="s">
        <v>421</v>
      </c>
      <c r="IM197">
        <v>1</v>
      </c>
      <c r="IN197">
        <v>0</v>
      </c>
      <c r="IO197">
        <v>1</v>
      </c>
      <c r="IP197">
        <v>0</v>
      </c>
      <c r="IQ197">
        <v>0</v>
      </c>
      <c r="IR197">
        <v>0</v>
      </c>
      <c r="IS197">
        <v>0</v>
      </c>
      <c r="IT197">
        <v>0</v>
      </c>
      <c r="IU197">
        <v>0</v>
      </c>
      <c r="IV197">
        <v>0</v>
      </c>
      <c r="IW197">
        <v>0</v>
      </c>
      <c r="IY197" t="s">
        <v>352</v>
      </c>
      <c r="IZ197" t="s">
        <v>352</v>
      </c>
      <c r="JB197">
        <v>3000</v>
      </c>
      <c r="JD197" t="s">
        <v>364</v>
      </c>
      <c r="JF197" t="s">
        <v>352</v>
      </c>
      <c r="JG197">
        <v>1200</v>
      </c>
      <c r="JI197" t="s">
        <v>364</v>
      </c>
      <c r="JY197" t="s">
        <v>352</v>
      </c>
      <c r="JZ197" t="s">
        <v>364</v>
      </c>
      <c r="KA197" t="s">
        <v>352</v>
      </c>
      <c r="KB197" t="s">
        <v>352</v>
      </c>
      <c r="KC197" t="s">
        <v>352</v>
      </c>
      <c r="KD197" t="s">
        <v>352</v>
      </c>
      <c r="KE197" t="s">
        <v>352</v>
      </c>
      <c r="KF197" t="s">
        <v>352</v>
      </c>
      <c r="KG197" t="s">
        <v>352</v>
      </c>
      <c r="KI197">
        <v>30</v>
      </c>
      <c r="KJ197">
        <v>0</v>
      </c>
      <c r="KK197">
        <v>6</v>
      </c>
      <c r="KL197" t="s">
        <v>364</v>
      </c>
      <c r="LQ197" t="s">
        <v>1122</v>
      </c>
      <c r="LR197" t="s">
        <v>367</v>
      </c>
      <c r="LS197" t="s">
        <v>1123</v>
      </c>
      <c r="LU197" t="s">
        <v>369</v>
      </c>
    </row>
    <row r="198" spans="1:333" x14ac:dyDescent="0.3">
      <c r="A198" t="s">
        <v>882</v>
      </c>
      <c r="E198" t="s">
        <v>451</v>
      </c>
      <c r="F198" t="s">
        <v>1112</v>
      </c>
      <c r="G198" t="s">
        <v>1112</v>
      </c>
      <c r="H198" t="s">
        <v>339</v>
      </c>
      <c r="I198" t="s">
        <v>404</v>
      </c>
      <c r="J198" t="s">
        <v>882</v>
      </c>
      <c r="K198" t="s">
        <v>342</v>
      </c>
      <c r="L198" t="s">
        <v>343</v>
      </c>
      <c r="M198" t="s">
        <v>444</v>
      </c>
      <c r="N198" t="s">
        <v>445</v>
      </c>
      <c r="O198" t="s">
        <v>454</v>
      </c>
      <c r="P198" t="s">
        <v>455</v>
      </c>
      <c r="Q198" t="s">
        <v>348</v>
      </c>
      <c r="R198" t="s">
        <v>381</v>
      </c>
      <c r="S198" t="s">
        <v>382</v>
      </c>
      <c r="T198" t="s">
        <v>394</v>
      </c>
      <c r="U198" t="s">
        <v>352</v>
      </c>
      <c r="V198" t="s">
        <v>353</v>
      </c>
      <c r="X198" t="s">
        <v>622</v>
      </c>
      <c r="Y198" t="s">
        <v>355</v>
      </c>
      <c r="Z198">
        <v>1</v>
      </c>
      <c r="AA198">
        <v>0</v>
      </c>
      <c r="AB198">
        <v>0</v>
      </c>
      <c r="AC198">
        <v>0</v>
      </c>
      <c r="AD198">
        <v>0</v>
      </c>
      <c r="AE198">
        <v>0</v>
      </c>
      <c r="AF198">
        <v>0</v>
      </c>
      <c r="AG198">
        <v>0</v>
      </c>
      <c r="AH198">
        <v>0</v>
      </c>
      <c r="AJ198" t="s">
        <v>352</v>
      </c>
      <c r="AK198" t="s">
        <v>352</v>
      </c>
      <c r="AM198">
        <v>560</v>
      </c>
      <c r="AN198">
        <v>560</v>
      </c>
      <c r="AO198" t="s">
        <v>352</v>
      </c>
      <c r="AP198" t="s">
        <v>352</v>
      </c>
      <c r="AR198">
        <v>800</v>
      </c>
      <c r="AS198">
        <v>800</v>
      </c>
      <c r="AT198" t="s">
        <v>352</v>
      </c>
      <c r="AU198" t="s">
        <v>356</v>
      </c>
      <c r="AV198">
        <v>0</v>
      </c>
      <c r="AW198">
        <v>1</v>
      </c>
      <c r="BB198" t="s">
        <v>352</v>
      </c>
      <c r="BD198">
        <v>600</v>
      </c>
      <c r="BE198">
        <v>600</v>
      </c>
      <c r="BF198" t="s">
        <v>352</v>
      </c>
      <c r="BG198" t="s">
        <v>352</v>
      </c>
      <c r="BI198" t="s">
        <v>814</v>
      </c>
      <c r="BJ198">
        <v>700</v>
      </c>
      <c r="BK198">
        <v>700</v>
      </c>
      <c r="BL198" t="s">
        <v>352</v>
      </c>
      <c r="BM198" t="s">
        <v>352</v>
      </c>
      <c r="BO198">
        <v>4500</v>
      </c>
      <c r="BP198">
        <v>4500</v>
      </c>
      <c r="BQ198" t="s">
        <v>352</v>
      </c>
      <c r="BR198" t="s">
        <v>352</v>
      </c>
      <c r="BT198">
        <v>800</v>
      </c>
      <c r="BU198">
        <v>800</v>
      </c>
      <c r="BV198" t="s">
        <v>352</v>
      </c>
      <c r="BW198" t="s">
        <v>352</v>
      </c>
      <c r="BY198">
        <v>70</v>
      </c>
      <c r="BZ198">
        <v>70</v>
      </c>
      <c r="CA198" t="s">
        <v>352</v>
      </c>
      <c r="CB198" t="s">
        <v>352</v>
      </c>
      <c r="CD198">
        <v>700</v>
      </c>
      <c r="CE198">
        <v>700</v>
      </c>
      <c r="CF198" t="s">
        <v>352</v>
      </c>
      <c r="CG198" t="s">
        <v>352</v>
      </c>
      <c r="CI198">
        <v>750</v>
      </c>
      <c r="CJ198">
        <v>750</v>
      </c>
      <c r="CK198" t="s">
        <v>406</v>
      </c>
      <c r="CL198">
        <v>7</v>
      </c>
      <c r="CM198" t="s">
        <v>430</v>
      </c>
      <c r="CQ198" t="s">
        <v>388</v>
      </c>
      <c r="CR198">
        <v>1</v>
      </c>
      <c r="CS198">
        <v>0</v>
      </c>
      <c r="CT198">
        <v>0</v>
      </c>
      <c r="CU198">
        <v>0</v>
      </c>
      <c r="CV198">
        <v>0</v>
      </c>
      <c r="CW198">
        <v>0</v>
      </c>
      <c r="CX198">
        <v>1</v>
      </c>
      <c r="CY198">
        <v>0</v>
      </c>
      <c r="CZ198">
        <v>0</v>
      </c>
      <c r="DA198">
        <v>0</v>
      </c>
      <c r="DB198">
        <v>0</v>
      </c>
      <c r="DD198" t="s">
        <v>352</v>
      </c>
      <c r="DE198" t="s">
        <v>353</v>
      </c>
      <c r="DG198" t="s">
        <v>622</v>
      </c>
      <c r="DH198" t="s">
        <v>355</v>
      </c>
      <c r="DI198">
        <v>1</v>
      </c>
      <c r="DJ198">
        <v>0</v>
      </c>
      <c r="DK198">
        <v>0</v>
      </c>
      <c r="DL198">
        <v>0</v>
      </c>
      <c r="DM198">
        <v>0</v>
      </c>
      <c r="DN198">
        <v>0</v>
      </c>
      <c r="DO198">
        <v>0</v>
      </c>
      <c r="DP198">
        <v>0</v>
      </c>
      <c r="DQ198">
        <v>0</v>
      </c>
      <c r="DS198" t="s">
        <v>352</v>
      </c>
      <c r="DT198" t="s">
        <v>352</v>
      </c>
      <c r="DV198">
        <v>900</v>
      </c>
      <c r="DW198">
        <v>900</v>
      </c>
      <c r="DX198" t="s">
        <v>352</v>
      </c>
      <c r="DY198" t="s">
        <v>352</v>
      </c>
      <c r="EA198">
        <v>900</v>
      </c>
      <c r="EB198">
        <v>900</v>
      </c>
      <c r="EC198" t="s">
        <v>352</v>
      </c>
      <c r="ED198" t="s">
        <v>352</v>
      </c>
      <c r="EF198">
        <v>5000</v>
      </c>
      <c r="EG198">
        <v>5000</v>
      </c>
      <c r="EH198" t="s">
        <v>406</v>
      </c>
      <c r="EI198">
        <v>14</v>
      </c>
      <c r="EJ198" t="s">
        <v>358</v>
      </c>
      <c r="EL198" t="s">
        <v>385</v>
      </c>
      <c r="EN198" t="s">
        <v>448</v>
      </c>
      <c r="EO198">
        <v>1</v>
      </c>
      <c r="EP198">
        <v>0</v>
      </c>
      <c r="EQ198">
        <v>0</v>
      </c>
      <c r="ER198">
        <v>0</v>
      </c>
      <c r="ES198">
        <v>0</v>
      </c>
      <c r="ET198">
        <v>0</v>
      </c>
      <c r="EU198">
        <v>0</v>
      </c>
      <c r="EV198">
        <v>0</v>
      </c>
      <c r="EW198">
        <v>0</v>
      </c>
      <c r="EX198">
        <v>0</v>
      </c>
      <c r="EY198">
        <v>0</v>
      </c>
      <c r="FA198" t="s">
        <v>352</v>
      </c>
      <c r="FB198" t="s">
        <v>353</v>
      </c>
      <c r="FD198" t="s">
        <v>622</v>
      </c>
      <c r="FE198" t="s">
        <v>355</v>
      </c>
      <c r="FF198">
        <v>1</v>
      </c>
      <c r="FG198">
        <v>0</v>
      </c>
      <c r="FH198">
        <v>0</v>
      </c>
      <c r="FI198">
        <v>0</v>
      </c>
      <c r="FJ198">
        <v>0</v>
      </c>
      <c r="FK198">
        <v>0</v>
      </c>
      <c r="FL198">
        <v>0</v>
      </c>
      <c r="FM198">
        <v>0</v>
      </c>
      <c r="FN198">
        <v>0</v>
      </c>
      <c r="FP198" t="s">
        <v>352</v>
      </c>
      <c r="FQ198" t="s">
        <v>352</v>
      </c>
      <c r="FS198">
        <v>200</v>
      </c>
      <c r="FT198">
        <v>200</v>
      </c>
      <c r="FU198" t="s">
        <v>352</v>
      </c>
      <c r="FV198" t="s">
        <v>352</v>
      </c>
      <c r="FX198">
        <v>250</v>
      </c>
      <c r="FY198">
        <v>250</v>
      </c>
      <c r="FZ198" t="s">
        <v>352</v>
      </c>
      <c r="GA198" t="s">
        <v>352</v>
      </c>
      <c r="GC198">
        <v>200</v>
      </c>
      <c r="GD198">
        <v>200</v>
      </c>
      <c r="GE198" t="s">
        <v>352</v>
      </c>
      <c r="GF198" t="s">
        <v>352</v>
      </c>
      <c r="GH198">
        <v>200</v>
      </c>
      <c r="GI198">
        <v>200</v>
      </c>
      <c r="GJ198" t="s">
        <v>352</v>
      </c>
      <c r="GK198" t="s">
        <v>352</v>
      </c>
      <c r="GM198">
        <v>800</v>
      </c>
      <c r="GN198">
        <v>800</v>
      </c>
      <c r="GO198" t="s">
        <v>352</v>
      </c>
      <c r="GP198" t="s">
        <v>352</v>
      </c>
      <c r="GR198">
        <v>800</v>
      </c>
      <c r="GS198">
        <v>800</v>
      </c>
      <c r="GT198" t="s">
        <v>406</v>
      </c>
      <c r="GU198">
        <v>14</v>
      </c>
      <c r="GV198" t="s">
        <v>358</v>
      </c>
      <c r="GX198" t="s">
        <v>385</v>
      </c>
      <c r="GZ198" t="s">
        <v>448</v>
      </c>
      <c r="HA198">
        <v>1</v>
      </c>
      <c r="HB198">
        <v>0</v>
      </c>
      <c r="HC198">
        <v>0</v>
      </c>
      <c r="HD198">
        <v>0</v>
      </c>
      <c r="HE198">
        <v>0</v>
      </c>
      <c r="HF198">
        <v>0</v>
      </c>
      <c r="HG198">
        <v>0</v>
      </c>
      <c r="HH198">
        <v>0</v>
      </c>
      <c r="HI198">
        <v>0</v>
      </c>
      <c r="HJ198">
        <v>0</v>
      </c>
      <c r="HK198">
        <v>0</v>
      </c>
      <c r="HM198" t="s">
        <v>364</v>
      </c>
      <c r="IY198" t="s">
        <v>352</v>
      </c>
      <c r="IZ198" t="s">
        <v>352</v>
      </c>
      <c r="JB198">
        <v>7000</v>
      </c>
      <c r="JD198" t="s">
        <v>364</v>
      </c>
      <c r="JF198" t="s">
        <v>352</v>
      </c>
      <c r="JG198">
        <v>1200</v>
      </c>
      <c r="JI198" t="s">
        <v>352</v>
      </c>
      <c r="JJ198" t="s">
        <v>743</v>
      </c>
      <c r="JK198">
        <v>0</v>
      </c>
      <c r="JL198">
        <v>0</v>
      </c>
      <c r="JM198">
        <v>0</v>
      </c>
      <c r="JN198">
        <v>0</v>
      </c>
      <c r="JO198">
        <v>1</v>
      </c>
      <c r="JP198">
        <v>0</v>
      </c>
      <c r="JQ198" t="s">
        <v>1124</v>
      </c>
      <c r="JY198" t="s">
        <v>352</v>
      </c>
      <c r="JZ198" t="s">
        <v>364</v>
      </c>
      <c r="KA198" t="s">
        <v>352</v>
      </c>
      <c r="KB198" t="s">
        <v>364</v>
      </c>
      <c r="KC198" t="s">
        <v>352</v>
      </c>
      <c r="KD198" t="s">
        <v>364</v>
      </c>
      <c r="KG198" t="s">
        <v>352</v>
      </c>
      <c r="KI198">
        <v>15</v>
      </c>
      <c r="KJ198">
        <v>1</v>
      </c>
      <c r="KK198">
        <v>6</v>
      </c>
      <c r="KL198" t="s">
        <v>352</v>
      </c>
      <c r="KM198" t="s">
        <v>1125</v>
      </c>
      <c r="KN198">
        <v>0</v>
      </c>
      <c r="KO198">
        <v>0</v>
      </c>
      <c r="KP198">
        <v>0</v>
      </c>
      <c r="KQ198">
        <v>0</v>
      </c>
      <c r="KR198">
        <v>1</v>
      </c>
      <c r="KS198">
        <v>0</v>
      </c>
      <c r="KT198">
        <v>0</v>
      </c>
      <c r="KU198">
        <v>0</v>
      </c>
      <c r="KV198">
        <v>0</v>
      </c>
      <c r="KW198">
        <v>0</v>
      </c>
      <c r="KX198">
        <v>0</v>
      </c>
      <c r="KY198">
        <v>1</v>
      </c>
      <c r="KZ198">
        <v>1</v>
      </c>
      <c r="LA198">
        <v>0</v>
      </c>
      <c r="LB198">
        <v>0</v>
      </c>
      <c r="LC198">
        <v>0</v>
      </c>
      <c r="LE198" t="s">
        <v>1126</v>
      </c>
      <c r="LF198">
        <v>0</v>
      </c>
      <c r="LG198">
        <v>0</v>
      </c>
      <c r="LH198">
        <v>0</v>
      </c>
      <c r="LI198">
        <v>0</v>
      </c>
      <c r="LJ198">
        <v>0</v>
      </c>
      <c r="LK198">
        <v>0</v>
      </c>
      <c r="LL198">
        <v>0</v>
      </c>
      <c r="LM198">
        <v>0</v>
      </c>
      <c r="LN198">
        <v>0</v>
      </c>
      <c r="LO198">
        <v>1</v>
      </c>
      <c r="LP198" t="s">
        <v>1127</v>
      </c>
      <c r="LR198" t="s">
        <v>367</v>
      </c>
      <c r="LS198" t="s">
        <v>1128</v>
      </c>
      <c r="LU198" t="s">
        <v>369</v>
      </c>
    </row>
    <row r="199" spans="1:333" x14ac:dyDescent="0.3">
      <c r="A199" t="s">
        <v>882</v>
      </c>
      <c r="B199" t="s">
        <v>1129</v>
      </c>
      <c r="C199" t="s">
        <v>397</v>
      </c>
      <c r="E199" t="s">
        <v>1115</v>
      </c>
      <c r="F199" t="s">
        <v>1116</v>
      </c>
      <c r="G199" t="s">
        <v>1117</v>
      </c>
      <c r="H199" t="s">
        <v>403</v>
      </c>
      <c r="I199" t="s">
        <v>404</v>
      </c>
      <c r="J199" t="s">
        <v>335</v>
      </c>
      <c r="K199" t="s">
        <v>342</v>
      </c>
      <c r="L199" t="s">
        <v>343</v>
      </c>
      <c r="M199" t="s">
        <v>1118</v>
      </c>
      <c r="N199" t="s">
        <v>1119</v>
      </c>
      <c r="O199" t="s">
        <v>1120</v>
      </c>
      <c r="P199" t="s">
        <v>1121</v>
      </c>
      <c r="Q199" t="s">
        <v>348</v>
      </c>
      <c r="R199" t="s">
        <v>349</v>
      </c>
      <c r="S199" t="s">
        <v>382</v>
      </c>
      <c r="T199" t="s">
        <v>394</v>
      </c>
      <c r="U199" t="s">
        <v>352</v>
      </c>
      <c r="V199" t="s">
        <v>353</v>
      </c>
      <c r="X199" t="s">
        <v>383</v>
      </c>
      <c r="Y199" t="s">
        <v>384</v>
      </c>
      <c r="Z199">
        <v>1</v>
      </c>
      <c r="AA199">
        <v>0</v>
      </c>
      <c r="AB199">
        <v>0</v>
      </c>
      <c r="AC199">
        <v>0</v>
      </c>
      <c r="AD199">
        <v>1</v>
      </c>
      <c r="AE199">
        <v>0</v>
      </c>
      <c r="AF199">
        <v>0</v>
      </c>
      <c r="AG199">
        <v>0</v>
      </c>
      <c r="AH199">
        <v>0</v>
      </c>
      <c r="AJ199" t="s">
        <v>352</v>
      </c>
      <c r="AK199" t="s">
        <v>352</v>
      </c>
      <c r="AM199">
        <v>600</v>
      </c>
      <c r="AN199">
        <v>600</v>
      </c>
      <c r="AO199" t="s">
        <v>352</v>
      </c>
      <c r="AP199" t="s">
        <v>352</v>
      </c>
      <c r="AR199">
        <v>1400</v>
      </c>
      <c r="AS199">
        <v>1400</v>
      </c>
      <c r="AT199" t="s">
        <v>352</v>
      </c>
      <c r="AU199" t="s">
        <v>356</v>
      </c>
      <c r="AV199">
        <v>0</v>
      </c>
      <c r="AW199">
        <v>1</v>
      </c>
      <c r="BB199" t="s">
        <v>352</v>
      </c>
      <c r="BD199">
        <v>500</v>
      </c>
      <c r="BE199">
        <v>500</v>
      </c>
      <c r="BF199" t="s">
        <v>364</v>
      </c>
      <c r="BL199" t="s">
        <v>352</v>
      </c>
      <c r="BM199" t="s">
        <v>352</v>
      </c>
      <c r="BO199">
        <v>1700</v>
      </c>
      <c r="BP199">
        <v>1700</v>
      </c>
      <c r="BQ199" t="s">
        <v>352</v>
      </c>
      <c r="BR199" t="s">
        <v>352</v>
      </c>
      <c r="BT199">
        <v>700</v>
      </c>
      <c r="BU199">
        <v>700</v>
      </c>
      <c r="BV199" t="s">
        <v>352</v>
      </c>
      <c r="BW199" t="s">
        <v>352</v>
      </c>
      <c r="BY199">
        <v>100</v>
      </c>
      <c r="BZ199">
        <v>100</v>
      </c>
      <c r="CA199" t="s">
        <v>352</v>
      </c>
      <c r="CB199" t="s">
        <v>352</v>
      </c>
      <c r="CD199">
        <v>700</v>
      </c>
      <c r="CE199">
        <v>700</v>
      </c>
      <c r="CF199" t="s">
        <v>352</v>
      </c>
      <c r="CG199" t="s">
        <v>352</v>
      </c>
      <c r="CI199">
        <v>700</v>
      </c>
      <c r="CJ199">
        <v>700</v>
      </c>
      <c r="CK199" t="s">
        <v>1119</v>
      </c>
      <c r="CL199">
        <v>4</v>
      </c>
      <c r="CM199" t="s">
        <v>430</v>
      </c>
      <c r="CO199" t="s">
        <v>395</v>
      </c>
      <c r="CQ199" t="s">
        <v>456</v>
      </c>
      <c r="CR199">
        <v>1</v>
      </c>
      <c r="CS199">
        <v>1</v>
      </c>
      <c r="CT199">
        <v>0</v>
      </c>
      <c r="CU199">
        <v>0</v>
      </c>
      <c r="CV199">
        <v>0</v>
      </c>
      <c r="CW199">
        <v>0</v>
      </c>
      <c r="CX199">
        <v>0</v>
      </c>
      <c r="CY199">
        <v>0</v>
      </c>
      <c r="CZ199">
        <v>0</v>
      </c>
      <c r="DA199">
        <v>0</v>
      </c>
      <c r="DB199">
        <v>0</v>
      </c>
      <c r="DD199" t="s">
        <v>352</v>
      </c>
      <c r="DE199" t="s">
        <v>353</v>
      </c>
      <c r="DG199" t="s">
        <v>383</v>
      </c>
      <c r="DH199" t="s">
        <v>355</v>
      </c>
      <c r="DI199">
        <v>1</v>
      </c>
      <c r="DJ199">
        <v>0</v>
      </c>
      <c r="DK199">
        <v>0</v>
      </c>
      <c r="DL199">
        <v>0</v>
      </c>
      <c r="DM199">
        <v>0</v>
      </c>
      <c r="DN199">
        <v>0</v>
      </c>
      <c r="DO199">
        <v>0</v>
      </c>
      <c r="DP199">
        <v>0</v>
      </c>
      <c r="DQ199">
        <v>0</v>
      </c>
      <c r="DS199" t="s">
        <v>352</v>
      </c>
      <c r="DT199" t="s">
        <v>352</v>
      </c>
      <c r="DV199">
        <v>850</v>
      </c>
      <c r="DW199">
        <v>850</v>
      </c>
      <c r="DX199" t="s">
        <v>352</v>
      </c>
      <c r="DY199" t="s">
        <v>352</v>
      </c>
      <c r="EA199">
        <v>850</v>
      </c>
      <c r="EB199">
        <v>850</v>
      </c>
      <c r="EC199" t="s">
        <v>352</v>
      </c>
      <c r="ED199" t="s">
        <v>352</v>
      </c>
      <c r="EF199">
        <v>5000</v>
      </c>
      <c r="EG199">
        <v>5000</v>
      </c>
      <c r="EH199" t="s">
        <v>406</v>
      </c>
      <c r="EI199">
        <v>6</v>
      </c>
      <c r="EJ199" t="s">
        <v>358</v>
      </c>
      <c r="EL199" t="s">
        <v>359</v>
      </c>
      <c r="EN199" t="s">
        <v>448</v>
      </c>
      <c r="EO199">
        <v>1</v>
      </c>
      <c r="EP199">
        <v>0</v>
      </c>
      <c r="EQ199">
        <v>0</v>
      </c>
      <c r="ER199">
        <v>0</v>
      </c>
      <c r="ES199">
        <v>0</v>
      </c>
      <c r="ET199">
        <v>0</v>
      </c>
      <c r="EU199">
        <v>0</v>
      </c>
      <c r="EV199">
        <v>0</v>
      </c>
      <c r="EW199">
        <v>0</v>
      </c>
      <c r="EX199">
        <v>0</v>
      </c>
      <c r="EY199">
        <v>0</v>
      </c>
      <c r="FA199" t="s">
        <v>352</v>
      </c>
      <c r="FB199" t="s">
        <v>353</v>
      </c>
      <c r="FD199" t="s">
        <v>383</v>
      </c>
      <c r="FE199" t="s">
        <v>384</v>
      </c>
      <c r="FF199">
        <v>1</v>
      </c>
      <c r="FG199">
        <v>0</v>
      </c>
      <c r="FH199">
        <v>0</v>
      </c>
      <c r="FI199">
        <v>0</v>
      </c>
      <c r="FJ199">
        <v>1</v>
      </c>
      <c r="FK199">
        <v>0</v>
      </c>
      <c r="FL199">
        <v>0</v>
      </c>
      <c r="FM199">
        <v>0</v>
      </c>
      <c r="FN199">
        <v>0</v>
      </c>
      <c r="FP199" t="s">
        <v>352</v>
      </c>
      <c r="FQ199" t="s">
        <v>352</v>
      </c>
      <c r="FS199">
        <v>150</v>
      </c>
      <c r="FT199">
        <v>150</v>
      </c>
      <c r="FU199" t="s">
        <v>352</v>
      </c>
      <c r="FV199" t="s">
        <v>352</v>
      </c>
      <c r="FX199">
        <v>100</v>
      </c>
      <c r="FY199">
        <v>100</v>
      </c>
      <c r="FZ199" t="s">
        <v>352</v>
      </c>
      <c r="GA199" t="s">
        <v>364</v>
      </c>
      <c r="GB199">
        <v>76</v>
      </c>
      <c r="GC199">
        <v>250</v>
      </c>
      <c r="GD199">
        <v>329</v>
      </c>
      <c r="GE199" t="s">
        <v>352</v>
      </c>
      <c r="GF199" t="s">
        <v>352</v>
      </c>
      <c r="GH199">
        <v>150</v>
      </c>
      <c r="GI199">
        <v>150</v>
      </c>
      <c r="GJ199" t="s">
        <v>352</v>
      </c>
      <c r="GK199" t="s">
        <v>352</v>
      </c>
      <c r="GM199">
        <v>800</v>
      </c>
      <c r="GN199">
        <v>800</v>
      </c>
      <c r="GO199" t="s">
        <v>352</v>
      </c>
      <c r="GP199" t="s">
        <v>364</v>
      </c>
      <c r="GQ199">
        <v>0.47</v>
      </c>
      <c r="GR199">
        <v>800</v>
      </c>
      <c r="GS199">
        <v>1702</v>
      </c>
      <c r="GT199" t="s">
        <v>1119</v>
      </c>
      <c r="GU199">
        <v>6</v>
      </c>
      <c r="GX199" t="s">
        <v>395</v>
      </c>
      <c r="GZ199" t="s">
        <v>456</v>
      </c>
      <c r="HA199">
        <v>1</v>
      </c>
      <c r="HB199">
        <v>1</v>
      </c>
      <c r="HC199">
        <v>0</v>
      </c>
      <c r="HD199">
        <v>0</v>
      </c>
      <c r="HE199">
        <v>0</v>
      </c>
      <c r="HF199">
        <v>0</v>
      </c>
      <c r="HG199">
        <v>0</v>
      </c>
      <c r="HH199">
        <v>0</v>
      </c>
      <c r="HI199">
        <v>0</v>
      </c>
      <c r="HJ199">
        <v>0</v>
      </c>
      <c r="HK199">
        <v>0</v>
      </c>
      <c r="HM199" t="s">
        <v>352</v>
      </c>
      <c r="HN199" t="s">
        <v>355</v>
      </c>
      <c r="HO199">
        <v>1</v>
      </c>
      <c r="HP199">
        <v>0</v>
      </c>
      <c r="HQ199">
        <v>0</v>
      </c>
      <c r="HR199">
        <v>0</v>
      </c>
      <c r="HS199">
        <v>0</v>
      </c>
      <c r="HT199">
        <v>0</v>
      </c>
      <c r="HU199">
        <v>0</v>
      </c>
      <c r="HV199">
        <v>0</v>
      </c>
      <c r="HW199">
        <v>0</v>
      </c>
      <c r="HY199">
        <v>4.5</v>
      </c>
      <c r="HZ199" t="s">
        <v>387</v>
      </c>
      <c r="IA199" t="s">
        <v>363</v>
      </c>
      <c r="IB199" t="s">
        <v>364</v>
      </c>
      <c r="IC199" t="s">
        <v>352</v>
      </c>
      <c r="IE199">
        <v>2000</v>
      </c>
      <c r="IF199">
        <v>3</v>
      </c>
      <c r="IH199">
        <v>20</v>
      </c>
      <c r="II199" t="s">
        <v>352</v>
      </c>
      <c r="IJ199">
        <v>12000</v>
      </c>
      <c r="IK199">
        <v>16000</v>
      </c>
      <c r="IL199" t="s">
        <v>421</v>
      </c>
      <c r="IM199">
        <v>1</v>
      </c>
      <c r="IN199">
        <v>0</v>
      </c>
      <c r="IO199">
        <v>1</v>
      </c>
      <c r="IP199">
        <v>0</v>
      </c>
      <c r="IQ199">
        <v>0</v>
      </c>
      <c r="IR199">
        <v>0</v>
      </c>
      <c r="IS199">
        <v>0</v>
      </c>
      <c r="IT199">
        <v>0</v>
      </c>
      <c r="IU199">
        <v>0</v>
      </c>
      <c r="IV199">
        <v>0</v>
      </c>
      <c r="IW199">
        <v>0</v>
      </c>
      <c r="IY199" t="s">
        <v>352</v>
      </c>
      <c r="IZ199" t="s">
        <v>352</v>
      </c>
      <c r="JB199">
        <v>3500</v>
      </c>
      <c r="JD199" t="s">
        <v>364</v>
      </c>
      <c r="JF199" t="s">
        <v>352</v>
      </c>
      <c r="JG199">
        <v>1150</v>
      </c>
      <c r="JI199" t="s">
        <v>364</v>
      </c>
      <c r="JY199" t="s">
        <v>352</v>
      </c>
      <c r="JZ199" t="s">
        <v>364</v>
      </c>
      <c r="KA199" t="s">
        <v>352</v>
      </c>
      <c r="KB199" t="s">
        <v>364</v>
      </c>
      <c r="KC199" t="s">
        <v>352</v>
      </c>
      <c r="KD199" t="s">
        <v>364</v>
      </c>
      <c r="KE199" t="s">
        <v>352</v>
      </c>
      <c r="KF199" t="s">
        <v>364</v>
      </c>
      <c r="KG199" t="s">
        <v>352</v>
      </c>
      <c r="KI199">
        <v>80</v>
      </c>
      <c r="KJ199">
        <v>0</v>
      </c>
      <c r="KK199">
        <v>6</v>
      </c>
      <c r="KL199" t="s">
        <v>364</v>
      </c>
      <c r="LQ199" t="s">
        <v>1130</v>
      </c>
      <c r="LR199" t="s">
        <v>367</v>
      </c>
      <c r="LS199" t="s">
        <v>1131</v>
      </c>
      <c r="LU199" t="s">
        <v>369</v>
      </c>
    </row>
    <row r="200" spans="1:333" x14ac:dyDescent="0.3">
      <c r="A200" t="s">
        <v>882</v>
      </c>
      <c r="B200" t="s">
        <v>1129</v>
      </c>
      <c r="C200" t="s">
        <v>492</v>
      </c>
      <c r="E200" t="s">
        <v>1115</v>
      </c>
      <c r="F200" t="s">
        <v>1116</v>
      </c>
      <c r="G200" t="s">
        <v>1117</v>
      </c>
      <c r="H200" t="s">
        <v>403</v>
      </c>
      <c r="I200" t="s">
        <v>404</v>
      </c>
      <c r="J200" t="s">
        <v>497</v>
      </c>
      <c r="K200" t="s">
        <v>342</v>
      </c>
      <c r="L200" t="s">
        <v>343</v>
      </c>
      <c r="M200" t="s">
        <v>1118</v>
      </c>
      <c r="N200" t="s">
        <v>1119</v>
      </c>
      <c r="O200" t="s">
        <v>1120</v>
      </c>
      <c r="P200" t="s">
        <v>1121</v>
      </c>
      <c r="Q200" t="s">
        <v>348</v>
      </c>
      <c r="R200" t="s">
        <v>349</v>
      </c>
      <c r="S200" t="s">
        <v>382</v>
      </c>
      <c r="T200" t="s">
        <v>394</v>
      </c>
      <c r="U200" t="s">
        <v>352</v>
      </c>
      <c r="V200" t="s">
        <v>353</v>
      </c>
      <c r="X200" t="s">
        <v>383</v>
      </c>
      <c r="Y200" t="s">
        <v>384</v>
      </c>
      <c r="Z200">
        <v>1</v>
      </c>
      <c r="AA200">
        <v>0</v>
      </c>
      <c r="AB200">
        <v>0</v>
      </c>
      <c r="AC200">
        <v>0</v>
      </c>
      <c r="AD200">
        <v>1</v>
      </c>
      <c r="AE200">
        <v>0</v>
      </c>
      <c r="AF200">
        <v>0</v>
      </c>
      <c r="AG200">
        <v>0</v>
      </c>
      <c r="AH200">
        <v>0</v>
      </c>
      <c r="AJ200" t="s">
        <v>352</v>
      </c>
      <c r="AK200" t="s">
        <v>352</v>
      </c>
      <c r="AM200">
        <v>600</v>
      </c>
      <c r="AN200">
        <v>600</v>
      </c>
      <c r="AO200" t="s">
        <v>352</v>
      </c>
      <c r="AP200" t="s">
        <v>352</v>
      </c>
      <c r="AR200">
        <v>1300</v>
      </c>
      <c r="AS200">
        <v>1300</v>
      </c>
      <c r="AT200" t="s">
        <v>352</v>
      </c>
      <c r="AU200" t="s">
        <v>356</v>
      </c>
      <c r="AV200">
        <v>0</v>
      </c>
      <c r="AW200">
        <v>1</v>
      </c>
      <c r="BB200" t="s">
        <v>352</v>
      </c>
      <c r="BD200">
        <v>600</v>
      </c>
      <c r="BE200">
        <v>600</v>
      </c>
      <c r="BF200" t="s">
        <v>364</v>
      </c>
      <c r="BL200" t="s">
        <v>352</v>
      </c>
      <c r="BM200" t="s">
        <v>352</v>
      </c>
      <c r="BO200">
        <v>2000</v>
      </c>
      <c r="BP200">
        <v>2000</v>
      </c>
      <c r="BQ200" t="s">
        <v>352</v>
      </c>
      <c r="BR200" t="s">
        <v>352</v>
      </c>
      <c r="BT200">
        <v>900</v>
      </c>
      <c r="BU200">
        <v>900</v>
      </c>
      <c r="BV200" t="s">
        <v>352</v>
      </c>
      <c r="BW200" t="s">
        <v>352</v>
      </c>
      <c r="BY200">
        <v>100</v>
      </c>
      <c r="BZ200">
        <v>100</v>
      </c>
      <c r="CA200" t="s">
        <v>352</v>
      </c>
      <c r="CB200" t="s">
        <v>352</v>
      </c>
      <c r="CD200">
        <v>700</v>
      </c>
      <c r="CE200">
        <v>700</v>
      </c>
      <c r="CF200" t="s">
        <v>352</v>
      </c>
      <c r="CG200" t="s">
        <v>352</v>
      </c>
      <c r="CI200">
        <v>700</v>
      </c>
      <c r="CJ200">
        <v>700</v>
      </c>
      <c r="CK200" t="s">
        <v>1119</v>
      </c>
      <c r="CL200">
        <v>5</v>
      </c>
      <c r="CM200" t="s">
        <v>430</v>
      </c>
      <c r="CO200" t="s">
        <v>395</v>
      </c>
      <c r="CQ200" t="s">
        <v>456</v>
      </c>
      <c r="CR200">
        <v>1</v>
      </c>
      <c r="CS200">
        <v>1</v>
      </c>
      <c r="CT200">
        <v>0</v>
      </c>
      <c r="CU200">
        <v>0</v>
      </c>
      <c r="CV200">
        <v>0</v>
      </c>
      <c r="CW200">
        <v>0</v>
      </c>
      <c r="CX200">
        <v>0</v>
      </c>
      <c r="CY200">
        <v>0</v>
      </c>
      <c r="CZ200">
        <v>0</v>
      </c>
      <c r="DA200">
        <v>0</v>
      </c>
      <c r="DB200">
        <v>0</v>
      </c>
      <c r="DD200" t="s">
        <v>352</v>
      </c>
      <c r="DE200" t="s">
        <v>353</v>
      </c>
      <c r="DG200" t="s">
        <v>383</v>
      </c>
      <c r="DH200" t="s">
        <v>355</v>
      </c>
      <c r="DI200">
        <v>1</v>
      </c>
      <c r="DJ200">
        <v>0</v>
      </c>
      <c r="DK200">
        <v>0</v>
      </c>
      <c r="DL200">
        <v>0</v>
      </c>
      <c r="DM200">
        <v>0</v>
      </c>
      <c r="DN200">
        <v>0</v>
      </c>
      <c r="DO200">
        <v>0</v>
      </c>
      <c r="DP200">
        <v>0</v>
      </c>
      <c r="DQ200">
        <v>0</v>
      </c>
      <c r="DS200" t="s">
        <v>352</v>
      </c>
      <c r="DT200" t="s">
        <v>352</v>
      </c>
      <c r="DV200">
        <v>850</v>
      </c>
      <c r="DW200">
        <v>850</v>
      </c>
      <c r="DX200" t="s">
        <v>352</v>
      </c>
      <c r="DY200" t="s">
        <v>352</v>
      </c>
      <c r="EA200">
        <v>850</v>
      </c>
      <c r="EB200">
        <v>850</v>
      </c>
      <c r="EC200" t="s">
        <v>352</v>
      </c>
      <c r="ED200" t="s">
        <v>352</v>
      </c>
      <c r="EF200">
        <v>5000</v>
      </c>
      <c r="EG200">
        <v>5000</v>
      </c>
      <c r="EH200" t="s">
        <v>406</v>
      </c>
      <c r="EI200">
        <v>5</v>
      </c>
      <c r="EJ200" t="s">
        <v>358</v>
      </c>
      <c r="EL200" t="s">
        <v>359</v>
      </c>
      <c r="EN200" t="s">
        <v>590</v>
      </c>
      <c r="EO200">
        <v>1</v>
      </c>
      <c r="EP200">
        <v>0</v>
      </c>
      <c r="EQ200">
        <v>0</v>
      </c>
      <c r="ER200">
        <v>0</v>
      </c>
      <c r="ES200">
        <v>1</v>
      </c>
      <c r="ET200">
        <v>0</v>
      </c>
      <c r="EU200">
        <v>0</v>
      </c>
      <c r="EV200">
        <v>0</v>
      </c>
      <c r="EW200">
        <v>0</v>
      </c>
      <c r="EX200">
        <v>0</v>
      </c>
      <c r="EY200">
        <v>0</v>
      </c>
      <c r="FA200" t="s">
        <v>352</v>
      </c>
      <c r="FB200" t="s">
        <v>353</v>
      </c>
      <c r="FD200" t="s">
        <v>383</v>
      </c>
      <c r="FE200" t="s">
        <v>384</v>
      </c>
      <c r="FF200">
        <v>1</v>
      </c>
      <c r="FG200">
        <v>0</v>
      </c>
      <c r="FH200">
        <v>0</v>
      </c>
      <c r="FI200">
        <v>0</v>
      </c>
      <c r="FJ200">
        <v>1</v>
      </c>
      <c r="FK200">
        <v>0</v>
      </c>
      <c r="FL200">
        <v>0</v>
      </c>
      <c r="FM200">
        <v>0</v>
      </c>
      <c r="FN200">
        <v>0</v>
      </c>
      <c r="FP200" t="s">
        <v>352</v>
      </c>
      <c r="FQ200" t="s">
        <v>352</v>
      </c>
      <c r="FS200">
        <v>150</v>
      </c>
      <c r="FT200">
        <v>150</v>
      </c>
      <c r="FU200" t="s">
        <v>352</v>
      </c>
      <c r="FV200" t="s">
        <v>352</v>
      </c>
      <c r="FX200">
        <v>100</v>
      </c>
      <c r="FY200">
        <v>100</v>
      </c>
      <c r="FZ200" t="s">
        <v>352</v>
      </c>
      <c r="GA200" t="s">
        <v>364</v>
      </c>
      <c r="GB200">
        <v>76</v>
      </c>
      <c r="GC200">
        <v>250</v>
      </c>
      <c r="GD200">
        <v>329</v>
      </c>
      <c r="GE200" t="s">
        <v>352</v>
      </c>
      <c r="GF200" t="s">
        <v>352</v>
      </c>
      <c r="GH200">
        <v>200</v>
      </c>
      <c r="GI200">
        <v>200</v>
      </c>
      <c r="GJ200" t="s">
        <v>352</v>
      </c>
      <c r="GK200" t="s">
        <v>352</v>
      </c>
      <c r="GM200">
        <v>900</v>
      </c>
      <c r="GN200">
        <v>900</v>
      </c>
      <c r="GO200" t="s">
        <v>352</v>
      </c>
      <c r="GP200" t="s">
        <v>364</v>
      </c>
      <c r="GQ200">
        <v>0.47</v>
      </c>
      <c r="GR200">
        <v>800</v>
      </c>
      <c r="GS200">
        <v>1702</v>
      </c>
      <c r="GT200" t="s">
        <v>1119</v>
      </c>
      <c r="GU200">
        <v>5</v>
      </c>
      <c r="GV200" t="s">
        <v>430</v>
      </c>
      <c r="GX200" t="s">
        <v>395</v>
      </c>
      <c r="GZ200" t="s">
        <v>456</v>
      </c>
      <c r="HA200">
        <v>1</v>
      </c>
      <c r="HB200">
        <v>1</v>
      </c>
      <c r="HC200">
        <v>0</v>
      </c>
      <c r="HD200">
        <v>0</v>
      </c>
      <c r="HE200">
        <v>0</v>
      </c>
      <c r="HF200">
        <v>0</v>
      </c>
      <c r="HG200">
        <v>0</v>
      </c>
      <c r="HH200">
        <v>0</v>
      </c>
      <c r="HI200">
        <v>0</v>
      </c>
      <c r="HJ200">
        <v>0</v>
      </c>
      <c r="HK200">
        <v>0</v>
      </c>
      <c r="HM200" t="s">
        <v>352</v>
      </c>
      <c r="HN200" t="s">
        <v>355</v>
      </c>
      <c r="HO200">
        <v>1</v>
      </c>
      <c r="HP200">
        <v>0</v>
      </c>
      <c r="HQ200">
        <v>0</v>
      </c>
      <c r="HR200">
        <v>0</v>
      </c>
      <c r="HS200">
        <v>0</v>
      </c>
      <c r="HT200">
        <v>0</v>
      </c>
      <c r="HU200">
        <v>0</v>
      </c>
      <c r="HV200">
        <v>0</v>
      </c>
      <c r="HW200">
        <v>0</v>
      </c>
      <c r="HY200">
        <v>4.5</v>
      </c>
      <c r="HZ200" t="s">
        <v>387</v>
      </c>
      <c r="IA200" t="s">
        <v>363</v>
      </c>
      <c r="IB200" t="s">
        <v>364</v>
      </c>
      <c r="IC200" t="s">
        <v>352</v>
      </c>
      <c r="IE200">
        <v>2000</v>
      </c>
      <c r="IF200">
        <v>5</v>
      </c>
      <c r="IH200">
        <v>25</v>
      </c>
      <c r="II200" t="s">
        <v>352</v>
      </c>
      <c r="IJ200">
        <v>13000</v>
      </c>
      <c r="IK200">
        <v>18000</v>
      </c>
      <c r="IL200" t="s">
        <v>421</v>
      </c>
      <c r="IM200">
        <v>1</v>
      </c>
      <c r="IN200">
        <v>0</v>
      </c>
      <c r="IO200">
        <v>1</v>
      </c>
      <c r="IP200">
        <v>0</v>
      </c>
      <c r="IQ200">
        <v>0</v>
      </c>
      <c r="IR200">
        <v>0</v>
      </c>
      <c r="IS200">
        <v>0</v>
      </c>
      <c r="IT200">
        <v>0</v>
      </c>
      <c r="IU200">
        <v>0</v>
      </c>
      <c r="IV200">
        <v>0</v>
      </c>
      <c r="IW200">
        <v>0</v>
      </c>
      <c r="IY200" t="s">
        <v>352</v>
      </c>
      <c r="IZ200" t="s">
        <v>352</v>
      </c>
      <c r="JB200">
        <v>3000</v>
      </c>
      <c r="JD200" t="s">
        <v>364</v>
      </c>
      <c r="JF200" t="s">
        <v>352</v>
      </c>
      <c r="JG200">
        <v>1200</v>
      </c>
      <c r="JI200" t="s">
        <v>364</v>
      </c>
      <c r="JY200" t="s">
        <v>352</v>
      </c>
      <c r="JZ200" t="s">
        <v>364</v>
      </c>
      <c r="KA200" t="s">
        <v>352</v>
      </c>
      <c r="KB200" t="s">
        <v>364</v>
      </c>
      <c r="KC200" t="s">
        <v>352</v>
      </c>
      <c r="KD200" t="s">
        <v>364</v>
      </c>
      <c r="KE200" t="s">
        <v>352</v>
      </c>
      <c r="KF200" t="s">
        <v>364</v>
      </c>
      <c r="KG200" t="s">
        <v>352</v>
      </c>
      <c r="KI200">
        <v>20</v>
      </c>
      <c r="KJ200">
        <v>0</v>
      </c>
      <c r="KK200">
        <v>6</v>
      </c>
      <c r="KL200" t="s">
        <v>364</v>
      </c>
      <c r="LQ200" t="s">
        <v>1132</v>
      </c>
      <c r="LR200" t="s">
        <v>367</v>
      </c>
      <c r="LS200" t="s">
        <v>1133</v>
      </c>
      <c r="LU200" t="s">
        <v>369</v>
      </c>
    </row>
    <row r="201" spans="1:333" x14ac:dyDescent="0.3">
      <c r="A201" t="s">
        <v>882</v>
      </c>
      <c r="B201" t="s">
        <v>1129</v>
      </c>
      <c r="C201" t="s">
        <v>575</v>
      </c>
      <c r="E201" t="s">
        <v>1115</v>
      </c>
      <c r="F201" t="s">
        <v>1116</v>
      </c>
      <c r="G201" t="s">
        <v>1117</v>
      </c>
      <c r="H201" t="s">
        <v>403</v>
      </c>
      <c r="I201" t="s">
        <v>404</v>
      </c>
      <c r="J201" t="s">
        <v>497</v>
      </c>
      <c r="K201" t="s">
        <v>342</v>
      </c>
      <c r="L201" t="s">
        <v>343</v>
      </c>
      <c r="M201" t="s">
        <v>1118</v>
      </c>
      <c r="N201" t="s">
        <v>1119</v>
      </c>
      <c r="O201" t="s">
        <v>1120</v>
      </c>
      <c r="P201" t="s">
        <v>1121</v>
      </c>
      <c r="Q201" t="s">
        <v>348</v>
      </c>
      <c r="R201" t="s">
        <v>349</v>
      </c>
      <c r="S201" t="s">
        <v>382</v>
      </c>
      <c r="T201" t="s">
        <v>394</v>
      </c>
      <c r="U201" t="s">
        <v>352</v>
      </c>
      <c r="V201" t="s">
        <v>353</v>
      </c>
      <c r="X201" t="s">
        <v>383</v>
      </c>
      <c r="Y201" t="s">
        <v>384</v>
      </c>
      <c r="Z201">
        <v>1</v>
      </c>
      <c r="AA201">
        <v>0</v>
      </c>
      <c r="AB201">
        <v>0</v>
      </c>
      <c r="AC201">
        <v>0</v>
      </c>
      <c r="AD201">
        <v>1</v>
      </c>
      <c r="AE201">
        <v>0</v>
      </c>
      <c r="AF201">
        <v>0</v>
      </c>
      <c r="AG201">
        <v>0</v>
      </c>
      <c r="AH201">
        <v>0</v>
      </c>
      <c r="AJ201" t="s">
        <v>352</v>
      </c>
      <c r="AK201" t="s">
        <v>352</v>
      </c>
      <c r="AM201">
        <v>700</v>
      </c>
      <c r="AN201">
        <v>700</v>
      </c>
      <c r="AO201" t="s">
        <v>352</v>
      </c>
      <c r="AP201" t="s">
        <v>352</v>
      </c>
      <c r="AR201">
        <v>1000</v>
      </c>
      <c r="AS201">
        <v>1000</v>
      </c>
      <c r="AT201" t="s">
        <v>352</v>
      </c>
      <c r="AU201" t="s">
        <v>356</v>
      </c>
      <c r="AV201">
        <v>0</v>
      </c>
      <c r="AW201">
        <v>1</v>
      </c>
      <c r="BB201" t="s">
        <v>352</v>
      </c>
      <c r="BD201">
        <v>600</v>
      </c>
      <c r="BE201">
        <v>600</v>
      </c>
      <c r="BF201" t="s">
        <v>364</v>
      </c>
      <c r="BL201" t="s">
        <v>352</v>
      </c>
      <c r="BM201" t="s">
        <v>352</v>
      </c>
      <c r="BO201">
        <v>2000</v>
      </c>
      <c r="BP201">
        <v>2000</v>
      </c>
      <c r="BQ201" t="s">
        <v>352</v>
      </c>
      <c r="BR201" t="s">
        <v>352</v>
      </c>
      <c r="BT201">
        <v>900</v>
      </c>
      <c r="BU201">
        <v>900</v>
      </c>
      <c r="BV201" t="s">
        <v>352</v>
      </c>
      <c r="BW201" t="s">
        <v>352</v>
      </c>
      <c r="BY201">
        <v>100</v>
      </c>
      <c r="BZ201">
        <v>100</v>
      </c>
      <c r="CA201" t="s">
        <v>352</v>
      </c>
      <c r="CB201" t="s">
        <v>352</v>
      </c>
      <c r="CD201">
        <v>700</v>
      </c>
      <c r="CE201">
        <v>700</v>
      </c>
      <c r="CF201" t="s">
        <v>352</v>
      </c>
      <c r="CG201" t="s">
        <v>352</v>
      </c>
      <c r="CI201">
        <v>700</v>
      </c>
      <c r="CJ201">
        <v>700</v>
      </c>
      <c r="CK201" t="s">
        <v>406</v>
      </c>
      <c r="CL201">
        <v>3</v>
      </c>
      <c r="CM201" t="s">
        <v>581</v>
      </c>
      <c r="CO201" t="s">
        <v>359</v>
      </c>
      <c r="CQ201" t="s">
        <v>448</v>
      </c>
      <c r="CR201">
        <v>1</v>
      </c>
      <c r="CS201">
        <v>0</v>
      </c>
      <c r="CT201">
        <v>0</v>
      </c>
      <c r="CU201">
        <v>0</v>
      </c>
      <c r="CV201">
        <v>0</v>
      </c>
      <c r="CW201">
        <v>0</v>
      </c>
      <c r="CX201">
        <v>0</v>
      </c>
      <c r="CY201">
        <v>0</v>
      </c>
      <c r="CZ201">
        <v>0</v>
      </c>
      <c r="DA201">
        <v>0</v>
      </c>
      <c r="DB201">
        <v>0</v>
      </c>
      <c r="DD201" t="s">
        <v>364</v>
      </c>
      <c r="FA201" t="s">
        <v>352</v>
      </c>
      <c r="FB201" t="s">
        <v>353</v>
      </c>
      <c r="FD201" t="s">
        <v>383</v>
      </c>
      <c r="FE201" t="s">
        <v>384</v>
      </c>
      <c r="FF201">
        <v>1</v>
      </c>
      <c r="FG201">
        <v>0</v>
      </c>
      <c r="FH201">
        <v>0</v>
      </c>
      <c r="FI201">
        <v>0</v>
      </c>
      <c r="FJ201">
        <v>1</v>
      </c>
      <c r="FK201">
        <v>0</v>
      </c>
      <c r="FL201">
        <v>0</v>
      </c>
      <c r="FM201">
        <v>0</v>
      </c>
      <c r="FN201">
        <v>0</v>
      </c>
      <c r="FP201" t="s">
        <v>352</v>
      </c>
      <c r="FQ201" t="s">
        <v>352</v>
      </c>
      <c r="FS201">
        <v>150</v>
      </c>
      <c r="FT201">
        <v>150</v>
      </c>
      <c r="FU201" t="s">
        <v>352</v>
      </c>
      <c r="FV201" t="s">
        <v>352</v>
      </c>
      <c r="FX201">
        <v>100</v>
      </c>
      <c r="FY201">
        <v>100</v>
      </c>
      <c r="FZ201" t="s">
        <v>352</v>
      </c>
      <c r="GA201" t="s">
        <v>364</v>
      </c>
      <c r="GB201">
        <v>76</v>
      </c>
      <c r="GC201">
        <v>250</v>
      </c>
      <c r="GD201">
        <v>329</v>
      </c>
      <c r="GE201" t="s">
        <v>352</v>
      </c>
      <c r="GF201" t="s">
        <v>352</v>
      </c>
      <c r="GH201">
        <v>150</v>
      </c>
      <c r="GI201">
        <v>150</v>
      </c>
      <c r="GJ201" t="s">
        <v>352</v>
      </c>
      <c r="GK201" t="s">
        <v>352</v>
      </c>
      <c r="GM201">
        <v>900</v>
      </c>
      <c r="GN201">
        <v>900</v>
      </c>
      <c r="GO201" t="s">
        <v>352</v>
      </c>
      <c r="GP201" t="s">
        <v>364</v>
      </c>
      <c r="GQ201">
        <v>0.47</v>
      </c>
      <c r="GR201">
        <v>700</v>
      </c>
      <c r="GS201">
        <v>1489</v>
      </c>
      <c r="GT201" t="s">
        <v>406</v>
      </c>
      <c r="GU201">
        <v>4</v>
      </c>
      <c r="GV201" t="s">
        <v>581</v>
      </c>
      <c r="GX201" t="s">
        <v>359</v>
      </c>
      <c r="GZ201" t="s">
        <v>448</v>
      </c>
      <c r="HA201">
        <v>1</v>
      </c>
      <c r="HB201">
        <v>0</v>
      </c>
      <c r="HC201">
        <v>0</v>
      </c>
      <c r="HD201">
        <v>0</v>
      </c>
      <c r="HE201">
        <v>0</v>
      </c>
      <c r="HF201">
        <v>0</v>
      </c>
      <c r="HG201">
        <v>0</v>
      </c>
      <c r="HH201">
        <v>0</v>
      </c>
      <c r="HI201">
        <v>0</v>
      </c>
      <c r="HJ201">
        <v>0</v>
      </c>
      <c r="HK201">
        <v>0</v>
      </c>
      <c r="HM201" t="s">
        <v>364</v>
      </c>
      <c r="IY201" t="s">
        <v>352</v>
      </c>
      <c r="IZ201" t="s">
        <v>352</v>
      </c>
      <c r="JB201">
        <v>3000</v>
      </c>
      <c r="JD201" t="s">
        <v>364</v>
      </c>
      <c r="JF201" t="s">
        <v>352</v>
      </c>
      <c r="JG201">
        <v>1200</v>
      </c>
      <c r="JI201" t="s">
        <v>364</v>
      </c>
      <c r="KA201" t="s">
        <v>352</v>
      </c>
      <c r="KB201" t="s">
        <v>364</v>
      </c>
      <c r="KC201" t="s">
        <v>352</v>
      </c>
      <c r="KD201" t="s">
        <v>364</v>
      </c>
      <c r="KG201" t="s">
        <v>352</v>
      </c>
      <c r="KI201">
        <v>100</v>
      </c>
      <c r="KJ201">
        <v>0</v>
      </c>
      <c r="KK201">
        <v>6</v>
      </c>
      <c r="KL201" t="s">
        <v>364</v>
      </c>
      <c r="LQ201" t="s">
        <v>1134</v>
      </c>
      <c r="LR201" t="s">
        <v>367</v>
      </c>
      <c r="LS201" t="s">
        <v>1135</v>
      </c>
      <c r="LU201" t="s">
        <v>369</v>
      </c>
    </row>
    <row r="202" spans="1:333" x14ac:dyDescent="0.3">
      <c r="A202" t="s">
        <v>882</v>
      </c>
      <c r="B202" t="s">
        <v>1129</v>
      </c>
      <c r="C202" t="s">
        <v>588</v>
      </c>
      <c r="E202" t="s">
        <v>1115</v>
      </c>
      <c r="F202" t="s">
        <v>1116</v>
      </c>
      <c r="G202" t="s">
        <v>1117</v>
      </c>
      <c r="H202" t="s">
        <v>403</v>
      </c>
      <c r="I202" t="s">
        <v>404</v>
      </c>
      <c r="J202" t="s">
        <v>615</v>
      </c>
      <c r="K202" t="s">
        <v>342</v>
      </c>
      <c r="L202" t="s">
        <v>343</v>
      </c>
      <c r="M202" t="s">
        <v>1118</v>
      </c>
      <c r="N202" t="s">
        <v>1119</v>
      </c>
      <c r="O202" t="s">
        <v>1120</v>
      </c>
      <c r="P202" t="s">
        <v>1121</v>
      </c>
      <c r="Q202" t="s">
        <v>348</v>
      </c>
      <c r="R202" t="s">
        <v>349</v>
      </c>
      <c r="S202" t="s">
        <v>382</v>
      </c>
      <c r="T202" t="s">
        <v>394</v>
      </c>
      <c r="U202" t="s">
        <v>352</v>
      </c>
      <c r="V202" t="s">
        <v>353</v>
      </c>
      <c r="X202" t="s">
        <v>383</v>
      </c>
      <c r="Y202" t="s">
        <v>384</v>
      </c>
      <c r="Z202">
        <v>1</v>
      </c>
      <c r="AA202">
        <v>0</v>
      </c>
      <c r="AB202">
        <v>0</v>
      </c>
      <c r="AC202">
        <v>0</v>
      </c>
      <c r="AD202">
        <v>1</v>
      </c>
      <c r="AE202">
        <v>0</v>
      </c>
      <c r="AF202">
        <v>0</v>
      </c>
      <c r="AG202">
        <v>0</v>
      </c>
      <c r="AH202">
        <v>0</v>
      </c>
      <c r="AJ202" t="s">
        <v>352</v>
      </c>
      <c r="AK202" t="s">
        <v>352</v>
      </c>
      <c r="AM202">
        <v>700</v>
      </c>
      <c r="AN202">
        <v>700</v>
      </c>
      <c r="AO202" t="s">
        <v>352</v>
      </c>
      <c r="AP202" t="s">
        <v>352</v>
      </c>
      <c r="AR202">
        <v>1200</v>
      </c>
      <c r="AS202">
        <v>1200</v>
      </c>
      <c r="AT202" t="s">
        <v>352</v>
      </c>
      <c r="AU202" t="s">
        <v>356</v>
      </c>
      <c r="AV202">
        <v>0</v>
      </c>
      <c r="AW202">
        <v>1</v>
      </c>
      <c r="BB202" t="s">
        <v>352</v>
      </c>
      <c r="BD202">
        <v>600</v>
      </c>
      <c r="BE202">
        <v>600</v>
      </c>
      <c r="BF202" t="s">
        <v>364</v>
      </c>
      <c r="BL202" t="s">
        <v>352</v>
      </c>
      <c r="BM202" t="s">
        <v>352</v>
      </c>
      <c r="BO202">
        <v>1700</v>
      </c>
      <c r="BP202">
        <v>1700</v>
      </c>
      <c r="BQ202" t="s">
        <v>352</v>
      </c>
      <c r="BR202" t="s">
        <v>352</v>
      </c>
      <c r="BT202">
        <v>800</v>
      </c>
      <c r="BU202">
        <v>800</v>
      </c>
      <c r="BV202" t="s">
        <v>352</v>
      </c>
      <c r="BW202" t="s">
        <v>352</v>
      </c>
      <c r="BY202">
        <v>100</v>
      </c>
      <c r="BZ202">
        <v>100</v>
      </c>
      <c r="CA202" t="s">
        <v>352</v>
      </c>
      <c r="CB202" t="s">
        <v>352</v>
      </c>
      <c r="CD202">
        <v>700</v>
      </c>
      <c r="CE202">
        <v>700</v>
      </c>
      <c r="CF202" t="s">
        <v>352</v>
      </c>
      <c r="CG202" t="s">
        <v>352</v>
      </c>
      <c r="CI202">
        <v>700</v>
      </c>
      <c r="CJ202">
        <v>700</v>
      </c>
      <c r="CK202" t="s">
        <v>1119</v>
      </c>
      <c r="CL202">
        <v>4</v>
      </c>
      <c r="CM202" t="s">
        <v>430</v>
      </c>
      <c r="CO202" t="s">
        <v>395</v>
      </c>
      <c r="CQ202" t="s">
        <v>456</v>
      </c>
      <c r="CR202">
        <v>1</v>
      </c>
      <c r="CS202">
        <v>1</v>
      </c>
      <c r="CT202">
        <v>0</v>
      </c>
      <c r="CU202">
        <v>0</v>
      </c>
      <c r="CV202">
        <v>0</v>
      </c>
      <c r="CW202">
        <v>0</v>
      </c>
      <c r="CX202">
        <v>0</v>
      </c>
      <c r="CY202">
        <v>0</v>
      </c>
      <c r="CZ202">
        <v>0</v>
      </c>
      <c r="DA202">
        <v>0</v>
      </c>
      <c r="DB202">
        <v>0</v>
      </c>
      <c r="DD202" t="s">
        <v>364</v>
      </c>
      <c r="FA202" t="s">
        <v>352</v>
      </c>
      <c r="FB202" t="s">
        <v>353</v>
      </c>
      <c r="FD202" t="s">
        <v>383</v>
      </c>
      <c r="FE202" t="s">
        <v>384</v>
      </c>
      <c r="FF202">
        <v>1</v>
      </c>
      <c r="FG202">
        <v>0</v>
      </c>
      <c r="FH202">
        <v>0</v>
      </c>
      <c r="FI202">
        <v>0</v>
      </c>
      <c r="FJ202">
        <v>1</v>
      </c>
      <c r="FK202">
        <v>0</v>
      </c>
      <c r="FL202">
        <v>0</v>
      </c>
      <c r="FM202">
        <v>0</v>
      </c>
      <c r="FN202">
        <v>0</v>
      </c>
      <c r="FP202" t="s">
        <v>352</v>
      </c>
      <c r="FQ202" t="s">
        <v>352</v>
      </c>
      <c r="FS202">
        <v>150</v>
      </c>
      <c r="FT202">
        <v>150</v>
      </c>
      <c r="FU202" t="s">
        <v>352</v>
      </c>
      <c r="FV202" t="s">
        <v>352</v>
      </c>
      <c r="FX202">
        <v>100</v>
      </c>
      <c r="FY202">
        <v>100</v>
      </c>
      <c r="FZ202" t="s">
        <v>352</v>
      </c>
      <c r="GA202" t="s">
        <v>364</v>
      </c>
      <c r="GB202">
        <v>76</v>
      </c>
      <c r="GC202">
        <v>250</v>
      </c>
      <c r="GD202">
        <v>329</v>
      </c>
      <c r="GE202" t="s">
        <v>352</v>
      </c>
      <c r="GF202" t="s">
        <v>352</v>
      </c>
      <c r="GH202">
        <v>200</v>
      </c>
      <c r="GI202">
        <v>200</v>
      </c>
      <c r="GJ202" t="s">
        <v>352</v>
      </c>
      <c r="GK202" t="s">
        <v>352</v>
      </c>
      <c r="GM202">
        <v>800</v>
      </c>
      <c r="GN202">
        <v>800</v>
      </c>
      <c r="GO202" t="s">
        <v>352</v>
      </c>
      <c r="GP202" t="s">
        <v>364</v>
      </c>
      <c r="GQ202">
        <v>0.47</v>
      </c>
      <c r="GR202">
        <v>800</v>
      </c>
      <c r="GS202">
        <v>1702</v>
      </c>
      <c r="GT202" t="s">
        <v>1119</v>
      </c>
      <c r="GU202">
        <v>4</v>
      </c>
      <c r="GV202" t="s">
        <v>430</v>
      </c>
      <c r="GZ202" t="s">
        <v>448</v>
      </c>
      <c r="HA202">
        <v>1</v>
      </c>
      <c r="HB202">
        <v>0</v>
      </c>
      <c r="HC202">
        <v>0</v>
      </c>
      <c r="HD202">
        <v>0</v>
      </c>
      <c r="HE202">
        <v>0</v>
      </c>
      <c r="HF202">
        <v>0</v>
      </c>
      <c r="HG202">
        <v>0</v>
      </c>
      <c r="HH202">
        <v>0</v>
      </c>
      <c r="HI202">
        <v>0</v>
      </c>
      <c r="HJ202">
        <v>0</v>
      </c>
      <c r="HK202">
        <v>0</v>
      </c>
      <c r="HM202" t="s">
        <v>364</v>
      </c>
      <c r="IY202" t="s">
        <v>352</v>
      </c>
      <c r="IZ202" t="s">
        <v>352</v>
      </c>
      <c r="JB202">
        <v>3000</v>
      </c>
      <c r="JD202" t="s">
        <v>364</v>
      </c>
      <c r="JF202" t="s">
        <v>364</v>
      </c>
      <c r="JI202" t="s">
        <v>364</v>
      </c>
      <c r="KA202" t="s">
        <v>352</v>
      </c>
      <c r="KB202" t="s">
        <v>364</v>
      </c>
      <c r="KC202" t="s">
        <v>352</v>
      </c>
      <c r="KD202" t="s">
        <v>364</v>
      </c>
      <c r="KG202" t="s">
        <v>352</v>
      </c>
      <c r="KI202">
        <v>30</v>
      </c>
      <c r="KJ202">
        <v>0</v>
      </c>
      <c r="KK202">
        <v>6</v>
      </c>
      <c r="KL202" t="s">
        <v>364</v>
      </c>
      <c r="LQ202" t="s">
        <v>1136</v>
      </c>
      <c r="LR202" t="s">
        <v>367</v>
      </c>
      <c r="LS202" t="s">
        <v>1137</v>
      </c>
      <c r="LU202" t="s">
        <v>369</v>
      </c>
    </row>
    <row r="203" spans="1:333" x14ac:dyDescent="0.3">
      <c r="A203" t="s">
        <v>1138</v>
      </c>
      <c r="B203" t="s">
        <v>398</v>
      </c>
      <c r="E203" t="s">
        <v>637</v>
      </c>
      <c r="F203" t="s">
        <v>766</v>
      </c>
      <c r="G203" t="s">
        <v>766</v>
      </c>
      <c r="H203" t="s">
        <v>403</v>
      </c>
      <c r="I203" t="s">
        <v>404</v>
      </c>
      <c r="J203" t="s">
        <v>615</v>
      </c>
      <c r="K203" t="s">
        <v>342</v>
      </c>
      <c r="L203" t="s">
        <v>343</v>
      </c>
      <c r="M203" t="s">
        <v>444</v>
      </c>
      <c r="N203" t="s">
        <v>445</v>
      </c>
      <c r="O203" t="s">
        <v>639</v>
      </c>
      <c r="P203" t="s">
        <v>640</v>
      </c>
      <c r="Q203" t="s">
        <v>348</v>
      </c>
      <c r="R203" t="s">
        <v>409</v>
      </c>
      <c r="S203" t="s">
        <v>382</v>
      </c>
      <c r="T203" t="s">
        <v>394</v>
      </c>
      <c r="U203" t="s">
        <v>364</v>
      </c>
      <c r="DD203" t="s">
        <v>352</v>
      </c>
      <c r="DE203" t="s">
        <v>353</v>
      </c>
      <c r="DG203" t="s">
        <v>412</v>
      </c>
      <c r="DH203" t="s">
        <v>384</v>
      </c>
      <c r="DI203">
        <v>1</v>
      </c>
      <c r="DJ203">
        <v>0</v>
      </c>
      <c r="DK203">
        <v>0</v>
      </c>
      <c r="DL203">
        <v>0</v>
      </c>
      <c r="DM203">
        <v>1</v>
      </c>
      <c r="DN203">
        <v>0</v>
      </c>
      <c r="DO203">
        <v>0</v>
      </c>
      <c r="DP203">
        <v>0</v>
      </c>
      <c r="DQ203">
        <v>0</v>
      </c>
      <c r="DS203" t="s">
        <v>352</v>
      </c>
      <c r="DT203" t="s">
        <v>352</v>
      </c>
      <c r="DV203">
        <v>875</v>
      </c>
      <c r="DW203">
        <v>875</v>
      </c>
      <c r="DX203" t="s">
        <v>352</v>
      </c>
      <c r="DY203" t="s">
        <v>352</v>
      </c>
      <c r="EA203">
        <v>875</v>
      </c>
      <c r="EB203">
        <v>875</v>
      </c>
      <c r="EC203" t="s">
        <v>364</v>
      </c>
      <c r="EH203" t="s">
        <v>449</v>
      </c>
      <c r="EI203">
        <v>3</v>
      </c>
      <c r="EJ203" t="s">
        <v>361</v>
      </c>
      <c r="EL203" t="s">
        <v>395</v>
      </c>
      <c r="EN203" t="s">
        <v>388</v>
      </c>
      <c r="EO203">
        <v>1</v>
      </c>
      <c r="EP203">
        <v>0</v>
      </c>
      <c r="EQ203">
        <v>0</v>
      </c>
      <c r="ER203">
        <v>0</v>
      </c>
      <c r="ES203">
        <v>0</v>
      </c>
      <c r="ET203">
        <v>0</v>
      </c>
      <c r="EU203">
        <v>1</v>
      </c>
      <c r="EV203">
        <v>0</v>
      </c>
      <c r="EW203">
        <v>0</v>
      </c>
      <c r="EX203">
        <v>0</v>
      </c>
      <c r="EY203">
        <v>0</v>
      </c>
      <c r="FA203" t="s">
        <v>352</v>
      </c>
      <c r="FB203" t="s">
        <v>353</v>
      </c>
      <c r="FD203" t="s">
        <v>412</v>
      </c>
      <c r="FE203" t="s">
        <v>384</v>
      </c>
      <c r="FF203">
        <v>1</v>
      </c>
      <c r="FG203">
        <v>0</v>
      </c>
      <c r="FH203">
        <v>0</v>
      </c>
      <c r="FI203">
        <v>0</v>
      </c>
      <c r="FJ203">
        <v>1</v>
      </c>
      <c r="FK203">
        <v>0</v>
      </c>
      <c r="FL203">
        <v>0</v>
      </c>
      <c r="FM203">
        <v>0</v>
      </c>
      <c r="FN203">
        <v>0</v>
      </c>
      <c r="FP203" t="s">
        <v>352</v>
      </c>
      <c r="FQ203" t="s">
        <v>352</v>
      </c>
      <c r="FS203">
        <v>200</v>
      </c>
      <c r="FT203">
        <v>200</v>
      </c>
      <c r="FU203" t="s">
        <v>364</v>
      </c>
      <c r="FZ203" t="s">
        <v>352</v>
      </c>
      <c r="GA203" t="s">
        <v>352</v>
      </c>
      <c r="GC203">
        <v>250</v>
      </c>
      <c r="GD203">
        <v>250</v>
      </c>
      <c r="GE203" t="s">
        <v>352</v>
      </c>
      <c r="GF203" t="s">
        <v>352</v>
      </c>
      <c r="GH203">
        <v>250</v>
      </c>
      <c r="GI203">
        <v>250</v>
      </c>
      <c r="GJ203" t="s">
        <v>364</v>
      </c>
      <c r="GO203" t="s">
        <v>364</v>
      </c>
      <c r="GT203" t="s">
        <v>445</v>
      </c>
      <c r="GU203">
        <v>1</v>
      </c>
      <c r="GV203" t="s">
        <v>430</v>
      </c>
      <c r="GX203" t="s">
        <v>359</v>
      </c>
      <c r="GZ203" t="s">
        <v>567</v>
      </c>
      <c r="HA203">
        <v>1</v>
      </c>
      <c r="HB203">
        <v>0</v>
      </c>
      <c r="HC203">
        <v>0</v>
      </c>
      <c r="HD203">
        <v>0</v>
      </c>
      <c r="HE203">
        <v>1</v>
      </c>
      <c r="HF203">
        <v>0</v>
      </c>
      <c r="HG203">
        <v>1</v>
      </c>
      <c r="HH203">
        <v>0</v>
      </c>
      <c r="HI203">
        <v>0</v>
      </c>
      <c r="HJ203">
        <v>0</v>
      </c>
      <c r="HK203">
        <v>0</v>
      </c>
      <c r="HM203" t="s">
        <v>364</v>
      </c>
      <c r="IY203" t="s">
        <v>352</v>
      </c>
      <c r="IZ203" t="s">
        <v>352</v>
      </c>
      <c r="JB203">
        <v>8000</v>
      </c>
      <c r="JD203" t="s">
        <v>364</v>
      </c>
      <c r="JF203" t="s">
        <v>352</v>
      </c>
      <c r="JG203">
        <v>1219</v>
      </c>
      <c r="JI203" t="s">
        <v>364</v>
      </c>
      <c r="JY203" t="s">
        <v>352</v>
      </c>
      <c r="JZ203" t="s">
        <v>352</v>
      </c>
      <c r="KC203" t="s">
        <v>352</v>
      </c>
      <c r="KD203" t="s">
        <v>352</v>
      </c>
      <c r="KG203" t="s">
        <v>352</v>
      </c>
      <c r="KI203">
        <v>5</v>
      </c>
      <c r="KJ203">
        <v>0</v>
      </c>
      <c r="KK203">
        <v>6</v>
      </c>
      <c r="KL203" t="s">
        <v>364</v>
      </c>
      <c r="LQ203" t="s">
        <v>1139</v>
      </c>
      <c r="LR203" t="s">
        <v>367</v>
      </c>
      <c r="LS203" t="s">
        <v>1140</v>
      </c>
      <c r="LU203" t="s">
        <v>369</v>
      </c>
    </row>
    <row r="204" spans="1:333" x14ac:dyDescent="0.3">
      <c r="A204" t="s">
        <v>1138</v>
      </c>
      <c r="B204" t="s">
        <v>397</v>
      </c>
      <c r="E204" t="s">
        <v>637</v>
      </c>
      <c r="F204" t="s">
        <v>766</v>
      </c>
      <c r="G204" t="s">
        <v>766</v>
      </c>
      <c r="H204" t="s">
        <v>403</v>
      </c>
      <c r="I204" t="s">
        <v>404</v>
      </c>
      <c r="J204" t="s">
        <v>615</v>
      </c>
      <c r="K204" t="s">
        <v>342</v>
      </c>
      <c r="L204" t="s">
        <v>343</v>
      </c>
      <c r="M204" t="s">
        <v>444</v>
      </c>
      <c r="N204" t="s">
        <v>445</v>
      </c>
      <c r="O204" t="s">
        <v>639</v>
      </c>
      <c r="P204" t="s">
        <v>640</v>
      </c>
      <c r="Q204" t="s">
        <v>348</v>
      </c>
      <c r="R204" t="s">
        <v>409</v>
      </c>
      <c r="S204" t="s">
        <v>382</v>
      </c>
      <c r="T204" t="s">
        <v>394</v>
      </c>
      <c r="U204" t="s">
        <v>352</v>
      </c>
      <c r="V204" t="s">
        <v>429</v>
      </c>
      <c r="X204" t="s">
        <v>412</v>
      </c>
      <c r="Y204" t="s">
        <v>384</v>
      </c>
      <c r="Z204">
        <v>1</v>
      </c>
      <c r="AA204">
        <v>0</v>
      </c>
      <c r="AB204">
        <v>0</v>
      </c>
      <c r="AC204">
        <v>0</v>
      </c>
      <c r="AD204">
        <v>1</v>
      </c>
      <c r="AE204">
        <v>0</v>
      </c>
      <c r="AF204">
        <v>0</v>
      </c>
      <c r="AG204">
        <v>0</v>
      </c>
      <c r="AH204">
        <v>0</v>
      </c>
      <c r="AJ204" t="s">
        <v>352</v>
      </c>
      <c r="AK204" t="s">
        <v>364</v>
      </c>
      <c r="AL204">
        <v>25</v>
      </c>
      <c r="AM204">
        <v>14500</v>
      </c>
      <c r="AN204">
        <v>580</v>
      </c>
      <c r="AO204" t="s">
        <v>352</v>
      </c>
      <c r="AP204" t="s">
        <v>352</v>
      </c>
      <c r="AR204">
        <v>750</v>
      </c>
      <c r="AS204">
        <v>750</v>
      </c>
      <c r="AT204" t="s">
        <v>364</v>
      </c>
      <c r="BF204" t="s">
        <v>364</v>
      </c>
      <c r="BL204" t="s">
        <v>364</v>
      </c>
      <c r="BQ204" t="s">
        <v>352</v>
      </c>
      <c r="BR204" t="s">
        <v>352</v>
      </c>
      <c r="BT204">
        <v>850</v>
      </c>
      <c r="BU204">
        <v>850</v>
      </c>
      <c r="BV204" t="s">
        <v>364</v>
      </c>
      <c r="CA204" t="s">
        <v>364</v>
      </c>
      <c r="CF204" t="s">
        <v>364</v>
      </c>
      <c r="CK204" t="s">
        <v>445</v>
      </c>
      <c r="CL204">
        <v>1</v>
      </c>
      <c r="CM204" t="s">
        <v>358</v>
      </c>
      <c r="CO204" t="s">
        <v>395</v>
      </c>
      <c r="CQ204" t="s">
        <v>448</v>
      </c>
      <c r="CR204">
        <v>1</v>
      </c>
      <c r="CS204">
        <v>0</v>
      </c>
      <c r="CT204">
        <v>0</v>
      </c>
      <c r="CU204">
        <v>0</v>
      </c>
      <c r="CV204">
        <v>0</v>
      </c>
      <c r="CW204">
        <v>0</v>
      </c>
      <c r="CX204">
        <v>0</v>
      </c>
      <c r="CY204">
        <v>0</v>
      </c>
      <c r="CZ204">
        <v>0</v>
      </c>
      <c r="DA204">
        <v>0</v>
      </c>
      <c r="DB204">
        <v>0</v>
      </c>
      <c r="DD204" t="s">
        <v>364</v>
      </c>
      <c r="FA204" t="s">
        <v>352</v>
      </c>
      <c r="FB204" t="s">
        <v>429</v>
      </c>
      <c r="FD204" t="s">
        <v>412</v>
      </c>
      <c r="FE204" t="s">
        <v>384</v>
      </c>
      <c r="FF204">
        <v>1</v>
      </c>
      <c r="FG204">
        <v>0</v>
      </c>
      <c r="FH204">
        <v>0</v>
      </c>
      <c r="FI204">
        <v>0</v>
      </c>
      <c r="FJ204">
        <v>1</v>
      </c>
      <c r="FK204">
        <v>0</v>
      </c>
      <c r="FL204">
        <v>0</v>
      </c>
      <c r="FM204">
        <v>0</v>
      </c>
      <c r="FN204">
        <v>0</v>
      </c>
      <c r="FP204" t="s">
        <v>352</v>
      </c>
      <c r="FQ204" t="s">
        <v>364</v>
      </c>
      <c r="FR204">
        <v>15</v>
      </c>
      <c r="FS204">
        <v>2800</v>
      </c>
      <c r="FT204">
        <v>140</v>
      </c>
      <c r="FU204" t="s">
        <v>364</v>
      </c>
      <c r="FZ204" t="s">
        <v>364</v>
      </c>
      <c r="GE204" t="s">
        <v>352</v>
      </c>
      <c r="GF204" t="s">
        <v>364</v>
      </c>
      <c r="GG204">
        <v>4800</v>
      </c>
      <c r="GH204">
        <v>10600</v>
      </c>
      <c r="GI204">
        <v>221</v>
      </c>
      <c r="GJ204" t="s">
        <v>364</v>
      </c>
      <c r="GO204" t="s">
        <v>364</v>
      </c>
      <c r="GT204" t="s">
        <v>445</v>
      </c>
      <c r="GU204">
        <v>1</v>
      </c>
      <c r="GV204" t="s">
        <v>361</v>
      </c>
      <c r="GX204" t="s">
        <v>395</v>
      </c>
      <c r="GZ204" t="s">
        <v>388</v>
      </c>
      <c r="HA204">
        <v>1</v>
      </c>
      <c r="HB204">
        <v>0</v>
      </c>
      <c r="HC204">
        <v>0</v>
      </c>
      <c r="HD204">
        <v>0</v>
      </c>
      <c r="HE204">
        <v>0</v>
      </c>
      <c r="HF204">
        <v>0</v>
      </c>
      <c r="HG204">
        <v>1</v>
      </c>
      <c r="HH204">
        <v>0</v>
      </c>
      <c r="HI204">
        <v>0</v>
      </c>
      <c r="HJ204">
        <v>0</v>
      </c>
      <c r="HK204">
        <v>0</v>
      </c>
      <c r="HM204" t="s">
        <v>364</v>
      </c>
      <c r="IY204" t="s">
        <v>352</v>
      </c>
      <c r="IZ204" t="s">
        <v>352</v>
      </c>
      <c r="JB204">
        <v>8000</v>
      </c>
      <c r="JD204" t="s">
        <v>364</v>
      </c>
      <c r="JF204" t="s">
        <v>352</v>
      </c>
      <c r="JG204">
        <v>1215</v>
      </c>
      <c r="JI204" t="s">
        <v>364</v>
      </c>
      <c r="KA204" t="s">
        <v>352</v>
      </c>
      <c r="KB204" t="s">
        <v>352</v>
      </c>
      <c r="KC204" t="s">
        <v>352</v>
      </c>
      <c r="KD204" t="s">
        <v>352</v>
      </c>
      <c r="KG204" t="s">
        <v>352</v>
      </c>
      <c r="KI204">
        <v>5</v>
      </c>
      <c r="KJ204">
        <v>0</v>
      </c>
      <c r="KK204">
        <v>6</v>
      </c>
      <c r="KL204" t="s">
        <v>364</v>
      </c>
      <c r="LQ204" t="s">
        <v>1141</v>
      </c>
      <c r="LR204" t="s">
        <v>367</v>
      </c>
      <c r="LS204" t="s">
        <v>1142</v>
      </c>
      <c r="LU204" t="s">
        <v>369</v>
      </c>
    </row>
    <row r="205" spans="1:333" x14ac:dyDescent="0.3">
      <c r="A205" t="s">
        <v>1138</v>
      </c>
      <c r="B205" t="s">
        <v>492</v>
      </c>
      <c r="E205" t="s">
        <v>637</v>
      </c>
      <c r="F205" t="s">
        <v>766</v>
      </c>
      <c r="G205" t="s">
        <v>766</v>
      </c>
      <c r="H205" t="s">
        <v>403</v>
      </c>
      <c r="I205" t="s">
        <v>404</v>
      </c>
      <c r="J205" t="s">
        <v>615</v>
      </c>
      <c r="K205" t="s">
        <v>342</v>
      </c>
      <c r="L205" t="s">
        <v>343</v>
      </c>
      <c r="M205" t="s">
        <v>444</v>
      </c>
      <c r="N205" t="s">
        <v>445</v>
      </c>
      <c r="O205" t="s">
        <v>639</v>
      </c>
      <c r="P205" t="s">
        <v>640</v>
      </c>
      <c r="Q205" t="s">
        <v>348</v>
      </c>
      <c r="R205" t="s">
        <v>409</v>
      </c>
      <c r="S205" t="s">
        <v>382</v>
      </c>
      <c r="T205" t="s">
        <v>394</v>
      </c>
      <c r="U205" t="s">
        <v>352</v>
      </c>
      <c r="V205" t="s">
        <v>429</v>
      </c>
      <c r="X205" t="s">
        <v>412</v>
      </c>
      <c r="Y205" t="s">
        <v>384</v>
      </c>
      <c r="Z205">
        <v>1</v>
      </c>
      <c r="AA205">
        <v>0</v>
      </c>
      <c r="AB205">
        <v>0</v>
      </c>
      <c r="AC205">
        <v>0</v>
      </c>
      <c r="AD205">
        <v>1</v>
      </c>
      <c r="AE205">
        <v>0</v>
      </c>
      <c r="AF205">
        <v>0</v>
      </c>
      <c r="AG205">
        <v>0</v>
      </c>
      <c r="AH205">
        <v>0</v>
      </c>
      <c r="AJ205" t="s">
        <v>352</v>
      </c>
      <c r="AK205" t="s">
        <v>364</v>
      </c>
      <c r="AL205">
        <v>50</v>
      </c>
      <c r="AM205">
        <v>29000</v>
      </c>
      <c r="AN205">
        <v>580</v>
      </c>
      <c r="AO205" t="s">
        <v>352</v>
      </c>
      <c r="AP205" t="s">
        <v>364</v>
      </c>
      <c r="AQ205">
        <v>10</v>
      </c>
      <c r="AR205">
        <v>7200</v>
      </c>
      <c r="AS205">
        <v>720</v>
      </c>
      <c r="AT205" t="s">
        <v>364</v>
      </c>
      <c r="BF205" t="s">
        <v>364</v>
      </c>
      <c r="BL205" t="s">
        <v>364</v>
      </c>
      <c r="BQ205" t="s">
        <v>352</v>
      </c>
      <c r="BR205" t="s">
        <v>364</v>
      </c>
      <c r="BS205">
        <v>10</v>
      </c>
      <c r="BT205">
        <v>7700</v>
      </c>
      <c r="BU205">
        <v>770</v>
      </c>
      <c r="BV205" t="s">
        <v>364</v>
      </c>
      <c r="CA205" t="s">
        <v>364</v>
      </c>
      <c r="CF205" t="s">
        <v>364</v>
      </c>
      <c r="CK205" t="s">
        <v>445</v>
      </c>
      <c r="CL205">
        <v>1</v>
      </c>
      <c r="CM205" t="s">
        <v>430</v>
      </c>
      <c r="CO205" t="s">
        <v>359</v>
      </c>
      <c r="CQ205" t="s">
        <v>388</v>
      </c>
      <c r="CR205">
        <v>1</v>
      </c>
      <c r="CS205">
        <v>0</v>
      </c>
      <c r="CT205">
        <v>0</v>
      </c>
      <c r="CU205">
        <v>0</v>
      </c>
      <c r="CV205">
        <v>0</v>
      </c>
      <c r="CW205">
        <v>0</v>
      </c>
      <c r="CX205">
        <v>1</v>
      </c>
      <c r="CY205">
        <v>0</v>
      </c>
      <c r="CZ205">
        <v>0</v>
      </c>
      <c r="DA205">
        <v>0</v>
      </c>
      <c r="DB205">
        <v>0</v>
      </c>
      <c r="DD205" t="s">
        <v>352</v>
      </c>
      <c r="DE205" t="s">
        <v>429</v>
      </c>
      <c r="DG205" t="s">
        <v>412</v>
      </c>
      <c r="DH205" t="s">
        <v>384</v>
      </c>
      <c r="DI205">
        <v>1</v>
      </c>
      <c r="DJ205">
        <v>0</v>
      </c>
      <c r="DK205">
        <v>0</v>
      </c>
      <c r="DL205">
        <v>0</v>
      </c>
      <c r="DM205">
        <v>1</v>
      </c>
      <c r="DN205">
        <v>0</v>
      </c>
      <c r="DO205">
        <v>0</v>
      </c>
      <c r="DP205">
        <v>0</v>
      </c>
      <c r="DQ205">
        <v>0</v>
      </c>
      <c r="DS205" t="s">
        <v>352</v>
      </c>
      <c r="DT205" t="s">
        <v>364</v>
      </c>
      <c r="DU205">
        <v>20</v>
      </c>
      <c r="DV205">
        <v>17500</v>
      </c>
      <c r="DW205">
        <v>875</v>
      </c>
      <c r="DX205" t="s">
        <v>352</v>
      </c>
      <c r="DY205" t="s">
        <v>364</v>
      </c>
      <c r="DZ205">
        <v>20</v>
      </c>
      <c r="EA205">
        <v>17500</v>
      </c>
      <c r="EB205">
        <v>875</v>
      </c>
      <c r="EC205" t="s">
        <v>364</v>
      </c>
      <c r="EH205" t="s">
        <v>449</v>
      </c>
      <c r="EI205">
        <v>3</v>
      </c>
      <c r="EJ205" t="s">
        <v>361</v>
      </c>
      <c r="EL205" t="s">
        <v>395</v>
      </c>
      <c r="EN205" t="s">
        <v>388</v>
      </c>
      <c r="EO205">
        <v>1</v>
      </c>
      <c r="EP205">
        <v>0</v>
      </c>
      <c r="EQ205">
        <v>0</v>
      </c>
      <c r="ER205">
        <v>0</v>
      </c>
      <c r="ES205">
        <v>0</v>
      </c>
      <c r="ET205">
        <v>0</v>
      </c>
      <c r="EU205">
        <v>1</v>
      </c>
      <c r="EV205">
        <v>0</v>
      </c>
      <c r="EW205">
        <v>0</v>
      </c>
      <c r="EX205">
        <v>0</v>
      </c>
      <c r="EY205">
        <v>0</v>
      </c>
      <c r="FA205" t="s">
        <v>364</v>
      </c>
      <c r="HM205" t="s">
        <v>364</v>
      </c>
      <c r="IY205" t="s">
        <v>352</v>
      </c>
      <c r="IZ205" t="s">
        <v>352</v>
      </c>
      <c r="JB205">
        <v>8000</v>
      </c>
      <c r="JD205" t="s">
        <v>364</v>
      </c>
      <c r="JF205" t="s">
        <v>352</v>
      </c>
      <c r="JG205">
        <v>1217</v>
      </c>
      <c r="JI205" t="s">
        <v>364</v>
      </c>
      <c r="JY205" t="s">
        <v>352</v>
      </c>
      <c r="JZ205" t="s">
        <v>352</v>
      </c>
      <c r="KA205" t="s">
        <v>352</v>
      </c>
      <c r="KB205" t="s">
        <v>352</v>
      </c>
      <c r="KG205" t="s">
        <v>352</v>
      </c>
      <c r="KI205">
        <v>5</v>
      </c>
      <c r="KJ205">
        <v>0</v>
      </c>
      <c r="KK205">
        <v>6</v>
      </c>
      <c r="KL205" t="s">
        <v>364</v>
      </c>
      <c r="LQ205" t="s">
        <v>1143</v>
      </c>
      <c r="LR205" t="s">
        <v>367</v>
      </c>
      <c r="LS205" t="s">
        <v>1144</v>
      </c>
      <c r="LU205" t="s">
        <v>369</v>
      </c>
    </row>
    <row r="206" spans="1:333" x14ac:dyDescent="0.3">
      <c r="A206" t="s">
        <v>1138</v>
      </c>
      <c r="B206" t="s">
        <v>398</v>
      </c>
      <c r="C206" t="s">
        <v>398</v>
      </c>
      <c r="D206" t="s">
        <v>398</v>
      </c>
      <c r="E206" t="s">
        <v>749</v>
      </c>
      <c r="F206" t="s">
        <v>598</v>
      </c>
      <c r="G206" t="s">
        <v>1145</v>
      </c>
      <c r="H206" t="s">
        <v>403</v>
      </c>
      <c r="I206" t="s">
        <v>404</v>
      </c>
      <c r="J206" t="s">
        <v>341</v>
      </c>
      <c r="K206" t="s">
        <v>342</v>
      </c>
      <c r="L206" t="s">
        <v>343</v>
      </c>
      <c r="M206" t="s">
        <v>444</v>
      </c>
      <c r="N206" t="s">
        <v>445</v>
      </c>
      <c r="O206" t="s">
        <v>751</v>
      </c>
      <c r="P206" t="s">
        <v>752</v>
      </c>
      <c r="Q206" t="s">
        <v>348</v>
      </c>
      <c r="R206" t="s">
        <v>381</v>
      </c>
      <c r="S206" t="s">
        <v>382</v>
      </c>
      <c r="T206" t="s">
        <v>394</v>
      </c>
      <c r="U206" t="s">
        <v>352</v>
      </c>
      <c r="V206" t="s">
        <v>353</v>
      </c>
      <c r="X206" t="s">
        <v>354</v>
      </c>
      <c r="Y206" t="s">
        <v>1146</v>
      </c>
      <c r="Z206">
        <v>1</v>
      </c>
      <c r="AA206">
        <v>0</v>
      </c>
      <c r="AB206">
        <v>0</v>
      </c>
      <c r="AC206">
        <v>0</v>
      </c>
      <c r="AD206">
        <v>1</v>
      </c>
      <c r="AE206">
        <v>0</v>
      </c>
      <c r="AF206">
        <v>1</v>
      </c>
      <c r="AG206">
        <v>0</v>
      </c>
      <c r="AH206">
        <v>0</v>
      </c>
      <c r="AJ206" t="s">
        <v>352</v>
      </c>
      <c r="AK206" t="s">
        <v>352</v>
      </c>
      <c r="AM206">
        <v>750</v>
      </c>
      <c r="AN206">
        <v>750</v>
      </c>
      <c r="AO206" t="s">
        <v>352</v>
      </c>
      <c r="AP206" t="s">
        <v>352</v>
      </c>
      <c r="AR206">
        <v>1400</v>
      </c>
      <c r="AS206">
        <v>1400</v>
      </c>
      <c r="AT206" t="s">
        <v>352</v>
      </c>
      <c r="AU206" t="s">
        <v>371</v>
      </c>
      <c r="AV206">
        <v>1</v>
      </c>
      <c r="AW206">
        <v>1</v>
      </c>
      <c r="AX206" t="s">
        <v>352</v>
      </c>
      <c r="AZ206">
        <v>2500</v>
      </c>
      <c r="BA206">
        <v>2500</v>
      </c>
      <c r="BB206" t="s">
        <v>352</v>
      </c>
      <c r="BD206">
        <v>700</v>
      </c>
      <c r="BE206">
        <v>700</v>
      </c>
      <c r="BF206" t="s">
        <v>352</v>
      </c>
      <c r="BG206" t="s">
        <v>352</v>
      </c>
      <c r="BI206" t="s">
        <v>631</v>
      </c>
      <c r="BJ206">
        <v>1800</v>
      </c>
      <c r="BK206">
        <v>1800</v>
      </c>
      <c r="BL206" t="s">
        <v>352</v>
      </c>
      <c r="BM206" t="s">
        <v>352</v>
      </c>
      <c r="BO206">
        <v>2300</v>
      </c>
      <c r="BP206">
        <v>2300</v>
      </c>
      <c r="BQ206" t="s">
        <v>352</v>
      </c>
      <c r="BR206" t="s">
        <v>352</v>
      </c>
      <c r="BT206">
        <v>1000</v>
      </c>
      <c r="BU206">
        <v>1000</v>
      </c>
      <c r="BV206" t="s">
        <v>352</v>
      </c>
      <c r="BW206" t="s">
        <v>352</v>
      </c>
      <c r="BY206">
        <v>400</v>
      </c>
      <c r="BZ206">
        <v>400</v>
      </c>
      <c r="CA206" t="s">
        <v>352</v>
      </c>
      <c r="CB206" t="s">
        <v>352</v>
      </c>
      <c r="CD206">
        <v>800</v>
      </c>
      <c r="CE206">
        <v>800</v>
      </c>
      <c r="CF206" t="s">
        <v>352</v>
      </c>
      <c r="CG206" t="s">
        <v>352</v>
      </c>
      <c r="CI206">
        <v>700</v>
      </c>
      <c r="CJ206">
        <v>700</v>
      </c>
      <c r="CK206" t="s">
        <v>406</v>
      </c>
      <c r="CL206">
        <v>5</v>
      </c>
      <c r="CM206" t="s">
        <v>358</v>
      </c>
      <c r="CO206" t="s">
        <v>385</v>
      </c>
      <c r="CQ206" t="s">
        <v>567</v>
      </c>
      <c r="CR206">
        <v>1</v>
      </c>
      <c r="CS206">
        <v>0</v>
      </c>
      <c r="CT206">
        <v>0</v>
      </c>
      <c r="CU206">
        <v>0</v>
      </c>
      <c r="CV206">
        <v>1</v>
      </c>
      <c r="CW206">
        <v>0</v>
      </c>
      <c r="CX206">
        <v>1</v>
      </c>
      <c r="CY206">
        <v>0</v>
      </c>
      <c r="CZ206">
        <v>0</v>
      </c>
      <c r="DA206">
        <v>0</v>
      </c>
      <c r="DB206">
        <v>0</v>
      </c>
      <c r="DD206" t="s">
        <v>352</v>
      </c>
      <c r="DE206" t="s">
        <v>353</v>
      </c>
      <c r="DG206" t="s">
        <v>383</v>
      </c>
      <c r="DH206" t="s">
        <v>355</v>
      </c>
      <c r="DI206">
        <v>1</v>
      </c>
      <c r="DJ206">
        <v>0</v>
      </c>
      <c r="DK206">
        <v>0</v>
      </c>
      <c r="DL206">
        <v>0</v>
      </c>
      <c r="DM206">
        <v>0</v>
      </c>
      <c r="DN206">
        <v>0</v>
      </c>
      <c r="DO206">
        <v>0</v>
      </c>
      <c r="DP206">
        <v>0</v>
      </c>
      <c r="DQ206">
        <v>0</v>
      </c>
      <c r="DS206" t="s">
        <v>352</v>
      </c>
      <c r="DT206" t="s">
        <v>352</v>
      </c>
      <c r="DV206">
        <v>900</v>
      </c>
      <c r="DW206">
        <v>900</v>
      </c>
      <c r="DX206" t="s">
        <v>352</v>
      </c>
      <c r="DY206" t="s">
        <v>352</v>
      </c>
      <c r="EA206">
        <v>900</v>
      </c>
      <c r="EB206">
        <v>900</v>
      </c>
      <c r="EC206" t="s">
        <v>364</v>
      </c>
      <c r="EH206" t="s">
        <v>406</v>
      </c>
      <c r="EI206">
        <v>7</v>
      </c>
      <c r="EJ206" t="s">
        <v>358</v>
      </c>
      <c r="EL206" t="s">
        <v>385</v>
      </c>
      <c r="EN206" t="s">
        <v>567</v>
      </c>
      <c r="EO206">
        <v>1</v>
      </c>
      <c r="EP206">
        <v>0</v>
      </c>
      <c r="EQ206">
        <v>0</v>
      </c>
      <c r="ER206">
        <v>0</v>
      </c>
      <c r="ES206">
        <v>1</v>
      </c>
      <c r="ET206">
        <v>0</v>
      </c>
      <c r="EU206">
        <v>1</v>
      </c>
      <c r="EV206">
        <v>0</v>
      </c>
      <c r="EW206">
        <v>0</v>
      </c>
      <c r="EX206">
        <v>0</v>
      </c>
      <c r="EY206">
        <v>0</v>
      </c>
      <c r="FA206" t="s">
        <v>352</v>
      </c>
      <c r="FB206" t="s">
        <v>353</v>
      </c>
      <c r="FD206" t="s">
        <v>354</v>
      </c>
      <c r="FE206" t="s">
        <v>384</v>
      </c>
      <c r="FF206">
        <v>1</v>
      </c>
      <c r="FG206">
        <v>0</v>
      </c>
      <c r="FH206">
        <v>0</v>
      </c>
      <c r="FI206">
        <v>0</v>
      </c>
      <c r="FJ206">
        <v>1</v>
      </c>
      <c r="FK206">
        <v>0</v>
      </c>
      <c r="FL206">
        <v>0</v>
      </c>
      <c r="FM206">
        <v>0</v>
      </c>
      <c r="FN206">
        <v>0</v>
      </c>
      <c r="FP206" t="s">
        <v>352</v>
      </c>
      <c r="FQ206" t="s">
        <v>352</v>
      </c>
      <c r="FS206">
        <v>250</v>
      </c>
      <c r="FT206">
        <v>250</v>
      </c>
      <c r="FU206" t="s">
        <v>352</v>
      </c>
      <c r="FV206" t="s">
        <v>352</v>
      </c>
      <c r="FX206">
        <v>150</v>
      </c>
      <c r="FY206">
        <v>150</v>
      </c>
      <c r="FZ206" t="s">
        <v>352</v>
      </c>
      <c r="GA206" t="s">
        <v>352</v>
      </c>
      <c r="GC206">
        <v>400</v>
      </c>
      <c r="GD206">
        <v>400</v>
      </c>
      <c r="GE206" t="s">
        <v>352</v>
      </c>
      <c r="GF206" t="s">
        <v>352</v>
      </c>
      <c r="GH206">
        <v>230</v>
      </c>
      <c r="GI206">
        <v>230</v>
      </c>
      <c r="GJ206" t="s">
        <v>352</v>
      </c>
      <c r="GK206" t="s">
        <v>352</v>
      </c>
      <c r="GM206">
        <v>1200</v>
      </c>
      <c r="GN206">
        <v>1200</v>
      </c>
      <c r="GO206" t="s">
        <v>352</v>
      </c>
      <c r="GP206" t="s">
        <v>352</v>
      </c>
      <c r="GR206">
        <v>1400</v>
      </c>
      <c r="GS206">
        <v>1400</v>
      </c>
      <c r="GT206" t="s">
        <v>406</v>
      </c>
      <c r="GU206">
        <v>9</v>
      </c>
      <c r="GV206" t="s">
        <v>430</v>
      </c>
      <c r="GX206" t="s">
        <v>385</v>
      </c>
      <c r="GZ206" t="s">
        <v>386</v>
      </c>
      <c r="HA206">
        <v>1</v>
      </c>
      <c r="HB206">
        <v>1</v>
      </c>
      <c r="HC206">
        <v>0</v>
      </c>
      <c r="HD206">
        <v>0</v>
      </c>
      <c r="HE206">
        <v>0</v>
      </c>
      <c r="HF206">
        <v>0</v>
      </c>
      <c r="HG206">
        <v>1</v>
      </c>
      <c r="HH206">
        <v>0</v>
      </c>
      <c r="HI206">
        <v>0</v>
      </c>
      <c r="HJ206">
        <v>0</v>
      </c>
      <c r="HK206">
        <v>0</v>
      </c>
      <c r="HM206" t="s">
        <v>352</v>
      </c>
      <c r="HN206" t="s">
        <v>384</v>
      </c>
      <c r="HO206">
        <v>1</v>
      </c>
      <c r="HP206">
        <v>0</v>
      </c>
      <c r="HQ206">
        <v>0</v>
      </c>
      <c r="HR206">
        <v>0</v>
      </c>
      <c r="HS206">
        <v>1</v>
      </c>
      <c r="HT206">
        <v>0</v>
      </c>
      <c r="HU206">
        <v>0</v>
      </c>
      <c r="HV206">
        <v>0</v>
      </c>
      <c r="HW206">
        <v>0</v>
      </c>
      <c r="HY206">
        <v>6</v>
      </c>
      <c r="HZ206" t="s">
        <v>387</v>
      </c>
      <c r="IA206" t="s">
        <v>363</v>
      </c>
      <c r="IB206" t="s">
        <v>364</v>
      </c>
      <c r="IC206" t="s">
        <v>352</v>
      </c>
      <c r="IE206">
        <v>3833</v>
      </c>
      <c r="IF206">
        <v>3</v>
      </c>
      <c r="IH206">
        <v>5</v>
      </c>
      <c r="II206" t="s">
        <v>364</v>
      </c>
      <c r="IL206" t="s">
        <v>448</v>
      </c>
      <c r="IM206">
        <v>1</v>
      </c>
      <c r="IN206">
        <v>0</v>
      </c>
      <c r="IO206">
        <v>0</v>
      </c>
      <c r="IP206">
        <v>0</v>
      </c>
      <c r="IQ206">
        <v>0</v>
      </c>
      <c r="IR206">
        <v>0</v>
      </c>
      <c r="IS206">
        <v>0</v>
      </c>
      <c r="IT206">
        <v>0</v>
      </c>
      <c r="IU206">
        <v>0</v>
      </c>
      <c r="IV206">
        <v>0</v>
      </c>
      <c r="IW206">
        <v>0</v>
      </c>
      <c r="IY206" t="s">
        <v>364</v>
      </c>
      <c r="JD206" t="s">
        <v>364</v>
      </c>
      <c r="JF206" t="s">
        <v>352</v>
      </c>
      <c r="JG206">
        <v>1100</v>
      </c>
      <c r="JI206" t="s">
        <v>364</v>
      </c>
      <c r="JY206" t="s">
        <v>352</v>
      </c>
      <c r="JZ206" t="s">
        <v>364</v>
      </c>
      <c r="KA206" t="s">
        <v>352</v>
      </c>
      <c r="KB206" t="s">
        <v>352</v>
      </c>
      <c r="KC206" t="s">
        <v>352</v>
      </c>
      <c r="KD206" t="s">
        <v>364</v>
      </c>
      <c r="KE206" t="s">
        <v>352</v>
      </c>
      <c r="KF206" t="s">
        <v>352</v>
      </c>
      <c r="KG206" t="s">
        <v>352</v>
      </c>
      <c r="KI206">
        <v>2</v>
      </c>
      <c r="KJ206">
        <v>0</v>
      </c>
      <c r="KK206">
        <v>6</v>
      </c>
      <c r="KL206" t="s">
        <v>364</v>
      </c>
      <c r="LR206" t="s">
        <v>367</v>
      </c>
      <c r="LS206" t="s">
        <v>1147</v>
      </c>
      <c r="LU206" t="s">
        <v>369</v>
      </c>
    </row>
    <row r="207" spans="1:333" x14ac:dyDescent="0.3">
      <c r="A207" t="s">
        <v>1138</v>
      </c>
      <c r="B207" t="s">
        <v>397</v>
      </c>
      <c r="C207" t="s">
        <v>397</v>
      </c>
      <c r="D207" t="s">
        <v>397</v>
      </c>
      <c r="E207" t="s">
        <v>749</v>
      </c>
      <c r="F207" t="s">
        <v>598</v>
      </c>
      <c r="G207" t="s">
        <v>1148</v>
      </c>
      <c r="H207" t="s">
        <v>403</v>
      </c>
      <c r="I207" t="s">
        <v>404</v>
      </c>
      <c r="J207" t="s">
        <v>335</v>
      </c>
      <c r="K207" t="s">
        <v>342</v>
      </c>
      <c r="L207" t="s">
        <v>343</v>
      </c>
      <c r="M207" t="s">
        <v>444</v>
      </c>
      <c r="N207" t="s">
        <v>445</v>
      </c>
      <c r="O207" t="s">
        <v>751</v>
      </c>
      <c r="P207" t="s">
        <v>752</v>
      </c>
      <c r="Q207" t="s">
        <v>348</v>
      </c>
      <c r="R207" t="s">
        <v>381</v>
      </c>
      <c r="S207" t="s">
        <v>382</v>
      </c>
      <c r="T207" t="s">
        <v>351</v>
      </c>
      <c r="U207" t="s">
        <v>352</v>
      </c>
      <c r="V207" t="s">
        <v>353</v>
      </c>
      <c r="X207" t="s">
        <v>354</v>
      </c>
      <c r="Y207" t="s">
        <v>384</v>
      </c>
      <c r="Z207">
        <v>1</v>
      </c>
      <c r="AA207">
        <v>0</v>
      </c>
      <c r="AB207">
        <v>0</v>
      </c>
      <c r="AC207">
        <v>0</v>
      </c>
      <c r="AD207">
        <v>1</v>
      </c>
      <c r="AE207">
        <v>0</v>
      </c>
      <c r="AF207">
        <v>0</v>
      </c>
      <c r="AG207">
        <v>0</v>
      </c>
      <c r="AH207">
        <v>0</v>
      </c>
      <c r="AJ207" t="s">
        <v>352</v>
      </c>
      <c r="AK207" t="s">
        <v>352</v>
      </c>
      <c r="AM207">
        <v>700</v>
      </c>
      <c r="AN207">
        <v>700</v>
      </c>
      <c r="AO207" t="s">
        <v>352</v>
      </c>
      <c r="AP207" t="s">
        <v>352</v>
      </c>
      <c r="AR207">
        <v>1400</v>
      </c>
      <c r="AS207">
        <v>1400</v>
      </c>
      <c r="AT207" t="s">
        <v>352</v>
      </c>
      <c r="AU207" t="s">
        <v>371</v>
      </c>
      <c r="AV207">
        <v>1</v>
      </c>
      <c r="AW207">
        <v>1</v>
      </c>
      <c r="AX207" t="s">
        <v>352</v>
      </c>
      <c r="AZ207">
        <v>2500</v>
      </c>
      <c r="BA207">
        <v>2500</v>
      </c>
      <c r="BB207" t="s">
        <v>352</v>
      </c>
      <c r="BD207">
        <v>700</v>
      </c>
      <c r="BE207">
        <v>700</v>
      </c>
      <c r="BF207" t="s">
        <v>352</v>
      </c>
      <c r="BG207" t="s">
        <v>352</v>
      </c>
      <c r="BI207" t="s">
        <v>631</v>
      </c>
      <c r="BJ207">
        <v>1800</v>
      </c>
      <c r="BK207">
        <v>1800</v>
      </c>
      <c r="BL207" t="s">
        <v>352</v>
      </c>
      <c r="BM207" t="s">
        <v>352</v>
      </c>
      <c r="BO207">
        <v>2400</v>
      </c>
      <c r="BP207">
        <v>2400</v>
      </c>
      <c r="BQ207" t="s">
        <v>352</v>
      </c>
      <c r="BR207" t="s">
        <v>352</v>
      </c>
      <c r="BT207">
        <v>1000</v>
      </c>
      <c r="BU207">
        <v>1000</v>
      </c>
      <c r="BV207" t="s">
        <v>352</v>
      </c>
      <c r="BW207" t="s">
        <v>352</v>
      </c>
      <c r="BY207">
        <v>300</v>
      </c>
      <c r="BZ207">
        <v>300</v>
      </c>
      <c r="CA207" t="s">
        <v>352</v>
      </c>
      <c r="CB207" t="s">
        <v>352</v>
      </c>
      <c r="CD207">
        <v>800</v>
      </c>
      <c r="CE207">
        <v>800</v>
      </c>
      <c r="CF207" t="s">
        <v>352</v>
      </c>
      <c r="CG207" t="s">
        <v>352</v>
      </c>
      <c r="CI207">
        <v>700</v>
      </c>
      <c r="CJ207">
        <v>700</v>
      </c>
      <c r="CK207" t="s">
        <v>406</v>
      </c>
      <c r="CL207">
        <v>6</v>
      </c>
      <c r="CM207" t="s">
        <v>358</v>
      </c>
      <c r="CO207" t="s">
        <v>385</v>
      </c>
      <c r="CQ207" t="s">
        <v>386</v>
      </c>
      <c r="CR207">
        <v>1</v>
      </c>
      <c r="CS207">
        <v>1</v>
      </c>
      <c r="CT207">
        <v>0</v>
      </c>
      <c r="CU207">
        <v>0</v>
      </c>
      <c r="CV207">
        <v>0</v>
      </c>
      <c r="CW207">
        <v>0</v>
      </c>
      <c r="CX207">
        <v>1</v>
      </c>
      <c r="CY207">
        <v>0</v>
      </c>
      <c r="CZ207">
        <v>0</v>
      </c>
      <c r="DA207">
        <v>0</v>
      </c>
      <c r="DB207">
        <v>0</v>
      </c>
      <c r="DD207" t="s">
        <v>352</v>
      </c>
      <c r="DE207" t="s">
        <v>353</v>
      </c>
      <c r="DG207" t="s">
        <v>410</v>
      </c>
      <c r="DH207" t="s">
        <v>384</v>
      </c>
      <c r="DI207">
        <v>1</v>
      </c>
      <c r="DJ207">
        <v>0</v>
      </c>
      <c r="DK207">
        <v>0</v>
      </c>
      <c r="DL207">
        <v>0</v>
      </c>
      <c r="DM207">
        <v>1</v>
      </c>
      <c r="DN207">
        <v>0</v>
      </c>
      <c r="DO207">
        <v>0</v>
      </c>
      <c r="DP207">
        <v>0</v>
      </c>
      <c r="DQ207">
        <v>0</v>
      </c>
      <c r="DS207" t="s">
        <v>352</v>
      </c>
      <c r="DT207" t="s">
        <v>352</v>
      </c>
      <c r="DV207">
        <v>900</v>
      </c>
      <c r="DW207">
        <v>900</v>
      </c>
      <c r="DX207" t="s">
        <v>352</v>
      </c>
      <c r="DY207" t="s">
        <v>352</v>
      </c>
      <c r="EA207">
        <v>900</v>
      </c>
      <c r="EB207">
        <v>900</v>
      </c>
      <c r="EC207" t="s">
        <v>352</v>
      </c>
      <c r="ED207" t="s">
        <v>352</v>
      </c>
      <c r="EF207">
        <v>9000</v>
      </c>
      <c r="EG207">
        <v>9000</v>
      </c>
      <c r="EH207" t="s">
        <v>406</v>
      </c>
      <c r="EI207">
        <v>5</v>
      </c>
      <c r="EJ207" t="s">
        <v>358</v>
      </c>
      <c r="EL207" t="s">
        <v>385</v>
      </c>
      <c r="EN207" t="s">
        <v>519</v>
      </c>
      <c r="EO207">
        <v>1</v>
      </c>
      <c r="EP207">
        <v>1</v>
      </c>
      <c r="EQ207">
        <v>0</v>
      </c>
      <c r="ER207">
        <v>0</v>
      </c>
      <c r="ES207">
        <v>1</v>
      </c>
      <c r="ET207">
        <v>0</v>
      </c>
      <c r="EU207">
        <v>1</v>
      </c>
      <c r="EV207">
        <v>0</v>
      </c>
      <c r="EW207">
        <v>0</v>
      </c>
      <c r="EX207">
        <v>0</v>
      </c>
      <c r="EY207">
        <v>0</v>
      </c>
      <c r="FA207" t="s">
        <v>352</v>
      </c>
      <c r="FB207" t="s">
        <v>353</v>
      </c>
      <c r="FD207" t="s">
        <v>410</v>
      </c>
      <c r="FE207" t="s">
        <v>384</v>
      </c>
      <c r="FF207">
        <v>1</v>
      </c>
      <c r="FG207">
        <v>0</v>
      </c>
      <c r="FH207">
        <v>0</v>
      </c>
      <c r="FI207">
        <v>0</v>
      </c>
      <c r="FJ207">
        <v>1</v>
      </c>
      <c r="FK207">
        <v>0</v>
      </c>
      <c r="FL207">
        <v>0</v>
      </c>
      <c r="FM207">
        <v>0</v>
      </c>
      <c r="FN207">
        <v>0</v>
      </c>
      <c r="FP207" t="s">
        <v>352</v>
      </c>
      <c r="FQ207" t="s">
        <v>352</v>
      </c>
      <c r="FS207">
        <v>250</v>
      </c>
      <c r="FT207">
        <v>250</v>
      </c>
      <c r="FU207" t="s">
        <v>352</v>
      </c>
      <c r="FV207" t="s">
        <v>352</v>
      </c>
      <c r="FX207">
        <v>150</v>
      </c>
      <c r="FY207">
        <v>150</v>
      </c>
      <c r="FZ207" t="s">
        <v>352</v>
      </c>
      <c r="GA207" t="s">
        <v>352</v>
      </c>
      <c r="GC207">
        <v>350</v>
      </c>
      <c r="GD207">
        <v>350</v>
      </c>
      <c r="GE207" t="s">
        <v>352</v>
      </c>
      <c r="GF207" t="s">
        <v>352</v>
      </c>
      <c r="GH207">
        <v>250</v>
      </c>
      <c r="GI207">
        <v>250</v>
      </c>
      <c r="GJ207" t="s">
        <v>352</v>
      </c>
      <c r="GK207" t="s">
        <v>352</v>
      </c>
      <c r="GM207">
        <v>1000</v>
      </c>
      <c r="GN207">
        <v>1000</v>
      </c>
      <c r="GO207" t="s">
        <v>352</v>
      </c>
      <c r="GP207" t="s">
        <v>352</v>
      </c>
      <c r="GR207">
        <v>1400</v>
      </c>
      <c r="GS207">
        <v>1400</v>
      </c>
      <c r="GT207" t="s">
        <v>406</v>
      </c>
      <c r="GU207">
        <v>10</v>
      </c>
      <c r="GV207" t="s">
        <v>430</v>
      </c>
      <c r="GX207" t="s">
        <v>385</v>
      </c>
      <c r="GZ207" t="s">
        <v>388</v>
      </c>
      <c r="HA207">
        <v>1</v>
      </c>
      <c r="HB207">
        <v>0</v>
      </c>
      <c r="HC207">
        <v>0</v>
      </c>
      <c r="HD207">
        <v>0</v>
      </c>
      <c r="HE207">
        <v>0</v>
      </c>
      <c r="HF207">
        <v>0</v>
      </c>
      <c r="HG207">
        <v>1</v>
      </c>
      <c r="HH207">
        <v>0</v>
      </c>
      <c r="HI207">
        <v>0</v>
      </c>
      <c r="HJ207">
        <v>0</v>
      </c>
      <c r="HK207">
        <v>0</v>
      </c>
      <c r="HM207" t="s">
        <v>352</v>
      </c>
      <c r="HN207" t="s">
        <v>384</v>
      </c>
      <c r="HO207">
        <v>1</v>
      </c>
      <c r="HP207">
        <v>0</v>
      </c>
      <c r="HQ207">
        <v>0</v>
      </c>
      <c r="HR207">
        <v>0</v>
      </c>
      <c r="HS207">
        <v>1</v>
      </c>
      <c r="HT207">
        <v>0</v>
      </c>
      <c r="HU207">
        <v>0</v>
      </c>
      <c r="HV207">
        <v>0</v>
      </c>
      <c r="HW207">
        <v>0</v>
      </c>
      <c r="HY207">
        <v>4</v>
      </c>
      <c r="HZ207" t="s">
        <v>387</v>
      </c>
      <c r="IA207" t="s">
        <v>363</v>
      </c>
      <c r="IB207" t="s">
        <v>364</v>
      </c>
      <c r="IC207" t="s">
        <v>352</v>
      </c>
      <c r="IE207">
        <v>3000</v>
      </c>
      <c r="IF207">
        <v>3</v>
      </c>
      <c r="IH207">
        <v>5</v>
      </c>
      <c r="II207" t="s">
        <v>364</v>
      </c>
      <c r="IL207" t="s">
        <v>448</v>
      </c>
      <c r="IM207">
        <v>1</v>
      </c>
      <c r="IN207">
        <v>0</v>
      </c>
      <c r="IO207">
        <v>0</v>
      </c>
      <c r="IP207">
        <v>0</v>
      </c>
      <c r="IQ207">
        <v>0</v>
      </c>
      <c r="IR207">
        <v>0</v>
      </c>
      <c r="IS207">
        <v>0</v>
      </c>
      <c r="IT207">
        <v>0</v>
      </c>
      <c r="IU207">
        <v>0</v>
      </c>
      <c r="IV207">
        <v>0</v>
      </c>
      <c r="IW207">
        <v>0</v>
      </c>
      <c r="IY207" t="s">
        <v>364</v>
      </c>
      <c r="JD207" t="s">
        <v>364</v>
      </c>
      <c r="JF207" t="s">
        <v>352</v>
      </c>
      <c r="JG207">
        <v>1150</v>
      </c>
      <c r="JI207" t="s">
        <v>364</v>
      </c>
      <c r="JY207" t="s">
        <v>352</v>
      </c>
      <c r="JZ207" t="s">
        <v>352</v>
      </c>
      <c r="KA207" t="s">
        <v>352</v>
      </c>
      <c r="KB207" t="s">
        <v>352</v>
      </c>
      <c r="KC207" t="s">
        <v>352</v>
      </c>
      <c r="KD207" t="s">
        <v>364</v>
      </c>
      <c r="KE207" t="s">
        <v>352</v>
      </c>
      <c r="KF207" t="s">
        <v>352</v>
      </c>
      <c r="KG207" t="s">
        <v>352</v>
      </c>
      <c r="KI207">
        <v>1</v>
      </c>
      <c r="KJ207">
        <v>0</v>
      </c>
      <c r="KK207">
        <v>6</v>
      </c>
      <c r="KL207" t="s">
        <v>364</v>
      </c>
      <c r="LR207" t="s">
        <v>367</v>
      </c>
      <c r="LS207" t="s">
        <v>1149</v>
      </c>
      <c r="LU207" t="s">
        <v>369</v>
      </c>
    </row>
    <row r="208" spans="1:333" x14ac:dyDescent="0.3">
      <c r="A208" t="s">
        <v>1138</v>
      </c>
      <c r="B208" t="s">
        <v>492</v>
      </c>
      <c r="C208" t="s">
        <v>492</v>
      </c>
      <c r="D208" t="s">
        <v>492</v>
      </c>
      <c r="E208" t="s">
        <v>749</v>
      </c>
      <c r="F208" t="s">
        <v>598</v>
      </c>
      <c r="G208" t="s">
        <v>1150</v>
      </c>
      <c r="H208" t="s">
        <v>403</v>
      </c>
      <c r="I208" t="s">
        <v>404</v>
      </c>
      <c r="J208" t="s">
        <v>335</v>
      </c>
      <c r="K208" t="s">
        <v>342</v>
      </c>
      <c r="L208" t="s">
        <v>343</v>
      </c>
      <c r="M208" t="s">
        <v>444</v>
      </c>
      <c r="N208" t="s">
        <v>445</v>
      </c>
      <c r="O208" t="s">
        <v>751</v>
      </c>
      <c r="P208" t="s">
        <v>752</v>
      </c>
      <c r="Q208" t="s">
        <v>348</v>
      </c>
      <c r="R208" t="s">
        <v>381</v>
      </c>
      <c r="S208" t="s">
        <v>382</v>
      </c>
      <c r="T208" t="s">
        <v>394</v>
      </c>
      <c r="U208" t="s">
        <v>352</v>
      </c>
      <c r="V208" t="s">
        <v>429</v>
      </c>
      <c r="X208" t="s">
        <v>354</v>
      </c>
      <c r="Y208" t="s">
        <v>1146</v>
      </c>
      <c r="Z208">
        <v>1</v>
      </c>
      <c r="AA208">
        <v>0</v>
      </c>
      <c r="AB208">
        <v>0</v>
      </c>
      <c r="AC208">
        <v>0</v>
      </c>
      <c r="AD208">
        <v>1</v>
      </c>
      <c r="AE208">
        <v>0</v>
      </c>
      <c r="AF208">
        <v>1</v>
      </c>
      <c r="AG208">
        <v>0</v>
      </c>
      <c r="AH208">
        <v>0</v>
      </c>
      <c r="AJ208" t="s">
        <v>352</v>
      </c>
      <c r="AK208" t="s">
        <v>352</v>
      </c>
      <c r="AM208">
        <v>650</v>
      </c>
      <c r="AN208">
        <v>650</v>
      </c>
      <c r="AO208" t="s">
        <v>352</v>
      </c>
      <c r="AP208" t="s">
        <v>352</v>
      </c>
      <c r="AR208">
        <v>1300</v>
      </c>
      <c r="AS208">
        <v>1300</v>
      </c>
      <c r="AT208" t="s">
        <v>352</v>
      </c>
      <c r="AU208" t="s">
        <v>371</v>
      </c>
      <c r="AV208">
        <v>1</v>
      </c>
      <c r="AW208">
        <v>1</v>
      </c>
      <c r="AX208" t="s">
        <v>352</v>
      </c>
      <c r="AZ208">
        <v>2400</v>
      </c>
      <c r="BA208">
        <v>2400</v>
      </c>
      <c r="BB208" t="s">
        <v>352</v>
      </c>
      <c r="BD208">
        <v>650</v>
      </c>
      <c r="BE208">
        <v>650</v>
      </c>
      <c r="BF208" t="s">
        <v>352</v>
      </c>
      <c r="BG208" t="s">
        <v>352</v>
      </c>
      <c r="BI208" t="s">
        <v>631</v>
      </c>
      <c r="BJ208">
        <v>1700</v>
      </c>
      <c r="BK208">
        <v>1700</v>
      </c>
      <c r="BL208" t="s">
        <v>352</v>
      </c>
      <c r="BM208" t="s">
        <v>352</v>
      </c>
      <c r="BO208">
        <v>2100</v>
      </c>
      <c r="BP208">
        <v>2100</v>
      </c>
      <c r="BQ208" t="s">
        <v>352</v>
      </c>
      <c r="BR208" t="s">
        <v>352</v>
      </c>
      <c r="BT208">
        <v>950</v>
      </c>
      <c r="BU208">
        <v>950</v>
      </c>
      <c r="BV208" t="s">
        <v>352</v>
      </c>
      <c r="BW208" t="s">
        <v>352</v>
      </c>
      <c r="BY208">
        <v>250</v>
      </c>
      <c r="BZ208">
        <v>250</v>
      </c>
      <c r="CA208" t="s">
        <v>364</v>
      </c>
      <c r="CF208" t="s">
        <v>364</v>
      </c>
      <c r="CK208" t="s">
        <v>406</v>
      </c>
      <c r="CL208">
        <v>5</v>
      </c>
      <c r="CM208" t="s">
        <v>358</v>
      </c>
      <c r="CO208" t="s">
        <v>385</v>
      </c>
      <c r="CQ208" t="s">
        <v>386</v>
      </c>
      <c r="CR208">
        <v>1</v>
      </c>
      <c r="CS208">
        <v>1</v>
      </c>
      <c r="CT208">
        <v>0</v>
      </c>
      <c r="CU208">
        <v>0</v>
      </c>
      <c r="CV208">
        <v>0</v>
      </c>
      <c r="CW208">
        <v>0</v>
      </c>
      <c r="CX208">
        <v>1</v>
      </c>
      <c r="CY208">
        <v>0</v>
      </c>
      <c r="CZ208">
        <v>0</v>
      </c>
      <c r="DA208">
        <v>0</v>
      </c>
      <c r="DB208">
        <v>0</v>
      </c>
      <c r="DD208" t="s">
        <v>352</v>
      </c>
      <c r="DE208" t="s">
        <v>353</v>
      </c>
      <c r="DG208" t="s">
        <v>383</v>
      </c>
      <c r="DH208" t="s">
        <v>355</v>
      </c>
      <c r="DI208">
        <v>1</v>
      </c>
      <c r="DJ208">
        <v>0</v>
      </c>
      <c r="DK208">
        <v>0</v>
      </c>
      <c r="DL208">
        <v>0</v>
      </c>
      <c r="DM208">
        <v>0</v>
      </c>
      <c r="DN208">
        <v>0</v>
      </c>
      <c r="DO208">
        <v>0</v>
      </c>
      <c r="DP208">
        <v>0</v>
      </c>
      <c r="DQ208">
        <v>0</v>
      </c>
      <c r="DS208" t="s">
        <v>352</v>
      </c>
      <c r="DT208" t="s">
        <v>352</v>
      </c>
      <c r="DV208">
        <v>900</v>
      </c>
      <c r="DW208">
        <v>900</v>
      </c>
      <c r="DX208" t="s">
        <v>352</v>
      </c>
      <c r="DY208" t="s">
        <v>352</v>
      </c>
      <c r="EA208">
        <v>900</v>
      </c>
      <c r="EB208">
        <v>900</v>
      </c>
      <c r="EC208" t="s">
        <v>364</v>
      </c>
      <c r="EH208" t="s">
        <v>406</v>
      </c>
      <c r="EI208">
        <v>7</v>
      </c>
      <c r="EJ208" t="s">
        <v>358</v>
      </c>
      <c r="EL208" t="s">
        <v>385</v>
      </c>
      <c r="EN208" t="s">
        <v>567</v>
      </c>
      <c r="EO208">
        <v>1</v>
      </c>
      <c r="EP208">
        <v>0</v>
      </c>
      <c r="EQ208">
        <v>0</v>
      </c>
      <c r="ER208">
        <v>0</v>
      </c>
      <c r="ES208">
        <v>1</v>
      </c>
      <c r="ET208">
        <v>0</v>
      </c>
      <c r="EU208">
        <v>1</v>
      </c>
      <c r="EV208">
        <v>0</v>
      </c>
      <c r="EW208">
        <v>0</v>
      </c>
      <c r="EX208">
        <v>0</v>
      </c>
      <c r="EY208">
        <v>0</v>
      </c>
      <c r="FA208" t="s">
        <v>352</v>
      </c>
      <c r="FB208" t="s">
        <v>429</v>
      </c>
      <c r="FD208" t="s">
        <v>460</v>
      </c>
      <c r="FE208" t="s">
        <v>1146</v>
      </c>
      <c r="FF208">
        <v>1</v>
      </c>
      <c r="FG208">
        <v>0</v>
      </c>
      <c r="FH208">
        <v>0</v>
      </c>
      <c r="FI208">
        <v>0</v>
      </c>
      <c r="FJ208">
        <v>1</v>
      </c>
      <c r="FK208">
        <v>0</v>
      </c>
      <c r="FL208">
        <v>1</v>
      </c>
      <c r="FM208">
        <v>0</v>
      </c>
      <c r="FN208">
        <v>0</v>
      </c>
      <c r="FP208" t="s">
        <v>352</v>
      </c>
      <c r="FQ208" t="s">
        <v>352</v>
      </c>
      <c r="FS208">
        <v>170</v>
      </c>
      <c r="FT208">
        <v>170</v>
      </c>
      <c r="FU208" t="s">
        <v>364</v>
      </c>
      <c r="FZ208" t="s">
        <v>352</v>
      </c>
      <c r="GA208" t="s">
        <v>352</v>
      </c>
      <c r="GC208">
        <v>300</v>
      </c>
      <c r="GD208">
        <v>300</v>
      </c>
      <c r="GE208" t="s">
        <v>352</v>
      </c>
      <c r="GF208" t="s">
        <v>352</v>
      </c>
      <c r="GH208">
        <v>200</v>
      </c>
      <c r="GI208">
        <v>200</v>
      </c>
      <c r="GJ208" t="s">
        <v>352</v>
      </c>
      <c r="GK208" t="s">
        <v>352</v>
      </c>
      <c r="GM208">
        <v>950</v>
      </c>
      <c r="GN208">
        <v>950</v>
      </c>
      <c r="GO208" t="s">
        <v>352</v>
      </c>
      <c r="GP208" t="s">
        <v>352</v>
      </c>
      <c r="GR208">
        <v>1200</v>
      </c>
      <c r="GS208">
        <v>1200</v>
      </c>
      <c r="GT208" t="s">
        <v>406</v>
      </c>
      <c r="GU208">
        <v>10</v>
      </c>
      <c r="GV208" t="s">
        <v>581</v>
      </c>
      <c r="GZ208" t="s">
        <v>753</v>
      </c>
      <c r="HA208">
        <v>1</v>
      </c>
      <c r="HB208">
        <v>0</v>
      </c>
      <c r="HC208">
        <v>1</v>
      </c>
      <c r="HD208">
        <v>0</v>
      </c>
      <c r="HE208">
        <v>0</v>
      </c>
      <c r="HF208">
        <v>0</v>
      </c>
      <c r="HG208">
        <v>1</v>
      </c>
      <c r="HH208">
        <v>0</v>
      </c>
      <c r="HI208">
        <v>0</v>
      </c>
      <c r="HJ208">
        <v>0</v>
      </c>
      <c r="HK208">
        <v>0</v>
      </c>
      <c r="HM208" t="s">
        <v>352</v>
      </c>
      <c r="HN208" t="s">
        <v>384</v>
      </c>
      <c r="HO208">
        <v>1</v>
      </c>
      <c r="HP208">
        <v>0</v>
      </c>
      <c r="HQ208">
        <v>0</v>
      </c>
      <c r="HR208">
        <v>0</v>
      </c>
      <c r="HS208">
        <v>1</v>
      </c>
      <c r="HT208">
        <v>0</v>
      </c>
      <c r="HU208">
        <v>0</v>
      </c>
      <c r="HV208">
        <v>0</v>
      </c>
      <c r="HW208">
        <v>0</v>
      </c>
      <c r="HY208">
        <v>6</v>
      </c>
      <c r="HZ208" t="s">
        <v>387</v>
      </c>
      <c r="IA208" t="s">
        <v>363</v>
      </c>
      <c r="IB208" t="s">
        <v>364</v>
      </c>
      <c r="IC208" t="s">
        <v>352</v>
      </c>
      <c r="IE208">
        <v>3833</v>
      </c>
      <c r="IF208">
        <v>3</v>
      </c>
      <c r="IH208">
        <v>5</v>
      </c>
      <c r="II208" t="s">
        <v>364</v>
      </c>
      <c r="IL208" t="s">
        <v>448</v>
      </c>
      <c r="IM208">
        <v>1</v>
      </c>
      <c r="IN208">
        <v>0</v>
      </c>
      <c r="IO208">
        <v>0</v>
      </c>
      <c r="IP208">
        <v>0</v>
      </c>
      <c r="IQ208">
        <v>0</v>
      </c>
      <c r="IR208">
        <v>0</v>
      </c>
      <c r="IS208">
        <v>0</v>
      </c>
      <c r="IT208">
        <v>0</v>
      </c>
      <c r="IU208">
        <v>0</v>
      </c>
      <c r="IV208">
        <v>0</v>
      </c>
      <c r="IW208">
        <v>0</v>
      </c>
      <c r="IY208" t="s">
        <v>364</v>
      </c>
      <c r="JD208" t="s">
        <v>364</v>
      </c>
      <c r="JF208" t="s">
        <v>352</v>
      </c>
      <c r="JG208">
        <v>1180</v>
      </c>
      <c r="JI208" t="s">
        <v>364</v>
      </c>
      <c r="JY208" t="s">
        <v>352</v>
      </c>
      <c r="JZ208" t="s">
        <v>364</v>
      </c>
      <c r="KA208" t="s">
        <v>352</v>
      </c>
      <c r="KB208" t="s">
        <v>364</v>
      </c>
      <c r="KC208" t="s">
        <v>352</v>
      </c>
      <c r="KD208" t="s">
        <v>364</v>
      </c>
      <c r="KE208" t="s">
        <v>352</v>
      </c>
      <c r="KF208" t="s">
        <v>352</v>
      </c>
      <c r="KG208" t="s">
        <v>352</v>
      </c>
      <c r="KI208">
        <v>3</v>
      </c>
      <c r="KJ208">
        <v>0</v>
      </c>
      <c r="KK208">
        <v>6</v>
      </c>
      <c r="KL208" t="s">
        <v>364</v>
      </c>
      <c r="LR208" t="s">
        <v>367</v>
      </c>
      <c r="LS208" t="s">
        <v>1151</v>
      </c>
      <c r="LU208" t="s">
        <v>369</v>
      </c>
    </row>
    <row r="209" spans="1:333" x14ac:dyDescent="0.3">
      <c r="A209" t="s">
        <v>1138</v>
      </c>
      <c r="B209" t="s">
        <v>575</v>
      </c>
      <c r="C209" t="s">
        <v>398</v>
      </c>
      <c r="D209" t="s">
        <v>398</v>
      </c>
      <c r="E209" t="s">
        <v>759</v>
      </c>
      <c r="F209" t="s">
        <v>598</v>
      </c>
      <c r="G209" t="s">
        <v>1152</v>
      </c>
      <c r="H209" t="s">
        <v>403</v>
      </c>
      <c r="I209" t="s">
        <v>404</v>
      </c>
      <c r="J209" t="s">
        <v>335</v>
      </c>
      <c r="K209" t="s">
        <v>342</v>
      </c>
      <c r="L209" t="s">
        <v>343</v>
      </c>
      <c r="M209" t="s">
        <v>444</v>
      </c>
      <c r="N209" t="s">
        <v>445</v>
      </c>
      <c r="O209" t="s">
        <v>761</v>
      </c>
      <c r="P209" t="s">
        <v>762</v>
      </c>
      <c r="Q209" t="s">
        <v>348</v>
      </c>
      <c r="R209" t="s">
        <v>381</v>
      </c>
      <c r="S209" t="s">
        <v>382</v>
      </c>
      <c r="T209" t="s">
        <v>394</v>
      </c>
      <c r="U209" t="s">
        <v>352</v>
      </c>
      <c r="V209" t="s">
        <v>353</v>
      </c>
      <c r="X209" t="s">
        <v>354</v>
      </c>
      <c r="Y209" t="s">
        <v>1146</v>
      </c>
      <c r="Z209">
        <v>1</v>
      </c>
      <c r="AA209">
        <v>0</v>
      </c>
      <c r="AB209">
        <v>0</v>
      </c>
      <c r="AC209">
        <v>0</v>
      </c>
      <c r="AD209">
        <v>1</v>
      </c>
      <c r="AE209">
        <v>0</v>
      </c>
      <c r="AF209">
        <v>1</v>
      </c>
      <c r="AG209">
        <v>0</v>
      </c>
      <c r="AH209">
        <v>0</v>
      </c>
      <c r="AJ209" t="s">
        <v>352</v>
      </c>
      <c r="AK209" t="s">
        <v>352</v>
      </c>
      <c r="AM209">
        <v>750</v>
      </c>
      <c r="AN209">
        <v>750</v>
      </c>
      <c r="AO209" t="s">
        <v>352</v>
      </c>
      <c r="AP209" t="s">
        <v>352</v>
      </c>
      <c r="AR209">
        <v>1400</v>
      </c>
      <c r="AS209">
        <v>1400</v>
      </c>
      <c r="AT209" t="s">
        <v>352</v>
      </c>
      <c r="AU209" t="s">
        <v>371</v>
      </c>
      <c r="AV209">
        <v>1</v>
      </c>
      <c r="AW209">
        <v>1</v>
      </c>
      <c r="AX209" t="s">
        <v>352</v>
      </c>
      <c r="AZ209">
        <v>2500</v>
      </c>
      <c r="BA209">
        <v>2500</v>
      </c>
      <c r="BB209" t="s">
        <v>352</v>
      </c>
      <c r="BD209">
        <v>700</v>
      </c>
      <c r="BE209">
        <v>700</v>
      </c>
      <c r="BF209" t="s">
        <v>352</v>
      </c>
      <c r="BG209" t="s">
        <v>352</v>
      </c>
      <c r="BI209" t="s">
        <v>631</v>
      </c>
      <c r="BJ209">
        <v>1800</v>
      </c>
      <c r="BK209">
        <v>1800</v>
      </c>
      <c r="BL209" t="s">
        <v>352</v>
      </c>
      <c r="BM209" t="s">
        <v>352</v>
      </c>
      <c r="BO209">
        <v>2300</v>
      </c>
      <c r="BP209">
        <v>2300</v>
      </c>
      <c r="BQ209" t="s">
        <v>352</v>
      </c>
      <c r="BR209" t="s">
        <v>352</v>
      </c>
      <c r="BT209">
        <v>1000</v>
      </c>
      <c r="BU209">
        <v>1000</v>
      </c>
      <c r="BV209" t="s">
        <v>352</v>
      </c>
      <c r="BW209" t="s">
        <v>352</v>
      </c>
      <c r="BY209">
        <v>350</v>
      </c>
      <c r="BZ209">
        <v>350</v>
      </c>
      <c r="CA209" t="s">
        <v>352</v>
      </c>
      <c r="CB209" t="s">
        <v>352</v>
      </c>
      <c r="CD209">
        <v>800</v>
      </c>
      <c r="CE209">
        <v>800</v>
      </c>
      <c r="CF209" t="s">
        <v>352</v>
      </c>
      <c r="CG209" t="s">
        <v>352</v>
      </c>
      <c r="CI209">
        <v>700</v>
      </c>
      <c r="CJ209">
        <v>700</v>
      </c>
      <c r="CK209" t="s">
        <v>406</v>
      </c>
      <c r="CL209">
        <v>10</v>
      </c>
      <c r="CM209" t="s">
        <v>430</v>
      </c>
      <c r="CO209" t="s">
        <v>385</v>
      </c>
      <c r="CQ209" t="s">
        <v>388</v>
      </c>
      <c r="CR209">
        <v>1</v>
      </c>
      <c r="CS209">
        <v>0</v>
      </c>
      <c r="CT209">
        <v>0</v>
      </c>
      <c r="CU209">
        <v>0</v>
      </c>
      <c r="CV209">
        <v>0</v>
      </c>
      <c r="CW209">
        <v>0</v>
      </c>
      <c r="CX209">
        <v>1</v>
      </c>
      <c r="CY209">
        <v>0</v>
      </c>
      <c r="CZ209">
        <v>0</v>
      </c>
      <c r="DA209">
        <v>0</v>
      </c>
      <c r="DB209">
        <v>0</v>
      </c>
      <c r="DD209" t="s">
        <v>352</v>
      </c>
      <c r="DE209" t="s">
        <v>353</v>
      </c>
      <c r="DG209" t="s">
        <v>412</v>
      </c>
      <c r="DH209" t="s">
        <v>384</v>
      </c>
      <c r="DI209">
        <v>1</v>
      </c>
      <c r="DJ209">
        <v>0</v>
      </c>
      <c r="DK209">
        <v>0</v>
      </c>
      <c r="DL209">
        <v>0</v>
      </c>
      <c r="DM209">
        <v>1</v>
      </c>
      <c r="DN209">
        <v>0</v>
      </c>
      <c r="DO209">
        <v>0</v>
      </c>
      <c r="DP209">
        <v>0</v>
      </c>
      <c r="DQ209">
        <v>0</v>
      </c>
      <c r="DS209" t="s">
        <v>352</v>
      </c>
      <c r="DT209" t="s">
        <v>352</v>
      </c>
      <c r="DV209">
        <v>900</v>
      </c>
      <c r="DW209">
        <v>900</v>
      </c>
      <c r="DX209" t="s">
        <v>352</v>
      </c>
      <c r="DY209" t="s">
        <v>352</v>
      </c>
      <c r="EA209">
        <v>900</v>
      </c>
      <c r="EB209">
        <v>900</v>
      </c>
      <c r="EC209" t="s">
        <v>364</v>
      </c>
      <c r="EH209" t="s">
        <v>406</v>
      </c>
      <c r="EI209">
        <v>5</v>
      </c>
      <c r="EJ209" t="s">
        <v>358</v>
      </c>
      <c r="EL209" t="s">
        <v>385</v>
      </c>
      <c r="EN209" t="s">
        <v>567</v>
      </c>
      <c r="EO209">
        <v>1</v>
      </c>
      <c r="EP209">
        <v>0</v>
      </c>
      <c r="EQ209">
        <v>0</v>
      </c>
      <c r="ER209">
        <v>0</v>
      </c>
      <c r="ES209">
        <v>1</v>
      </c>
      <c r="ET209">
        <v>0</v>
      </c>
      <c r="EU209">
        <v>1</v>
      </c>
      <c r="EV209">
        <v>0</v>
      </c>
      <c r="EW209">
        <v>0</v>
      </c>
      <c r="EX209">
        <v>0</v>
      </c>
      <c r="EY209">
        <v>0</v>
      </c>
      <c r="FA209" t="s">
        <v>352</v>
      </c>
      <c r="FB209" t="s">
        <v>353</v>
      </c>
      <c r="FD209" t="s">
        <v>354</v>
      </c>
      <c r="FE209" t="s">
        <v>384</v>
      </c>
      <c r="FF209">
        <v>1</v>
      </c>
      <c r="FG209">
        <v>0</v>
      </c>
      <c r="FH209">
        <v>0</v>
      </c>
      <c r="FI209">
        <v>0</v>
      </c>
      <c r="FJ209">
        <v>1</v>
      </c>
      <c r="FK209">
        <v>0</v>
      </c>
      <c r="FL209">
        <v>0</v>
      </c>
      <c r="FM209">
        <v>0</v>
      </c>
      <c r="FN209">
        <v>0</v>
      </c>
      <c r="FP209" t="s">
        <v>352</v>
      </c>
      <c r="FQ209" t="s">
        <v>352</v>
      </c>
      <c r="FS209">
        <v>250</v>
      </c>
      <c r="FT209">
        <v>250</v>
      </c>
      <c r="FU209" t="s">
        <v>352</v>
      </c>
      <c r="FV209" t="s">
        <v>352</v>
      </c>
      <c r="FX209">
        <v>150</v>
      </c>
      <c r="FY209">
        <v>150</v>
      </c>
      <c r="FZ209" t="s">
        <v>352</v>
      </c>
      <c r="GA209" t="s">
        <v>352</v>
      </c>
      <c r="GC209">
        <v>400</v>
      </c>
      <c r="GD209">
        <v>400</v>
      </c>
      <c r="GE209" t="s">
        <v>352</v>
      </c>
      <c r="GF209" t="s">
        <v>352</v>
      </c>
      <c r="GH209">
        <v>250</v>
      </c>
      <c r="GI209">
        <v>250</v>
      </c>
      <c r="GJ209" t="s">
        <v>352</v>
      </c>
      <c r="GK209" t="s">
        <v>352</v>
      </c>
      <c r="GM209">
        <v>1200</v>
      </c>
      <c r="GN209">
        <v>1200</v>
      </c>
      <c r="GO209" t="s">
        <v>352</v>
      </c>
      <c r="GP209" t="s">
        <v>352</v>
      </c>
      <c r="GR209">
        <v>1400</v>
      </c>
      <c r="GS209">
        <v>1400</v>
      </c>
      <c r="GT209" t="s">
        <v>406</v>
      </c>
      <c r="GU209">
        <v>10</v>
      </c>
      <c r="GV209" t="s">
        <v>581</v>
      </c>
      <c r="GX209" t="s">
        <v>385</v>
      </c>
      <c r="GZ209" t="s">
        <v>388</v>
      </c>
      <c r="HA209">
        <v>1</v>
      </c>
      <c r="HB209">
        <v>0</v>
      </c>
      <c r="HC209">
        <v>0</v>
      </c>
      <c r="HD209">
        <v>0</v>
      </c>
      <c r="HE209">
        <v>0</v>
      </c>
      <c r="HF209">
        <v>0</v>
      </c>
      <c r="HG209">
        <v>1</v>
      </c>
      <c r="HH209">
        <v>0</v>
      </c>
      <c r="HI209">
        <v>0</v>
      </c>
      <c r="HJ209">
        <v>0</v>
      </c>
      <c r="HK209">
        <v>0</v>
      </c>
      <c r="HM209" t="s">
        <v>352</v>
      </c>
      <c r="HN209" t="s">
        <v>384</v>
      </c>
      <c r="HO209">
        <v>1</v>
      </c>
      <c r="HP209">
        <v>0</v>
      </c>
      <c r="HQ209">
        <v>0</v>
      </c>
      <c r="HR209">
        <v>0</v>
      </c>
      <c r="HS209">
        <v>1</v>
      </c>
      <c r="HT209">
        <v>0</v>
      </c>
      <c r="HU209">
        <v>0</v>
      </c>
      <c r="HV209">
        <v>0</v>
      </c>
      <c r="HW209">
        <v>0</v>
      </c>
      <c r="HY209">
        <v>6</v>
      </c>
      <c r="HZ209" t="s">
        <v>387</v>
      </c>
      <c r="IA209" t="s">
        <v>363</v>
      </c>
      <c r="IB209" t="s">
        <v>364</v>
      </c>
      <c r="IC209" t="s">
        <v>352</v>
      </c>
      <c r="IE209">
        <v>3833</v>
      </c>
      <c r="IF209">
        <v>3</v>
      </c>
      <c r="IH209">
        <v>5</v>
      </c>
      <c r="II209" t="s">
        <v>364</v>
      </c>
      <c r="IL209" t="s">
        <v>448</v>
      </c>
      <c r="IM209">
        <v>1</v>
      </c>
      <c r="IN209">
        <v>0</v>
      </c>
      <c r="IO209">
        <v>0</v>
      </c>
      <c r="IP209">
        <v>0</v>
      </c>
      <c r="IQ209">
        <v>0</v>
      </c>
      <c r="IR209">
        <v>0</v>
      </c>
      <c r="IS209">
        <v>0</v>
      </c>
      <c r="IT209">
        <v>0</v>
      </c>
      <c r="IU209">
        <v>0</v>
      </c>
      <c r="IV209">
        <v>0</v>
      </c>
      <c r="IW209">
        <v>0</v>
      </c>
      <c r="IY209" t="s">
        <v>364</v>
      </c>
      <c r="JD209" t="s">
        <v>364</v>
      </c>
      <c r="JF209" t="s">
        <v>352</v>
      </c>
      <c r="JG209">
        <v>1200</v>
      </c>
      <c r="JI209" t="s">
        <v>364</v>
      </c>
      <c r="JY209" t="s">
        <v>352</v>
      </c>
      <c r="JZ209" t="s">
        <v>352</v>
      </c>
      <c r="KA209" t="s">
        <v>352</v>
      </c>
      <c r="KB209" t="s">
        <v>352</v>
      </c>
      <c r="KC209" t="s">
        <v>352</v>
      </c>
      <c r="KD209" t="s">
        <v>364</v>
      </c>
      <c r="KE209" t="s">
        <v>352</v>
      </c>
      <c r="KF209" t="s">
        <v>352</v>
      </c>
      <c r="KG209" t="s">
        <v>352</v>
      </c>
      <c r="KI209">
        <v>2</v>
      </c>
      <c r="KJ209">
        <v>0</v>
      </c>
      <c r="KK209">
        <v>6</v>
      </c>
      <c r="KL209" t="s">
        <v>364</v>
      </c>
      <c r="LR209" t="s">
        <v>367</v>
      </c>
      <c r="LS209" t="s">
        <v>1153</v>
      </c>
      <c r="LU209" t="s">
        <v>369</v>
      </c>
    </row>
    <row r="210" spans="1:333" x14ac:dyDescent="0.3">
      <c r="A210" t="s">
        <v>1138</v>
      </c>
      <c r="B210" t="s">
        <v>588</v>
      </c>
      <c r="C210" t="s">
        <v>397</v>
      </c>
      <c r="D210" t="s">
        <v>397</v>
      </c>
      <c r="E210" t="s">
        <v>759</v>
      </c>
      <c r="F210" t="s">
        <v>598</v>
      </c>
      <c r="G210" t="s">
        <v>869</v>
      </c>
      <c r="H210" t="s">
        <v>403</v>
      </c>
      <c r="I210" t="s">
        <v>404</v>
      </c>
      <c r="J210" t="s">
        <v>497</v>
      </c>
      <c r="K210" t="s">
        <v>342</v>
      </c>
      <c r="L210" t="s">
        <v>343</v>
      </c>
      <c r="M210" t="s">
        <v>444</v>
      </c>
      <c r="N210" t="s">
        <v>445</v>
      </c>
      <c r="O210" t="s">
        <v>761</v>
      </c>
      <c r="P210" t="s">
        <v>762</v>
      </c>
      <c r="Q210" t="s">
        <v>348</v>
      </c>
      <c r="R210" t="s">
        <v>381</v>
      </c>
      <c r="S210" t="s">
        <v>382</v>
      </c>
      <c r="T210" t="s">
        <v>394</v>
      </c>
      <c r="U210" t="s">
        <v>352</v>
      </c>
      <c r="V210" t="s">
        <v>353</v>
      </c>
      <c r="X210" t="s">
        <v>354</v>
      </c>
      <c r="Y210" t="s">
        <v>384</v>
      </c>
      <c r="Z210">
        <v>1</v>
      </c>
      <c r="AA210">
        <v>0</v>
      </c>
      <c r="AB210">
        <v>0</v>
      </c>
      <c r="AC210">
        <v>0</v>
      </c>
      <c r="AD210">
        <v>1</v>
      </c>
      <c r="AE210">
        <v>0</v>
      </c>
      <c r="AF210">
        <v>0</v>
      </c>
      <c r="AG210">
        <v>0</v>
      </c>
      <c r="AH210">
        <v>0</v>
      </c>
      <c r="AJ210" t="s">
        <v>352</v>
      </c>
      <c r="AK210" t="s">
        <v>352</v>
      </c>
      <c r="AM210">
        <v>700</v>
      </c>
      <c r="AN210">
        <v>700</v>
      </c>
      <c r="AO210" t="s">
        <v>352</v>
      </c>
      <c r="AP210" t="s">
        <v>352</v>
      </c>
      <c r="AR210">
        <v>1400</v>
      </c>
      <c r="AS210">
        <v>1400</v>
      </c>
      <c r="AT210" t="s">
        <v>352</v>
      </c>
      <c r="AU210" t="s">
        <v>371</v>
      </c>
      <c r="AV210">
        <v>1</v>
      </c>
      <c r="AW210">
        <v>1</v>
      </c>
      <c r="AX210" t="s">
        <v>352</v>
      </c>
      <c r="AZ210">
        <v>2400</v>
      </c>
      <c r="BA210">
        <v>2400</v>
      </c>
      <c r="BB210" t="s">
        <v>352</v>
      </c>
      <c r="BD210">
        <v>700</v>
      </c>
      <c r="BE210">
        <v>700</v>
      </c>
      <c r="BF210" t="s">
        <v>352</v>
      </c>
      <c r="BG210" t="s">
        <v>352</v>
      </c>
      <c r="BI210" t="s">
        <v>631</v>
      </c>
      <c r="BJ210">
        <v>1800</v>
      </c>
      <c r="BK210">
        <v>1800</v>
      </c>
      <c r="BL210" t="s">
        <v>352</v>
      </c>
      <c r="BM210" t="s">
        <v>352</v>
      </c>
      <c r="BO210">
        <v>2300</v>
      </c>
      <c r="BP210">
        <v>2300</v>
      </c>
      <c r="BQ210" t="s">
        <v>352</v>
      </c>
      <c r="BR210" t="s">
        <v>352</v>
      </c>
      <c r="BT210">
        <v>1000</v>
      </c>
      <c r="BU210">
        <v>1000</v>
      </c>
      <c r="BV210" t="s">
        <v>352</v>
      </c>
      <c r="BW210" t="s">
        <v>352</v>
      </c>
      <c r="BY210">
        <v>350</v>
      </c>
      <c r="BZ210">
        <v>350</v>
      </c>
      <c r="CA210" t="s">
        <v>352</v>
      </c>
      <c r="CB210" t="s">
        <v>352</v>
      </c>
      <c r="CD210">
        <v>800</v>
      </c>
      <c r="CE210">
        <v>800</v>
      </c>
      <c r="CF210" t="s">
        <v>352</v>
      </c>
      <c r="CG210" t="s">
        <v>352</v>
      </c>
      <c r="CI210">
        <v>700</v>
      </c>
      <c r="CJ210">
        <v>700</v>
      </c>
      <c r="CK210" t="s">
        <v>406</v>
      </c>
      <c r="CL210">
        <v>9</v>
      </c>
      <c r="CM210" t="s">
        <v>358</v>
      </c>
      <c r="CO210" t="s">
        <v>385</v>
      </c>
      <c r="CQ210" t="s">
        <v>388</v>
      </c>
      <c r="CR210">
        <v>1</v>
      </c>
      <c r="CS210">
        <v>0</v>
      </c>
      <c r="CT210">
        <v>0</v>
      </c>
      <c r="CU210">
        <v>0</v>
      </c>
      <c r="CV210">
        <v>0</v>
      </c>
      <c r="CW210">
        <v>0</v>
      </c>
      <c r="CX210">
        <v>1</v>
      </c>
      <c r="CY210">
        <v>0</v>
      </c>
      <c r="CZ210">
        <v>0</v>
      </c>
      <c r="DA210">
        <v>0</v>
      </c>
      <c r="DB210">
        <v>0</v>
      </c>
      <c r="DD210" t="s">
        <v>352</v>
      </c>
      <c r="DE210" t="s">
        <v>353</v>
      </c>
      <c r="DG210" t="s">
        <v>622</v>
      </c>
      <c r="DH210" t="s">
        <v>355</v>
      </c>
      <c r="DI210">
        <v>1</v>
      </c>
      <c r="DJ210">
        <v>0</v>
      </c>
      <c r="DK210">
        <v>0</v>
      </c>
      <c r="DL210">
        <v>0</v>
      </c>
      <c r="DM210">
        <v>0</v>
      </c>
      <c r="DN210">
        <v>0</v>
      </c>
      <c r="DO210">
        <v>0</v>
      </c>
      <c r="DP210">
        <v>0</v>
      </c>
      <c r="DQ210">
        <v>0</v>
      </c>
      <c r="DS210" t="s">
        <v>352</v>
      </c>
      <c r="DT210" t="s">
        <v>352</v>
      </c>
      <c r="DV210">
        <v>900</v>
      </c>
      <c r="DW210">
        <v>900</v>
      </c>
      <c r="DX210" t="s">
        <v>352</v>
      </c>
      <c r="DY210" t="s">
        <v>352</v>
      </c>
      <c r="EA210">
        <v>900</v>
      </c>
      <c r="EB210">
        <v>900</v>
      </c>
      <c r="EC210" t="s">
        <v>364</v>
      </c>
      <c r="EH210" t="s">
        <v>406</v>
      </c>
      <c r="EI210">
        <v>5</v>
      </c>
      <c r="EJ210" t="s">
        <v>358</v>
      </c>
      <c r="EN210" t="s">
        <v>567</v>
      </c>
      <c r="EO210">
        <v>1</v>
      </c>
      <c r="EP210">
        <v>0</v>
      </c>
      <c r="EQ210">
        <v>0</v>
      </c>
      <c r="ER210">
        <v>0</v>
      </c>
      <c r="ES210">
        <v>1</v>
      </c>
      <c r="ET210">
        <v>0</v>
      </c>
      <c r="EU210">
        <v>1</v>
      </c>
      <c r="EV210">
        <v>0</v>
      </c>
      <c r="EW210">
        <v>0</v>
      </c>
      <c r="EX210">
        <v>0</v>
      </c>
      <c r="EY210">
        <v>0</v>
      </c>
      <c r="FA210" t="s">
        <v>352</v>
      </c>
      <c r="FB210" t="s">
        <v>353</v>
      </c>
      <c r="FD210" t="s">
        <v>354</v>
      </c>
      <c r="FE210" t="s">
        <v>384</v>
      </c>
      <c r="FF210">
        <v>1</v>
      </c>
      <c r="FG210">
        <v>0</v>
      </c>
      <c r="FH210">
        <v>0</v>
      </c>
      <c r="FI210">
        <v>0</v>
      </c>
      <c r="FJ210">
        <v>1</v>
      </c>
      <c r="FK210">
        <v>0</v>
      </c>
      <c r="FL210">
        <v>0</v>
      </c>
      <c r="FM210">
        <v>0</v>
      </c>
      <c r="FN210">
        <v>0</v>
      </c>
      <c r="FP210" t="s">
        <v>352</v>
      </c>
      <c r="FQ210" t="s">
        <v>352</v>
      </c>
      <c r="FS210">
        <v>250</v>
      </c>
      <c r="FT210">
        <v>250</v>
      </c>
      <c r="FU210" t="s">
        <v>352</v>
      </c>
      <c r="FV210" t="s">
        <v>352</v>
      </c>
      <c r="FX210">
        <v>150</v>
      </c>
      <c r="FY210">
        <v>150</v>
      </c>
      <c r="FZ210" t="s">
        <v>352</v>
      </c>
      <c r="GA210" t="s">
        <v>352</v>
      </c>
      <c r="GC210">
        <v>350</v>
      </c>
      <c r="GD210">
        <v>350</v>
      </c>
      <c r="GE210" t="s">
        <v>352</v>
      </c>
      <c r="GF210" t="s">
        <v>352</v>
      </c>
      <c r="GH210">
        <v>250</v>
      </c>
      <c r="GI210">
        <v>250</v>
      </c>
      <c r="GJ210" t="s">
        <v>352</v>
      </c>
      <c r="GK210" t="s">
        <v>352</v>
      </c>
      <c r="GM210">
        <v>1000</v>
      </c>
      <c r="GN210">
        <v>1000</v>
      </c>
      <c r="GO210" t="s">
        <v>352</v>
      </c>
      <c r="GP210" t="s">
        <v>352</v>
      </c>
      <c r="GR210">
        <v>1400</v>
      </c>
      <c r="GS210">
        <v>1400</v>
      </c>
      <c r="GT210" t="s">
        <v>406</v>
      </c>
      <c r="GU210">
        <v>7</v>
      </c>
      <c r="GV210" t="s">
        <v>430</v>
      </c>
      <c r="GX210" t="s">
        <v>385</v>
      </c>
      <c r="GZ210" t="s">
        <v>753</v>
      </c>
      <c r="HA210">
        <v>1</v>
      </c>
      <c r="HB210">
        <v>0</v>
      </c>
      <c r="HC210">
        <v>1</v>
      </c>
      <c r="HD210">
        <v>0</v>
      </c>
      <c r="HE210">
        <v>0</v>
      </c>
      <c r="HF210">
        <v>0</v>
      </c>
      <c r="HG210">
        <v>1</v>
      </c>
      <c r="HH210">
        <v>0</v>
      </c>
      <c r="HI210">
        <v>0</v>
      </c>
      <c r="HJ210">
        <v>0</v>
      </c>
      <c r="HK210">
        <v>0</v>
      </c>
      <c r="HM210" t="s">
        <v>352</v>
      </c>
      <c r="HN210" t="s">
        <v>384</v>
      </c>
      <c r="HO210">
        <v>1</v>
      </c>
      <c r="HP210">
        <v>0</v>
      </c>
      <c r="HQ210">
        <v>0</v>
      </c>
      <c r="HR210">
        <v>0</v>
      </c>
      <c r="HS210">
        <v>1</v>
      </c>
      <c r="HT210">
        <v>0</v>
      </c>
      <c r="HU210">
        <v>0</v>
      </c>
      <c r="HV210">
        <v>0</v>
      </c>
      <c r="HW210">
        <v>0</v>
      </c>
      <c r="HY210">
        <v>6</v>
      </c>
      <c r="HZ210" t="s">
        <v>387</v>
      </c>
      <c r="IA210" t="s">
        <v>363</v>
      </c>
      <c r="IB210" t="s">
        <v>364</v>
      </c>
      <c r="IC210" t="s">
        <v>352</v>
      </c>
      <c r="IE210">
        <v>2666</v>
      </c>
      <c r="IF210">
        <v>3</v>
      </c>
      <c r="IH210">
        <v>5</v>
      </c>
      <c r="II210" t="s">
        <v>364</v>
      </c>
      <c r="IL210" t="s">
        <v>448</v>
      </c>
      <c r="IM210">
        <v>1</v>
      </c>
      <c r="IN210">
        <v>0</v>
      </c>
      <c r="IO210">
        <v>0</v>
      </c>
      <c r="IP210">
        <v>0</v>
      </c>
      <c r="IQ210">
        <v>0</v>
      </c>
      <c r="IR210">
        <v>0</v>
      </c>
      <c r="IS210">
        <v>0</v>
      </c>
      <c r="IT210">
        <v>0</v>
      </c>
      <c r="IU210">
        <v>0</v>
      </c>
      <c r="IV210">
        <v>0</v>
      </c>
      <c r="IW210">
        <v>0</v>
      </c>
      <c r="IY210" t="s">
        <v>364</v>
      </c>
      <c r="JD210" t="s">
        <v>364</v>
      </c>
      <c r="JF210" t="s">
        <v>352</v>
      </c>
      <c r="JG210">
        <v>1200</v>
      </c>
      <c r="JI210" t="s">
        <v>364</v>
      </c>
      <c r="JY210" t="s">
        <v>352</v>
      </c>
      <c r="JZ210" t="s">
        <v>364</v>
      </c>
      <c r="KA210" t="s">
        <v>352</v>
      </c>
      <c r="KB210" t="s">
        <v>352</v>
      </c>
      <c r="KC210" t="s">
        <v>352</v>
      </c>
      <c r="KD210" t="s">
        <v>364</v>
      </c>
      <c r="KE210" t="s">
        <v>352</v>
      </c>
      <c r="KF210" t="s">
        <v>352</v>
      </c>
      <c r="KG210" t="s">
        <v>352</v>
      </c>
      <c r="KI210">
        <v>2</v>
      </c>
      <c r="KJ210">
        <v>0</v>
      </c>
      <c r="KK210">
        <v>6</v>
      </c>
      <c r="KL210" t="s">
        <v>364</v>
      </c>
      <c r="LR210" t="s">
        <v>367</v>
      </c>
      <c r="LS210" t="s">
        <v>1154</v>
      </c>
      <c r="LU210" t="s">
        <v>369</v>
      </c>
    </row>
    <row r="211" spans="1:333" x14ac:dyDescent="0.3">
      <c r="A211" t="s">
        <v>1138</v>
      </c>
      <c r="B211" t="s">
        <v>558</v>
      </c>
      <c r="C211" t="s">
        <v>492</v>
      </c>
      <c r="D211" t="s">
        <v>492</v>
      </c>
      <c r="E211" t="s">
        <v>759</v>
      </c>
      <c r="F211" t="s">
        <v>598</v>
      </c>
      <c r="G211" t="s">
        <v>1155</v>
      </c>
      <c r="H211" t="s">
        <v>403</v>
      </c>
      <c r="I211" t="s">
        <v>404</v>
      </c>
      <c r="J211" t="s">
        <v>497</v>
      </c>
      <c r="K211" t="s">
        <v>342</v>
      </c>
      <c r="L211" t="s">
        <v>343</v>
      </c>
      <c r="M211" t="s">
        <v>444</v>
      </c>
      <c r="N211" t="s">
        <v>445</v>
      </c>
      <c r="O211" t="s">
        <v>761</v>
      </c>
      <c r="P211" t="s">
        <v>762</v>
      </c>
      <c r="Q211" t="s">
        <v>348</v>
      </c>
      <c r="R211" t="s">
        <v>381</v>
      </c>
      <c r="S211" t="s">
        <v>382</v>
      </c>
      <c r="T211" t="s">
        <v>394</v>
      </c>
      <c r="U211" t="s">
        <v>352</v>
      </c>
      <c r="V211" t="s">
        <v>429</v>
      </c>
      <c r="X211" t="s">
        <v>354</v>
      </c>
      <c r="Y211" t="s">
        <v>1146</v>
      </c>
      <c r="Z211">
        <v>1</v>
      </c>
      <c r="AA211">
        <v>0</v>
      </c>
      <c r="AB211">
        <v>0</v>
      </c>
      <c r="AC211">
        <v>0</v>
      </c>
      <c r="AD211">
        <v>1</v>
      </c>
      <c r="AE211">
        <v>0</v>
      </c>
      <c r="AF211">
        <v>1</v>
      </c>
      <c r="AG211">
        <v>0</v>
      </c>
      <c r="AH211">
        <v>0</v>
      </c>
      <c r="AJ211" t="s">
        <v>352</v>
      </c>
      <c r="AK211" t="s">
        <v>352</v>
      </c>
      <c r="AM211">
        <v>650</v>
      </c>
      <c r="AN211">
        <v>650</v>
      </c>
      <c r="AO211" t="s">
        <v>352</v>
      </c>
      <c r="AP211" t="s">
        <v>352</v>
      </c>
      <c r="AR211">
        <v>1300</v>
      </c>
      <c r="AS211">
        <v>1300</v>
      </c>
      <c r="AT211" t="s">
        <v>352</v>
      </c>
      <c r="AU211" t="s">
        <v>371</v>
      </c>
      <c r="AV211">
        <v>1</v>
      </c>
      <c r="AW211">
        <v>1</v>
      </c>
      <c r="AX211" t="s">
        <v>352</v>
      </c>
      <c r="AZ211">
        <v>2400</v>
      </c>
      <c r="BA211">
        <v>2400</v>
      </c>
      <c r="BB211" t="s">
        <v>352</v>
      </c>
      <c r="BD211">
        <v>650</v>
      </c>
      <c r="BE211">
        <v>650</v>
      </c>
      <c r="BF211" t="s">
        <v>352</v>
      </c>
      <c r="BG211" t="s">
        <v>352</v>
      </c>
      <c r="BI211" t="s">
        <v>631</v>
      </c>
      <c r="BJ211">
        <v>1700</v>
      </c>
      <c r="BK211">
        <v>1700</v>
      </c>
      <c r="BL211" t="s">
        <v>352</v>
      </c>
      <c r="BM211" t="s">
        <v>352</v>
      </c>
      <c r="BO211">
        <v>2100</v>
      </c>
      <c r="BP211">
        <v>2100</v>
      </c>
      <c r="BQ211" t="s">
        <v>352</v>
      </c>
      <c r="BR211" t="s">
        <v>352</v>
      </c>
      <c r="BT211">
        <v>950</v>
      </c>
      <c r="BU211">
        <v>950</v>
      </c>
      <c r="BV211" t="s">
        <v>352</v>
      </c>
      <c r="BW211" t="s">
        <v>352</v>
      </c>
      <c r="BY211">
        <v>250</v>
      </c>
      <c r="BZ211">
        <v>250</v>
      </c>
      <c r="CA211" t="s">
        <v>364</v>
      </c>
      <c r="CF211" t="s">
        <v>364</v>
      </c>
      <c r="CK211" t="s">
        <v>406</v>
      </c>
      <c r="CL211">
        <v>5</v>
      </c>
      <c r="CM211" t="s">
        <v>430</v>
      </c>
      <c r="CO211" t="s">
        <v>385</v>
      </c>
      <c r="CQ211" t="s">
        <v>388</v>
      </c>
      <c r="CR211">
        <v>1</v>
      </c>
      <c r="CS211">
        <v>0</v>
      </c>
      <c r="CT211">
        <v>0</v>
      </c>
      <c r="CU211">
        <v>0</v>
      </c>
      <c r="CV211">
        <v>0</v>
      </c>
      <c r="CW211">
        <v>0</v>
      </c>
      <c r="CX211">
        <v>1</v>
      </c>
      <c r="CY211">
        <v>0</v>
      </c>
      <c r="CZ211">
        <v>0</v>
      </c>
      <c r="DA211">
        <v>0</v>
      </c>
      <c r="DB211">
        <v>0</v>
      </c>
      <c r="DD211" t="s">
        <v>352</v>
      </c>
      <c r="DE211" t="s">
        <v>353</v>
      </c>
      <c r="DG211" t="s">
        <v>383</v>
      </c>
      <c r="DH211" t="s">
        <v>355</v>
      </c>
      <c r="DI211">
        <v>1</v>
      </c>
      <c r="DJ211">
        <v>0</v>
      </c>
      <c r="DK211">
        <v>0</v>
      </c>
      <c r="DL211">
        <v>0</v>
      </c>
      <c r="DM211">
        <v>0</v>
      </c>
      <c r="DN211">
        <v>0</v>
      </c>
      <c r="DO211">
        <v>0</v>
      </c>
      <c r="DP211">
        <v>0</v>
      </c>
      <c r="DQ211">
        <v>0</v>
      </c>
      <c r="DS211" t="s">
        <v>352</v>
      </c>
      <c r="DT211" t="s">
        <v>352</v>
      </c>
      <c r="DV211">
        <v>900</v>
      </c>
      <c r="DW211">
        <v>900</v>
      </c>
      <c r="DX211" t="s">
        <v>352</v>
      </c>
      <c r="DY211" t="s">
        <v>352</v>
      </c>
      <c r="EA211">
        <v>900</v>
      </c>
      <c r="EB211">
        <v>900</v>
      </c>
      <c r="EC211" t="s">
        <v>352</v>
      </c>
      <c r="ED211" t="s">
        <v>352</v>
      </c>
      <c r="EF211">
        <v>8000</v>
      </c>
      <c r="EG211">
        <v>8000</v>
      </c>
      <c r="EH211" t="s">
        <v>406</v>
      </c>
      <c r="EI211">
        <v>5</v>
      </c>
      <c r="EJ211" t="s">
        <v>358</v>
      </c>
      <c r="EL211" t="s">
        <v>385</v>
      </c>
      <c r="EN211" t="s">
        <v>567</v>
      </c>
      <c r="EO211">
        <v>1</v>
      </c>
      <c r="EP211">
        <v>0</v>
      </c>
      <c r="EQ211">
        <v>0</v>
      </c>
      <c r="ER211">
        <v>0</v>
      </c>
      <c r="ES211">
        <v>1</v>
      </c>
      <c r="ET211">
        <v>0</v>
      </c>
      <c r="EU211">
        <v>1</v>
      </c>
      <c r="EV211">
        <v>0</v>
      </c>
      <c r="EW211">
        <v>0</v>
      </c>
      <c r="EX211">
        <v>0</v>
      </c>
      <c r="EY211">
        <v>0</v>
      </c>
      <c r="FA211" t="s">
        <v>352</v>
      </c>
      <c r="FB211" t="s">
        <v>429</v>
      </c>
      <c r="FD211" t="s">
        <v>354</v>
      </c>
      <c r="FE211" t="s">
        <v>1146</v>
      </c>
      <c r="FF211">
        <v>1</v>
      </c>
      <c r="FG211">
        <v>0</v>
      </c>
      <c r="FH211">
        <v>0</v>
      </c>
      <c r="FI211">
        <v>0</v>
      </c>
      <c r="FJ211">
        <v>1</v>
      </c>
      <c r="FK211">
        <v>0</v>
      </c>
      <c r="FL211">
        <v>1</v>
      </c>
      <c r="FM211">
        <v>0</v>
      </c>
      <c r="FN211">
        <v>0</v>
      </c>
      <c r="FP211" t="s">
        <v>352</v>
      </c>
      <c r="FQ211" t="s">
        <v>352</v>
      </c>
      <c r="FS211">
        <v>170</v>
      </c>
      <c r="FT211">
        <v>170</v>
      </c>
      <c r="FU211" t="s">
        <v>364</v>
      </c>
      <c r="FZ211" t="s">
        <v>352</v>
      </c>
      <c r="GA211" t="s">
        <v>352</v>
      </c>
      <c r="GC211">
        <v>300</v>
      </c>
      <c r="GD211">
        <v>300</v>
      </c>
      <c r="GE211" t="s">
        <v>352</v>
      </c>
      <c r="GF211" t="s">
        <v>352</v>
      </c>
      <c r="GH211">
        <v>200</v>
      </c>
      <c r="GI211">
        <v>200</v>
      </c>
      <c r="GJ211" t="s">
        <v>352</v>
      </c>
      <c r="GK211" t="s">
        <v>352</v>
      </c>
      <c r="GM211">
        <v>950</v>
      </c>
      <c r="GN211">
        <v>950</v>
      </c>
      <c r="GO211" t="s">
        <v>352</v>
      </c>
      <c r="GP211" t="s">
        <v>352</v>
      </c>
      <c r="GR211">
        <v>1200</v>
      </c>
      <c r="GS211">
        <v>1200</v>
      </c>
      <c r="GT211" t="s">
        <v>406</v>
      </c>
      <c r="GU211">
        <v>12</v>
      </c>
      <c r="GV211" t="s">
        <v>581</v>
      </c>
      <c r="GX211" t="s">
        <v>385</v>
      </c>
      <c r="GZ211" t="s">
        <v>388</v>
      </c>
      <c r="HA211">
        <v>1</v>
      </c>
      <c r="HB211">
        <v>0</v>
      </c>
      <c r="HC211">
        <v>0</v>
      </c>
      <c r="HD211">
        <v>0</v>
      </c>
      <c r="HE211">
        <v>0</v>
      </c>
      <c r="HF211">
        <v>0</v>
      </c>
      <c r="HG211">
        <v>1</v>
      </c>
      <c r="HH211">
        <v>0</v>
      </c>
      <c r="HI211">
        <v>0</v>
      </c>
      <c r="HJ211">
        <v>0</v>
      </c>
      <c r="HK211">
        <v>0</v>
      </c>
      <c r="HM211" t="s">
        <v>352</v>
      </c>
      <c r="HN211" t="s">
        <v>384</v>
      </c>
      <c r="HO211">
        <v>1</v>
      </c>
      <c r="HP211">
        <v>0</v>
      </c>
      <c r="HQ211">
        <v>0</v>
      </c>
      <c r="HR211">
        <v>0</v>
      </c>
      <c r="HS211">
        <v>1</v>
      </c>
      <c r="HT211">
        <v>0</v>
      </c>
      <c r="HU211">
        <v>0</v>
      </c>
      <c r="HV211">
        <v>0</v>
      </c>
      <c r="HW211">
        <v>0</v>
      </c>
      <c r="HY211">
        <v>6</v>
      </c>
      <c r="HZ211" t="s">
        <v>387</v>
      </c>
      <c r="IA211" t="s">
        <v>363</v>
      </c>
      <c r="IB211" t="s">
        <v>364</v>
      </c>
      <c r="IC211" t="s">
        <v>352</v>
      </c>
      <c r="IE211">
        <v>3833</v>
      </c>
      <c r="IF211">
        <v>3</v>
      </c>
      <c r="IH211">
        <v>5</v>
      </c>
      <c r="II211" t="s">
        <v>364</v>
      </c>
      <c r="IL211" t="s">
        <v>448</v>
      </c>
      <c r="IM211">
        <v>1</v>
      </c>
      <c r="IN211">
        <v>0</v>
      </c>
      <c r="IO211">
        <v>0</v>
      </c>
      <c r="IP211">
        <v>0</v>
      </c>
      <c r="IQ211">
        <v>0</v>
      </c>
      <c r="IR211">
        <v>0</v>
      </c>
      <c r="IS211">
        <v>0</v>
      </c>
      <c r="IT211">
        <v>0</v>
      </c>
      <c r="IU211">
        <v>0</v>
      </c>
      <c r="IV211">
        <v>0</v>
      </c>
      <c r="IW211">
        <v>0</v>
      </c>
      <c r="IY211" t="s">
        <v>364</v>
      </c>
      <c r="JD211" t="s">
        <v>364</v>
      </c>
      <c r="JF211" t="s">
        <v>352</v>
      </c>
      <c r="JG211">
        <v>1200</v>
      </c>
      <c r="JI211" t="s">
        <v>364</v>
      </c>
      <c r="JY211" t="s">
        <v>352</v>
      </c>
      <c r="JZ211" t="s">
        <v>352</v>
      </c>
      <c r="KA211" t="s">
        <v>352</v>
      </c>
      <c r="KB211" t="s">
        <v>352</v>
      </c>
      <c r="KC211" t="s">
        <v>352</v>
      </c>
      <c r="KD211" t="s">
        <v>364</v>
      </c>
      <c r="KE211" t="s">
        <v>352</v>
      </c>
      <c r="KF211" t="s">
        <v>352</v>
      </c>
      <c r="KG211" t="s">
        <v>352</v>
      </c>
      <c r="KI211">
        <v>1</v>
      </c>
      <c r="KJ211">
        <v>0</v>
      </c>
      <c r="KK211">
        <v>6</v>
      </c>
      <c r="KL211" t="s">
        <v>364</v>
      </c>
      <c r="LR211" t="s">
        <v>367</v>
      </c>
      <c r="LS211" t="s">
        <v>1156</v>
      </c>
      <c r="LU211" t="s">
        <v>369</v>
      </c>
    </row>
    <row r="212" spans="1:333" x14ac:dyDescent="0.3">
      <c r="A212" t="s">
        <v>1138</v>
      </c>
      <c r="B212" t="s">
        <v>596</v>
      </c>
      <c r="C212" t="s">
        <v>398</v>
      </c>
      <c r="D212" t="s">
        <v>398</v>
      </c>
      <c r="E212" t="s">
        <v>790</v>
      </c>
      <c r="F212" t="s">
        <v>598</v>
      </c>
      <c r="G212" t="s">
        <v>1157</v>
      </c>
      <c r="H212" t="s">
        <v>403</v>
      </c>
      <c r="I212" t="s">
        <v>404</v>
      </c>
      <c r="J212" t="s">
        <v>615</v>
      </c>
      <c r="K212" t="s">
        <v>342</v>
      </c>
      <c r="L212" t="s">
        <v>343</v>
      </c>
      <c r="M212" t="s">
        <v>444</v>
      </c>
      <c r="N212" t="s">
        <v>445</v>
      </c>
      <c r="O212" t="s">
        <v>793</v>
      </c>
      <c r="P212" t="s">
        <v>794</v>
      </c>
      <c r="Q212" t="s">
        <v>348</v>
      </c>
      <c r="R212" t="s">
        <v>381</v>
      </c>
      <c r="S212" t="s">
        <v>382</v>
      </c>
      <c r="T212" t="s">
        <v>351</v>
      </c>
      <c r="U212" t="s">
        <v>352</v>
      </c>
      <c r="V212" t="s">
        <v>353</v>
      </c>
      <c r="X212" t="s">
        <v>410</v>
      </c>
      <c r="Y212" t="s">
        <v>384</v>
      </c>
      <c r="Z212">
        <v>1</v>
      </c>
      <c r="AA212">
        <v>0</v>
      </c>
      <c r="AB212">
        <v>0</v>
      </c>
      <c r="AC212">
        <v>0</v>
      </c>
      <c r="AD212">
        <v>1</v>
      </c>
      <c r="AE212">
        <v>0</v>
      </c>
      <c r="AF212">
        <v>0</v>
      </c>
      <c r="AG212">
        <v>0</v>
      </c>
      <c r="AH212">
        <v>0</v>
      </c>
      <c r="AJ212" t="s">
        <v>352</v>
      </c>
      <c r="AK212" t="s">
        <v>352</v>
      </c>
      <c r="AM212">
        <v>700</v>
      </c>
      <c r="AN212">
        <v>700</v>
      </c>
      <c r="AO212" t="s">
        <v>352</v>
      </c>
      <c r="AP212" t="s">
        <v>352</v>
      </c>
      <c r="AR212">
        <v>1600</v>
      </c>
      <c r="AS212">
        <v>1600</v>
      </c>
      <c r="AT212" t="s">
        <v>352</v>
      </c>
      <c r="AU212" t="s">
        <v>371</v>
      </c>
      <c r="AV212">
        <v>1</v>
      </c>
      <c r="AW212">
        <v>1</v>
      </c>
      <c r="AX212" t="s">
        <v>352</v>
      </c>
      <c r="AZ212">
        <v>2500</v>
      </c>
      <c r="BA212">
        <v>2500</v>
      </c>
      <c r="BB212" t="s">
        <v>352</v>
      </c>
      <c r="BD212">
        <v>700</v>
      </c>
      <c r="BE212">
        <v>700</v>
      </c>
      <c r="BF212" t="s">
        <v>352</v>
      </c>
      <c r="BG212" t="s">
        <v>352</v>
      </c>
      <c r="BI212" t="s">
        <v>631</v>
      </c>
      <c r="BJ212">
        <v>1800</v>
      </c>
      <c r="BK212">
        <v>1800</v>
      </c>
      <c r="BL212" t="s">
        <v>352</v>
      </c>
      <c r="BM212" t="s">
        <v>352</v>
      </c>
      <c r="BO212">
        <v>2400</v>
      </c>
      <c r="BP212">
        <v>2400</v>
      </c>
      <c r="BQ212" t="s">
        <v>352</v>
      </c>
      <c r="BR212" t="s">
        <v>352</v>
      </c>
      <c r="BT212">
        <v>1000</v>
      </c>
      <c r="BU212">
        <v>1000</v>
      </c>
      <c r="BV212" t="s">
        <v>352</v>
      </c>
      <c r="BW212" t="s">
        <v>352</v>
      </c>
      <c r="BY212">
        <v>300</v>
      </c>
      <c r="BZ212">
        <v>300</v>
      </c>
      <c r="CA212" t="s">
        <v>352</v>
      </c>
      <c r="CB212" t="s">
        <v>352</v>
      </c>
      <c r="CD212">
        <v>800</v>
      </c>
      <c r="CE212">
        <v>800</v>
      </c>
      <c r="CF212" t="s">
        <v>352</v>
      </c>
      <c r="CG212" t="s">
        <v>352</v>
      </c>
      <c r="CI212">
        <v>800</v>
      </c>
      <c r="CJ212">
        <v>800</v>
      </c>
      <c r="CK212" t="s">
        <v>406</v>
      </c>
      <c r="CL212">
        <v>5</v>
      </c>
      <c r="CM212" t="s">
        <v>358</v>
      </c>
      <c r="CO212" t="s">
        <v>385</v>
      </c>
      <c r="CQ212" t="s">
        <v>388</v>
      </c>
      <c r="CR212">
        <v>1</v>
      </c>
      <c r="CS212">
        <v>0</v>
      </c>
      <c r="CT212">
        <v>0</v>
      </c>
      <c r="CU212">
        <v>0</v>
      </c>
      <c r="CV212">
        <v>0</v>
      </c>
      <c r="CW212">
        <v>0</v>
      </c>
      <c r="CX212">
        <v>1</v>
      </c>
      <c r="CY212">
        <v>0</v>
      </c>
      <c r="CZ212">
        <v>0</v>
      </c>
      <c r="DA212">
        <v>0</v>
      </c>
      <c r="DB212">
        <v>0</v>
      </c>
      <c r="DD212" t="s">
        <v>352</v>
      </c>
      <c r="DE212" t="s">
        <v>353</v>
      </c>
      <c r="DG212" t="s">
        <v>410</v>
      </c>
      <c r="DH212" t="s">
        <v>384</v>
      </c>
      <c r="DI212">
        <v>1</v>
      </c>
      <c r="DJ212">
        <v>0</v>
      </c>
      <c r="DK212">
        <v>0</v>
      </c>
      <c r="DL212">
        <v>0</v>
      </c>
      <c r="DM212">
        <v>1</v>
      </c>
      <c r="DN212">
        <v>0</v>
      </c>
      <c r="DO212">
        <v>0</v>
      </c>
      <c r="DP212">
        <v>0</v>
      </c>
      <c r="DQ212">
        <v>0</v>
      </c>
      <c r="DS212" t="s">
        <v>352</v>
      </c>
      <c r="DT212" t="s">
        <v>352</v>
      </c>
      <c r="DV212">
        <v>900</v>
      </c>
      <c r="DW212">
        <v>900</v>
      </c>
      <c r="DX212" t="s">
        <v>352</v>
      </c>
      <c r="DY212" t="s">
        <v>352</v>
      </c>
      <c r="EA212">
        <v>900</v>
      </c>
      <c r="EB212">
        <v>900</v>
      </c>
      <c r="EC212" t="s">
        <v>364</v>
      </c>
      <c r="EH212" t="s">
        <v>406</v>
      </c>
      <c r="EI212">
        <v>7</v>
      </c>
      <c r="EJ212" t="s">
        <v>358</v>
      </c>
      <c r="EL212" t="s">
        <v>385</v>
      </c>
      <c r="EN212" t="s">
        <v>567</v>
      </c>
      <c r="EO212">
        <v>1</v>
      </c>
      <c r="EP212">
        <v>0</v>
      </c>
      <c r="EQ212">
        <v>0</v>
      </c>
      <c r="ER212">
        <v>0</v>
      </c>
      <c r="ES212">
        <v>1</v>
      </c>
      <c r="ET212">
        <v>0</v>
      </c>
      <c r="EU212">
        <v>1</v>
      </c>
      <c r="EV212">
        <v>0</v>
      </c>
      <c r="EW212">
        <v>0</v>
      </c>
      <c r="EX212">
        <v>0</v>
      </c>
      <c r="EY212">
        <v>0</v>
      </c>
      <c r="FA212" t="s">
        <v>352</v>
      </c>
      <c r="FB212" t="s">
        <v>353</v>
      </c>
      <c r="FD212" t="s">
        <v>410</v>
      </c>
      <c r="FE212" t="s">
        <v>384</v>
      </c>
      <c r="FF212">
        <v>1</v>
      </c>
      <c r="FG212">
        <v>0</v>
      </c>
      <c r="FH212">
        <v>0</v>
      </c>
      <c r="FI212">
        <v>0</v>
      </c>
      <c r="FJ212">
        <v>1</v>
      </c>
      <c r="FK212">
        <v>0</v>
      </c>
      <c r="FL212">
        <v>0</v>
      </c>
      <c r="FM212">
        <v>0</v>
      </c>
      <c r="FN212">
        <v>0</v>
      </c>
      <c r="FP212" t="s">
        <v>352</v>
      </c>
      <c r="FQ212" t="s">
        <v>352</v>
      </c>
      <c r="FS212">
        <v>300</v>
      </c>
      <c r="FT212">
        <v>300</v>
      </c>
      <c r="FU212" t="s">
        <v>352</v>
      </c>
      <c r="FV212" t="s">
        <v>352</v>
      </c>
      <c r="FX212">
        <v>150</v>
      </c>
      <c r="FY212">
        <v>150</v>
      </c>
      <c r="FZ212" t="s">
        <v>352</v>
      </c>
      <c r="GA212" t="s">
        <v>352</v>
      </c>
      <c r="GC212">
        <v>300</v>
      </c>
      <c r="GD212">
        <v>300</v>
      </c>
      <c r="GE212" t="s">
        <v>352</v>
      </c>
      <c r="GF212" t="s">
        <v>352</v>
      </c>
      <c r="GH212">
        <v>300</v>
      </c>
      <c r="GI212">
        <v>300</v>
      </c>
      <c r="GJ212" t="s">
        <v>352</v>
      </c>
      <c r="GK212" t="s">
        <v>352</v>
      </c>
      <c r="GM212">
        <v>1000</v>
      </c>
      <c r="GN212">
        <v>1000</v>
      </c>
      <c r="GO212" t="s">
        <v>352</v>
      </c>
      <c r="GP212" t="s">
        <v>352</v>
      </c>
      <c r="GR212">
        <v>1500</v>
      </c>
      <c r="GS212">
        <v>1500</v>
      </c>
      <c r="GT212" t="s">
        <v>406</v>
      </c>
      <c r="GU212">
        <v>10</v>
      </c>
      <c r="GV212" t="s">
        <v>581</v>
      </c>
      <c r="GX212" t="s">
        <v>385</v>
      </c>
      <c r="GZ212" t="s">
        <v>753</v>
      </c>
      <c r="HA212">
        <v>1</v>
      </c>
      <c r="HB212">
        <v>0</v>
      </c>
      <c r="HC212">
        <v>1</v>
      </c>
      <c r="HD212">
        <v>0</v>
      </c>
      <c r="HE212">
        <v>0</v>
      </c>
      <c r="HF212">
        <v>0</v>
      </c>
      <c r="HG212">
        <v>1</v>
      </c>
      <c r="HH212">
        <v>0</v>
      </c>
      <c r="HI212">
        <v>0</v>
      </c>
      <c r="HJ212">
        <v>0</v>
      </c>
      <c r="HK212">
        <v>0</v>
      </c>
      <c r="HM212" t="s">
        <v>352</v>
      </c>
      <c r="HN212" t="s">
        <v>384</v>
      </c>
      <c r="HO212">
        <v>1</v>
      </c>
      <c r="HP212">
        <v>0</v>
      </c>
      <c r="HQ212">
        <v>0</v>
      </c>
      <c r="HR212">
        <v>0</v>
      </c>
      <c r="HS212">
        <v>1</v>
      </c>
      <c r="HT212">
        <v>0</v>
      </c>
      <c r="HU212">
        <v>0</v>
      </c>
      <c r="HV212">
        <v>0</v>
      </c>
      <c r="HW212">
        <v>0</v>
      </c>
      <c r="HY212">
        <v>4</v>
      </c>
      <c r="HZ212" t="s">
        <v>387</v>
      </c>
      <c r="IA212" t="s">
        <v>363</v>
      </c>
      <c r="IB212" t="s">
        <v>364</v>
      </c>
      <c r="IC212" t="s">
        <v>352</v>
      </c>
      <c r="IE212">
        <v>3500</v>
      </c>
      <c r="IF212">
        <v>3</v>
      </c>
      <c r="IH212">
        <v>5</v>
      </c>
      <c r="II212" t="s">
        <v>364</v>
      </c>
      <c r="IL212" t="s">
        <v>448</v>
      </c>
      <c r="IM212">
        <v>1</v>
      </c>
      <c r="IN212">
        <v>0</v>
      </c>
      <c r="IO212">
        <v>0</v>
      </c>
      <c r="IP212">
        <v>0</v>
      </c>
      <c r="IQ212">
        <v>0</v>
      </c>
      <c r="IR212">
        <v>0</v>
      </c>
      <c r="IS212">
        <v>0</v>
      </c>
      <c r="IT212">
        <v>0</v>
      </c>
      <c r="IU212">
        <v>0</v>
      </c>
      <c r="IV212">
        <v>0</v>
      </c>
      <c r="IW212">
        <v>0</v>
      </c>
      <c r="IY212" t="s">
        <v>364</v>
      </c>
      <c r="JD212" t="s">
        <v>364</v>
      </c>
      <c r="JF212" t="s">
        <v>352</v>
      </c>
      <c r="JG212">
        <v>1200</v>
      </c>
      <c r="JI212" t="s">
        <v>364</v>
      </c>
      <c r="JY212" t="s">
        <v>352</v>
      </c>
      <c r="JZ212" t="s">
        <v>364</v>
      </c>
      <c r="KA212" t="s">
        <v>352</v>
      </c>
      <c r="KB212" t="s">
        <v>364</v>
      </c>
      <c r="KC212" t="s">
        <v>352</v>
      </c>
      <c r="KD212" t="s">
        <v>364</v>
      </c>
      <c r="KE212" t="s">
        <v>352</v>
      </c>
      <c r="KF212" t="s">
        <v>352</v>
      </c>
      <c r="KG212" t="s">
        <v>352</v>
      </c>
      <c r="KI212">
        <v>2</v>
      </c>
      <c r="KJ212">
        <v>0</v>
      </c>
      <c r="KK212">
        <v>6</v>
      </c>
      <c r="KL212" t="s">
        <v>364</v>
      </c>
      <c r="LR212" t="s">
        <v>367</v>
      </c>
      <c r="LS212" t="s">
        <v>1158</v>
      </c>
      <c r="LU212" t="s">
        <v>369</v>
      </c>
    </row>
    <row r="213" spans="1:333" x14ac:dyDescent="0.3">
      <c r="A213" t="s">
        <v>1138</v>
      </c>
      <c r="B213" t="s">
        <v>605</v>
      </c>
      <c r="C213" t="s">
        <v>397</v>
      </c>
      <c r="D213" t="s">
        <v>397</v>
      </c>
      <c r="E213" t="s">
        <v>790</v>
      </c>
      <c r="F213" t="s">
        <v>598</v>
      </c>
      <c r="G213" t="s">
        <v>1159</v>
      </c>
      <c r="H213" t="s">
        <v>403</v>
      </c>
      <c r="I213" t="s">
        <v>404</v>
      </c>
      <c r="J213" t="s">
        <v>615</v>
      </c>
      <c r="K213" t="s">
        <v>342</v>
      </c>
      <c r="L213" t="s">
        <v>343</v>
      </c>
      <c r="M213" t="s">
        <v>444</v>
      </c>
      <c r="N213" t="s">
        <v>445</v>
      </c>
      <c r="O213" t="s">
        <v>793</v>
      </c>
      <c r="P213" t="s">
        <v>794</v>
      </c>
      <c r="Q213" t="s">
        <v>348</v>
      </c>
      <c r="R213" t="s">
        <v>381</v>
      </c>
      <c r="S213" t="s">
        <v>382</v>
      </c>
      <c r="T213" t="s">
        <v>351</v>
      </c>
      <c r="U213" t="s">
        <v>352</v>
      </c>
      <c r="V213" t="s">
        <v>353</v>
      </c>
      <c r="X213" t="s">
        <v>354</v>
      </c>
      <c r="Y213" t="s">
        <v>384</v>
      </c>
      <c r="Z213">
        <v>1</v>
      </c>
      <c r="AA213">
        <v>0</v>
      </c>
      <c r="AB213">
        <v>0</v>
      </c>
      <c r="AC213">
        <v>0</v>
      </c>
      <c r="AD213">
        <v>1</v>
      </c>
      <c r="AE213">
        <v>0</v>
      </c>
      <c r="AF213">
        <v>0</v>
      </c>
      <c r="AG213">
        <v>0</v>
      </c>
      <c r="AH213">
        <v>0</v>
      </c>
      <c r="AJ213" t="s">
        <v>352</v>
      </c>
      <c r="AK213" t="s">
        <v>352</v>
      </c>
      <c r="AM213">
        <v>700</v>
      </c>
      <c r="AN213">
        <v>700</v>
      </c>
      <c r="AO213" t="s">
        <v>352</v>
      </c>
      <c r="AP213" t="s">
        <v>352</v>
      </c>
      <c r="AR213">
        <v>1500</v>
      </c>
      <c r="AS213">
        <v>1500</v>
      </c>
      <c r="AT213" t="s">
        <v>352</v>
      </c>
      <c r="AU213" t="s">
        <v>371</v>
      </c>
      <c r="AV213">
        <v>1</v>
      </c>
      <c r="AW213">
        <v>1</v>
      </c>
      <c r="AX213" t="s">
        <v>352</v>
      </c>
      <c r="AZ213">
        <v>2500</v>
      </c>
      <c r="BA213">
        <v>2500</v>
      </c>
      <c r="BB213" t="s">
        <v>352</v>
      </c>
      <c r="BD213">
        <v>700</v>
      </c>
      <c r="BE213">
        <v>700</v>
      </c>
      <c r="BF213" t="s">
        <v>352</v>
      </c>
      <c r="BG213" t="s">
        <v>352</v>
      </c>
      <c r="BI213" t="s">
        <v>631</v>
      </c>
      <c r="BJ213">
        <v>1800</v>
      </c>
      <c r="BK213">
        <v>1800</v>
      </c>
      <c r="BL213" t="s">
        <v>352</v>
      </c>
      <c r="BM213" t="s">
        <v>352</v>
      </c>
      <c r="BO213">
        <v>2300</v>
      </c>
      <c r="BP213">
        <v>2300</v>
      </c>
      <c r="BQ213" t="s">
        <v>352</v>
      </c>
      <c r="BR213" t="s">
        <v>352</v>
      </c>
      <c r="BT213">
        <v>1000</v>
      </c>
      <c r="BU213">
        <v>1000</v>
      </c>
      <c r="BV213" t="s">
        <v>352</v>
      </c>
      <c r="BW213" t="s">
        <v>352</v>
      </c>
      <c r="BY213">
        <v>400</v>
      </c>
      <c r="BZ213">
        <v>400</v>
      </c>
      <c r="CA213" t="s">
        <v>352</v>
      </c>
      <c r="CB213" t="s">
        <v>352</v>
      </c>
      <c r="CD213">
        <v>800</v>
      </c>
      <c r="CE213">
        <v>800</v>
      </c>
      <c r="CF213" t="s">
        <v>352</v>
      </c>
      <c r="CG213" t="s">
        <v>352</v>
      </c>
      <c r="CI213">
        <v>800</v>
      </c>
      <c r="CJ213">
        <v>800</v>
      </c>
      <c r="CK213" t="s">
        <v>406</v>
      </c>
      <c r="CL213">
        <v>11</v>
      </c>
      <c r="CM213" t="s">
        <v>430</v>
      </c>
      <c r="CO213" t="s">
        <v>385</v>
      </c>
      <c r="CQ213" t="s">
        <v>388</v>
      </c>
      <c r="CR213">
        <v>1</v>
      </c>
      <c r="CS213">
        <v>0</v>
      </c>
      <c r="CT213">
        <v>0</v>
      </c>
      <c r="CU213">
        <v>0</v>
      </c>
      <c r="CV213">
        <v>0</v>
      </c>
      <c r="CW213">
        <v>0</v>
      </c>
      <c r="CX213">
        <v>1</v>
      </c>
      <c r="CY213">
        <v>0</v>
      </c>
      <c r="CZ213">
        <v>0</v>
      </c>
      <c r="DA213">
        <v>0</v>
      </c>
      <c r="DB213">
        <v>0</v>
      </c>
      <c r="DD213" t="s">
        <v>352</v>
      </c>
      <c r="DE213" t="s">
        <v>353</v>
      </c>
      <c r="DG213" t="s">
        <v>410</v>
      </c>
      <c r="DH213" t="s">
        <v>384</v>
      </c>
      <c r="DI213">
        <v>1</v>
      </c>
      <c r="DJ213">
        <v>0</v>
      </c>
      <c r="DK213">
        <v>0</v>
      </c>
      <c r="DL213">
        <v>0</v>
      </c>
      <c r="DM213">
        <v>1</v>
      </c>
      <c r="DN213">
        <v>0</v>
      </c>
      <c r="DO213">
        <v>0</v>
      </c>
      <c r="DP213">
        <v>0</v>
      </c>
      <c r="DQ213">
        <v>0</v>
      </c>
      <c r="DS213" t="s">
        <v>352</v>
      </c>
      <c r="DT213" t="s">
        <v>352</v>
      </c>
      <c r="DV213">
        <v>900</v>
      </c>
      <c r="DW213">
        <v>900</v>
      </c>
      <c r="DX213" t="s">
        <v>352</v>
      </c>
      <c r="DY213" t="s">
        <v>352</v>
      </c>
      <c r="EA213">
        <v>900</v>
      </c>
      <c r="EB213">
        <v>900</v>
      </c>
      <c r="EC213" t="s">
        <v>364</v>
      </c>
      <c r="EH213" t="s">
        <v>406</v>
      </c>
      <c r="EI213">
        <v>5</v>
      </c>
      <c r="EJ213" t="s">
        <v>358</v>
      </c>
      <c r="EL213" t="s">
        <v>385</v>
      </c>
      <c r="EN213" t="s">
        <v>567</v>
      </c>
      <c r="EO213">
        <v>1</v>
      </c>
      <c r="EP213">
        <v>0</v>
      </c>
      <c r="EQ213">
        <v>0</v>
      </c>
      <c r="ER213">
        <v>0</v>
      </c>
      <c r="ES213">
        <v>1</v>
      </c>
      <c r="ET213">
        <v>0</v>
      </c>
      <c r="EU213">
        <v>1</v>
      </c>
      <c r="EV213">
        <v>0</v>
      </c>
      <c r="EW213">
        <v>0</v>
      </c>
      <c r="EX213">
        <v>0</v>
      </c>
      <c r="EY213">
        <v>0</v>
      </c>
      <c r="FA213" t="s">
        <v>352</v>
      </c>
      <c r="FB213" t="s">
        <v>353</v>
      </c>
      <c r="FD213" t="s">
        <v>460</v>
      </c>
      <c r="FE213" t="s">
        <v>1146</v>
      </c>
      <c r="FF213">
        <v>1</v>
      </c>
      <c r="FG213">
        <v>0</v>
      </c>
      <c r="FH213">
        <v>0</v>
      </c>
      <c r="FI213">
        <v>0</v>
      </c>
      <c r="FJ213">
        <v>1</v>
      </c>
      <c r="FK213">
        <v>0</v>
      </c>
      <c r="FL213">
        <v>1</v>
      </c>
      <c r="FM213">
        <v>0</v>
      </c>
      <c r="FN213">
        <v>0</v>
      </c>
      <c r="FP213" t="s">
        <v>352</v>
      </c>
      <c r="FQ213" t="s">
        <v>352</v>
      </c>
      <c r="FS213">
        <v>300</v>
      </c>
      <c r="FT213">
        <v>300</v>
      </c>
      <c r="FU213" t="s">
        <v>352</v>
      </c>
      <c r="FV213" t="s">
        <v>352</v>
      </c>
      <c r="FX213">
        <v>150</v>
      </c>
      <c r="FY213">
        <v>150</v>
      </c>
      <c r="FZ213" t="s">
        <v>352</v>
      </c>
      <c r="GA213" t="s">
        <v>352</v>
      </c>
      <c r="GC213">
        <v>400</v>
      </c>
      <c r="GD213">
        <v>400</v>
      </c>
      <c r="GE213" t="s">
        <v>352</v>
      </c>
      <c r="GF213" t="s">
        <v>352</v>
      </c>
      <c r="GH213">
        <v>300</v>
      </c>
      <c r="GI213">
        <v>300</v>
      </c>
      <c r="GJ213" t="s">
        <v>352</v>
      </c>
      <c r="GK213" t="s">
        <v>352</v>
      </c>
      <c r="GM213">
        <v>1100</v>
      </c>
      <c r="GN213">
        <v>1100</v>
      </c>
      <c r="GO213" t="s">
        <v>352</v>
      </c>
      <c r="GP213" t="s">
        <v>352</v>
      </c>
      <c r="GR213">
        <v>1500</v>
      </c>
      <c r="GS213">
        <v>1500</v>
      </c>
      <c r="GT213" t="s">
        <v>406</v>
      </c>
      <c r="GU213">
        <v>9</v>
      </c>
      <c r="GV213" t="s">
        <v>581</v>
      </c>
      <c r="GX213" t="s">
        <v>385</v>
      </c>
      <c r="GZ213" t="s">
        <v>388</v>
      </c>
      <c r="HA213">
        <v>1</v>
      </c>
      <c r="HB213">
        <v>0</v>
      </c>
      <c r="HC213">
        <v>0</v>
      </c>
      <c r="HD213">
        <v>0</v>
      </c>
      <c r="HE213">
        <v>0</v>
      </c>
      <c r="HF213">
        <v>0</v>
      </c>
      <c r="HG213">
        <v>1</v>
      </c>
      <c r="HH213">
        <v>0</v>
      </c>
      <c r="HI213">
        <v>0</v>
      </c>
      <c r="HJ213">
        <v>0</v>
      </c>
      <c r="HK213">
        <v>0</v>
      </c>
      <c r="HM213" t="s">
        <v>352</v>
      </c>
      <c r="HN213" t="s">
        <v>384</v>
      </c>
      <c r="HO213">
        <v>1</v>
      </c>
      <c r="HP213">
        <v>0</v>
      </c>
      <c r="HQ213">
        <v>0</v>
      </c>
      <c r="HR213">
        <v>0</v>
      </c>
      <c r="HS213">
        <v>1</v>
      </c>
      <c r="HT213">
        <v>0</v>
      </c>
      <c r="HU213">
        <v>0</v>
      </c>
      <c r="HV213">
        <v>0</v>
      </c>
      <c r="HW213">
        <v>0</v>
      </c>
      <c r="HY213">
        <v>6</v>
      </c>
      <c r="HZ213" t="s">
        <v>387</v>
      </c>
      <c r="IA213" t="s">
        <v>363</v>
      </c>
      <c r="IB213" t="s">
        <v>364</v>
      </c>
      <c r="IC213" t="s">
        <v>352</v>
      </c>
      <c r="IE213">
        <v>3500</v>
      </c>
      <c r="IF213">
        <v>3</v>
      </c>
      <c r="IH213">
        <v>5</v>
      </c>
      <c r="II213" t="s">
        <v>364</v>
      </c>
      <c r="IL213" t="s">
        <v>448</v>
      </c>
      <c r="IM213">
        <v>1</v>
      </c>
      <c r="IN213">
        <v>0</v>
      </c>
      <c r="IO213">
        <v>0</v>
      </c>
      <c r="IP213">
        <v>0</v>
      </c>
      <c r="IQ213">
        <v>0</v>
      </c>
      <c r="IR213">
        <v>0</v>
      </c>
      <c r="IS213">
        <v>0</v>
      </c>
      <c r="IT213">
        <v>0</v>
      </c>
      <c r="IU213">
        <v>0</v>
      </c>
      <c r="IV213">
        <v>0</v>
      </c>
      <c r="IW213">
        <v>0</v>
      </c>
      <c r="IY213" t="s">
        <v>364</v>
      </c>
      <c r="JD213" t="s">
        <v>364</v>
      </c>
      <c r="JF213" t="s">
        <v>352</v>
      </c>
      <c r="JG213">
        <v>1200</v>
      </c>
      <c r="JI213" t="s">
        <v>364</v>
      </c>
      <c r="JY213" t="s">
        <v>352</v>
      </c>
      <c r="JZ213" t="s">
        <v>364</v>
      </c>
      <c r="KA213" t="s">
        <v>352</v>
      </c>
      <c r="KB213" t="s">
        <v>352</v>
      </c>
      <c r="KC213" t="s">
        <v>352</v>
      </c>
      <c r="KD213" t="s">
        <v>364</v>
      </c>
      <c r="KE213" t="s">
        <v>352</v>
      </c>
      <c r="KF213" t="s">
        <v>352</v>
      </c>
      <c r="KG213" t="s">
        <v>352</v>
      </c>
      <c r="KI213">
        <v>2</v>
      </c>
      <c r="KJ213">
        <v>0</v>
      </c>
      <c r="KK213">
        <v>6</v>
      </c>
      <c r="KL213" t="s">
        <v>364</v>
      </c>
      <c r="LR213" t="s">
        <v>367</v>
      </c>
      <c r="LS213" t="s">
        <v>1160</v>
      </c>
      <c r="LU213" t="s">
        <v>369</v>
      </c>
    </row>
    <row r="214" spans="1:333" x14ac:dyDescent="0.3">
      <c r="A214" t="s">
        <v>1138</v>
      </c>
      <c r="B214" t="s">
        <v>609</v>
      </c>
      <c r="C214" t="s">
        <v>492</v>
      </c>
      <c r="D214" t="s">
        <v>492</v>
      </c>
      <c r="E214" t="s">
        <v>790</v>
      </c>
      <c r="F214" t="s">
        <v>598</v>
      </c>
      <c r="G214" t="s">
        <v>1161</v>
      </c>
      <c r="H214" t="s">
        <v>403</v>
      </c>
      <c r="I214" t="s">
        <v>404</v>
      </c>
      <c r="J214" t="s">
        <v>882</v>
      </c>
      <c r="K214" t="s">
        <v>342</v>
      </c>
      <c r="L214" t="s">
        <v>343</v>
      </c>
      <c r="M214" t="s">
        <v>444</v>
      </c>
      <c r="N214" t="s">
        <v>445</v>
      </c>
      <c r="O214" t="s">
        <v>793</v>
      </c>
      <c r="P214" t="s">
        <v>794</v>
      </c>
      <c r="Q214" t="s">
        <v>348</v>
      </c>
      <c r="R214" t="s">
        <v>381</v>
      </c>
      <c r="S214" t="s">
        <v>382</v>
      </c>
      <c r="T214" t="s">
        <v>351</v>
      </c>
      <c r="U214" t="s">
        <v>352</v>
      </c>
      <c r="V214" t="s">
        <v>429</v>
      </c>
      <c r="X214" t="s">
        <v>460</v>
      </c>
      <c r="Y214" t="s">
        <v>1146</v>
      </c>
      <c r="Z214">
        <v>1</v>
      </c>
      <c r="AA214">
        <v>0</v>
      </c>
      <c r="AB214">
        <v>0</v>
      </c>
      <c r="AC214">
        <v>0</v>
      </c>
      <c r="AD214">
        <v>1</v>
      </c>
      <c r="AE214">
        <v>0</v>
      </c>
      <c r="AF214">
        <v>1</v>
      </c>
      <c r="AG214">
        <v>0</v>
      </c>
      <c r="AH214">
        <v>0</v>
      </c>
      <c r="AJ214" t="s">
        <v>352</v>
      </c>
      <c r="AK214" t="s">
        <v>352</v>
      </c>
      <c r="AM214">
        <v>650</v>
      </c>
      <c r="AN214">
        <v>650</v>
      </c>
      <c r="AO214" t="s">
        <v>352</v>
      </c>
      <c r="AP214" t="s">
        <v>352</v>
      </c>
      <c r="AR214">
        <v>1300</v>
      </c>
      <c r="AS214">
        <v>1300</v>
      </c>
      <c r="AT214" t="s">
        <v>352</v>
      </c>
      <c r="AU214" t="s">
        <v>371</v>
      </c>
      <c r="AV214">
        <v>1</v>
      </c>
      <c r="AW214">
        <v>1</v>
      </c>
      <c r="AX214" t="s">
        <v>352</v>
      </c>
      <c r="AZ214">
        <v>2400</v>
      </c>
      <c r="BA214">
        <v>2400</v>
      </c>
      <c r="BB214" t="s">
        <v>352</v>
      </c>
      <c r="BD214">
        <v>650</v>
      </c>
      <c r="BE214">
        <v>650</v>
      </c>
      <c r="BF214" t="s">
        <v>352</v>
      </c>
      <c r="BG214" t="s">
        <v>352</v>
      </c>
      <c r="BI214" t="s">
        <v>631</v>
      </c>
      <c r="BJ214">
        <v>1700</v>
      </c>
      <c r="BK214">
        <v>1700</v>
      </c>
      <c r="BL214" t="s">
        <v>352</v>
      </c>
      <c r="BM214" t="s">
        <v>352</v>
      </c>
      <c r="BO214">
        <v>2100</v>
      </c>
      <c r="BP214">
        <v>2100</v>
      </c>
      <c r="BQ214" t="s">
        <v>352</v>
      </c>
      <c r="BR214" t="s">
        <v>352</v>
      </c>
      <c r="BT214">
        <v>950</v>
      </c>
      <c r="BU214">
        <v>950</v>
      </c>
      <c r="BV214" t="s">
        <v>352</v>
      </c>
      <c r="BW214" t="s">
        <v>352</v>
      </c>
      <c r="BY214">
        <v>250</v>
      </c>
      <c r="BZ214">
        <v>250</v>
      </c>
      <c r="CA214" t="s">
        <v>364</v>
      </c>
      <c r="CF214" t="s">
        <v>364</v>
      </c>
      <c r="CK214" t="s">
        <v>406</v>
      </c>
      <c r="CL214">
        <v>9</v>
      </c>
      <c r="CM214" t="s">
        <v>358</v>
      </c>
      <c r="CO214" t="s">
        <v>385</v>
      </c>
      <c r="CQ214" t="s">
        <v>388</v>
      </c>
      <c r="CR214">
        <v>1</v>
      </c>
      <c r="CS214">
        <v>0</v>
      </c>
      <c r="CT214">
        <v>0</v>
      </c>
      <c r="CU214">
        <v>0</v>
      </c>
      <c r="CV214">
        <v>0</v>
      </c>
      <c r="CW214">
        <v>0</v>
      </c>
      <c r="CX214">
        <v>1</v>
      </c>
      <c r="CY214">
        <v>0</v>
      </c>
      <c r="CZ214">
        <v>0</v>
      </c>
      <c r="DA214">
        <v>0</v>
      </c>
      <c r="DB214">
        <v>0</v>
      </c>
      <c r="DD214" t="s">
        <v>352</v>
      </c>
      <c r="DE214" t="s">
        <v>353</v>
      </c>
      <c r="DG214" t="s">
        <v>383</v>
      </c>
      <c r="DH214" t="s">
        <v>355</v>
      </c>
      <c r="DI214">
        <v>1</v>
      </c>
      <c r="DJ214">
        <v>0</v>
      </c>
      <c r="DK214">
        <v>0</v>
      </c>
      <c r="DL214">
        <v>0</v>
      </c>
      <c r="DM214">
        <v>0</v>
      </c>
      <c r="DN214">
        <v>0</v>
      </c>
      <c r="DO214">
        <v>0</v>
      </c>
      <c r="DP214">
        <v>0</v>
      </c>
      <c r="DQ214">
        <v>0</v>
      </c>
      <c r="DS214" t="s">
        <v>352</v>
      </c>
      <c r="DT214" t="s">
        <v>352</v>
      </c>
      <c r="DV214">
        <v>900</v>
      </c>
      <c r="DW214">
        <v>900</v>
      </c>
      <c r="DX214" t="s">
        <v>352</v>
      </c>
      <c r="DY214" t="s">
        <v>352</v>
      </c>
      <c r="EA214">
        <v>900</v>
      </c>
      <c r="EB214">
        <v>900</v>
      </c>
      <c r="EC214" t="s">
        <v>364</v>
      </c>
      <c r="EH214" t="s">
        <v>406</v>
      </c>
      <c r="EI214">
        <v>5</v>
      </c>
      <c r="EJ214" t="s">
        <v>358</v>
      </c>
      <c r="EL214" t="s">
        <v>385</v>
      </c>
      <c r="EN214" t="s">
        <v>567</v>
      </c>
      <c r="EO214">
        <v>1</v>
      </c>
      <c r="EP214">
        <v>0</v>
      </c>
      <c r="EQ214">
        <v>0</v>
      </c>
      <c r="ER214">
        <v>0</v>
      </c>
      <c r="ES214">
        <v>1</v>
      </c>
      <c r="ET214">
        <v>0</v>
      </c>
      <c r="EU214">
        <v>1</v>
      </c>
      <c r="EV214">
        <v>0</v>
      </c>
      <c r="EW214">
        <v>0</v>
      </c>
      <c r="EX214">
        <v>0</v>
      </c>
      <c r="EY214">
        <v>0</v>
      </c>
      <c r="FA214" t="s">
        <v>352</v>
      </c>
      <c r="FB214" t="s">
        <v>429</v>
      </c>
      <c r="FD214" t="s">
        <v>354</v>
      </c>
      <c r="FE214" t="s">
        <v>1146</v>
      </c>
      <c r="FF214">
        <v>1</v>
      </c>
      <c r="FG214">
        <v>0</v>
      </c>
      <c r="FH214">
        <v>0</v>
      </c>
      <c r="FI214">
        <v>0</v>
      </c>
      <c r="FJ214">
        <v>1</v>
      </c>
      <c r="FK214">
        <v>0</v>
      </c>
      <c r="FL214">
        <v>1</v>
      </c>
      <c r="FM214">
        <v>0</v>
      </c>
      <c r="FN214">
        <v>0</v>
      </c>
      <c r="FP214" t="s">
        <v>352</v>
      </c>
      <c r="FQ214" t="s">
        <v>352</v>
      </c>
      <c r="FS214">
        <v>200</v>
      </c>
      <c r="FT214">
        <v>200</v>
      </c>
      <c r="FU214" t="s">
        <v>364</v>
      </c>
      <c r="FZ214" t="s">
        <v>352</v>
      </c>
      <c r="GA214" t="s">
        <v>352</v>
      </c>
      <c r="GC214">
        <v>300</v>
      </c>
      <c r="GD214">
        <v>300</v>
      </c>
      <c r="GE214" t="s">
        <v>352</v>
      </c>
      <c r="GF214" t="s">
        <v>352</v>
      </c>
      <c r="GH214">
        <v>200</v>
      </c>
      <c r="GI214">
        <v>200</v>
      </c>
      <c r="GJ214" t="s">
        <v>352</v>
      </c>
      <c r="GK214" t="s">
        <v>352</v>
      </c>
      <c r="GM214">
        <v>950</v>
      </c>
      <c r="GN214">
        <v>950</v>
      </c>
      <c r="GO214" t="s">
        <v>352</v>
      </c>
      <c r="GP214" t="s">
        <v>352</v>
      </c>
      <c r="GR214">
        <v>1200</v>
      </c>
      <c r="GS214">
        <v>1200</v>
      </c>
      <c r="GT214" t="s">
        <v>406</v>
      </c>
      <c r="GU214">
        <v>12</v>
      </c>
      <c r="GV214" t="s">
        <v>581</v>
      </c>
      <c r="GX214" t="s">
        <v>385</v>
      </c>
      <c r="GZ214" t="s">
        <v>388</v>
      </c>
      <c r="HA214">
        <v>1</v>
      </c>
      <c r="HB214">
        <v>0</v>
      </c>
      <c r="HC214">
        <v>0</v>
      </c>
      <c r="HD214">
        <v>0</v>
      </c>
      <c r="HE214">
        <v>0</v>
      </c>
      <c r="HF214">
        <v>0</v>
      </c>
      <c r="HG214">
        <v>1</v>
      </c>
      <c r="HH214">
        <v>0</v>
      </c>
      <c r="HI214">
        <v>0</v>
      </c>
      <c r="HJ214">
        <v>0</v>
      </c>
      <c r="HK214">
        <v>0</v>
      </c>
      <c r="HM214" t="s">
        <v>352</v>
      </c>
      <c r="HN214" t="s">
        <v>384</v>
      </c>
      <c r="HO214">
        <v>1</v>
      </c>
      <c r="HP214">
        <v>0</v>
      </c>
      <c r="HQ214">
        <v>0</v>
      </c>
      <c r="HR214">
        <v>0</v>
      </c>
      <c r="HS214">
        <v>1</v>
      </c>
      <c r="HT214">
        <v>0</v>
      </c>
      <c r="HU214">
        <v>0</v>
      </c>
      <c r="HV214">
        <v>0</v>
      </c>
      <c r="HW214">
        <v>0</v>
      </c>
      <c r="HY214">
        <v>6</v>
      </c>
      <c r="HZ214" t="s">
        <v>387</v>
      </c>
      <c r="IA214" t="s">
        <v>363</v>
      </c>
      <c r="IB214" t="s">
        <v>364</v>
      </c>
      <c r="IC214" t="s">
        <v>352</v>
      </c>
      <c r="IE214">
        <v>3333</v>
      </c>
      <c r="IF214">
        <v>3</v>
      </c>
      <c r="IH214">
        <v>5</v>
      </c>
      <c r="II214" t="s">
        <v>364</v>
      </c>
      <c r="IL214" t="s">
        <v>448</v>
      </c>
      <c r="IM214">
        <v>1</v>
      </c>
      <c r="IN214">
        <v>0</v>
      </c>
      <c r="IO214">
        <v>0</v>
      </c>
      <c r="IP214">
        <v>0</v>
      </c>
      <c r="IQ214">
        <v>0</v>
      </c>
      <c r="IR214">
        <v>0</v>
      </c>
      <c r="IS214">
        <v>0</v>
      </c>
      <c r="IT214">
        <v>0</v>
      </c>
      <c r="IU214">
        <v>0</v>
      </c>
      <c r="IV214">
        <v>0</v>
      </c>
      <c r="IW214">
        <v>0</v>
      </c>
      <c r="IY214" t="s">
        <v>364</v>
      </c>
      <c r="JD214" t="s">
        <v>364</v>
      </c>
      <c r="JF214" t="s">
        <v>352</v>
      </c>
      <c r="JG214">
        <v>1200</v>
      </c>
      <c r="JI214" t="s">
        <v>364</v>
      </c>
      <c r="JY214" t="s">
        <v>352</v>
      </c>
      <c r="JZ214" t="s">
        <v>364</v>
      </c>
      <c r="KA214" t="s">
        <v>352</v>
      </c>
      <c r="KB214" t="s">
        <v>352</v>
      </c>
      <c r="KC214" t="s">
        <v>352</v>
      </c>
      <c r="KD214" t="s">
        <v>364</v>
      </c>
      <c r="KE214" t="s">
        <v>352</v>
      </c>
      <c r="KF214" t="s">
        <v>352</v>
      </c>
      <c r="KG214" t="s">
        <v>352</v>
      </c>
      <c r="KI214">
        <v>1</v>
      </c>
      <c r="KJ214">
        <v>0</v>
      </c>
      <c r="KK214">
        <v>6</v>
      </c>
      <c r="KL214" t="s">
        <v>364</v>
      </c>
      <c r="LR214" t="s">
        <v>367</v>
      </c>
      <c r="LS214" t="s">
        <v>1162</v>
      </c>
      <c r="LU214" t="s">
        <v>369</v>
      </c>
    </row>
    <row r="215" spans="1:333" x14ac:dyDescent="0.3">
      <c r="A215" t="s">
        <v>1163</v>
      </c>
      <c r="B215" t="s">
        <v>398</v>
      </c>
      <c r="C215" t="s">
        <v>398</v>
      </c>
      <c r="D215" t="s">
        <v>644</v>
      </c>
      <c r="E215" t="s">
        <v>1164</v>
      </c>
      <c r="F215" t="s">
        <v>1165</v>
      </c>
      <c r="G215" t="s">
        <v>1166</v>
      </c>
      <c r="H215" t="s">
        <v>403</v>
      </c>
      <c r="I215" t="s">
        <v>404</v>
      </c>
      <c r="J215" t="s">
        <v>335</v>
      </c>
      <c r="K215" t="s">
        <v>342</v>
      </c>
      <c r="L215" t="s">
        <v>343</v>
      </c>
      <c r="M215" t="s">
        <v>820</v>
      </c>
      <c r="N215" t="s">
        <v>821</v>
      </c>
      <c r="O215" t="s">
        <v>1167</v>
      </c>
      <c r="P215" t="s">
        <v>1168</v>
      </c>
      <c r="Q215" t="s">
        <v>348</v>
      </c>
      <c r="R215" t="s">
        <v>381</v>
      </c>
      <c r="S215" t="s">
        <v>382</v>
      </c>
      <c r="T215" t="s">
        <v>394</v>
      </c>
      <c r="U215" t="s">
        <v>352</v>
      </c>
      <c r="V215" t="s">
        <v>429</v>
      </c>
      <c r="X215" t="s">
        <v>412</v>
      </c>
      <c r="Y215" t="s">
        <v>875</v>
      </c>
      <c r="Z215">
        <v>1</v>
      </c>
      <c r="AA215">
        <v>1</v>
      </c>
      <c r="AB215">
        <v>0</v>
      </c>
      <c r="AC215">
        <v>0</v>
      </c>
      <c r="AD215">
        <v>1</v>
      </c>
      <c r="AE215">
        <v>0</v>
      </c>
      <c r="AF215">
        <v>0</v>
      </c>
      <c r="AG215">
        <v>0</v>
      </c>
      <c r="AH215">
        <v>0</v>
      </c>
      <c r="AJ215" t="s">
        <v>352</v>
      </c>
      <c r="AK215" t="s">
        <v>364</v>
      </c>
      <c r="AL215">
        <v>50</v>
      </c>
      <c r="AM215">
        <v>29000</v>
      </c>
      <c r="AN215">
        <v>580</v>
      </c>
      <c r="AO215" t="s">
        <v>352</v>
      </c>
      <c r="AP215" t="s">
        <v>364</v>
      </c>
      <c r="AQ215">
        <v>10</v>
      </c>
      <c r="AR215">
        <v>8000</v>
      </c>
      <c r="AS215">
        <v>800</v>
      </c>
      <c r="AT215" t="s">
        <v>352</v>
      </c>
      <c r="AU215" t="s">
        <v>371</v>
      </c>
      <c r="AV215">
        <v>1</v>
      </c>
      <c r="AW215">
        <v>1</v>
      </c>
      <c r="AX215" t="s">
        <v>352</v>
      </c>
      <c r="AZ215">
        <v>1970</v>
      </c>
      <c r="BA215">
        <v>1970</v>
      </c>
      <c r="BB215" t="s">
        <v>364</v>
      </c>
      <c r="BC215">
        <v>24</v>
      </c>
      <c r="BD215">
        <v>13440</v>
      </c>
      <c r="BE215">
        <v>560</v>
      </c>
      <c r="BF215" t="s">
        <v>364</v>
      </c>
      <c r="BL215" t="s">
        <v>352</v>
      </c>
      <c r="BM215" t="s">
        <v>364</v>
      </c>
      <c r="BN215">
        <v>8</v>
      </c>
      <c r="BO215">
        <v>16000</v>
      </c>
      <c r="BP215">
        <v>2000</v>
      </c>
      <c r="BQ215" t="s">
        <v>352</v>
      </c>
      <c r="BR215" t="s">
        <v>364</v>
      </c>
      <c r="BS215">
        <v>10</v>
      </c>
      <c r="BT215">
        <v>8600</v>
      </c>
      <c r="BU215">
        <v>860</v>
      </c>
      <c r="BV215" t="s">
        <v>352</v>
      </c>
      <c r="BW215" t="s">
        <v>364</v>
      </c>
      <c r="BX215">
        <v>4</v>
      </c>
      <c r="BY215">
        <v>800</v>
      </c>
      <c r="BZ215">
        <v>200</v>
      </c>
      <c r="CA215" t="s">
        <v>364</v>
      </c>
      <c r="CF215" t="s">
        <v>364</v>
      </c>
      <c r="CK215" t="s">
        <v>406</v>
      </c>
      <c r="CL215">
        <v>7</v>
      </c>
      <c r="CM215" t="s">
        <v>430</v>
      </c>
      <c r="CO215" t="s">
        <v>385</v>
      </c>
      <c r="CQ215" t="s">
        <v>613</v>
      </c>
      <c r="CR215">
        <v>1</v>
      </c>
      <c r="CS215">
        <v>0</v>
      </c>
      <c r="CT215">
        <v>0</v>
      </c>
      <c r="CU215">
        <v>0</v>
      </c>
      <c r="CV215">
        <v>0</v>
      </c>
      <c r="CW215">
        <v>1</v>
      </c>
      <c r="CX215">
        <v>0</v>
      </c>
      <c r="CY215">
        <v>0</v>
      </c>
      <c r="CZ215">
        <v>0</v>
      </c>
      <c r="DA215">
        <v>0</v>
      </c>
      <c r="DB215">
        <v>0</v>
      </c>
      <c r="DD215" t="s">
        <v>352</v>
      </c>
      <c r="DE215" t="s">
        <v>353</v>
      </c>
      <c r="DG215" t="s">
        <v>383</v>
      </c>
      <c r="DH215" t="s">
        <v>355</v>
      </c>
      <c r="DI215">
        <v>1</v>
      </c>
      <c r="DJ215">
        <v>0</v>
      </c>
      <c r="DK215">
        <v>0</v>
      </c>
      <c r="DL215">
        <v>0</v>
      </c>
      <c r="DM215">
        <v>0</v>
      </c>
      <c r="DN215">
        <v>0</v>
      </c>
      <c r="DO215">
        <v>0</v>
      </c>
      <c r="DP215">
        <v>0</v>
      </c>
      <c r="DQ215">
        <v>0</v>
      </c>
      <c r="DS215" t="s">
        <v>352</v>
      </c>
      <c r="DT215" t="s">
        <v>352</v>
      </c>
      <c r="DV215">
        <v>825</v>
      </c>
      <c r="DW215">
        <v>825</v>
      </c>
      <c r="DX215" t="s">
        <v>352</v>
      </c>
      <c r="DY215" t="s">
        <v>352</v>
      </c>
      <c r="EA215">
        <v>850</v>
      </c>
      <c r="EB215">
        <v>850</v>
      </c>
      <c r="EC215" t="s">
        <v>352</v>
      </c>
      <c r="ED215" t="s">
        <v>352</v>
      </c>
      <c r="EF215">
        <v>4500</v>
      </c>
      <c r="EG215">
        <v>4500</v>
      </c>
      <c r="EH215" t="s">
        <v>406</v>
      </c>
      <c r="EI215">
        <v>4</v>
      </c>
      <c r="EJ215" t="s">
        <v>361</v>
      </c>
      <c r="EL215" t="s">
        <v>385</v>
      </c>
      <c r="EN215" t="s">
        <v>613</v>
      </c>
      <c r="EO215">
        <v>1</v>
      </c>
      <c r="EP215">
        <v>0</v>
      </c>
      <c r="EQ215">
        <v>0</v>
      </c>
      <c r="ER215">
        <v>0</v>
      </c>
      <c r="ES215">
        <v>0</v>
      </c>
      <c r="ET215">
        <v>1</v>
      </c>
      <c r="EU215">
        <v>0</v>
      </c>
      <c r="EV215">
        <v>0</v>
      </c>
      <c r="EW215">
        <v>0</v>
      </c>
      <c r="EX215">
        <v>0</v>
      </c>
      <c r="EY215">
        <v>0</v>
      </c>
      <c r="FA215" t="s">
        <v>352</v>
      </c>
      <c r="FB215" t="s">
        <v>429</v>
      </c>
      <c r="FD215" t="s">
        <v>412</v>
      </c>
      <c r="FE215" t="s">
        <v>384</v>
      </c>
      <c r="FF215">
        <v>1</v>
      </c>
      <c r="FG215">
        <v>0</v>
      </c>
      <c r="FH215">
        <v>0</v>
      </c>
      <c r="FI215">
        <v>0</v>
      </c>
      <c r="FJ215">
        <v>1</v>
      </c>
      <c r="FK215">
        <v>0</v>
      </c>
      <c r="FL215">
        <v>0</v>
      </c>
      <c r="FM215">
        <v>0</v>
      </c>
      <c r="FN215">
        <v>0</v>
      </c>
      <c r="FP215" t="s">
        <v>352</v>
      </c>
      <c r="FQ215" t="s">
        <v>352</v>
      </c>
      <c r="FS215">
        <v>150</v>
      </c>
      <c r="FT215">
        <v>150</v>
      </c>
      <c r="FU215" t="s">
        <v>364</v>
      </c>
      <c r="FZ215" t="s">
        <v>352</v>
      </c>
      <c r="GA215" t="s">
        <v>364</v>
      </c>
      <c r="GB215">
        <v>1200</v>
      </c>
      <c r="GC215">
        <v>2640</v>
      </c>
      <c r="GD215">
        <v>220</v>
      </c>
      <c r="GE215" t="s">
        <v>352</v>
      </c>
      <c r="GF215" t="s">
        <v>364</v>
      </c>
      <c r="GG215">
        <v>4800</v>
      </c>
      <c r="GH215">
        <v>7200</v>
      </c>
      <c r="GI215">
        <v>150</v>
      </c>
      <c r="GJ215" t="s">
        <v>364</v>
      </c>
      <c r="GO215" t="s">
        <v>364</v>
      </c>
      <c r="GT215" t="s">
        <v>406</v>
      </c>
      <c r="GU215">
        <v>4</v>
      </c>
      <c r="GV215" t="s">
        <v>581</v>
      </c>
      <c r="GX215" t="s">
        <v>385</v>
      </c>
      <c r="GZ215" t="s">
        <v>613</v>
      </c>
      <c r="HA215">
        <v>1</v>
      </c>
      <c r="HB215">
        <v>0</v>
      </c>
      <c r="HC215">
        <v>0</v>
      </c>
      <c r="HD215">
        <v>0</v>
      </c>
      <c r="HE215">
        <v>0</v>
      </c>
      <c r="HF215">
        <v>1</v>
      </c>
      <c r="HG215">
        <v>0</v>
      </c>
      <c r="HH215">
        <v>0</v>
      </c>
      <c r="HI215">
        <v>0</v>
      </c>
      <c r="HJ215">
        <v>0</v>
      </c>
      <c r="HK215">
        <v>0</v>
      </c>
      <c r="HM215" t="s">
        <v>352</v>
      </c>
      <c r="HN215" t="s">
        <v>384</v>
      </c>
      <c r="HO215">
        <v>1</v>
      </c>
      <c r="HP215">
        <v>0</v>
      </c>
      <c r="HQ215">
        <v>0</v>
      </c>
      <c r="HR215">
        <v>0</v>
      </c>
      <c r="HS215">
        <v>1</v>
      </c>
      <c r="HT215">
        <v>0</v>
      </c>
      <c r="HU215">
        <v>0</v>
      </c>
      <c r="HV215">
        <v>0</v>
      </c>
      <c r="HW215">
        <v>0</v>
      </c>
      <c r="HY215">
        <v>6</v>
      </c>
      <c r="HZ215" t="s">
        <v>387</v>
      </c>
      <c r="IA215" t="s">
        <v>363</v>
      </c>
      <c r="IB215" t="s">
        <v>364</v>
      </c>
      <c r="IC215" t="s">
        <v>352</v>
      </c>
      <c r="IE215">
        <v>5000</v>
      </c>
      <c r="IF215">
        <v>22</v>
      </c>
      <c r="IH215">
        <v>28</v>
      </c>
      <c r="II215" t="s">
        <v>352</v>
      </c>
      <c r="IJ215">
        <v>500</v>
      </c>
      <c r="IK215">
        <v>1000</v>
      </c>
      <c r="IL215" t="s">
        <v>448</v>
      </c>
      <c r="IM215">
        <v>1</v>
      </c>
      <c r="IN215">
        <v>0</v>
      </c>
      <c r="IO215">
        <v>0</v>
      </c>
      <c r="IP215">
        <v>0</v>
      </c>
      <c r="IQ215">
        <v>0</v>
      </c>
      <c r="IR215">
        <v>0</v>
      </c>
      <c r="IS215">
        <v>0</v>
      </c>
      <c r="IT215">
        <v>0</v>
      </c>
      <c r="IU215">
        <v>0</v>
      </c>
      <c r="IV215">
        <v>0</v>
      </c>
      <c r="IW215">
        <v>0</v>
      </c>
      <c r="IY215" t="s">
        <v>364</v>
      </c>
      <c r="JD215" t="s">
        <v>352</v>
      </c>
      <c r="JE215">
        <v>600</v>
      </c>
      <c r="JF215" t="s">
        <v>352</v>
      </c>
      <c r="JG215">
        <v>1018</v>
      </c>
      <c r="JI215" t="s">
        <v>364</v>
      </c>
      <c r="JY215" t="s">
        <v>352</v>
      </c>
      <c r="JZ215" t="s">
        <v>352</v>
      </c>
      <c r="KA215" t="s">
        <v>352</v>
      </c>
      <c r="KB215" t="s">
        <v>352</v>
      </c>
      <c r="KC215" t="s">
        <v>352</v>
      </c>
      <c r="KD215" t="s">
        <v>352</v>
      </c>
      <c r="KE215" t="s">
        <v>352</v>
      </c>
      <c r="KF215" t="s">
        <v>352</v>
      </c>
      <c r="KG215" t="s">
        <v>352</v>
      </c>
      <c r="KI215">
        <v>15</v>
      </c>
      <c r="KJ215">
        <v>3</v>
      </c>
      <c r="KK215">
        <v>6</v>
      </c>
      <c r="KL215" t="s">
        <v>364</v>
      </c>
      <c r="LQ215" t="s">
        <v>1169</v>
      </c>
      <c r="LR215" t="s">
        <v>367</v>
      </c>
      <c r="LS215" t="s">
        <v>1170</v>
      </c>
      <c r="LU215" t="s">
        <v>369</v>
      </c>
    </row>
    <row r="216" spans="1:333" x14ac:dyDescent="0.3">
      <c r="A216" t="s">
        <v>1163</v>
      </c>
      <c r="B216" t="s">
        <v>397</v>
      </c>
      <c r="C216" t="s">
        <v>397</v>
      </c>
      <c r="D216" t="s">
        <v>644</v>
      </c>
      <c r="E216" t="s">
        <v>1164</v>
      </c>
      <c r="F216" t="s">
        <v>1171</v>
      </c>
      <c r="G216" t="s">
        <v>1172</v>
      </c>
      <c r="H216" t="s">
        <v>403</v>
      </c>
      <c r="I216" t="s">
        <v>404</v>
      </c>
      <c r="J216" t="s">
        <v>497</v>
      </c>
      <c r="K216" t="s">
        <v>342</v>
      </c>
      <c r="L216" t="s">
        <v>343</v>
      </c>
      <c r="M216" t="s">
        <v>820</v>
      </c>
      <c r="N216" t="s">
        <v>821</v>
      </c>
      <c r="O216" t="s">
        <v>1167</v>
      </c>
      <c r="P216" t="s">
        <v>1168</v>
      </c>
      <c r="Q216" t="s">
        <v>348</v>
      </c>
      <c r="R216" t="s">
        <v>381</v>
      </c>
      <c r="S216" t="s">
        <v>382</v>
      </c>
      <c r="T216" t="s">
        <v>394</v>
      </c>
      <c r="U216" t="s">
        <v>352</v>
      </c>
      <c r="V216" t="s">
        <v>353</v>
      </c>
      <c r="X216" t="s">
        <v>383</v>
      </c>
      <c r="Y216" t="s">
        <v>384</v>
      </c>
      <c r="Z216">
        <v>1</v>
      </c>
      <c r="AA216">
        <v>0</v>
      </c>
      <c r="AB216">
        <v>0</v>
      </c>
      <c r="AC216">
        <v>0</v>
      </c>
      <c r="AD216">
        <v>1</v>
      </c>
      <c r="AE216">
        <v>0</v>
      </c>
      <c r="AF216">
        <v>0</v>
      </c>
      <c r="AG216">
        <v>0</v>
      </c>
      <c r="AH216">
        <v>0</v>
      </c>
      <c r="AJ216" t="s">
        <v>364</v>
      </c>
      <c r="AO216" t="s">
        <v>352</v>
      </c>
      <c r="AP216" t="s">
        <v>352</v>
      </c>
      <c r="AR216">
        <v>900</v>
      </c>
      <c r="AS216">
        <v>900</v>
      </c>
      <c r="AT216" t="s">
        <v>352</v>
      </c>
      <c r="AU216" t="s">
        <v>356</v>
      </c>
      <c r="AV216">
        <v>0</v>
      </c>
      <c r="AW216">
        <v>1</v>
      </c>
      <c r="BB216" t="s">
        <v>352</v>
      </c>
      <c r="BD216">
        <v>650</v>
      </c>
      <c r="BE216">
        <v>650</v>
      </c>
      <c r="BF216" t="s">
        <v>364</v>
      </c>
      <c r="BL216" t="s">
        <v>352</v>
      </c>
      <c r="BM216" t="s">
        <v>364</v>
      </c>
      <c r="BN216">
        <v>4</v>
      </c>
      <c r="BO216">
        <v>8500</v>
      </c>
      <c r="BP216">
        <v>2125</v>
      </c>
      <c r="BQ216" t="s">
        <v>352</v>
      </c>
      <c r="BR216" t="s">
        <v>364</v>
      </c>
      <c r="BS216">
        <v>5</v>
      </c>
      <c r="BT216">
        <v>4600</v>
      </c>
      <c r="BU216">
        <v>920</v>
      </c>
      <c r="BV216" t="s">
        <v>352</v>
      </c>
      <c r="BW216" t="s">
        <v>364</v>
      </c>
      <c r="BX216">
        <v>2</v>
      </c>
      <c r="BY216">
        <v>300</v>
      </c>
      <c r="BZ216">
        <v>150</v>
      </c>
      <c r="CA216" t="s">
        <v>352</v>
      </c>
      <c r="CB216" t="s">
        <v>352</v>
      </c>
      <c r="CD216">
        <v>800</v>
      </c>
      <c r="CE216">
        <v>800</v>
      </c>
      <c r="CF216" t="s">
        <v>352</v>
      </c>
      <c r="CG216" t="s">
        <v>352</v>
      </c>
      <c r="CI216">
        <v>800</v>
      </c>
      <c r="CJ216">
        <v>800</v>
      </c>
      <c r="CK216" t="s">
        <v>821</v>
      </c>
      <c r="CL216">
        <v>1</v>
      </c>
      <c r="CM216" t="s">
        <v>361</v>
      </c>
      <c r="CO216" t="s">
        <v>385</v>
      </c>
      <c r="CQ216" t="s">
        <v>388</v>
      </c>
      <c r="CR216">
        <v>1</v>
      </c>
      <c r="CS216">
        <v>0</v>
      </c>
      <c r="CT216">
        <v>0</v>
      </c>
      <c r="CU216">
        <v>0</v>
      </c>
      <c r="CV216">
        <v>0</v>
      </c>
      <c r="CW216">
        <v>0</v>
      </c>
      <c r="CX216">
        <v>1</v>
      </c>
      <c r="CY216">
        <v>0</v>
      </c>
      <c r="CZ216">
        <v>0</v>
      </c>
      <c r="DA216">
        <v>0</v>
      </c>
      <c r="DB216">
        <v>0</v>
      </c>
      <c r="DD216" t="s">
        <v>352</v>
      </c>
      <c r="DE216" t="s">
        <v>353</v>
      </c>
      <c r="DG216" t="s">
        <v>383</v>
      </c>
      <c r="DH216" t="s">
        <v>355</v>
      </c>
      <c r="DI216">
        <v>1</v>
      </c>
      <c r="DJ216">
        <v>0</v>
      </c>
      <c r="DK216">
        <v>0</v>
      </c>
      <c r="DL216">
        <v>0</v>
      </c>
      <c r="DM216">
        <v>0</v>
      </c>
      <c r="DN216">
        <v>0</v>
      </c>
      <c r="DO216">
        <v>0</v>
      </c>
      <c r="DP216">
        <v>0</v>
      </c>
      <c r="DQ216">
        <v>0</v>
      </c>
      <c r="DS216" t="s">
        <v>352</v>
      </c>
      <c r="DT216" t="s">
        <v>352</v>
      </c>
      <c r="DV216">
        <v>845</v>
      </c>
      <c r="DW216">
        <v>845</v>
      </c>
      <c r="DX216" t="s">
        <v>352</v>
      </c>
      <c r="DY216" t="s">
        <v>352</v>
      </c>
      <c r="EA216">
        <v>875</v>
      </c>
      <c r="EB216">
        <v>875</v>
      </c>
      <c r="EC216" t="s">
        <v>352</v>
      </c>
      <c r="ED216" t="s">
        <v>352</v>
      </c>
      <c r="EF216">
        <v>5000</v>
      </c>
      <c r="EG216">
        <v>5000</v>
      </c>
      <c r="EH216" t="s">
        <v>406</v>
      </c>
      <c r="EI216">
        <v>7</v>
      </c>
      <c r="EJ216" t="s">
        <v>361</v>
      </c>
      <c r="EL216" t="s">
        <v>385</v>
      </c>
      <c r="EN216" t="s">
        <v>448</v>
      </c>
      <c r="EO216">
        <v>1</v>
      </c>
      <c r="EP216">
        <v>0</v>
      </c>
      <c r="EQ216">
        <v>0</v>
      </c>
      <c r="ER216">
        <v>0</v>
      </c>
      <c r="ES216">
        <v>0</v>
      </c>
      <c r="ET216">
        <v>0</v>
      </c>
      <c r="EU216">
        <v>0</v>
      </c>
      <c r="EV216">
        <v>0</v>
      </c>
      <c r="EW216">
        <v>0</v>
      </c>
      <c r="EX216">
        <v>0</v>
      </c>
      <c r="EY216">
        <v>0</v>
      </c>
      <c r="FA216" t="s">
        <v>352</v>
      </c>
      <c r="FB216" t="s">
        <v>353</v>
      </c>
      <c r="FD216" t="s">
        <v>383</v>
      </c>
      <c r="FE216" t="s">
        <v>384</v>
      </c>
      <c r="FF216">
        <v>1</v>
      </c>
      <c r="FG216">
        <v>0</v>
      </c>
      <c r="FH216">
        <v>0</v>
      </c>
      <c r="FI216">
        <v>0</v>
      </c>
      <c r="FJ216">
        <v>1</v>
      </c>
      <c r="FK216">
        <v>0</v>
      </c>
      <c r="FL216">
        <v>0</v>
      </c>
      <c r="FM216">
        <v>0</v>
      </c>
      <c r="FN216">
        <v>0</v>
      </c>
      <c r="FP216" t="s">
        <v>352</v>
      </c>
      <c r="FQ216" t="s">
        <v>352</v>
      </c>
      <c r="FS216">
        <v>180</v>
      </c>
      <c r="FT216">
        <v>180</v>
      </c>
      <c r="FU216" t="s">
        <v>352</v>
      </c>
      <c r="FV216" t="s">
        <v>352</v>
      </c>
      <c r="FX216">
        <v>100</v>
      </c>
      <c r="FY216">
        <v>100</v>
      </c>
      <c r="FZ216" t="s">
        <v>352</v>
      </c>
      <c r="GA216" t="s">
        <v>352</v>
      </c>
      <c r="GC216">
        <v>300</v>
      </c>
      <c r="GD216">
        <v>300</v>
      </c>
      <c r="GE216" t="s">
        <v>352</v>
      </c>
      <c r="GF216" t="s">
        <v>352</v>
      </c>
      <c r="GH216">
        <v>200</v>
      </c>
      <c r="GI216">
        <v>200</v>
      </c>
      <c r="GJ216" t="s">
        <v>352</v>
      </c>
      <c r="GK216" t="s">
        <v>352</v>
      </c>
      <c r="GM216">
        <v>950</v>
      </c>
      <c r="GN216">
        <v>950</v>
      </c>
      <c r="GO216" t="s">
        <v>352</v>
      </c>
      <c r="GP216" t="s">
        <v>364</v>
      </c>
      <c r="GQ216">
        <v>2</v>
      </c>
      <c r="GR216">
        <v>1600</v>
      </c>
      <c r="GS216">
        <v>800</v>
      </c>
      <c r="GT216" t="s">
        <v>821</v>
      </c>
      <c r="GU216">
        <v>1</v>
      </c>
      <c r="GV216" t="s">
        <v>358</v>
      </c>
      <c r="GX216" t="s">
        <v>385</v>
      </c>
      <c r="GZ216" t="s">
        <v>448</v>
      </c>
      <c r="HA216">
        <v>1</v>
      </c>
      <c r="HB216">
        <v>0</v>
      </c>
      <c r="HC216">
        <v>0</v>
      </c>
      <c r="HD216">
        <v>0</v>
      </c>
      <c r="HE216">
        <v>0</v>
      </c>
      <c r="HF216">
        <v>0</v>
      </c>
      <c r="HG216">
        <v>0</v>
      </c>
      <c r="HH216">
        <v>0</v>
      </c>
      <c r="HI216">
        <v>0</v>
      </c>
      <c r="HJ216">
        <v>0</v>
      </c>
      <c r="HK216">
        <v>0</v>
      </c>
      <c r="HM216" t="s">
        <v>352</v>
      </c>
      <c r="HN216" t="s">
        <v>384</v>
      </c>
      <c r="HO216">
        <v>1</v>
      </c>
      <c r="HP216">
        <v>0</v>
      </c>
      <c r="HQ216">
        <v>0</v>
      </c>
      <c r="HR216">
        <v>0</v>
      </c>
      <c r="HS216">
        <v>1</v>
      </c>
      <c r="HT216">
        <v>0</v>
      </c>
      <c r="HU216">
        <v>0</v>
      </c>
      <c r="HV216">
        <v>0</v>
      </c>
      <c r="HW216">
        <v>0</v>
      </c>
      <c r="HY216">
        <v>10</v>
      </c>
      <c r="HZ216" t="s">
        <v>387</v>
      </c>
      <c r="IA216" t="s">
        <v>363</v>
      </c>
      <c r="IB216" t="s">
        <v>372</v>
      </c>
      <c r="IC216" t="s">
        <v>352</v>
      </c>
      <c r="IE216">
        <v>4500</v>
      </c>
      <c r="IF216">
        <v>13</v>
      </c>
      <c r="IH216">
        <v>20</v>
      </c>
      <c r="II216" t="s">
        <v>352</v>
      </c>
      <c r="IJ216">
        <v>1000</v>
      </c>
      <c r="IK216">
        <v>1500</v>
      </c>
      <c r="IL216" t="s">
        <v>448</v>
      </c>
      <c r="IM216">
        <v>1</v>
      </c>
      <c r="IN216">
        <v>0</v>
      </c>
      <c r="IO216">
        <v>0</v>
      </c>
      <c r="IP216">
        <v>0</v>
      </c>
      <c r="IQ216">
        <v>0</v>
      </c>
      <c r="IR216">
        <v>0</v>
      </c>
      <c r="IS216">
        <v>0</v>
      </c>
      <c r="IT216">
        <v>0</v>
      </c>
      <c r="IU216">
        <v>0</v>
      </c>
      <c r="IV216">
        <v>0</v>
      </c>
      <c r="IW216">
        <v>0</v>
      </c>
      <c r="IY216" t="s">
        <v>364</v>
      </c>
      <c r="JD216" t="s">
        <v>352</v>
      </c>
      <c r="JE216">
        <v>600</v>
      </c>
      <c r="JF216" t="s">
        <v>352</v>
      </c>
      <c r="JG216">
        <v>1018</v>
      </c>
      <c r="JI216" t="s">
        <v>364</v>
      </c>
      <c r="JY216" t="s">
        <v>352</v>
      </c>
      <c r="JZ216" t="s">
        <v>352</v>
      </c>
      <c r="KA216" t="s">
        <v>352</v>
      </c>
      <c r="KB216" t="s">
        <v>352</v>
      </c>
      <c r="KC216" t="s">
        <v>352</v>
      </c>
      <c r="KD216" t="s">
        <v>352</v>
      </c>
      <c r="KE216" t="s">
        <v>352</v>
      </c>
      <c r="KF216" t="s">
        <v>352</v>
      </c>
      <c r="KG216" t="s">
        <v>352</v>
      </c>
      <c r="KI216">
        <v>12</v>
      </c>
      <c r="KJ216">
        <v>0</v>
      </c>
      <c r="KK216">
        <v>6</v>
      </c>
      <c r="KL216" t="s">
        <v>372</v>
      </c>
      <c r="LR216" t="s">
        <v>367</v>
      </c>
      <c r="LS216" t="s">
        <v>1173</v>
      </c>
      <c r="LU216" t="s">
        <v>369</v>
      </c>
    </row>
    <row r="217" spans="1:333" x14ac:dyDescent="0.3">
      <c r="A217" t="s">
        <v>1163</v>
      </c>
      <c r="B217" t="s">
        <v>492</v>
      </c>
      <c r="C217" t="s">
        <v>492</v>
      </c>
      <c r="D217" t="s">
        <v>644</v>
      </c>
      <c r="E217" t="s">
        <v>1164</v>
      </c>
      <c r="F217" t="s">
        <v>1174</v>
      </c>
      <c r="G217" t="s">
        <v>1175</v>
      </c>
      <c r="H217" t="s">
        <v>403</v>
      </c>
      <c r="I217" t="s">
        <v>404</v>
      </c>
      <c r="J217" t="s">
        <v>335</v>
      </c>
      <c r="K217" t="s">
        <v>342</v>
      </c>
      <c r="L217" t="s">
        <v>343</v>
      </c>
      <c r="M217" t="s">
        <v>820</v>
      </c>
      <c r="N217" t="s">
        <v>821</v>
      </c>
      <c r="O217" t="s">
        <v>1167</v>
      </c>
      <c r="P217" t="s">
        <v>1168</v>
      </c>
      <c r="Q217" t="s">
        <v>348</v>
      </c>
      <c r="R217" t="s">
        <v>381</v>
      </c>
      <c r="S217" t="s">
        <v>382</v>
      </c>
      <c r="T217" t="s">
        <v>351</v>
      </c>
      <c r="U217" t="s">
        <v>352</v>
      </c>
      <c r="V217" t="s">
        <v>353</v>
      </c>
      <c r="X217" t="s">
        <v>383</v>
      </c>
      <c r="Y217" t="s">
        <v>384</v>
      </c>
      <c r="Z217">
        <v>1</v>
      </c>
      <c r="AA217">
        <v>0</v>
      </c>
      <c r="AB217">
        <v>0</v>
      </c>
      <c r="AC217">
        <v>0</v>
      </c>
      <c r="AD217">
        <v>1</v>
      </c>
      <c r="AE217">
        <v>0</v>
      </c>
      <c r="AF217">
        <v>0</v>
      </c>
      <c r="AG217">
        <v>0</v>
      </c>
      <c r="AH217">
        <v>0</v>
      </c>
      <c r="AJ217" t="s">
        <v>364</v>
      </c>
      <c r="AO217" t="s">
        <v>352</v>
      </c>
      <c r="AP217" t="s">
        <v>364</v>
      </c>
      <c r="AQ217">
        <v>5</v>
      </c>
      <c r="AR217">
        <v>5000</v>
      </c>
      <c r="AS217">
        <v>1000</v>
      </c>
      <c r="AT217" t="s">
        <v>352</v>
      </c>
      <c r="AU217" t="s">
        <v>1072</v>
      </c>
      <c r="AV217">
        <v>1</v>
      </c>
      <c r="AW217">
        <v>0</v>
      </c>
      <c r="AX217" t="s">
        <v>352</v>
      </c>
      <c r="AZ217">
        <v>2200</v>
      </c>
      <c r="BA217">
        <v>2200</v>
      </c>
      <c r="BF217" t="s">
        <v>352</v>
      </c>
      <c r="BG217" t="s">
        <v>352</v>
      </c>
      <c r="BI217" t="s">
        <v>357</v>
      </c>
      <c r="BJ217">
        <v>1150</v>
      </c>
      <c r="BK217">
        <v>1150</v>
      </c>
      <c r="BL217" t="s">
        <v>352</v>
      </c>
      <c r="BM217" t="s">
        <v>364</v>
      </c>
      <c r="BN217">
        <v>8</v>
      </c>
      <c r="BO217">
        <v>17600</v>
      </c>
      <c r="BP217">
        <v>2200</v>
      </c>
      <c r="BQ217" t="s">
        <v>352</v>
      </c>
      <c r="BR217" t="s">
        <v>364</v>
      </c>
      <c r="BS217">
        <v>10</v>
      </c>
      <c r="BT217">
        <v>9000</v>
      </c>
      <c r="BU217">
        <v>900</v>
      </c>
      <c r="BV217" t="s">
        <v>352</v>
      </c>
      <c r="BW217" t="s">
        <v>364</v>
      </c>
      <c r="BX217">
        <v>4</v>
      </c>
      <c r="BY217">
        <v>1000</v>
      </c>
      <c r="BZ217">
        <v>250</v>
      </c>
      <c r="CA217" t="s">
        <v>352</v>
      </c>
      <c r="CB217" t="s">
        <v>352</v>
      </c>
      <c r="CD217">
        <v>800</v>
      </c>
      <c r="CE217">
        <v>800</v>
      </c>
      <c r="CF217" t="s">
        <v>352</v>
      </c>
      <c r="CG217" t="s">
        <v>352</v>
      </c>
      <c r="CI217">
        <v>800</v>
      </c>
      <c r="CJ217">
        <v>800</v>
      </c>
      <c r="CK217" t="s">
        <v>821</v>
      </c>
      <c r="CL217">
        <v>2</v>
      </c>
      <c r="CM217" t="s">
        <v>372</v>
      </c>
      <c r="CO217" t="s">
        <v>385</v>
      </c>
      <c r="CQ217" t="s">
        <v>448</v>
      </c>
      <c r="CR217">
        <v>1</v>
      </c>
      <c r="CS217">
        <v>0</v>
      </c>
      <c r="CT217">
        <v>0</v>
      </c>
      <c r="CU217">
        <v>0</v>
      </c>
      <c r="CV217">
        <v>0</v>
      </c>
      <c r="CW217">
        <v>0</v>
      </c>
      <c r="CX217">
        <v>0</v>
      </c>
      <c r="CY217">
        <v>0</v>
      </c>
      <c r="CZ217">
        <v>0</v>
      </c>
      <c r="DA217">
        <v>0</v>
      </c>
      <c r="DB217">
        <v>0</v>
      </c>
      <c r="DD217" t="s">
        <v>352</v>
      </c>
      <c r="DE217" t="s">
        <v>353</v>
      </c>
      <c r="DG217" t="s">
        <v>412</v>
      </c>
      <c r="DH217" t="s">
        <v>384</v>
      </c>
      <c r="DI217">
        <v>1</v>
      </c>
      <c r="DJ217">
        <v>0</v>
      </c>
      <c r="DK217">
        <v>0</v>
      </c>
      <c r="DL217">
        <v>0</v>
      </c>
      <c r="DM217">
        <v>1</v>
      </c>
      <c r="DN217">
        <v>0</v>
      </c>
      <c r="DO217">
        <v>0</v>
      </c>
      <c r="DP217">
        <v>0</v>
      </c>
      <c r="DQ217">
        <v>0</v>
      </c>
      <c r="DS217" t="s">
        <v>352</v>
      </c>
      <c r="DT217" t="s">
        <v>352</v>
      </c>
      <c r="DV217">
        <v>850</v>
      </c>
      <c r="DW217">
        <v>850</v>
      </c>
      <c r="DX217" t="s">
        <v>352</v>
      </c>
      <c r="DY217" t="s">
        <v>352</v>
      </c>
      <c r="EA217">
        <v>870</v>
      </c>
      <c r="EB217">
        <v>870</v>
      </c>
      <c r="EC217" t="s">
        <v>364</v>
      </c>
      <c r="EH217" t="s">
        <v>406</v>
      </c>
      <c r="EI217">
        <v>4</v>
      </c>
      <c r="EJ217" t="s">
        <v>361</v>
      </c>
      <c r="EL217" t="s">
        <v>385</v>
      </c>
      <c r="EN217" t="s">
        <v>448</v>
      </c>
      <c r="EO217">
        <v>1</v>
      </c>
      <c r="EP217">
        <v>0</v>
      </c>
      <c r="EQ217">
        <v>0</v>
      </c>
      <c r="ER217">
        <v>0</v>
      </c>
      <c r="ES217">
        <v>0</v>
      </c>
      <c r="ET217">
        <v>0</v>
      </c>
      <c r="EU217">
        <v>0</v>
      </c>
      <c r="EV217">
        <v>0</v>
      </c>
      <c r="EW217">
        <v>0</v>
      </c>
      <c r="EX217">
        <v>0</v>
      </c>
      <c r="EY217">
        <v>0</v>
      </c>
      <c r="FA217" t="s">
        <v>352</v>
      </c>
      <c r="FB217" t="s">
        <v>353</v>
      </c>
      <c r="FD217" t="s">
        <v>383</v>
      </c>
      <c r="FE217" t="s">
        <v>384</v>
      </c>
      <c r="FF217">
        <v>1</v>
      </c>
      <c r="FG217">
        <v>0</v>
      </c>
      <c r="FH217">
        <v>0</v>
      </c>
      <c r="FI217">
        <v>0</v>
      </c>
      <c r="FJ217">
        <v>1</v>
      </c>
      <c r="FK217">
        <v>0</v>
      </c>
      <c r="FL217">
        <v>0</v>
      </c>
      <c r="FM217">
        <v>0</v>
      </c>
      <c r="FN217">
        <v>0</v>
      </c>
      <c r="FP217" t="s">
        <v>352</v>
      </c>
      <c r="FQ217" t="s">
        <v>352</v>
      </c>
      <c r="FS217">
        <v>200</v>
      </c>
      <c r="FT217">
        <v>200</v>
      </c>
      <c r="FU217" t="s">
        <v>364</v>
      </c>
      <c r="FZ217" t="s">
        <v>352</v>
      </c>
      <c r="GA217" t="s">
        <v>352</v>
      </c>
      <c r="GC217">
        <v>300</v>
      </c>
      <c r="GD217">
        <v>300</v>
      </c>
      <c r="GE217" t="s">
        <v>352</v>
      </c>
      <c r="GF217" t="s">
        <v>352</v>
      </c>
      <c r="GH217">
        <v>200</v>
      </c>
      <c r="GI217">
        <v>200</v>
      </c>
      <c r="GJ217" t="s">
        <v>352</v>
      </c>
      <c r="GK217" t="s">
        <v>352</v>
      </c>
      <c r="GM217">
        <v>1000</v>
      </c>
      <c r="GN217">
        <v>1000</v>
      </c>
      <c r="GO217" t="s">
        <v>352</v>
      </c>
      <c r="GP217" t="s">
        <v>352</v>
      </c>
      <c r="GR217">
        <v>800</v>
      </c>
      <c r="GS217">
        <v>800</v>
      </c>
      <c r="GT217" t="s">
        <v>821</v>
      </c>
      <c r="GU217">
        <v>2</v>
      </c>
      <c r="GV217" t="s">
        <v>361</v>
      </c>
      <c r="GX217" t="s">
        <v>385</v>
      </c>
      <c r="GZ217" t="s">
        <v>448</v>
      </c>
      <c r="HA217">
        <v>1</v>
      </c>
      <c r="HB217">
        <v>0</v>
      </c>
      <c r="HC217">
        <v>0</v>
      </c>
      <c r="HD217">
        <v>0</v>
      </c>
      <c r="HE217">
        <v>0</v>
      </c>
      <c r="HF217">
        <v>0</v>
      </c>
      <c r="HG217">
        <v>0</v>
      </c>
      <c r="HH217">
        <v>0</v>
      </c>
      <c r="HI217">
        <v>0</v>
      </c>
      <c r="HJ217">
        <v>0</v>
      </c>
      <c r="HK217">
        <v>0</v>
      </c>
      <c r="HM217" t="s">
        <v>352</v>
      </c>
      <c r="HN217" t="s">
        <v>384</v>
      </c>
      <c r="HO217">
        <v>1</v>
      </c>
      <c r="HP217">
        <v>0</v>
      </c>
      <c r="HQ217">
        <v>0</v>
      </c>
      <c r="HR217">
        <v>0</v>
      </c>
      <c r="HS217">
        <v>1</v>
      </c>
      <c r="HT217">
        <v>0</v>
      </c>
      <c r="HU217">
        <v>0</v>
      </c>
      <c r="HV217">
        <v>0</v>
      </c>
      <c r="HW217">
        <v>0</v>
      </c>
      <c r="HY217">
        <v>12</v>
      </c>
      <c r="HZ217" t="s">
        <v>387</v>
      </c>
      <c r="IA217" t="s">
        <v>363</v>
      </c>
      <c r="IB217" t="s">
        <v>364</v>
      </c>
      <c r="IC217" t="s">
        <v>352</v>
      </c>
      <c r="IE217">
        <v>5000</v>
      </c>
      <c r="IF217">
        <v>21</v>
      </c>
      <c r="IH217">
        <v>29</v>
      </c>
      <c r="II217" t="s">
        <v>352</v>
      </c>
      <c r="IJ217">
        <v>1000</v>
      </c>
      <c r="IK217">
        <v>1500</v>
      </c>
      <c r="IL217" t="s">
        <v>1176</v>
      </c>
      <c r="IM217">
        <v>1</v>
      </c>
      <c r="IN217">
        <v>0</v>
      </c>
      <c r="IO217">
        <v>0</v>
      </c>
      <c r="IP217">
        <v>0</v>
      </c>
      <c r="IQ217">
        <v>0</v>
      </c>
      <c r="IR217">
        <v>0</v>
      </c>
      <c r="IS217">
        <v>0</v>
      </c>
      <c r="IT217">
        <v>1</v>
      </c>
      <c r="IU217">
        <v>0</v>
      </c>
      <c r="IV217">
        <v>0</v>
      </c>
      <c r="IW217">
        <v>0</v>
      </c>
      <c r="IX217" t="s">
        <v>1177</v>
      </c>
      <c r="IY217" t="s">
        <v>364</v>
      </c>
      <c r="JD217" t="s">
        <v>352</v>
      </c>
      <c r="JE217">
        <v>600</v>
      </c>
      <c r="JF217" t="s">
        <v>352</v>
      </c>
      <c r="JG217">
        <v>1190</v>
      </c>
      <c r="JI217" t="s">
        <v>364</v>
      </c>
      <c r="JY217" t="s">
        <v>352</v>
      </c>
      <c r="JZ217" t="s">
        <v>352</v>
      </c>
      <c r="KA217" t="s">
        <v>352</v>
      </c>
      <c r="KB217" t="s">
        <v>352</v>
      </c>
      <c r="KC217" t="s">
        <v>352</v>
      </c>
      <c r="KD217" t="s">
        <v>352</v>
      </c>
      <c r="KE217" t="s">
        <v>352</v>
      </c>
      <c r="KF217" t="s">
        <v>352</v>
      </c>
      <c r="KG217" t="s">
        <v>352</v>
      </c>
      <c r="KI217">
        <v>9</v>
      </c>
      <c r="KJ217">
        <v>1</v>
      </c>
      <c r="KK217">
        <v>5</v>
      </c>
      <c r="KL217" t="s">
        <v>372</v>
      </c>
      <c r="LR217" t="s">
        <v>367</v>
      </c>
      <c r="LS217" t="s">
        <v>1178</v>
      </c>
      <c r="LU217" t="s">
        <v>369</v>
      </c>
    </row>
    <row r="218" spans="1:333" x14ac:dyDescent="0.3">
      <c r="A218" t="s">
        <v>1163</v>
      </c>
      <c r="B218" t="s">
        <v>575</v>
      </c>
      <c r="C218" t="s">
        <v>575</v>
      </c>
      <c r="D218" t="s">
        <v>644</v>
      </c>
      <c r="E218" t="s">
        <v>1164</v>
      </c>
      <c r="F218" t="s">
        <v>1179</v>
      </c>
      <c r="G218" t="s">
        <v>1180</v>
      </c>
      <c r="H218" t="s">
        <v>403</v>
      </c>
      <c r="I218" t="s">
        <v>404</v>
      </c>
      <c r="J218" t="s">
        <v>497</v>
      </c>
      <c r="K218" t="s">
        <v>342</v>
      </c>
      <c r="L218" t="s">
        <v>343</v>
      </c>
      <c r="M218" t="s">
        <v>820</v>
      </c>
      <c r="N218" t="s">
        <v>821</v>
      </c>
      <c r="O218" t="s">
        <v>1167</v>
      </c>
      <c r="P218" t="s">
        <v>1168</v>
      </c>
      <c r="Q218" t="s">
        <v>348</v>
      </c>
      <c r="R218" t="s">
        <v>381</v>
      </c>
      <c r="S218" t="s">
        <v>382</v>
      </c>
      <c r="T218" t="s">
        <v>351</v>
      </c>
      <c r="U218" t="s">
        <v>352</v>
      </c>
      <c r="V218" t="s">
        <v>353</v>
      </c>
      <c r="X218" t="s">
        <v>412</v>
      </c>
      <c r="Y218" t="s">
        <v>384</v>
      </c>
      <c r="Z218">
        <v>1</v>
      </c>
      <c r="AA218">
        <v>0</v>
      </c>
      <c r="AB218">
        <v>0</v>
      </c>
      <c r="AC218">
        <v>0</v>
      </c>
      <c r="AD218">
        <v>1</v>
      </c>
      <c r="AE218">
        <v>0</v>
      </c>
      <c r="AF218">
        <v>0</v>
      </c>
      <c r="AG218">
        <v>0</v>
      </c>
      <c r="AH218">
        <v>0</v>
      </c>
      <c r="AJ218" t="s">
        <v>352</v>
      </c>
      <c r="AK218" t="s">
        <v>364</v>
      </c>
      <c r="AL218">
        <v>25</v>
      </c>
      <c r="AM218">
        <v>14500</v>
      </c>
      <c r="AN218">
        <v>580</v>
      </c>
      <c r="AO218" t="s">
        <v>352</v>
      </c>
      <c r="AP218" t="s">
        <v>364</v>
      </c>
      <c r="AQ218">
        <v>5</v>
      </c>
      <c r="AR218">
        <v>4600</v>
      </c>
      <c r="AS218">
        <v>920</v>
      </c>
      <c r="AT218" t="s">
        <v>352</v>
      </c>
      <c r="AU218" t="s">
        <v>356</v>
      </c>
      <c r="AV218">
        <v>0</v>
      </c>
      <c r="AW218">
        <v>1</v>
      </c>
      <c r="BB218" t="s">
        <v>352</v>
      </c>
      <c r="BD218">
        <v>600</v>
      </c>
      <c r="BE218">
        <v>600</v>
      </c>
      <c r="BF218" t="s">
        <v>352</v>
      </c>
      <c r="BG218" t="s">
        <v>352</v>
      </c>
      <c r="BI218" t="s">
        <v>357</v>
      </c>
      <c r="BJ218">
        <v>1000</v>
      </c>
      <c r="BK218">
        <v>1000</v>
      </c>
      <c r="BL218" t="s">
        <v>352</v>
      </c>
      <c r="BM218" t="s">
        <v>364</v>
      </c>
      <c r="BN218">
        <v>4</v>
      </c>
      <c r="BO218">
        <v>8800</v>
      </c>
      <c r="BP218">
        <v>2200</v>
      </c>
      <c r="BQ218" t="s">
        <v>352</v>
      </c>
      <c r="BR218" t="s">
        <v>364</v>
      </c>
      <c r="BS218">
        <v>5</v>
      </c>
      <c r="BT218">
        <v>4500</v>
      </c>
      <c r="BU218">
        <v>900</v>
      </c>
      <c r="BV218" t="s">
        <v>352</v>
      </c>
      <c r="BW218" t="s">
        <v>352</v>
      </c>
      <c r="BY218">
        <v>200</v>
      </c>
      <c r="BZ218">
        <v>200</v>
      </c>
      <c r="CA218" t="s">
        <v>364</v>
      </c>
      <c r="CF218" t="s">
        <v>364</v>
      </c>
      <c r="CK218" t="s">
        <v>821</v>
      </c>
      <c r="CL218">
        <v>2</v>
      </c>
      <c r="CM218" t="s">
        <v>358</v>
      </c>
      <c r="CO218" t="s">
        <v>385</v>
      </c>
      <c r="CQ218" t="s">
        <v>448</v>
      </c>
      <c r="CR218">
        <v>1</v>
      </c>
      <c r="CS218">
        <v>0</v>
      </c>
      <c r="CT218">
        <v>0</v>
      </c>
      <c r="CU218">
        <v>0</v>
      </c>
      <c r="CV218">
        <v>0</v>
      </c>
      <c r="CW218">
        <v>0</v>
      </c>
      <c r="CX218">
        <v>0</v>
      </c>
      <c r="CY218">
        <v>0</v>
      </c>
      <c r="CZ218">
        <v>0</v>
      </c>
      <c r="DA218">
        <v>0</v>
      </c>
      <c r="DB218">
        <v>0</v>
      </c>
      <c r="DD218" t="s">
        <v>352</v>
      </c>
      <c r="DE218" t="s">
        <v>353</v>
      </c>
      <c r="DG218" t="s">
        <v>412</v>
      </c>
      <c r="DH218" t="s">
        <v>355</v>
      </c>
      <c r="DI218">
        <v>1</v>
      </c>
      <c r="DJ218">
        <v>0</v>
      </c>
      <c r="DK218">
        <v>0</v>
      </c>
      <c r="DL218">
        <v>0</v>
      </c>
      <c r="DM218">
        <v>0</v>
      </c>
      <c r="DN218">
        <v>0</v>
      </c>
      <c r="DO218">
        <v>0</v>
      </c>
      <c r="DP218">
        <v>0</v>
      </c>
      <c r="DQ218">
        <v>0</v>
      </c>
      <c r="DS218" t="s">
        <v>352</v>
      </c>
      <c r="DT218" t="s">
        <v>352</v>
      </c>
      <c r="DV218">
        <v>875</v>
      </c>
      <c r="DW218">
        <v>875</v>
      </c>
      <c r="DX218" t="s">
        <v>352</v>
      </c>
      <c r="DY218" t="s">
        <v>352</v>
      </c>
      <c r="EA218">
        <v>895</v>
      </c>
      <c r="EB218">
        <v>895</v>
      </c>
      <c r="EC218" t="s">
        <v>364</v>
      </c>
      <c r="EH218" t="s">
        <v>406</v>
      </c>
      <c r="EI218">
        <v>3</v>
      </c>
      <c r="EJ218" t="s">
        <v>361</v>
      </c>
      <c r="EL218" t="s">
        <v>385</v>
      </c>
      <c r="EN218" t="s">
        <v>372</v>
      </c>
      <c r="EO218">
        <v>0</v>
      </c>
      <c r="EP218">
        <v>0</v>
      </c>
      <c r="EQ218">
        <v>0</v>
      </c>
      <c r="ER218">
        <v>0</v>
      </c>
      <c r="ES218">
        <v>0</v>
      </c>
      <c r="ET218">
        <v>0</v>
      </c>
      <c r="EU218">
        <v>0</v>
      </c>
      <c r="EV218">
        <v>0</v>
      </c>
      <c r="EW218">
        <v>1</v>
      </c>
      <c r="EX218">
        <v>0</v>
      </c>
      <c r="EY218">
        <v>0</v>
      </c>
      <c r="FA218" t="s">
        <v>352</v>
      </c>
      <c r="FB218" t="s">
        <v>353</v>
      </c>
      <c r="FD218" t="s">
        <v>383</v>
      </c>
      <c r="FE218" t="s">
        <v>384</v>
      </c>
      <c r="FF218">
        <v>1</v>
      </c>
      <c r="FG218">
        <v>0</v>
      </c>
      <c r="FH218">
        <v>0</v>
      </c>
      <c r="FI218">
        <v>0</v>
      </c>
      <c r="FJ218">
        <v>1</v>
      </c>
      <c r="FK218">
        <v>0</v>
      </c>
      <c r="FL218">
        <v>0</v>
      </c>
      <c r="FM218">
        <v>0</v>
      </c>
      <c r="FN218">
        <v>0</v>
      </c>
      <c r="FP218" t="s">
        <v>352</v>
      </c>
      <c r="FQ218" t="s">
        <v>352</v>
      </c>
      <c r="FS218">
        <v>200</v>
      </c>
      <c r="FT218">
        <v>200</v>
      </c>
      <c r="FU218" t="s">
        <v>352</v>
      </c>
      <c r="FV218" t="s">
        <v>352</v>
      </c>
      <c r="FX218">
        <v>100</v>
      </c>
      <c r="FY218">
        <v>100</v>
      </c>
      <c r="FZ218" t="s">
        <v>352</v>
      </c>
      <c r="GA218" t="s">
        <v>352</v>
      </c>
      <c r="GC218">
        <v>300</v>
      </c>
      <c r="GD218">
        <v>300</v>
      </c>
      <c r="GE218" t="s">
        <v>352</v>
      </c>
      <c r="GF218" t="s">
        <v>352</v>
      </c>
      <c r="GH218">
        <v>200</v>
      </c>
      <c r="GI218">
        <v>200</v>
      </c>
      <c r="GJ218" t="s">
        <v>352</v>
      </c>
      <c r="GK218" t="s">
        <v>352</v>
      </c>
      <c r="GM218">
        <v>1000</v>
      </c>
      <c r="GN218">
        <v>1000</v>
      </c>
      <c r="GO218" t="s">
        <v>364</v>
      </c>
      <c r="GT218" t="s">
        <v>821</v>
      </c>
      <c r="GU218">
        <v>2</v>
      </c>
      <c r="GV218" t="s">
        <v>358</v>
      </c>
      <c r="GX218" t="s">
        <v>385</v>
      </c>
      <c r="GZ218" t="s">
        <v>448</v>
      </c>
      <c r="HA218">
        <v>1</v>
      </c>
      <c r="HB218">
        <v>0</v>
      </c>
      <c r="HC218">
        <v>0</v>
      </c>
      <c r="HD218">
        <v>0</v>
      </c>
      <c r="HE218">
        <v>0</v>
      </c>
      <c r="HF218">
        <v>0</v>
      </c>
      <c r="HG218">
        <v>0</v>
      </c>
      <c r="HH218">
        <v>0</v>
      </c>
      <c r="HI218">
        <v>0</v>
      </c>
      <c r="HJ218">
        <v>0</v>
      </c>
      <c r="HK218">
        <v>0</v>
      </c>
      <c r="HM218" t="s">
        <v>352</v>
      </c>
      <c r="HN218" t="s">
        <v>384</v>
      </c>
      <c r="HO218">
        <v>1</v>
      </c>
      <c r="HP218">
        <v>0</v>
      </c>
      <c r="HQ218">
        <v>0</v>
      </c>
      <c r="HR218">
        <v>0</v>
      </c>
      <c r="HS218">
        <v>1</v>
      </c>
      <c r="HT218">
        <v>0</v>
      </c>
      <c r="HU218">
        <v>0</v>
      </c>
      <c r="HV218">
        <v>0</v>
      </c>
      <c r="HW218">
        <v>0</v>
      </c>
      <c r="HY218">
        <v>8</v>
      </c>
      <c r="HZ218" t="s">
        <v>387</v>
      </c>
      <c r="IA218" t="s">
        <v>363</v>
      </c>
      <c r="IB218" t="s">
        <v>364</v>
      </c>
      <c r="IC218" t="s">
        <v>352</v>
      </c>
      <c r="IE218">
        <v>5000</v>
      </c>
      <c r="IF218">
        <v>22</v>
      </c>
      <c r="IH218">
        <v>30</v>
      </c>
      <c r="II218" t="s">
        <v>352</v>
      </c>
      <c r="IJ218">
        <v>1000</v>
      </c>
      <c r="IK218">
        <v>1000</v>
      </c>
      <c r="IL218" t="s">
        <v>372</v>
      </c>
      <c r="IM218">
        <v>0</v>
      </c>
      <c r="IN218">
        <v>0</v>
      </c>
      <c r="IO218">
        <v>0</v>
      </c>
      <c r="IP218">
        <v>0</v>
      </c>
      <c r="IQ218">
        <v>0</v>
      </c>
      <c r="IR218">
        <v>0</v>
      </c>
      <c r="IS218">
        <v>0</v>
      </c>
      <c r="IT218">
        <v>0</v>
      </c>
      <c r="IU218">
        <v>1</v>
      </c>
      <c r="IV218">
        <v>0</v>
      </c>
      <c r="IW218">
        <v>0</v>
      </c>
      <c r="IY218" t="s">
        <v>364</v>
      </c>
      <c r="JD218" t="s">
        <v>352</v>
      </c>
      <c r="JE218">
        <v>600</v>
      </c>
      <c r="JF218" t="s">
        <v>352</v>
      </c>
      <c r="JG218">
        <v>120</v>
      </c>
      <c r="JI218" t="s">
        <v>364</v>
      </c>
      <c r="JY218" t="s">
        <v>352</v>
      </c>
      <c r="JZ218" t="s">
        <v>352</v>
      </c>
      <c r="KA218" t="s">
        <v>352</v>
      </c>
      <c r="KB218" t="s">
        <v>352</v>
      </c>
      <c r="KC218" t="s">
        <v>352</v>
      </c>
      <c r="KD218" t="s">
        <v>352</v>
      </c>
      <c r="KE218" t="s">
        <v>352</v>
      </c>
      <c r="KF218" t="s">
        <v>352</v>
      </c>
      <c r="KG218" t="s">
        <v>352</v>
      </c>
      <c r="KI218">
        <v>15</v>
      </c>
      <c r="KJ218">
        <v>0</v>
      </c>
      <c r="KK218">
        <v>6</v>
      </c>
      <c r="KL218" t="s">
        <v>372</v>
      </c>
      <c r="LQ218" t="s">
        <v>1181</v>
      </c>
      <c r="LR218" t="s">
        <v>367</v>
      </c>
      <c r="LS218" t="s">
        <v>1182</v>
      </c>
      <c r="LU218" t="s">
        <v>369</v>
      </c>
    </row>
    <row r="219" spans="1:333" x14ac:dyDescent="0.3">
      <c r="A219" t="s">
        <v>1163</v>
      </c>
      <c r="B219" t="s">
        <v>588</v>
      </c>
      <c r="C219" t="s">
        <v>588</v>
      </c>
      <c r="D219" t="s">
        <v>644</v>
      </c>
      <c r="E219" t="s">
        <v>1164</v>
      </c>
      <c r="F219" t="s">
        <v>1183</v>
      </c>
      <c r="G219" t="s">
        <v>1184</v>
      </c>
      <c r="H219" t="s">
        <v>403</v>
      </c>
      <c r="I219" t="s">
        <v>404</v>
      </c>
      <c r="J219" t="s">
        <v>497</v>
      </c>
      <c r="K219" t="s">
        <v>342</v>
      </c>
      <c r="L219" t="s">
        <v>343</v>
      </c>
      <c r="M219" t="s">
        <v>820</v>
      </c>
      <c r="N219" t="s">
        <v>821</v>
      </c>
      <c r="O219" t="s">
        <v>1167</v>
      </c>
      <c r="P219" t="s">
        <v>1168</v>
      </c>
      <c r="Q219" t="s">
        <v>348</v>
      </c>
      <c r="R219" t="s">
        <v>381</v>
      </c>
      <c r="S219" t="s">
        <v>382</v>
      </c>
      <c r="T219" t="s">
        <v>394</v>
      </c>
      <c r="U219" t="s">
        <v>352</v>
      </c>
      <c r="V219" t="s">
        <v>429</v>
      </c>
      <c r="X219" t="s">
        <v>412</v>
      </c>
      <c r="Y219" t="s">
        <v>384</v>
      </c>
      <c r="Z219">
        <v>1</v>
      </c>
      <c r="AA219">
        <v>0</v>
      </c>
      <c r="AB219">
        <v>0</v>
      </c>
      <c r="AC219">
        <v>0</v>
      </c>
      <c r="AD219">
        <v>1</v>
      </c>
      <c r="AE219">
        <v>0</v>
      </c>
      <c r="AF219">
        <v>0</v>
      </c>
      <c r="AG219">
        <v>0</v>
      </c>
      <c r="AH219">
        <v>0</v>
      </c>
      <c r="AJ219" t="s">
        <v>352</v>
      </c>
      <c r="AK219" t="s">
        <v>364</v>
      </c>
      <c r="AL219">
        <v>50</v>
      </c>
      <c r="AM219">
        <v>29000</v>
      </c>
      <c r="AN219">
        <v>580</v>
      </c>
      <c r="AO219" t="s">
        <v>352</v>
      </c>
      <c r="AP219" t="s">
        <v>364</v>
      </c>
      <c r="AQ219">
        <v>20</v>
      </c>
      <c r="AR219">
        <v>16500</v>
      </c>
      <c r="AS219">
        <v>825</v>
      </c>
      <c r="AT219" t="s">
        <v>364</v>
      </c>
      <c r="BF219" t="s">
        <v>364</v>
      </c>
      <c r="BL219" t="s">
        <v>352</v>
      </c>
      <c r="BM219" t="s">
        <v>364</v>
      </c>
      <c r="BN219">
        <v>4</v>
      </c>
      <c r="BO219">
        <v>8000</v>
      </c>
      <c r="BP219">
        <v>2000</v>
      </c>
      <c r="BQ219" t="s">
        <v>352</v>
      </c>
      <c r="BR219" t="s">
        <v>364</v>
      </c>
      <c r="BS219">
        <v>10</v>
      </c>
      <c r="BT219">
        <v>8600</v>
      </c>
      <c r="BU219">
        <v>860</v>
      </c>
      <c r="BV219" t="s">
        <v>352</v>
      </c>
      <c r="BW219" t="s">
        <v>364</v>
      </c>
      <c r="BX219">
        <v>4</v>
      </c>
      <c r="BY219">
        <v>800</v>
      </c>
      <c r="BZ219">
        <v>200</v>
      </c>
      <c r="CA219" t="s">
        <v>364</v>
      </c>
      <c r="CF219" t="s">
        <v>364</v>
      </c>
      <c r="CK219" t="s">
        <v>406</v>
      </c>
      <c r="CL219">
        <v>5</v>
      </c>
      <c r="CM219" t="s">
        <v>430</v>
      </c>
      <c r="CO219" t="s">
        <v>385</v>
      </c>
      <c r="CQ219" t="s">
        <v>448</v>
      </c>
      <c r="CR219">
        <v>1</v>
      </c>
      <c r="CS219">
        <v>0</v>
      </c>
      <c r="CT219">
        <v>0</v>
      </c>
      <c r="CU219">
        <v>0</v>
      </c>
      <c r="CV219">
        <v>0</v>
      </c>
      <c r="CW219">
        <v>0</v>
      </c>
      <c r="CX219">
        <v>0</v>
      </c>
      <c r="CY219">
        <v>0</v>
      </c>
      <c r="CZ219">
        <v>0</v>
      </c>
      <c r="DA219">
        <v>0</v>
      </c>
      <c r="DB219">
        <v>0</v>
      </c>
      <c r="DD219" t="s">
        <v>352</v>
      </c>
      <c r="DE219" t="s">
        <v>353</v>
      </c>
      <c r="DG219" t="s">
        <v>412</v>
      </c>
      <c r="DH219" t="s">
        <v>384</v>
      </c>
      <c r="DI219">
        <v>1</v>
      </c>
      <c r="DJ219">
        <v>0</v>
      </c>
      <c r="DK219">
        <v>0</v>
      </c>
      <c r="DL219">
        <v>0</v>
      </c>
      <c r="DM219">
        <v>1</v>
      </c>
      <c r="DN219">
        <v>0</v>
      </c>
      <c r="DO219">
        <v>0</v>
      </c>
      <c r="DP219">
        <v>0</v>
      </c>
      <c r="DQ219">
        <v>0</v>
      </c>
      <c r="DS219" t="s">
        <v>352</v>
      </c>
      <c r="DT219" t="s">
        <v>352</v>
      </c>
      <c r="DV219">
        <v>850</v>
      </c>
      <c r="DW219">
        <v>850</v>
      </c>
      <c r="DX219" t="s">
        <v>352</v>
      </c>
      <c r="DY219" t="s">
        <v>352</v>
      </c>
      <c r="EA219">
        <v>890</v>
      </c>
      <c r="EB219">
        <v>890</v>
      </c>
      <c r="EC219" t="s">
        <v>352</v>
      </c>
      <c r="ED219" t="s">
        <v>352</v>
      </c>
      <c r="EF219">
        <v>4500</v>
      </c>
      <c r="EG219">
        <v>4500</v>
      </c>
      <c r="EH219" t="s">
        <v>406</v>
      </c>
      <c r="EI219">
        <v>6</v>
      </c>
      <c r="EJ219" t="s">
        <v>361</v>
      </c>
      <c r="EL219" t="s">
        <v>385</v>
      </c>
      <c r="EN219" t="s">
        <v>448</v>
      </c>
      <c r="EO219">
        <v>1</v>
      </c>
      <c r="EP219">
        <v>0</v>
      </c>
      <c r="EQ219">
        <v>0</v>
      </c>
      <c r="ER219">
        <v>0</v>
      </c>
      <c r="ES219">
        <v>0</v>
      </c>
      <c r="ET219">
        <v>0</v>
      </c>
      <c r="EU219">
        <v>0</v>
      </c>
      <c r="EV219">
        <v>0</v>
      </c>
      <c r="EW219">
        <v>0</v>
      </c>
      <c r="EX219">
        <v>0</v>
      </c>
      <c r="EY219">
        <v>0</v>
      </c>
      <c r="FA219" t="s">
        <v>352</v>
      </c>
      <c r="FB219" t="s">
        <v>353</v>
      </c>
      <c r="FD219" t="s">
        <v>412</v>
      </c>
      <c r="FE219" t="s">
        <v>384</v>
      </c>
      <c r="FF219">
        <v>1</v>
      </c>
      <c r="FG219">
        <v>0</v>
      </c>
      <c r="FH219">
        <v>0</v>
      </c>
      <c r="FI219">
        <v>0</v>
      </c>
      <c r="FJ219">
        <v>1</v>
      </c>
      <c r="FK219">
        <v>0</v>
      </c>
      <c r="FL219">
        <v>0</v>
      </c>
      <c r="FM219">
        <v>0</v>
      </c>
      <c r="FN219">
        <v>0</v>
      </c>
      <c r="FP219" t="s">
        <v>352</v>
      </c>
      <c r="FQ219" t="s">
        <v>352</v>
      </c>
      <c r="FS219">
        <v>130</v>
      </c>
      <c r="FT219">
        <v>130</v>
      </c>
      <c r="FU219" t="s">
        <v>364</v>
      </c>
      <c r="FZ219" t="s">
        <v>352</v>
      </c>
      <c r="GA219" t="s">
        <v>364</v>
      </c>
      <c r="GB219">
        <v>1200</v>
      </c>
      <c r="GC219">
        <v>2640</v>
      </c>
      <c r="GD219">
        <v>220</v>
      </c>
      <c r="GE219" t="s">
        <v>352</v>
      </c>
      <c r="GF219" t="s">
        <v>364</v>
      </c>
      <c r="GG219">
        <v>400</v>
      </c>
      <c r="GH219">
        <v>520</v>
      </c>
      <c r="GI219">
        <v>130</v>
      </c>
      <c r="GJ219" t="s">
        <v>364</v>
      </c>
      <c r="GO219" t="s">
        <v>352</v>
      </c>
      <c r="GP219" t="s">
        <v>364</v>
      </c>
      <c r="GQ219">
        <v>2</v>
      </c>
      <c r="GR219">
        <v>1600</v>
      </c>
      <c r="GS219">
        <v>800</v>
      </c>
      <c r="GT219" t="s">
        <v>406</v>
      </c>
      <c r="GU219">
        <v>4</v>
      </c>
      <c r="GV219" t="s">
        <v>581</v>
      </c>
      <c r="GX219" t="s">
        <v>385</v>
      </c>
      <c r="GZ219" t="s">
        <v>448</v>
      </c>
      <c r="HA219">
        <v>1</v>
      </c>
      <c r="HB219">
        <v>0</v>
      </c>
      <c r="HC219">
        <v>0</v>
      </c>
      <c r="HD219">
        <v>0</v>
      </c>
      <c r="HE219">
        <v>0</v>
      </c>
      <c r="HF219">
        <v>0</v>
      </c>
      <c r="HG219">
        <v>0</v>
      </c>
      <c r="HH219">
        <v>0</v>
      </c>
      <c r="HI219">
        <v>0</v>
      </c>
      <c r="HJ219">
        <v>0</v>
      </c>
      <c r="HK219">
        <v>0</v>
      </c>
      <c r="HM219" t="s">
        <v>352</v>
      </c>
      <c r="HN219" t="s">
        <v>384</v>
      </c>
      <c r="HO219">
        <v>1</v>
      </c>
      <c r="HP219">
        <v>0</v>
      </c>
      <c r="HQ219">
        <v>0</v>
      </c>
      <c r="HR219">
        <v>0</v>
      </c>
      <c r="HS219">
        <v>1</v>
      </c>
      <c r="HT219">
        <v>0</v>
      </c>
      <c r="HU219">
        <v>0</v>
      </c>
      <c r="HV219">
        <v>0</v>
      </c>
      <c r="HW219">
        <v>0</v>
      </c>
      <c r="HY219">
        <v>6</v>
      </c>
      <c r="HZ219" t="s">
        <v>387</v>
      </c>
      <c r="IA219" t="s">
        <v>363</v>
      </c>
      <c r="IB219" t="s">
        <v>364</v>
      </c>
      <c r="IC219" t="s">
        <v>352</v>
      </c>
      <c r="IE219">
        <v>4500</v>
      </c>
      <c r="IF219">
        <v>14</v>
      </c>
      <c r="IH219">
        <v>20</v>
      </c>
      <c r="II219" t="s">
        <v>352</v>
      </c>
      <c r="IJ219">
        <v>500</v>
      </c>
      <c r="IK219">
        <v>500</v>
      </c>
      <c r="IL219" t="s">
        <v>448</v>
      </c>
      <c r="IM219">
        <v>1</v>
      </c>
      <c r="IN219">
        <v>0</v>
      </c>
      <c r="IO219">
        <v>0</v>
      </c>
      <c r="IP219">
        <v>0</v>
      </c>
      <c r="IQ219">
        <v>0</v>
      </c>
      <c r="IR219">
        <v>0</v>
      </c>
      <c r="IS219">
        <v>0</v>
      </c>
      <c r="IT219">
        <v>0</v>
      </c>
      <c r="IU219">
        <v>0</v>
      </c>
      <c r="IV219">
        <v>0</v>
      </c>
      <c r="IW219">
        <v>0</v>
      </c>
      <c r="IY219" t="s">
        <v>364</v>
      </c>
      <c r="JD219" t="s">
        <v>352</v>
      </c>
      <c r="JE219">
        <v>600</v>
      </c>
      <c r="JF219" t="s">
        <v>352</v>
      </c>
      <c r="JG219">
        <v>120</v>
      </c>
      <c r="JI219" t="s">
        <v>364</v>
      </c>
      <c r="JY219" t="s">
        <v>352</v>
      </c>
      <c r="JZ219" t="s">
        <v>352</v>
      </c>
      <c r="KA219" t="s">
        <v>352</v>
      </c>
      <c r="KB219" t="s">
        <v>352</v>
      </c>
      <c r="KC219" t="s">
        <v>352</v>
      </c>
      <c r="KD219" t="s">
        <v>352</v>
      </c>
      <c r="KE219" t="s">
        <v>352</v>
      </c>
      <c r="KF219" t="s">
        <v>352</v>
      </c>
      <c r="KG219" t="s">
        <v>352</v>
      </c>
      <c r="KI219">
        <v>14</v>
      </c>
      <c r="KJ219">
        <v>0</v>
      </c>
      <c r="KK219">
        <v>6</v>
      </c>
      <c r="KL219" t="s">
        <v>372</v>
      </c>
      <c r="LQ219" t="s">
        <v>1185</v>
      </c>
      <c r="LR219" t="s">
        <v>367</v>
      </c>
      <c r="LS219" t="s">
        <v>1186</v>
      </c>
      <c r="LU219" t="s">
        <v>369</v>
      </c>
    </row>
    <row r="220" spans="1:333" x14ac:dyDescent="0.3">
      <c r="A220" t="s">
        <v>1163</v>
      </c>
      <c r="E220" t="s">
        <v>1187</v>
      </c>
      <c r="F220" t="s">
        <v>1188</v>
      </c>
      <c r="G220" t="s">
        <v>1188</v>
      </c>
      <c r="H220" t="s">
        <v>403</v>
      </c>
      <c r="I220" t="s">
        <v>404</v>
      </c>
      <c r="J220" t="s">
        <v>882</v>
      </c>
      <c r="K220" t="s">
        <v>342</v>
      </c>
      <c r="L220" t="s">
        <v>343</v>
      </c>
      <c r="M220" t="s">
        <v>1189</v>
      </c>
      <c r="N220" t="s">
        <v>1190</v>
      </c>
      <c r="O220" t="s">
        <v>1191</v>
      </c>
      <c r="P220" t="s">
        <v>1192</v>
      </c>
      <c r="Q220" t="s">
        <v>348</v>
      </c>
      <c r="R220" t="s">
        <v>349</v>
      </c>
      <c r="S220" t="s">
        <v>382</v>
      </c>
      <c r="T220" t="s">
        <v>394</v>
      </c>
      <c r="U220" t="s">
        <v>352</v>
      </c>
      <c r="V220" t="s">
        <v>353</v>
      </c>
      <c r="X220" t="s">
        <v>412</v>
      </c>
      <c r="Y220" t="s">
        <v>384</v>
      </c>
      <c r="Z220">
        <v>1</v>
      </c>
      <c r="AA220">
        <v>0</v>
      </c>
      <c r="AB220">
        <v>0</v>
      </c>
      <c r="AC220">
        <v>0</v>
      </c>
      <c r="AD220">
        <v>1</v>
      </c>
      <c r="AE220">
        <v>0</v>
      </c>
      <c r="AF220">
        <v>0</v>
      </c>
      <c r="AG220">
        <v>0</v>
      </c>
      <c r="AH220">
        <v>0</v>
      </c>
      <c r="AJ220" t="s">
        <v>352</v>
      </c>
      <c r="AK220" t="s">
        <v>352</v>
      </c>
      <c r="AM220">
        <v>600</v>
      </c>
      <c r="AN220">
        <v>600</v>
      </c>
      <c r="AO220" t="s">
        <v>352</v>
      </c>
      <c r="AP220" t="s">
        <v>352</v>
      </c>
      <c r="AR220">
        <v>900</v>
      </c>
      <c r="AS220">
        <v>900</v>
      </c>
      <c r="AT220" t="s">
        <v>352</v>
      </c>
      <c r="AU220" t="s">
        <v>356</v>
      </c>
      <c r="AV220">
        <v>0</v>
      </c>
      <c r="AW220">
        <v>1</v>
      </c>
      <c r="BB220" t="s">
        <v>352</v>
      </c>
      <c r="BD220">
        <v>500</v>
      </c>
      <c r="BE220">
        <v>500</v>
      </c>
      <c r="BF220" t="s">
        <v>352</v>
      </c>
      <c r="BG220" t="s">
        <v>352</v>
      </c>
      <c r="BI220" t="s">
        <v>357</v>
      </c>
      <c r="BJ220">
        <v>1600</v>
      </c>
      <c r="BK220">
        <v>1600</v>
      </c>
      <c r="BL220" t="s">
        <v>352</v>
      </c>
      <c r="BM220" t="s">
        <v>352</v>
      </c>
      <c r="BO220">
        <v>1800</v>
      </c>
      <c r="BP220">
        <v>1800</v>
      </c>
      <c r="BQ220" t="s">
        <v>352</v>
      </c>
      <c r="BR220" t="s">
        <v>352</v>
      </c>
      <c r="BT220">
        <v>900</v>
      </c>
      <c r="BU220">
        <v>900</v>
      </c>
      <c r="BV220" t="s">
        <v>352</v>
      </c>
      <c r="BW220" t="s">
        <v>352</v>
      </c>
      <c r="BY220">
        <v>250</v>
      </c>
      <c r="BZ220">
        <v>250</v>
      </c>
      <c r="CA220" t="s">
        <v>352</v>
      </c>
      <c r="CB220" t="s">
        <v>352</v>
      </c>
      <c r="CD220">
        <v>800</v>
      </c>
      <c r="CE220">
        <v>800</v>
      </c>
      <c r="CF220" t="s">
        <v>352</v>
      </c>
      <c r="CG220" t="s">
        <v>352</v>
      </c>
      <c r="CI220">
        <v>800</v>
      </c>
      <c r="CJ220">
        <v>800</v>
      </c>
      <c r="CK220" t="s">
        <v>1190</v>
      </c>
      <c r="CL220">
        <v>5</v>
      </c>
      <c r="CM220" t="s">
        <v>430</v>
      </c>
      <c r="CO220" t="s">
        <v>385</v>
      </c>
      <c r="CQ220" t="s">
        <v>411</v>
      </c>
      <c r="CR220">
        <v>1</v>
      </c>
      <c r="CS220">
        <v>1</v>
      </c>
      <c r="CT220">
        <v>1</v>
      </c>
      <c r="CU220">
        <v>0</v>
      </c>
      <c r="CV220">
        <v>0</v>
      </c>
      <c r="CW220">
        <v>0</v>
      </c>
      <c r="CX220">
        <v>0</v>
      </c>
      <c r="CY220">
        <v>0</v>
      </c>
      <c r="CZ220">
        <v>0</v>
      </c>
      <c r="DA220">
        <v>0</v>
      </c>
      <c r="DB220">
        <v>0</v>
      </c>
      <c r="DD220" t="s">
        <v>352</v>
      </c>
      <c r="DE220" t="s">
        <v>353</v>
      </c>
      <c r="DG220" t="s">
        <v>412</v>
      </c>
      <c r="DH220" t="s">
        <v>384</v>
      </c>
      <c r="DI220">
        <v>1</v>
      </c>
      <c r="DJ220">
        <v>0</v>
      </c>
      <c r="DK220">
        <v>0</v>
      </c>
      <c r="DL220">
        <v>0</v>
      </c>
      <c r="DM220">
        <v>1</v>
      </c>
      <c r="DN220">
        <v>0</v>
      </c>
      <c r="DO220">
        <v>0</v>
      </c>
      <c r="DP220">
        <v>0</v>
      </c>
      <c r="DQ220">
        <v>0</v>
      </c>
      <c r="DS220" t="s">
        <v>352</v>
      </c>
      <c r="DT220" t="s">
        <v>352</v>
      </c>
      <c r="DV220">
        <v>760</v>
      </c>
      <c r="DW220">
        <v>760</v>
      </c>
      <c r="DX220" t="s">
        <v>352</v>
      </c>
      <c r="DY220" t="s">
        <v>352</v>
      </c>
      <c r="EA220">
        <v>600</v>
      </c>
      <c r="EB220">
        <v>600</v>
      </c>
      <c r="EC220" t="s">
        <v>364</v>
      </c>
      <c r="EH220" t="s">
        <v>1190</v>
      </c>
      <c r="EI220">
        <v>2</v>
      </c>
      <c r="EJ220" t="s">
        <v>361</v>
      </c>
      <c r="EL220" t="s">
        <v>385</v>
      </c>
      <c r="EN220" t="s">
        <v>1007</v>
      </c>
      <c r="EO220">
        <v>1</v>
      </c>
      <c r="EP220">
        <v>1</v>
      </c>
      <c r="EQ220">
        <v>0</v>
      </c>
      <c r="ER220">
        <v>0</v>
      </c>
      <c r="ES220">
        <v>1</v>
      </c>
      <c r="ET220">
        <v>0</v>
      </c>
      <c r="EU220">
        <v>0</v>
      </c>
      <c r="EV220">
        <v>0</v>
      </c>
      <c r="EW220">
        <v>0</v>
      </c>
      <c r="EX220">
        <v>0</v>
      </c>
      <c r="EY220">
        <v>0</v>
      </c>
      <c r="FA220" t="s">
        <v>352</v>
      </c>
      <c r="FB220" t="s">
        <v>353</v>
      </c>
      <c r="FD220" t="s">
        <v>412</v>
      </c>
      <c r="FE220" t="s">
        <v>384</v>
      </c>
      <c r="FF220">
        <v>1</v>
      </c>
      <c r="FG220">
        <v>0</v>
      </c>
      <c r="FH220">
        <v>0</v>
      </c>
      <c r="FI220">
        <v>0</v>
      </c>
      <c r="FJ220">
        <v>1</v>
      </c>
      <c r="FK220">
        <v>0</v>
      </c>
      <c r="FL220">
        <v>0</v>
      </c>
      <c r="FM220">
        <v>0</v>
      </c>
      <c r="FN220">
        <v>0</v>
      </c>
      <c r="FP220" t="s">
        <v>352</v>
      </c>
      <c r="FQ220" t="s">
        <v>352</v>
      </c>
      <c r="FS220">
        <v>200</v>
      </c>
      <c r="FT220">
        <v>200</v>
      </c>
      <c r="FU220" t="s">
        <v>352</v>
      </c>
      <c r="FV220" t="s">
        <v>352</v>
      </c>
      <c r="FX220">
        <v>850</v>
      </c>
      <c r="FY220">
        <v>850</v>
      </c>
      <c r="FZ220" t="s">
        <v>352</v>
      </c>
      <c r="GA220" t="s">
        <v>364</v>
      </c>
      <c r="GB220">
        <v>70</v>
      </c>
      <c r="GC220">
        <v>350</v>
      </c>
      <c r="GD220">
        <v>500</v>
      </c>
      <c r="GE220" t="s">
        <v>352</v>
      </c>
      <c r="GF220" t="s">
        <v>364</v>
      </c>
      <c r="GG220">
        <v>700</v>
      </c>
      <c r="GH220">
        <v>100</v>
      </c>
      <c r="GI220">
        <v>14</v>
      </c>
      <c r="GJ220" t="s">
        <v>352</v>
      </c>
      <c r="GK220" t="s">
        <v>352</v>
      </c>
      <c r="GM220">
        <v>900</v>
      </c>
      <c r="GN220">
        <v>900</v>
      </c>
      <c r="GO220" t="s">
        <v>364</v>
      </c>
      <c r="GT220" t="s">
        <v>1190</v>
      </c>
      <c r="GU220">
        <v>7</v>
      </c>
      <c r="GV220" t="s">
        <v>430</v>
      </c>
      <c r="GX220" t="s">
        <v>385</v>
      </c>
      <c r="GZ220" t="s">
        <v>411</v>
      </c>
      <c r="HA220">
        <v>1</v>
      </c>
      <c r="HB220">
        <v>1</v>
      </c>
      <c r="HC220">
        <v>1</v>
      </c>
      <c r="HD220">
        <v>0</v>
      </c>
      <c r="HE220">
        <v>0</v>
      </c>
      <c r="HF220">
        <v>0</v>
      </c>
      <c r="HG220">
        <v>0</v>
      </c>
      <c r="HH220">
        <v>0</v>
      </c>
      <c r="HI220">
        <v>0</v>
      </c>
      <c r="HJ220">
        <v>0</v>
      </c>
      <c r="HK220">
        <v>0</v>
      </c>
      <c r="HM220" t="s">
        <v>352</v>
      </c>
      <c r="HN220" t="s">
        <v>384</v>
      </c>
      <c r="HO220">
        <v>1</v>
      </c>
      <c r="HP220">
        <v>0</v>
      </c>
      <c r="HQ220">
        <v>0</v>
      </c>
      <c r="HR220">
        <v>0</v>
      </c>
      <c r="HS220">
        <v>1</v>
      </c>
      <c r="HT220">
        <v>0</v>
      </c>
      <c r="HU220">
        <v>0</v>
      </c>
      <c r="HV220">
        <v>0</v>
      </c>
      <c r="HW220">
        <v>0</v>
      </c>
      <c r="HY220">
        <v>7</v>
      </c>
      <c r="HZ220" t="s">
        <v>387</v>
      </c>
      <c r="IA220" t="s">
        <v>642</v>
      </c>
      <c r="IB220" t="s">
        <v>364</v>
      </c>
      <c r="IC220" t="s">
        <v>352</v>
      </c>
      <c r="IE220">
        <v>5000</v>
      </c>
      <c r="IF220">
        <v>2</v>
      </c>
      <c r="IH220">
        <v>30</v>
      </c>
      <c r="II220" t="s">
        <v>352</v>
      </c>
      <c r="IJ220">
        <v>0</v>
      </c>
      <c r="IK220">
        <v>7000</v>
      </c>
      <c r="IL220" t="s">
        <v>411</v>
      </c>
      <c r="IM220">
        <v>1</v>
      </c>
      <c r="IN220">
        <v>1</v>
      </c>
      <c r="IO220">
        <v>1</v>
      </c>
      <c r="IP220">
        <v>0</v>
      </c>
      <c r="IQ220">
        <v>0</v>
      </c>
      <c r="IR220">
        <v>0</v>
      </c>
      <c r="IS220">
        <v>0</v>
      </c>
      <c r="IT220">
        <v>0</v>
      </c>
      <c r="IU220">
        <v>0</v>
      </c>
      <c r="IV220">
        <v>0</v>
      </c>
      <c r="IW220">
        <v>0</v>
      </c>
      <c r="IY220" t="s">
        <v>352</v>
      </c>
      <c r="IZ220" t="s">
        <v>364</v>
      </c>
      <c r="JA220" t="s">
        <v>1193</v>
      </c>
      <c r="JC220">
        <v>75000</v>
      </c>
      <c r="JD220" t="s">
        <v>364</v>
      </c>
      <c r="JF220" t="s">
        <v>352</v>
      </c>
      <c r="JG220">
        <v>1215</v>
      </c>
      <c r="JI220" t="s">
        <v>352</v>
      </c>
      <c r="JJ220" t="s">
        <v>743</v>
      </c>
      <c r="JK220">
        <v>0</v>
      </c>
      <c r="JL220">
        <v>0</v>
      </c>
      <c r="JM220">
        <v>0</v>
      </c>
      <c r="JN220">
        <v>0</v>
      </c>
      <c r="JO220">
        <v>1</v>
      </c>
      <c r="JP220">
        <v>0</v>
      </c>
      <c r="JQ220" t="s">
        <v>1194</v>
      </c>
      <c r="JY220" t="s">
        <v>364</v>
      </c>
      <c r="JZ220" t="s">
        <v>364</v>
      </c>
      <c r="KA220" t="s">
        <v>364</v>
      </c>
      <c r="KB220" t="s">
        <v>364</v>
      </c>
      <c r="KC220" t="s">
        <v>352</v>
      </c>
      <c r="KD220" t="s">
        <v>364</v>
      </c>
      <c r="KE220" t="s">
        <v>352</v>
      </c>
      <c r="KF220" t="s">
        <v>364</v>
      </c>
      <c r="KG220" t="s">
        <v>352</v>
      </c>
      <c r="KI220">
        <v>7</v>
      </c>
      <c r="KJ220">
        <v>0</v>
      </c>
      <c r="KK220">
        <v>6</v>
      </c>
      <c r="KL220" t="s">
        <v>364</v>
      </c>
      <c r="LQ220" t="s">
        <v>1195</v>
      </c>
      <c r="LR220" t="s">
        <v>367</v>
      </c>
      <c r="LS220" t="s">
        <v>1196</v>
      </c>
      <c r="LU220" t="s">
        <v>369</v>
      </c>
    </row>
    <row r="221" spans="1:333" x14ac:dyDescent="0.3">
      <c r="A221" t="s">
        <v>1163</v>
      </c>
      <c r="E221" t="s">
        <v>1187</v>
      </c>
      <c r="F221" t="s">
        <v>1197</v>
      </c>
      <c r="G221" t="s">
        <v>1197</v>
      </c>
      <c r="H221" t="s">
        <v>403</v>
      </c>
      <c r="I221" t="s">
        <v>404</v>
      </c>
      <c r="J221" t="s">
        <v>882</v>
      </c>
      <c r="K221" t="s">
        <v>342</v>
      </c>
      <c r="L221" t="s">
        <v>343</v>
      </c>
      <c r="M221" t="s">
        <v>1189</v>
      </c>
      <c r="N221" t="s">
        <v>1190</v>
      </c>
      <c r="O221" t="s">
        <v>1191</v>
      </c>
      <c r="P221" t="s">
        <v>1192</v>
      </c>
      <c r="Q221" t="s">
        <v>348</v>
      </c>
      <c r="R221" t="s">
        <v>349</v>
      </c>
      <c r="S221" t="s">
        <v>382</v>
      </c>
      <c r="T221" t="s">
        <v>394</v>
      </c>
      <c r="U221" t="s">
        <v>352</v>
      </c>
      <c r="V221" t="s">
        <v>353</v>
      </c>
      <c r="X221" t="s">
        <v>412</v>
      </c>
      <c r="Y221" t="s">
        <v>384</v>
      </c>
      <c r="Z221">
        <v>1</v>
      </c>
      <c r="AA221">
        <v>0</v>
      </c>
      <c r="AB221">
        <v>0</v>
      </c>
      <c r="AC221">
        <v>0</v>
      </c>
      <c r="AD221">
        <v>1</v>
      </c>
      <c r="AE221">
        <v>0</v>
      </c>
      <c r="AF221">
        <v>0</v>
      </c>
      <c r="AG221">
        <v>0</v>
      </c>
      <c r="AH221">
        <v>0</v>
      </c>
      <c r="AJ221" t="s">
        <v>352</v>
      </c>
      <c r="AK221" t="s">
        <v>352</v>
      </c>
      <c r="AM221">
        <v>560</v>
      </c>
      <c r="AN221">
        <v>560</v>
      </c>
      <c r="AO221" t="s">
        <v>352</v>
      </c>
      <c r="AP221" t="s">
        <v>352</v>
      </c>
      <c r="AR221">
        <v>850</v>
      </c>
      <c r="AS221">
        <v>850</v>
      </c>
      <c r="AT221" t="s">
        <v>352</v>
      </c>
      <c r="AU221" t="s">
        <v>371</v>
      </c>
      <c r="AV221">
        <v>1</v>
      </c>
      <c r="AW221">
        <v>1</v>
      </c>
      <c r="AX221" t="s">
        <v>352</v>
      </c>
      <c r="AZ221">
        <v>1500</v>
      </c>
      <c r="BA221">
        <v>1500</v>
      </c>
      <c r="BB221" t="s">
        <v>352</v>
      </c>
      <c r="BD221">
        <v>500</v>
      </c>
      <c r="BE221">
        <v>500</v>
      </c>
      <c r="BF221" t="s">
        <v>352</v>
      </c>
      <c r="BG221" t="s">
        <v>352</v>
      </c>
      <c r="BI221" t="s">
        <v>357</v>
      </c>
      <c r="BJ221">
        <v>1500</v>
      </c>
      <c r="BK221">
        <v>1500</v>
      </c>
      <c r="BL221" t="s">
        <v>352</v>
      </c>
      <c r="BM221" t="s">
        <v>352</v>
      </c>
      <c r="BO221">
        <v>1780</v>
      </c>
      <c r="BP221">
        <v>1780</v>
      </c>
      <c r="BQ221" t="s">
        <v>352</v>
      </c>
      <c r="BR221" t="s">
        <v>352</v>
      </c>
      <c r="BT221">
        <v>870</v>
      </c>
      <c r="BU221">
        <v>870</v>
      </c>
      <c r="BV221" t="s">
        <v>352</v>
      </c>
      <c r="BW221" t="s">
        <v>352</v>
      </c>
      <c r="BY221">
        <v>250</v>
      </c>
      <c r="BZ221">
        <v>250</v>
      </c>
      <c r="CA221" t="s">
        <v>352</v>
      </c>
      <c r="CB221" t="s">
        <v>352</v>
      </c>
      <c r="CD221">
        <v>800</v>
      </c>
      <c r="CE221">
        <v>800</v>
      </c>
      <c r="CF221" t="s">
        <v>352</v>
      </c>
      <c r="CG221" t="s">
        <v>352</v>
      </c>
      <c r="CI221">
        <v>700</v>
      </c>
      <c r="CJ221">
        <v>700</v>
      </c>
      <c r="CK221" t="s">
        <v>1190</v>
      </c>
      <c r="CL221">
        <v>4</v>
      </c>
      <c r="CM221" t="s">
        <v>358</v>
      </c>
      <c r="CO221" t="s">
        <v>385</v>
      </c>
      <c r="CQ221" t="s">
        <v>411</v>
      </c>
      <c r="CR221">
        <v>1</v>
      </c>
      <c r="CS221">
        <v>1</v>
      </c>
      <c r="CT221">
        <v>1</v>
      </c>
      <c r="CU221">
        <v>0</v>
      </c>
      <c r="CV221">
        <v>0</v>
      </c>
      <c r="CW221">
        <v>0</v>
      </c>
      <c r="CX221">
        <v>0</v>
      </c>
      <c r="CY221">
        <v>0</v>
      </c>
      <c r="CZ221">
        <v>0</v>
      </c>
      <c r="DA221">
        <v>0</v>
      </c>
      <c r="DB221">
        <v>0</v>
      </c>
      <c r="DD221" t="s">
        <v>352</v>
      </c>
      <c r="DE221" t="s">
        <v>353</v>
      </c>
      <c r="DG221" t="s">
        <v>412</v>
      </c>
      <c r="DH221" t="s">
        <v>384</v>
      </c>
      <c r="DI221">
        <v>1</v>
      </c>
      <c r="DJ221">
        <v>0</v>
      </c>
      <c r="DK221">
        <v>0</v>
      </c>
      <c r="DL221">
        <v>0</v>
      </c>
      <c r="DM221">
        <v>1</v>
      </c>
      <c r="DN221">
        <v>0</v>
      </c>
      <c r="DO221">
        <v>0</v>
      </c>
      <c r="DP221">
        <v>0</v>
      </c>
      <c r="DQ221">
        <v>0</v>
      </c>
      <c r="DS221" t="s">
        <v>352</v>
      </c>
      <c r="DT221" t="s">
        <v>352</v>
      </c>
      <c r="DV221">
        <v>760</v>
      </c>
      <c r="DW221">
        <v>760</v>
      </c>
      <c r="DX221" t="s">
        <v>352</v>
      </c>
      <c r="DY221" t="s">
        <v>352</v>
      </c>
      <c r="EA221">
        <v>600</v>
      </c>
      <c r="EB221">
        <v>600</v>
      </c>
      <c r="EC221" t="s">
        <v>364</v>
      </c>
      <c r="EH221" t="s">
        <v>1190</v>
      </c>
      <c r="EI221">
        <v>3</v>
      </c>
      <c r="EJ221" t="s">
        <v>361</v>
      </c>
      <c r="EL221" t="s">
        <v>385</v>
      </c>
      <c r="EN221" t="s">
        <v>1007</v>
      </c>
      <c r="EO221">
        <v>1</v>
      </c>
      <c r="EP221">
        <v>1</v>
      </c>
      <c r="EQ221">
        <v>0</v>
      </c>
      <c r="ER221">
        <v>0</v>
      </c>
      <c r="ES221">
        <v>1</v>
      </c>
      <c r="ET221">
        <v>0</v>
      </c>
      <c r="EU221">
        <v>0</v>
      </c>
      <c r="EV221">
        <v>0</v>
      </c>
      <c r="EW221">
        <v>0</v>
      </c>
      <c r="EX221">
        <v>0</v>
      </c>
      <c r="EY221">
        <v>0</v>
      </c>
      <c r="FA221" t="s">
        <v>352</v>
      </c>
      <c r="FB221" t="s">
        <v>353</v>
      </c>
      <c r="FD221" t="s">
        <v>412</v>
      </c>
      <c r="FE221" t="s">
        <v>384</v>
      </c>
      <c r="FF221">
        <v>1</v>
      </c>
      <c r="FG221">
        <v>0</v>
      </c>
      <c r="FH221">
        <v>0</v>
      </c>
      <c r="FI221">
        <v>0</v>
      </c>
      <c r="FJ221">
        <v>1</v>
      </c>
      <c r="FK221">
        <v>0</v>
      </c>
      <c r="FL221">
        <v>0</v>
      </c>
      <c r="FM221">
        <v>0</v>
      </c>
      <c r="FN221">
        <v>0</v>
      </c>
      <c r="FP221" t="s">
        <v>352</v>
      </c>
      <c r="FQ221" t="s">
        <v>352</v>
      </c>
      <c r="FS221">
        <v>200</v>
      </c>
      <c r="FT221">
        <v>200</v>
      </c>
      <c r="FU221" t="s">
        <v>352</v>
      </c>
      <c r="FV221" t="s">
        <v>352</v>
      </c>
      <c r="FX221">
        <v>850</v>
      </c>
      <c r="FY221">
        <v>850</v>
      </c>
      <c r="FZ221" t="s">
        <v>352</v>
      </c>
      <c r="GA221" t="s">
        <v>364</v>
      </c>
      <c r="GB221">
        <v>75</v>
      </c>
      <c r="GC221">
        <v>400</v>
      </c>
      <c r="GD221">
        <v>533</v>
      </c>
      <c r="GE221" t="s">
        <v>352</v>
      </c>
      <c r="GF221" t="s">
        <v>364</v>
      </c>
      <c r="GG221">
        <v>80</v>
      </c>
      <c r="GH221">
        <v>400</v>
      </c>
      <c r="GI221">
        <v>500</v>
      </c>
      <c r="GJ221" t="s">
        <v>352</v>
      </c>
      <c r="GK221" t="s">
        <v>352</v>
      </c>
      <c r="GM221">
        <v>800</v>
      </c>
      <c r="GN221">
        <v>800</v>
      </c>
      <c r="GO221" t="s">
        <v>352</v>
      </c>
      <c r="GP221" t="s">
        <v>352</v>
      </c>
      <c r="GR221">
        <v>1200</v>
      </c>
      <c r="GS221">
        <v>1200</v>
      </c>
      <c r="GT221" t="s">
        <v>1190</v>
      </c>
      <c r="GU221">
        <v>4</v>
      </c>
      <c r="GV221" t="s">
        <v>358</v>
      </c>
      <c r="GX221" t="s">
        <v>385</v>
      </c>
      <c r="GZ221" t="s">
        <v>411</v>
      </c>
      <c r="HA221">
        <v>1</v>
      </c>
      <c r="HB221">
        <v>1</v>
      </c>
      <c r="HC221">
        <v>1</v>
      </c>
      <c r="HD221">
        <v>0</v>
      </c>
      <c r="HE221">
        <v>0</v>
      </c>
      <c r="HF221">
        <v>0</v>
      </c>
      <c r="HG221">
        <v>0</v>
      </c>
      <c r="HH221">
        <v>0</v>
      </c>
      <c r="HI221">
        <v>0</v>
      </c>
      <c r="HJ221">
        <v>0</v>
      </c>
      <c r="HK221">
        <v>0</v>
      </c>
      <c r="HM221" t="s">
        <v>352</v>
      </c>
      <c r="HN221" t="s">
        <v>384</v>
      </c>
      <c r="HO221">
        <v>1</v>
      </c>
      <c r="HP221">
        <v>0</v>
      </c>
      <c r="HQ221">
        <v>0</v>
      </c>
      <c r="HR221">
        <v>0</v>
      </c>
      <c r="HS221">
        <v>1</v>
      </c>
      <c r="HT221">
        <v>0</v>
      </c>
      <c r="HU221">
        <v>0</v>
      </c>
      <c r="HV221">
        <v>0</v>
      </c>
      <c r="HW221">
        <v>0</v>
      </c>
      <c r="HY221">
        <v>5</v>
      </c>
      <c r="HZ221" t="s">
        <v>387</v>
      </c>
      <c r="IA221" t="s">
        <v>363</v>
      </c>
      <c r="IB221" t="s">
        <v>364</v>
      </c>
      <c r="IC221" t="s">
        <v>352</v>
      </c>
      <c r="IE221">
        <v>5000</v>
      </c>
      <c r="IF221">
        <v>0</v>
      </c>
      <c r="IH221">
        <v>10</v>
      </c>
      <c r="II221" t="s">
        <v>364</v>
      </c>
      <c r="IL221" t="s">
        <v>411</v>
      </c>
      <c r="IM221">
        <v>1</v>
      </c>
      <c r="IN221">
        <v>1</v>
      </c>
      <c r="IO221">
        <v>1</v>
      </c>
      <c r="IP221">
        <v>0</v>
      </c>
      <c r="IQ221">
        <v>0</v>
      </c>
      <c r="IR221">
        <v>0</v>
      </c>
      <c r="IS221">
        <v>0</v>
      </c>
      <c r="IT221">
        <v>0</v>
      </c>
      <c r="IU221">
        <v>0</v>
      </c>
      <c r="IV221">
        <v>0</v>
      </c>
      <c r="IW221">
        <v>0</v>
      </c>
      <c r="IY221" t="s">
        <v>352</v>
      </c>
      <c r="IZ221" t="s">
        <v>364</v>
      </c>
      <c r="JA221" t="s">
        <v>1193</v>
      </c>
      <c r="JC221">
        <v>70000</v>
      </c>
      <c r="JD221" t="s">
        <v>364</v>
      </c>
      <c r="JF221" t="s">
        <v>352</v>
      </c>
      <c r="JG221">
        <v>1215</v>
      </c>
      <c r="JI221" t="s">
        <v>364</v>
      </c>
      <c r="JY221" t="s">
        <v>364</v>
      </c>
      <c r="JZ221" t="s">
        <v>364</v>
      </c>
      <c r="KA221" t="s">
        <v>364</v>
      </c>
      <c r="KB221" t="s">
        <v>364</v>
      </c>
      <c r="KC221" t="s">
        <v>364</v>
      </c>
      <c r="KD221" t="s">
        <v>364</v>
      </c>
      <c r="KE221" t="s">
        <v>352</v>
      </c>
      <c r="KF221" t="s">
        <v>364</v>
      </c>
      <c r="KG221" t="s">
        <v>352</v>
      </c>
      <c r="KI221">
        <v>7</v>
      </c>
      <c r="KJ221">
        <v>0</v>
      </c>
      <c r="KK221">
        <v>6</v>
      </c>
      <c r="KL221" t="s">
        <v>364</v>
      </c>
      <c r="LQ221" t="s">
        <v>1198</v>
      </c>
      <c r="LR221" t="s">
        <v>367</v>
      </c>
      <c r="LS221" t="s">
        <v>1199</v>
      </c>
      <c r="LU221" t="s">
        <v>369</v>
      </c>
    </row>
    <row r="222" spans="1:333" x14ac:dyDescent="0.3">
      <c r="A222" t="s">
        <v>1163</v>
      </c>
      <c r="E222" t="s">
        <v>1187</v>
      </c>
      <c r="F222" t="s">
        <v>1200</v>
      </c>
      <c r="G222" t="s">
        <v>1200</v>
      </c>
      <c r="H222" t="s">
        <v>403</v>
      </c>
      <c r="I222" t="s">
        <v>404</v>
      </c>
      <c r="J222" t="s">
        <v>882</v>
      </c>
      <c r="K222" t="s">
        <v>342</v>
      </c>
      <c r="L222" t="s">
        <v>343</v>
      </c>
      <c r="M222" t="s">
        <v>1189</v>
      </c>
      <c r="N222" t="s">
        <v>1190</v>
      </c>
      <c r="O222" t="s">
        <v>1191</v>
      </c>
      <c r="P222" t="s">
        <v>1192</v>
      </c>
      <c r="Q222" t="s">
        <v>348</v>
      </c>
      <c r="R222" t="s">
        <v>349</v>
      </c>
      <c r="S222" t="s">
        <v>382</v>
      </c>
      <c r="T222" t="s">
        <v>394</v>
      </c>
      <c r="U222" t="s">
        <v>352</v>
      </c>
      <c r="V222" t="s">
        <v>353</v>
      </c>
      <c r="X222" t="s">
        <v>412</v>
      </c>
      <c r="Y222" t="s">
        <v>384</v>
      </c>
      <c r="Z222">
        <v>1</v>
      </c>
      <c r="AA222">
        <v>0</v>
      </c>
      <c r="AB222">
        <v>0</v>
      </c>
      <c r="AC222">
        <v>0</v>
      </c>
      <c r="AD222">
        <v>1</v>
      </c>
      <c r="AE222">
        <v>0</v>
      </c>
      <c r="AF222">
        <v>0</v>
      </c>
      <c r="AG222">
        <v>0</v>
      </c>
      <c r="AH222">
        <v>0</v>
      </c>
      <c r="AJ222" t="s">
        <v>352</v>
      </c>
      <c r="AK222" t="s">
        <v>352</v>
      </c>
      <c r="AM222">
        <v>580</v>
      </c>
      <c r="AN222">
        <v>580</v>
      </c>
      <c r="AO222" t="s">
        <v>352</v>
      </c>
      <c r="AP222" t="s">
        <v>352</v>
      </c>
      <c r="AR222">
        <v>1000</v>
      </c>
      <c r="AS222">
        <v>1000</v>
      </c>
      <c r="AT222" t="s">
        <v>352</v>
      </c>
      <c r="AU222" t="s">
        <v>356</v>
      </c>
      <c r="AV222">
        <v>0</v>
      </c>
      <c r="AW222">
        <v>1</v>
      </c>
      <c r="BB222" t="s">
        <v>352</v>
      </c>
      <c r="BD222">
        <v>550</v>
      </c>
      <c r="BE222">
        <v>550</v>
      </c>
      <c r="BF222" t="s">
        <v>352</v>
      </c>
      <c r="BG222" t="s">
        <v>352</v>
      </c>
      <c r="BI222" t="s">
        <v>357</v>
      </c>
      <c r="BJ222">
        <v>1600</v>
      </c>
      <c r="BK222">
        <v>1600</v>
      </c>
      <c r="BL222" t="s">
        <v>352</v>
      </c>
      <c r="BM222" t="s">
        <v>352</v>
      </c>
      <c r="BO222">
        <v>1800</v>
      </c>
      <c r="BP222">
        <v>1800</v>
      </c>
      <c r="BQ222" t="s">
        <v>352</v>
      </c>
      <c r="BR222" t="s">
        <v>352</v>
      </c>
      <c r="BT222">
        <v>900</v>
      </c>
      <c r="BU222">
        <v>900</v>
      </c>
      <c r="BV222" t="s">
        <v>352</v>
      </c>
      <c r="BW222" t="s">
        <v>352</v>
      </c>
      <c r="BY222">
        <v>250</v>
      </c>
      <c r="BZ222">
        <v>250</v>
      </c>
      <c r="CA222" t="s">
        <v>352</v>
      </c>
      <c r="CB222" t="s">
        <v>352</v>
      </c>
      <c r="CD222">
        <v>900</v>
      </c>
      <c r="CE222">
        <v>900</v>
      </c>
      <c r="CF222" t="s">
        <v>352</v>
      </c>
      <c r="CG222" t="s">
        <v>352</v>
      </c>
      <c r="CI222">
        <v>900</v>
      </c>
      <c r="CJ222">
        <v>900</v>
      </c>
      <c r="CK222" t="s">
        <v>1190</v>
      </c>
      <c r="CL222">
        <v>6</v>
      </c>
      <c r="CM222" t="s">
        <v>358</v>
      </c>
      <c r="CO222" t="s">
        <v>385</v>
      </c>
      <c r="CQ222" t="s">
        <v>411</v>
      </c>
      <c r="CR222">
        <v>1</v>
      </c>
      <c r="CS222">
        <v>1</v>
      </c>
      <c r="CT222">
        <v>1</v>
      </c>
      <c r="CU222">
        <v>0</v>
      </c>
      <c r="CV222">
        <v>0</v>
      </c>
      <c r="CW222">
        <v>0</v>
      </c>
      <c r="CX222">
        <v>0</v>
      </c>
      <c r="CY222">
        <v>0</v>
      </c>
      <c r="CZ222">
        <v>0</v>
      </c>
      <c r="DA222">
        <v>0</v>
      </c>
      <c r="DB222">
        <v>0</v>
      </c>
      <c r="DD222" t="s">
        <v>352</v>
      </c>
      <c r="DE222" t="s">
        <v>353</v>
      </c>
      <c r="DG222" t="s">
        <v>412</v>
      </c>
      <c r="DH222" t="s">
        <v>384</v>
      </c>
      <c r="DI222">
        <v>1</v>
      </c>
      <c r="DJ222">
        <v>0</v>
      </c>
      <c r="DK222">
        <v>0</v>
      </c>
      <c r="DL222">
        <v>0</v>
      </c>
      <c r="DM222">
        <v>1</v>
      </c>
      <c r="DN222">
        <v>0</v>
      </c>
      <c r="DO222">
        <v>0</v>
      </c>
      <c r="DP222">
        <v>0</v>
      </c>
      <c r="DQ222">
        <v>0</v>
      </c>
      <c r="DS222" t="s">
        <v>364</v>
      </c>
      <c r="DX222" t="s">
        <v>352</v>
      </c>
      <c r="DY222" t="s">
        <v>352</v>
      </c>
      <c r="EA222">
        <v>600</v>
      </c>
      <c r="EB222">
        <v>600</v>
      </c>
      <c r="EC222" t="s">
        <v>364</v>
      </c>
      <c r="EH222" t="s">
        <v>1190</v>
      </c>
      <c r="EI222">
        <v>2</v>
      </c>
      <c r="EJ222" t="s">
        <v>361</v>
      </c>
      <c r="EL222" t="s">
        <v>385</v>
      </c>
      <c r="EN222" t="s">
        <v>1007</v>
      </c>
      <c r="EO222">
        <v>1</v>
      </c>
      <c r="EP222">
        <v>1</v>
      </c>
      <c r="EQ222">
        <v>0</v>
      </c>
      <c r="ER222">
        <v>0</v>
      </c>
      <c r="ES222">
        <v>1</v>
      </c>
      <c r="ET222">
        <v>0</v>
      </c>
      <c r="EU222">
        <v>0</v>
      </c>
      <c r="EV222">
        <v>0</v>
      </c>
      <c r="EW222">
        <v>0</v>
      </c>
      <c r="EX222">
        <v>0</v>
      </c>
      <c r="EY222">
        <v>0</v>
      </c>
      <c r="FA222" t="s">
        <v>352</v>
      </c>
      <c r="FB222" t="s">
        <v>353</v>
      </c>
      <c r="FD222" t="s">
        <v>412</v>
      </c>
      <c r="FE222" t="s">
        <v>384</v>
      </c>
      <c r="FF222">
        <v>1</v>
      </c>
      <c r="FG222">
        <v>0</v>
      </c>
      <c r="FH222">
        <v>0</v>
      </c>
      <c r="FI222">
        <v>0</v>
      </c>
      <c r="FJ222">
        <v>1</v>
      </c>
      <c r="FK222">
        <v>0</v>
      </c>
      <c r="FL222">
        <v>0</v>
      </c>
      <c r="FM222">
        <v>0</v>
      </c>
      <c r="FN222">
        <v>0</v>
      </c>
      <c r="FP222" t="s">
        <v>352</v>
      </c>
      <c r="FQ222" t="s">
        <v>352</v>
      </c>
      <c r="FS222">
        <v>200</v>
      </c>
      <c r="FT222">
        <v>200</v>
      </c>
      <c r="FU222" t="s">
        <v>352</v>
      </c>
      <c r="FV222" t="s">
        <v>352</v>
      </c>
      <c r="FX222">
        <v>850</v>
      </c>
      <c r="FY222">
        <v>850</v>
      </c>
      <c r="FZ222" t="s">
        <v>352</v>
      </c>
      <c r="GA222" t="s">
        <v>364</v>
      </c>
      <c r="GB222">
        <v>75</v>
      </c>
      <c r="GC222">
        <v>400</v>
      </c>
      <c r="GD222">
        <v>533</v>
      </c>
      <c r="GE222" t="s">
        <v>352</v>
      </c>
      <c r="GF222" t="s">
        <v>364</v>
      </c>
      <c r="GG222">
        <v>700</v>
      </c>
      <c r="GH222">
        <v>900</v>
      </c>
      <c r="GI222">
        <v>129</v>
      </c>
      <c r="GJ222" t="s">
        <v>352</v>
      </c>
      <c r="GK222" t="s">
        <v>352</v>
      </c>
      <c r="GM222">
        <v>900</v>
      </c>
      <c r="GN222">
        <v>900</v>
      </c>
      <c r="GO222" t="s">
        <v>364</v>
      </c>
      <c r="GT222" t="s">
        <v>1190</v>
      </c>
      <c r="GU222">
        <v>5</v>
      </c>
      <c r="GV222" t="s">
        <v>430</v>
      </c>
      <c r="GX222" t="s">
        <v>385</v>
      </c>
      <c r="GZ222" t="s">
        <v>411</v>
      </c>
      <c r="HA222">
        <v>1</v>
      </c>
      <c r="HB222">
        <v>1</v>
      </c>
      <c r="HC222">
        <v>1</v>
      </c>
      <c r="HD222">
        <v>0</v>
      </c>
      <c r="HE222">
        <v>0</v>
      </c>
      <c r="HF222">
        <v>0</v>
      </c>
      <c r="HG222">
        <v>0</v>
      </c>
      <c r="HH222">
        <v>0</v>
      </c>
      <c r="HI222">
        <v>0</v>
      </c>
      <c r="HJ222">
        <v>0</v>
      </c>
      <c r="HK222">
        <v>0</v>
      </c>
      <c r="HM222" t="s">
        <v>352</v>
      </c>
      <c r="HN222" t="s">
        <v>384</v>
      </c>
      <c r="HO222">
        <v>1</v>
      </c>
      <c r="HP222">
        <v>0</v>
      </c>
      <c r="HQ222">
        <v>0</v>
      </c>
      <c r="HR222">
        <v>0</v>
      </c>
      <c r="HS222">
        <v>1</v>
      </c>
      <c r="HT222">
        <v>0</v>
      </c>
      <c r="HU222">
        <v>0</v>
      </c>
      <c r="HV222">
        <v>0</v>
      </c>
      <c r="HW222">
        <v>0</v>
      </c>
      <c r="HY222">
        <v>5</v>
      </c>
      <c r="HZ222" t="s">
        <v>387</v>
      </c>
      <c r="IA222" t="s">
        <v>363</v>
      </c>
      <c r="IB222" t="s">
        <v>364</v>
      </c>
      <c r="IC222" t="s">
        <v>352</v>
      </c>
      <c r="IE222">
        <v>5000</v>
      </c>
      <c r="IF222">
        <v>1</v>
      </c>
      <c r="IH222">
        <v>20</v>
      </c>
      <c r="II222" t="s">
        <v>364</v>
      </c>
      <c r="IL222" t="s">
        <v>411</v>
      </c>
      <c r="IM222">
        <v>1</v>
      </c>
      <c r="IN222">
        <v>1</v>
      </c>
      <c r="IO222">
        <v>1</v>
      </c>
      <c r="IP222">
        <v>0</v>
      </c>
      <c r="IQ222">
        <v>0</v>
      </c>
      <c r="IR222">
        <v>0</v>
      </c>
      <c r="IS222">
        <v>0</v>
      </c>
      <c r="IT222">
        <v>0</v>
      </c>
      <c r="IU222">
        <v>0</v>
      </c>
      <c r="IV222">
        <v>0</v>
      </c>
      <c r="IW222">
        <v>0</v>
      </c>
      <c r="IY222" t="s">
        <v>352</v>
      </c>
      <c r="IZ222" t="s">
        <v>364</v>
      </c>
      <c r="JA222" t="s">
        <v>1193</v>
      </c>
      <c r="JC222">
        <v>75000</v>
      </c>
      <c r="JD222" t="s">
        <v>364</v>
      </c>
      <c r="JF222" t="s">
        <v>352</v>
      </c>
      <c r="JG222">
        <v>1215</v>
      </c>
      <c r="JI222" t="s">
        <v>364</v>
      </c>
      <c r="JY222" t="s">
        <v>364</v>
      </c>
      <c r="JZ222" t="s">
        <v>364</v>
      </c>
      <c r="KA222" t="s">
        <v>364</v>
      </c>
      <c r="KB222" t="s">
        <v>364</v>
      </c>
      <c r="KC222" t="s">
        <v>352</v>
      </c>
      <c r="KD222" t="s">
        <v>364</v>
      </c>
      <c r="KE222" t="s">
        <v>364</v>
      </c>
      <c r="KF222" t="s">
        <v>364</v>
      </c>
      <c r="KG222" t="s">
        <v>352</v>
      </c>
      <c r="KI222">
        <v>6</v>
      </c>
      <c r="KJ222">
        <v>0</v>
      </c>
      <c r="KK222">
        <v>6</v>
      </c>
      <c r="KL222" t="s">
        <v>364</v>
      </c>
      <c r="LQ222" t="s">
        <v>1201</v>
      </c>
      <c r="LR222" t="s">
        <v>367</v>
      </c>
      <c r="LS222" t="s">
        <v>1202</v>
      </c>
      <c r="LU222" t="s">
        <v>369</v>
      </c>
    </row>
    <row r="223" spans="1:333" x14ac:dyDescent="0.3">
      <c r="A223" t="s">
        <v>1138</v>
      </c>
      <c r="B223" t="s">
        <v>609</v>
      </c>
      <c r="C223" t="s">
        <v>609</v>
      </c>
      <c r="D223" t="s">
        <v>609</v>
      </c>
      <c r="E223" t="s">
        <v>790</v>
      </c>
      <c r="F223" t="s">
        <v>1203</v>
      </c>
      <c r="G223" t="s">
        <v>1203</v>
      </c>
      <c r="H223" t="s">
        <v>403</v>
      </c>
      <c r="I223" t="s">
        <v>404</v>
      </c>
      <c r="J223" t="s">
        <v>615</v>
      </c>
      <c r="K223" t="s">
        <v>342</v>
      </c>
      <c r="L223" t="s">
        <v>343</v>
      </c>
      <c r="M223" t="s">
        <v>444</v>
      </c>
      <c r="N223" t="s">
        <v>445</v>
      </c>
      <c r="O223" t="s">
        <v>793</v>
      </c>
      <c r="P223" t="s">
        <v>794</v>
      </c>
      <c r="Q223" t="s">
        <v>348</v>
      </c>
      <c r="R223" t="s">
        <v>409</v>
      </c>
      <c r="S223" t="s">
        <v>382</v>
      </c>
      <c r="T223" t="s">
        <v>394</v>
      </c>
      <c r="U223" t="s">
        <v>352</v>
      </c>
      <c r="V223" t="s">
        <v>353</v>
      </c>
      <c r="X223" t="s">
        <v>412</v>
      </c>
      <c r="Y223" t="s">
        <v>355</v>
      </c>
      <c r="Z223">
        <v>1</v>
      </c>
      <c r="AA223">
        <v>0</v>
      </c>
      <c r="AB223">
        <v>0</v>
      </c>
      <c r="AC223">
        <v>0</v>
      </c>
      <c r="AD223">
        <v>0</v>
      </c>
      <c r="AE223">
        <v>0</v>
      </c>
      <c r="AF223">
        <v>0</v>
      </c>
      <c r="AG223">
        <v>0</v>
      </c>
      <c r="AH223">
        <v>0</v>
      </c>
      <c r="AJ223" t="s">
        <v>352</v>
      </c>
      <c r="AK223" t="s">
        <v>352</v>
      </c>
      <c r="AM223">
        <v>600</v>
      </c>
      <c r="AN223">
        <v>600</v>
      </c>
      <c r="AO223" t="s">
        <v>352</v>
      </c>
      <c r="AP223" t="s">
        <v>352</v>
      </c>
      <c r="AR223">
        <v>1000</v>
      </c>
      <c r="AS223">
        <v>1000</v>
      </c>
      <c r="AT223" t="s">
        <v>352</v>
      </c>
      <c r="AU223" t="s">
        <v>371</v>
      </c>
      <c r="AV223">
        <v>1</v>
      </c>
      <c r="AW223">
        <v>1</v>
      </c>
      <c r="AX223" t="s">
        <v>352</v>
      </c>
      <c r="AZ223">
        <v>3000</v>
      </c>
      <c r="BA223">
        <v>3000</v>
      </c>
      <c r="BB223" t="s">
        <v>352</v>
      </c>
      <c r="BD223">
        <v>700</v>
      </c>
      <c r="BE223">
        <v>700</v>
      </c>
      <c r="BF223" t="s">
        <v>352</v>
      </c>
      <c r="BG223" t="s">
        <v>352</v>
      </c>
      <c r="BI223" t="s">
        <v>357</v>
      </c>
      <c r="BJ223">
        <v>1800</v>
      </c>
      <c r="BK223">
        <v>1800</v>
      </c>
      <c r="BL223" t="s">
        <v>352</v>
      </c>
      <c r="BM223" t="s">
        <v>352</v>
      </c>
      <c r="BO223">
        <v>2600</v>
      </c>
      <c r="BP223">
        <v>2600</v>
      </c>
      <c r="BQ223" t="s">
        <v>352</v>
      </c>
      <c r="BR223" t="s">
        <v>352</v>
      </c>
      <c r="BT223">
        <v>900</v>
      </c>
      <c r="BU223">
        <v>900</v>
      </c>
      <c r="BV223" t="s">
        <v>352</v>
      </c>
      <c r="BW223" t="s">
        <v>352</v>
      </c>
      <c r="BY223">
        <v>400</v>
      </c>
      <c r="BZ223">
        <v>400</v>
      </c>
      <c r="CA223" t="s">
        <v>352</v>
      </c>
      <c r="CB223" t="s">
        <v>352</v>
      </c>
      <c r="CD223">
        <v>700</v>
      </c>
      <c r="CE223">
        <v>700</v>
      </c>
      <c r="CF223" t="s">
        <v>352</v>
      </c>
      <c r="CG223" t="s">
        <v>352</v>
      </c>
      <c r="CI223">
        <v>700</v>
      </c>
      <c r="CJ223">
        <v>700</v>
      </c>
      <c r="CK223" t="s">
        <v>406</v>
      </c>
      <c r="CL223">
        <v>1</v>
      </c>
      <c r="CM223" t="s">
        <v>430</v>
      </c>
      <c r="CO223" t="s">
        <v>385</v>
      </c>
      <c r="CQ223" t="s">
        <v>566</v>
      </c>
      <c r="CR223">
        <v>1</v>
      </c>
      <c r="CS223">
        <v>0</v>
      </c>
      <c r="CT223">
        <v>0</v>
      </c>
      <c r="CU223">
        <v>1</v>
      </c>
      <c r="CV223">
        <v>0</v>
      </c>
      <c r="CW223">
        <v>0</v>
      </c>
      <c r="CX223">
        <v>1</v>
      </c>
      <c r="CY223">
        <v>0</v>
      </c>
      <c r="CZ223">
        <v>0</v>
      </c>
      <c r="DA223">
        <v>0</v>
      </c>
      <c r="DB223">
        <v>0</v>
      </c>
      <c r="DD223" t="s">
        <v>352</v>
      </c>
      <c r="DE223" t="s">
        <v>353</v>
      </c>
      <c r="DG223" t="s">
        <v>412</v>
      </c>
      <c r="DH223" t="s">
        <v>355</v>
      </c>
      <c r="DI223">
        <v>1</v>
      </c>
      <c r="DJ223">
        <v>0</v>
      </c>
      <c r="DK223">
        <v>0</v>
      </c>
      <c r="DL223">
        <v>0</v>
      </c>
      <c r="DM223">
        <v>0</v>
      </c>
      <c r="DN223">
        <v>0</v>
      </c>
      <c r="DO223">
        <v>0</v>
      </c>
      <c r="DP223">
        <v>0</v>
      </c>
      <c r="DQ223">
        <v>0</v>
      </c>
      <c r="DS223" t="s">
        <v>352</v>
      </c>
      <c r="DT223" t="s">
        <v>352</v>
      </c>
      <c r="DV223">
        <v>900</v>
      </c>
      <c r="DW223">
        <v>900</v>
      </c>
      <c r="DX223" t="s">
        <v>352</v>
      </c>
      <c r="DY223" t="s">
        <v>352</v>
      </c>
      <c r="EA223">
        <v>900</v>
      </c>
      <c r="EB223">
        <v>900</v>
      </c>
      <c r="EC223" t="s">
        <v>352</v>
      </c>
      <c r="ED223" t="s">
        <v>352</v>
      </c>
      <c r="EF223">
        <v>5000</v>
      </c>
      <c r="EG223">
        <v>5000</v>
      </c>
      <c r="EH223" t="s">
        <v>406</v>
      </c>
      <c r="EI223">
        <v>2</v>
      </c>
      <c r="EJ223" t="s">
        <v>361</v>
      </c>
      <c r="EN223" t="s">
        <v>566</v>
      </c>
      <c r="EO223">
        <v>1</v>
      </c>
      <c r="EP223">
        <v>0</v>
      </c>
      <c r="EQ223">
        <v>0</v>
      </c>
      <c r="ER223">
        <v>1</v>
      </c>
      <c r="ES223">
        <v>0</v>
      </c>
      <c r="ET223">
        <v>0</v>
      </c>
      <c r="EU223">
        <v>1</v>
      </c>
      <c r="EV223">
        <v>0</v>
      </c>
      <c r="EW223">
        <v>0</v>
      </c>
      <c r="EX223">
        <v>0</v>
      </c>
      <c r="EY223">
        <v>0</v>
      </c>
      <c r="FA223" t="s">
        <v>352</v>
      </c>
      <c r="FB223" t="s">
        <v>353</v>
      </c>
      <c r="FD223" t="s">
        <v>412</v>
      </c>
      <c r="FE223" t="s">
        <v>355</v>
      </c>
      <c r="FF223">
        <v>1</v>
      </c>
      <c r="FG223">
        <v>0</v>
      </c>
      <c r="FH223">
        <v>0</v>
      </c>
      <c r="FI223">
        <v>0</v>
      </c>
      <c r="FJ223">
        <v>0</v>
      </c>
      <c r="FK223">
        <v>0</v>
      </c>
      <c r="FL223">
        <v>0</v>
      </c>
      <c r="FM223">
        <v>0</v>
      </c>
      <c r="FN223">
        <v>0</v>
      </c>
      <c r="FP223" t="s">
        <v>352</v>
      </c>
      <c r="FQ223" t="s">
        <v>352</v>
      </c>
      <c r="FS223">
        <v>200</v>
      </c>
      <c r="FT223">
        <v>200</v>
      </c>
      <c r="FU223" t="s">
        <v>352</v>
      </c>
      <c r="FV223" t="s">
        <v>352</v>
      </c>
      <c r="FX223">
        <v>100</v>
      </c>
      <c r="FY223">
        <v>100</v>
      </c>
      <c r="FZ223" t="s">
        <v>352</v>
      </c>
      <c r="GA223" t="s">
        <v>352</v>
      </c>
      <c r="GC223">
        <v>300</v>
      </c>
      <c r="GD223">
        <v>300</v>
      </c>
      <c r="GE223" t="s">
        <v>352</v>
      </c>
      <c r="GF223" t="s">
        <v>352</v>
      </c>
      <c r="GH223">
        <v>500</v>
      </c>
      <c r="GI223">
        <v>500</v>
      </c>
      <c r="GJ223" t="s">
        <v>352</v>
      </c>
      <c r="GK223" t="s">
        <v>352</v>
      </c>
      <c r="GM223">
        <v>900</v>
      </c>
      <c r="GN223">
        <v>900</v>
      </c>
      <c r="GO223" t="s">
        <v>352</v>
      </c>
      <c r="GP223" t="s">
        <v>352</v>
      </c>
      <c r="GR223">
        <v>1400</v>
      </c>
      <c r="GS223">
        <v>1400</v>
      </c>
      <c r="GT223" t="s">
        <v>406</v>
      </c>
      <c r="GU223">
        <v>1</v>
      </c>
      <c r="GV223" t="s">
        <v>430</v>
      </c>
      <c r="GX223" t="s">
        <v>385</v>
      </c>
      <c r="GZ223" t="s">
        <v>566</v>
      </c>
      <c r="HA223">
        <v>1</v>
      </c>
      <c r="HB223">
        <v>0</v>
      </c>
      <c r="HC223">
        <v>0</v>
      </c>
      <c r="HD223">
        <v>1</v>
      </c>
      <c r="HE223">
        <v>0</v>
      </c>
      <c r="HF223">
        <v>0</v>
      </c>
      <c r="HG223">
        <v>1</v>
      </c>
      <c r="HH223">
        <v>0</v>
      </c>
      <c r="HI223">
        <v>0</v>
      </c>
      <c r="HJ223">
        <v>0</v>
      </c>
      <c r="HK223">
        <v>0</v>
      </c>
      <c r="HM223" t="s">
        <v>352</v>
      </c>
      <c r="HN223" t="s">
        <v>355</v>
      </c>
      <c r="HO223">
        <v>1</v>
      </c>
      <c r="HP223">
        <v>0</v>
      </c>
      <c r="HQ223">
        <v>0</v>
      </c>
      <c r="HR223">
        <v>0</v>
      </c>
      <c r="HS223">
        <v>0</v>
      </c>
      <c r="HT223">
        <v>0</v>
      </c>
      <c r="HU223">
        <v>0</v>
      </c>
      <c r="HV223">
        <v>0</v>
      </c>
      <c r="HW223">
        <v>0</v>
      </c>
      <c r="HY223">
        <v>3</v>
      </c>
      <c r="HZ223" t="s">
        <v>387</v>
      </c>
      <c r="IA223" t="s">
        <v>755</v>
      </c>
      <c r="IB223" t="s">
        <v>364</v>
      </c>
      <c r="IC223" t="s">
        <v>352</v>
      </c>
      <c r="IE223">
        <v>7000</v>
      </c>
      <c r="IF223">
        <v>2</v>
      </c>
      <c r="IH223">
        <v>2</v>
      </c>
      <c r="II223" t="s">
        <v>352</v>
      </c>
      <c r="IJ223">
        <v>2000</v>
      </c>
      <c r="IK223">
        <v>4000</v>
      </c>
      <c r="IL223" t="s">
        <v>566</v>
      </c>
      <c r="IM223">
        <v>1</v>
      </c>
      <c r="IN223">
        <v>0</v>
      </c>
      <c r="IO223">
        <v>0</v>
      </c>
      <c r="IP223">
        <v>1</v>
      </c>
      <c r="IQ223">
        <v>0</v>
      </c>
      <c r="IR223">
        <v>0</v>
      </c>
      <c r="IS223">
        <v>1</v>
      </c>
      <c r="IT223">
        <v>0</v>
      </c>
      <c r="IU223">
        <v>0</v>
      </c>
      <c r="IV223">
        <v>0</v>
      </c>
      <c r="IW223">
        <v>0</v>
      </c>
      <c r="IY223" t="s">
        <v>352</v>
      </c>
      <c r="IZ223" t="s">
        <v>352</v>
      </c>
      <c r="JB223">
        <v>8000</v>
      </c>
      <c r="JD223" t="s">
        <v>352</v>
      </c>
      <c r="JE223">
        <v>600</v>
      </c>
      <c r="JF223" t="s">
        <v>352</v>
      </c>
      <c r="JG223">
        <v>1193</v>
      </c>
      <c r="JI223" t="s">
        <v>352</v>
      </c>
      <c r="JJ223" t="s">
        <v>591</v>
      </c>
      <c r="JK223">
        <v>1</v>
      </c>
      <c r="JL223">
        <v>1</v>
      </c>
      <c r="JM223">
        <v>0</v>
      </c>
      <c r="JN223">
        <v>1</v>
      </c>
      <c r="JO223">
        <v>0</v>
      </c>
      <c r="JP223">
        <v>0</v>
      </c>
      <c r="JR223" t="s">
        <v>770</v>
      </c>
      <c r="JS223">
        <v>0</v>
      </c>
      <c r="JT223">
        <v>1</v>
      </c>
      <c r="JU223">
        <v>1</v>
      </c>
      <c r="JV223">
        <v>1</v>
      </c>
      <c r="JW223">
        <v>0</v>
      </c>
      <c r="JY223" t="s">
        <v>352</v>
      </c>
      <c r="JZ223" t="s">
        <v>352</v>
      </c>
      <c r="KA223" t="s">
        <v>352</v>
      </c>
      <c r="KB223" t="s">
        <v>364</v>
      </c>
      <c r="KC223" t="s">
        <v>352</v>
      </c>
      <c r="KD223" t="s">
        <v>352</v>
      </c>
      <c r="KE223" t="s">
        <v>352</v>
      </c>
      <c r="KF223" t="s">
        <v>352</v>
      </c>
      <c r="KG223" t="s">
        <v>352</v>
      </c>
      <c r="KI223">
        <v>1</v>
      </c>
      <c r="KJ223">
        <v>1</v>
      </c>
      <c r="KK223">
        <v>6</v>
      </c>
      <c r="KL223" t="s">
        <v>352</v>
      </c>
      <c r="KM223" t="s">
        <v>1204</v>
      </c>
      <c r="KN223">
        <v>1</v>
      </c>
      <c r="KO223">
        <v>0</v>
      </c>
      <c r="KP223">
        <v>1</v>
      </c>
      <c r="KQ223">
        <v>0</v>
      </c>
      <c r="KR223">
        <v>1</v>
      </c>
      <c r="KS223">
        <v>0</v>
      </c>
      <c r="KT223">
        <v>0</v>
      </c>
      <c r="KU223">
        <v>0</v>
      </c>
      <c r="KV223">
        <v>0</v>
      </c>
      <c r="KW223">
        <v>0</v>
      </c>
      <c r="KX223">
        <v>0</v>
      </c>
      <c r="KY223">
        <v>0</v>
      </c>
      <c r="KZ223">
        <v>0</v>
      </c>
      <c r="LA223">
        <v>0</v>
      </c>
      <c r="LB223">
        <v>0</v>
      </c>
      <c r="LC223">
        <v>0</v>
      </c>
      <c r="LE223" t="s">
        <v>1205</v>
      </c>
      <c r="LF223">
        <v>0</v>
      </c>
      <c r="LG223">
        <v>0</v>
      </c>
      <c r="LH223">
        <v>1</v>
      </c>
      <c r="LI223">
        <v>1</v>
      </c>
      <c r="LJ223">
        <v>1</v>
      </c>
      <c r="LK223">
        <v>0</v>
      </c>
      <c r="LL223">
        <v>0</v>
      </c>
      <c r="LM223">
        <v>0</v>
      </c>
      <c r="LN223">
        <v>0</v>
      </c>
      <c r="LO223">
        <v>0</v>
      </c>
      <c r="LR223" t="s">
        <v>367</v>
      </c>
      <c r="LS223" t="s">
        <v>1206</v>
      </c>
      <c r="LU223" t="s">
        <v>369</v>
      </c>
    </row>
    <row r="224" spans="1:333" x14ac:dyDescent="0.3">
      <c r="A224" t="s">
        <v>1138</v>
      </c>
      <c r="B224" t="s">
        <v>706</v>
      </c>
      <c r="C224" t="s">
        <v>706</v>
      </c>
      <c r="D224" t="s">
        <v>706</v>
      </c>
      <c r="E224" t="s">
        <v>790</v>
      </c>
      <c r="F224" t="s">
        <v>792</v>
      </c>
      <c r="G224" t="s">
        <v>792</v>
      </c>
      <c r="H224" t="s">
        <v>403</v>
      </c>
      <c r="I224" t="s">
        <v>404</v>
      </c>
      <c r="J224" t="s">
        <v>615</v>
      </c>
      <c r="K224" t="s">
        <v>342</v>
      </c>
      <c r="L224" t="s">
        <v>343</v>
      </c>
      <c r="M224" t="s">
        <v>444</v>
      </c>
      <c r="N224" t="s">
        <v>445</v>
      </c>
      <c r="O224" t="s">
        <v>793</v>
      </c>
      <c r="P224" t="s">
        <v>794</v>
      </c>
      <c r="Q224" t="s">
        <v>348</v>
      </c>
      <c r="R224" t="s">
        <v>381</v>
      </c>
      <c r="S224" t="s">
        <v>382</v>
      </c>
      <c r="T224" t="s">
        <v>394</v>
      </c>
      <c r="U224" t="s">
        <v>352</v>
      </c>
      <c r="V224" t="s">
        <v>353</v>
      </c>
      <c r="X224" t="s">
        <v>412</v>
      </c>
      <c r="Y224" t="s">
        <v>355</v>
      </c>
      <c r="Z224">
        <v>1</v>
      </c>
      <c r="AA224">
        <v>0</v>
      </c>
      <c r="AB224">
        <v>0</v>
      </c>
      <c r="AC224">
        <v>0</v>
      </c>
      <c r="AD224">
        <v>0</v>
      </c>
      <c r="AE224">
        <v>0</v>
      </c>
      <c r="AF224">
        <v>0</v>
      </c>
      <c r="AG224">
        <v>0</v>
      </c>
      <c r="AH224">
        <v>0</v>
      </c>
      <c r="AJ224" t="s">
        <v>352</v>
      </c>
      <c r="AK224" t="s">
        <v>352</v>
      </c>
      <c r="AM224">
        <v>650</v>
      </c>
      <c r="AN224">
        <v>650</v>
      </c>
      <c r="AO224" t="s">
        <v>352</v>
      </c>
      <c r="AP224" t="s">
        <v>352</v>
      </c>
      <c r="AR224">
        <v>800</v>
      </c>
      <c r="AS224">
        <v>800</v>
      </c>
      <c r="AT224" t="s">
        <v>352</v>
      </c>
      <c r="AU224" t="s">
        <v>371</v>
      </c>
      <c r="AV224">
        <v>1</v>
      </c>
      <c r="AW224">
        <v>1</v>
      </c>
      <c r="AX224" t="s">
        <v>352</v>
      </c>
      <c r="AZ224">
        <v>2400</v>
      </c>
      <c r="BA224">
        <v>2400</v>
      </c>
      <c r="BB224" t="s">
        <v>352</v>
      </c>
      <c r="BD224">
        <v>650</v>
      </c>
      <c r="BE224">
        <v>650</v>
      </c>
      <c r="BF224" t="s">
        <v>352</v>
      </c>
      <c r="BG224" t="s">
        <v>352</v>
      </c>
      <c r="BI224" t="s">
        <v>357</v>
      </c>
      <c r="BJ224">
        <v>1800</v>
      </c>
      <c r="BK224">
        <v>1800</v>
      </c>
      <c r="BL224" t="s">
        <v>352</v>
      </c>
      <c r="BM224" t="s">
        <v>352</v>
      </c>
      <c r="BO224">
        <v>2500</v>
      </c>
      <c r="BP224">
        <v>2500</v>
      </c>
      <c r="BQ224" t="s">
        <v>352</v>
      </c>
      <c r="BR224" t="s">
        <v>352</v>
      </c>
      <c r="BT224">
        <v>900</v>
      </c>
      <c r="BU224">
        <v>900</v>
      </c>
      <c r="BV224" t="s">
        <v>352</v>
      </c>
      <c r="BW224" t="s">
        <v>352</v>
      </c>
      <c r="BY224">
        <v>400</v>
      </c>
      <c r="BZ224">
        <v>400</v>
      </c>
      <c r="CA224" t="s">
        <v>352</v>
      </c>
      <c r="CB224" t="s">
        <v>352</v>
      </c>
      <c r="CD224">
        <v>800</v>
      </c>
      <c r="CE224">
        <v>800</v>
      </c>
      <c r="CF224" t="s">
        <v>352</v>
      </c>
      <c r="CG224" t="s">
        <v>352</v>
      </c>
      <c r="CI224">
        <v>800</v>
      </c>
      <c r="CJ224">
        <v>800</v>
      </c>
      <c r="CK224" t="s">
        <v>406</v>
      </c>
      <c r="CL224">
        <v>1</v>
      </c>
      <c r="CM224" t="s">
        <v>358</v>
      </c>
      <c r="CO224" t="s">
        <v>385</v>
      </c>
      <c r="CQ224" t="s">
        <v>448</v>
      </c>
      <c r="CR224">
        <v>1</v>
      </c>
      <c r="CS224">
        <v>0</v>
      </c>
      <c r="CT224">
        <v>0</v>
      </c>
      <c r="CU224">
        <v>0</v>
      </c>
      <c r="CV224">
        <v>0</v>
      </c>
      <c r="CW224">
        <v>0</v>
      </c>
      <c r="CX224">
        <v>0</v>
      </c>
      <c r="CY224">
        <v>0</v>
      </c>
      <c r="CZ224">
        <v>0</v>
      </c>
      <c r="DA224">
        <v>0</v>
      </c>
      <c r="DB224">
        <v>0</v>
      </c>
      <c r="DD224" t="s">
        <v>352</v>
      </c>
      <c r="DE224" t="s">
        <v>353</v>
      </c>
      <c r="DG224" t="s">
        <v>412</v>
      </c>
      <c r="DH224" t="s">
        <v>355</v>
      </c>
      <c r="DI224">
        <v>1</v>
      </c>
      <c r="DJ224">
        <v>0</v>
      </c>
      <c r="DK224">
        <v>0</v>
      </c>
      <c r="DL224">
        <v>0</v>
      </c>
      <c r="DM224">
        <v>0</v>
      </c>
      <c r="DN224">
        <v>0</v>
      </c>
      <c r="DO224">
        <v>0</v>
      </c>
      <c r="DP224">
        <v>0</v>
      </c>
      <c r="DQ224">
        <v>0</v>
      </c>
      <c r="DS224" t="s">
        <v>352</v>
      </c>
      <c r="DT224" t="s">
        <v>352</v>
      </c>
      <c r="DV224">
        <v>900</v>
      </c>
      <c r="DW224">
        <v>900</v>
      </c>
      <c r="DX224" t="s">
        <v>352</v>
      </c>
      <c r="DY224" t="s">
        <v>352</v>
      </c>
      <c r="EA224">
        <v>900</v>
      </c>
      <c r="EB224">
        <v>900</v>
      </c>
      <c r="EC224" t="s">
        <v>352</v>
      </c>
      <c r="ED224" t="s">
        <v>352</v>
      </c>
      <c r="EF224">
        <v>6000</v>
      </c>
      <c r="EG224">
        <v>6000</v>
      </c>
      <c r="EH224" t="s">
        <v>406</v>
      </c>
      <c r="EI224">
        <v>2</v>
      </c>
      <c r="EJ224" t="s">
        <v>361</v>
      </c>
      <c r="EL224" t="s">
        <v>385</v>
      </c>
      <c r="EN224" t="s">
        <v>448</v>
      </c>
      <c r="EO224">
        <v>1</v>
      </c>
      <c r="EP224">
        <v>0</v>
      </c>
      <c r="EQ224">
        <v>0</v>
      </c>
      <c r="ER224">
        <v>0</v>
      </c>
      <c r="ES224">
        <v>0</v>
      </c>
      <c r="ET224">
        <v>0</v>
      </c>
      <c r="EU224">
        <v>0</v>
      </c>
      <c r="EV224">
        <v>0</v>
      </c>
      <c r="EW224">
        <v>0</v>
      </c>
      <c r="EX224">
        <v>0</v>
      </c>
      <c r="EY224">
        <v>0</v>
      </c>
      <c r="FA224" t="s">
        <v>352</v>
      </c>
      <c r="FB224" t="s">
        <v>353</v>
      </c>
      <c r="FD224" t="s">
        <v>412</v>
      </c>
      <c r="FE224" t="s">
        <v>355</v>
      </c>
      <c r="FF224">
        <v>1</v>
      </c>
      <c r="FG224">
        <v>0</v>
      </c>
      <c r="FH224">
        <v>0</v>
      </c>
      <c r="FI224">
        <v>0</v>
      </c>
      <c r="FJ224">
        <v>0</v>
      </c>
      <c r="FK224">
        <v>0</v>
      </c>
      <c r="FL224">
        <v>0</v>
      </c>
      <c r="FM224">
        <v>0</v>
      </c>
      <c r="FN224">
        <v>0</v>
      </c>
      <c r="FP224" t="s">
        <v>352</v>
      </c>
      <c r="FQ224" t="s">
        <v>352</v>
      </c>
      <c r="FS224">
        <v>200</v>
      </c>
      <c r="FT224">
        <v>200</v>
      </c>
      <c r="FU224" t="s">
        <v>352</v>
      </c>
      <c r="FV224" t="s">
        <v>352</v>
      </c>
      <c r="FX224">
        <v>100</v>
      </c>
      <c r="FY224">
        <v>100</v>
      </c>
      <c r="FZ224" t="s">
        <v>352</v>
      </c>
      <c r="GA224" t="s">
        <v>352</v>
      </c>
      <c r="GC224">
        <v>200</v>
      </c>
      <c r="GD224">
        <v>200</v>
      </c>
      <c r="GE224" t="s">
        <v>352</v>
      </c>
      <c r="GF224" t="s">
        <v>352</v>
      </c>
      <c r="GH224">
        <v>250</v>
      </c>
      <c r="GI224">
        <v>250</v>
      </c>
      <c r="GJ224" t="s">
        <v>352</v>
      </c>
      <c r="GK224" t="s">
        <v>352</v>
      </c>
      <c r="GM224">
        <v>800</v>
      </c>
      <c r="GN224">
        <v>800</v>
      </c>
      <c r="GO224" t="s">
        <v>352</v>
      </c>
      <c r="GP224" t="s">
        <v>352</v>
      </c>
      <c r="GR224">
        <v>1200</v>
      </c>
      <c r="GS224">
        <v>1200</v>
      </c>
      <c r="GT224" t="s">
        <v>406</v>
      </c>
      <c r="GU224">
        <v>30</v>
      </c>
      <c r="GV224" t="s">
        <v>358</v>
      </c>
      <c r="GX224" t="s">
        <v>395</v>
      </c>
      <c r="GZ224" t="s">
        <v>448</v>
      </c>
      <c r="HA224">
        <v>1</v>
      </c>
      <c r="HB224">
        <v>0</v>
      </c>
      <c r="HC224">
        <v>0</v>
      </c>
      <c r="HD224">
        <v>0</v>
      </c>
      <c r="HE224">
        <v>0</v>
      </c>
      <c r="HF224">
        <v>0</v>
      </c>
      <c r="HG224">
        <v>0</v>
      </c>
      <c r="HH224">
        <v>0</v>
      </c>
      <c r="HI224">
        <v>0</v>
      </c>
      <c r="HJ224">
        <v>0</v>
      </c>
      <c r="HK224">
        <v>0</v>
      </c>
      <c r="HM224" t="s">
        <v>352</v>
      </c>
      <c r="HN224" t="s">
        <v>355</v>
      </c>
      <c r="HO224">
        <v>1</v>
      </c>
      <c r="HP224">
        <v>0</v>
      </c>
      <c r="HQ224">
        <v>0</v>
      </c>
      <c r="HR224">
        <v>0</v>
      </c>
      <c r="HS224">
        <v>0</v>
      </c>
      <c r="HT224">
        <v>0</v>
      </c>
      <c r="HU224">
        <v>0</v>
      </c>
      <c r="HV224">
        <v>0</v>
      </c>
      <c r="HW224">
        <v>0</v>
      </c>
      <c r="HY224">
        <v>7</v>
      </c>
      <c r="HZ224" t="s">
        <v>387</v>
      </c>
      <c r="IA224" t="s">
        <v>755</v>
      </c>
      <c r="IB224" t="s">
        <v>352</v>
      </c>
      <c r="IC224" t="s">
        <v>352</v>
      </c>
      <c r="IE224">
        <v>3500</v>
      </c>
      <c r="IF224">
        <v>7</v>
      </c>
      <c r="IH224">
        <v>7</v>
      </c>
      <c r="II224" t="s">
        <v>352</v>
      </c>
      <c r="IJ224">
        <v>2000</v>
      </c>
      <c r="IK224">
        <v>4000</v>
      </c>
      <c r="IL224" t="s">
        <v>414</v>
      </c>
      <c r="IM224">
        <v>1</v>
      </c>
      <c r="IN224">
        <v>0</v>
      </c>
      <c r="IO224">
        <v>0</v>
      </c>
      <c r="IP224">
        <v>1</v>
      </c>
      <c r="IQ224">
        <v>0</v>
      </c>
      <c r="IR224">
        <v>0</v>
      </c>
      <c r="IS224">
        <v>0</v>
      </c>
      <c r="IT224">
        <v>0</v>
      </c>
      <c r="IU224">
        <v>0</v>
      </c>
      <c r="IV224">
        <v>0</v>
      </c>
      <c r="IW224">
        <v>0</v>
      </c>
      <c r="IY224" t="s">
        <v>352</v>
      </c>
      <c r="IZ224" t="s">
        <v>352</v>
      </c>
      <c r="JB224">
        <v>8000</v>
      </c>
      <c r="JD224" t="s">
        <v>352</v>
      </c>
      <c r="JE224">
        <v>600</v>
      </c>
      <c r="JF224" t="s">
        <v>352</v>
      </c>
      <c r="JG224">
        <v>1193</v>
      </c>
      <c r="JI224" t="s">
        <v>352</v>
      </c>
      <c r="JJ224" t="s">
        <v>903</v>
      </c>
      <c r="JK224">
        <v>1</v>
      </c>
      <c r="JL224">
        <v>1</v>
      </c>
      <c r="JM224">
        <v>0</v>
      </c>
      <c r="JN224">
        <v>0</v>
      </c>
      <c r="JO224">
        <v>0</v>
      </c>
      <c r="JP224">
        <v>0</v>
      </c>
      <c r="JR224" t="s">
        <v>1207</v>
      </c>
      <c r="JS224">
        <v>0</v>
      </c>
      <c r="JT224">
        <v>1</v>
      </c>
      <c r="JU224">
        <v>0</v>
      </c>
      <c r="JV224">
        <v>1</v>
      </c>
      <c r="JW224">
        <v>0</v>
      </c>
      <c r="JY224" t="s">
        <v>352</v>
      </c>
      <c r="JZ224" t="s">
        <v>352</v>
      </c>
      <c r="KA224" t="s">
        <v>352</v>
      </c>
      <c r="KB224" t="s">
        <v>352</v>
      </c>
      <c r="KC224" t="s">
        <v>352</v>
      </c>
      <c r="KD224" t="s">
        <v>352</v>
      </c>
      <c r="KE224" t="s">
        <v>352</v>
      </c>
      <c r="KF224" t="s">
        <v>352</v>
      </c>
      <c r="KG224" t="s">
        <v>352</v>
      </c>
      <c r="KI224">
        <v>1</v>
      </c>
      <c r="KJ224">
        <v>1</v>
      </c>
      <c r="KK224">
        <v>6</v>
      </c>
      <c r="KL224" t="s">
        <v>352</v>
      </c>
      <c r="KM224" t="s">
        <v>1208</v>
      </c>
      <c r="KN224">
        <v>0</v>
      </c>
      <c r="KO224">
        <v>0</v>
      </c>
      <c r="KP224">
        <v>1</v>
      </c>
      <c r="KQ224">
        <v>0</v>
      </c>
      <c r="KR224">
        <v>0</v>
      </c>
      <c r="KS224">
        <v>0</v>
      </c>
      <c r="KT224">
        <v>0</v>
      </c>
      <c r="KU224">
        <v>0</v>
      </c>
      <c r="KV224">
        <v>0</v>
      </c>
      <c r="KW224">
        <v>0</v>
      </c>
      <c r="KX224">
        <v>0</v>
      </c>
      <c r="KY224">
        <v>0</v>
      </c>
      <c r="KZ224">
        <v>0</v>
      </c>
      <c r="LA224">
        <v>0</v>
      </c>
      <c r="LB224">
        <v>0</v>
      </c>
      <c r="LC224">
        <v>0</v>
      </c>
      <c r="LE224" t="s">
        <v>1209</v>
      </c>
      <c r="LF224">
        <v>0</v>
      </c>
      <c r="LG224">
        <v>1</v>
      </c>
      <c r="LH224">
        <v>1</v>
      </c>
      <c r="LI224">
        <v>0</v>
      </c>
      <c r="LJ224">
        <v>0</v>
      </c>
      <c r="LK224">
        <v>1</v>
      </c>
      <c r="LL224">
        <v>0</v>
      </c>
      <c r="LM224">
        <v>0</v>
      </c>
      <c r="LN224">
        <v>0</v>
      </c>
      <c r="LO224">
        <v>0</v>
      </c>
      <c r="LR224" t="s">
        <v>367</v>
      </c>
      <c r="LS224" t="s">
        <v>1210</v>
      </c>
      <c r="LU224" t="s">
        <v>369</v>
      </c>
    </row>
    <row r="225" spans="1:333" x14ac:dyDescent="0.3">
      <c r="A225" t="s">
        <v>1163</v>
      </c>
      <c r="E225" t="s">
        <v>878</v>
      </c>
      <c r="F225" t="s">
        <v>1211</v>
      </c>
      <c r="G225" t="s">
        <v>1211</v>
      </c>
      <c r="H225" t="s">
        <v>339</v>
      </c>
      <c r="I225" t="s">
        <v>404</v>
      </c>
      <c r="J225" t="s">
        <v>497</v>
      </c>
      <c r="K225" t="s">
        <v>342</v>
      </c>
      <c r="L225" t="s">
        <v>343</v>
      </c>
      <c r="M225" t="s">
        <v>820</v>
      </c>
      <c r="N225" t="s">
        <v>821</v>
      </c>
      <c r="O225" t="s">
        <v>822</v>
      </c>
      <c r="P225" t="s">
        <v>823</v>
      </c>
      <c r="Q225" t="s">
        <v>348</v>
      </c>
      <c r="R225" t="s">
        <v>381</v>
      </c>
      <c r="S225" t="s">
        <v>382</v>
      </c>
      <c r="T225" t="s">
        <v>394</v>
      </c>
      <c r="U225" t="s">
        <v>352</v>
      </c>
      <c r="V225" t="s">
        <v>353</v>
      </c>
      <c r="X225" t="s">
        <v>686</v>
      </c>
      <c r="Y225" t="s">
        <v>384</v>
      </c>
      <c r="Z225">
        <v>1</v>
      </c>
      <c r="AA225">
        <v>0</v>
      </c>
      <c r="AB225">
        <v>0</v>
      </c>
      <c r="AC225">
        <v>0</v>
      </c>
      <c r="AD225">
        <v>1</v>
      </c>
      <c r="AE225">
        <v>0</v>
      </c>
      <c r="AF225">
        <v>0</v>
      </c>
      <c r="AG225">
        <v>0</v>
      </c>
      <c r="AH225">
        <v>0</v>
      </c>
      <c r="AJ225" t="s">
        <v>352</v>
      </c>
      <c r="AK225" t="s">
        <v>352</v>
      </c>
      <c r="AM225">
        <v>530</v>
      </c>
      <c r="AN225">
        <v>530</v>
      </c>
      <c r="AO225" t="s">
        <v>352</v>
      </c>
      <c r="AP225" t="s">
        <v>352</v>
      </c>
      <c r="AR225">
        <v>670</v>
      </c>
      <c r="AS225">
        <v>670</v>
      </c>
      <c r="AT225" t="s">
        <v>352</v>
      </c>
      <c r="AU225" t="s">
        <v>1072</v>
      </c>
      <c r="AV225">
        <v>1</v>
      </c>
      <c r="AW225">
        <v>0</v>
      </c>
      <c r="AX225" t="s">
        <v>352</v>
      </c>
      <c r="AZ225">
        <v>550</v>
      </c>
      <c r="BA225">
        <v>550</v>
      </c>
      <c r="BF225" t="s">
        <v>364</v>
      </c>
      <c r="BL225" t="s">
        <v>352</v>
      </c>
      <c r="BM225" t="s">
        <v>352</v>
      </c>
      <c r="BO225">
        <v>1600</v>
      </c>
      <c r="BP225">
        <v>1600</v>
      </c>
      <c r="BQ225" t="s">
        <v>352</v>
      </c>
      <c r="BR225" t="s">
        <v>352</v>
      </c>
      <c r="BT225">
        <v>740</v>
      </c>
      <c r="BU225">
        <v>740</v>
      </c>
      <c r="BV225" t="s">
        <v>352</v>
      </c>
      <c r="BW225" t="s">
        <v>352</v>
      </c>
      <c r="BY225">
        <v>210</v>
      </c>
      <c r="BZ225">
        <v>210</v>
      </c>
      <c r="CA225" t="s">
        <v>352</v>
      </c>
      <c r="CB225" t="s">
        <v>352</v>
      </c>
      <c r="CD225">
        <v>1000</v>
      </c>
      <c r="CE225">
        <v>1000</v>
      </c>
      <c r="CF225" t="s">
        <v>352</v>
      </c>
      <c r="CG225" t="s">
        <v>352</v>
      </c>
      <c r="CI225">
        <v>900</v>
      </c>
      <c r="CJ225">
        <v>900</v>
      </c>
      <c r="CK225" t="s">
        <v>406</v>
      </c>
      <c r="CL225">
        <v>3</v>
      </c>
      <c r="CM225" t="s">
        <v>361</v>
      </c>
      <c r="CO225" t="s">
        <v>359</v>
      </c>
      <c r="CQ225" t="s">
        <v>566</v>
      </c>
      <c r="CR225">
        <v>1</v>
      </c>
      <c r="CS225">
        <v>0</v>
      </c>
      <c r="CT225">
        <v>0</v>
      </c>
      <c r="CU225">
        <v>1</v>
      </c>
      <c r="CV225">
        <v>0</v>
      </c>
      <c r="CW225">
        <v>0</v>
      </c>
      <c r="CX225">
        <v>1</v>
      </c>
      <c r="CY225">
        <v>0</v>
      </c>
      <c r="CZ225">
        <v>0</v>
      </c>
      <c r="DA225">
        <v>0</v>
      </c>
      <c r="DB225">
        <v>0</v>
      </c>
      <c r="DD225" t="s">
        <v>352</v>
      </c>
      <c r="DE225" t="s">
        <v>353</v>
      </c>
      <c r="DG225" t="s">
        <v>354</v>
      </c>
      <c r="DH225" t="s">
        <v>384</v>
      </c>
      <c r="DI225">
        <v>1</v>
      </c>
      <c r="DJ225">
        <v>0</v>
      </c>
      <c r="DK225">
        <v>0</v>
      </c>
      <c r="DL225">
        <v>0</v>
      </c>
      <c r="DM225">
        <v>1</v>
      </c>
      <c r="DN225">
        <v>0</v>
      </c>
      <c r="DO225">
        <v>0</v>
      </c>
      <c r="DP225">
        <v>0</v>
      </c>
      <c r="DQ225">
        <v>0</v>
      </c>
      <c r="DS225" t="s">
        <v>352</v>
      </c>
      <c r="DT225" t="s">
        <v>352</v>
      </c>
      <c r="DV225">
        <v>860</v>
      </c>
      <c r="DW225">
        <v>860</v>
      </c>
      <c r="DX225" t="s">
        <v>352</v>
      </c>
      <c r="DY225" t="s">
        <v>352</v>
      </c>
      <c r="EA225">
        <v>880</v>
      </c>
      <c r="EB225">
        <v>880</v>
      </c>
      <c r="EC225" t="s">
        <v>352</v>
      </c>
      <c r="ED225" t="s">
        <v>352</v>
      </c>
      <c r="EF225">
        <v>12000</v>
      </c>
      <c r="EG225">
        <v>12000</v>
      </c>
      <c r="EH225" t="s">
        <v>406</v>
      </c>
      <c r="EI225">
        <v>5</v>
      </c>
      <c r="EJ225" t="s">
        <v>361</v>
      </c>
      <c r="EL225" t="s">
        <v>359</v>
      </c>
      <c r="EN225" t="s">
        <v>566</v>
      </c>
      <c r="EO225">
        <v>1</v>
      </c>
      <c r="EP225">
        <v>0</v>
      </c>
      <c r="EQ225">
        <v>0</v>
      </c>
      <c r="ER225">
        <v>1</v>
      </c>
      <c r="ES225">
        <v>0</v>
      </c>
      <c r="ET225">
        <v>0</v>
      </c>
      <c r="EU225">
        <v>1</v>
      </c>
      <c r="EV225">
        <v>0</v>
      </c>
      <c r="EW225">
        <v>0</v>
      </c>
      <c r="EX225">
        <v>0</v>
      </c>
      <c r="EY225">
        <v>0</v>
      </c>
      <c r="FA225" t="s">
        <v>364</v>
      </c>
      <c r="HM225" t="s">
        <v>364</v>
      </c>
      <c r="IY225" t="s">
        <v>352</v>
      </c>
      <c r="IZ225" t="s">
        <v>352</v>
      </c>
      <c r="JB225">
        <v>20000</v>
      </c>
      <c r="JD225" t="s">
        <v>364</v>
      </c>
      <c r="JF225" t="s">
        <v>352</v>
      </c>
      <c r="JG225">
        <v>1116</v>
      </c>
      <c r="JI225" t="s">
        <v>352</v>
      </c>
      <c r="JJ225" t="s">
        <v>583</v>
      </c>
      <c r="JK225">
        <v>1</v>
      </c>
      <c r="JL225">
        <v>0</v>
      </c>
      <c r="JM225">
        <v>0</v>
      </c>
      <c r="JN225">
        <v>1</v>
      </c>
      <c r="JO225">
        <v>0</v>
      </c>
      <c r="JP225">
        <v>0</v>
      </c>
      <c r="JR225" t="s">
        <v>584</v>
      </c>
      <c r="JS225">
        <v>1</v>
      </c>
      <c r="JT225">
        <v>1</v>
      </c>
      <c r="JU225">
        <v>1</v>
      </c>
      <c r="JV225">
        <v>0</v>
      </c>
      <c r="JW225">
        <v>0</v>
      </c>
      <c r="JY225" t="s">
        <v>352</v>
      </c>
      <c r="JZ225" t="s">
        <v>364</v>
      </c>
      <c r="KA225" t="s">
        <v>352</v>
      </c>
      <c r="KB225" t="s">
        <v>364</v>
      </c>
      <c r="KG225" t="s">
        <v>352</v>
      </c>
      <c r="KI225">
        <v>12</v>
      </c>
      <c r="KJ225">
        <v>0</v>
      </c>
      <c r="KK225">
        <v>6</v>
      </c>
      <c r="KL225" t="s">
        <v>372</v>
      </c>
      <c r="LR225" t="s">
        <v>367</v>
      </c>
      <c r="LS225" t="s">
        <v>1212</v>
      </c>
      <c r="LU225" t="s">
        <v>369</v>
      </c>
    </row>
    <row r="226" spans="1:333" x14ac:dyDescent="0.3">
      <c r="A226" t="s">
        <v>1163</v>
      </c>
      <c r="E226" t="s">
        <v>818</v>
      </c>
      <c r="F226" t="s">
        <v>1074</v>
      </c>
      <c r="G226" t="s">
        <v>1213</v>
      </c>
      <c r="H226" t="s">
        <v>339</v>
      </c>
      <c r="I226" t="s">
        <v>404</v>
      </c>
      <c r="J226" t="s">
        <v>341</v>
      </c>
      <c r="K226" t="s">
        <v>342</v>
      </c>
      <c r="L226" t="s">
        <v>343</v>
      </c>
      <c r="M226" t="s">
        <v>820</v>
      </c>
      <c r="N226" t="s">
        <v>821</v>
      </c>
      <c r="O226" t="s">
        <v>822</v>
      </c>
      <c r="P226" t="s">
        <v>823</v>
      </c>
      <c r="Q226" t="s">
        <v>348</v>
      </c>
      <c r="R226" t="s">
        <v>349</v>
      </c>
      <c r="S226" t="s">
        <v>382</v>
      </c>
      <c r="T226" t="s">
        <v>394</v>
      </c>
      <c r="U226" t="s">
        <v>352</v>
      </c>
      <c r="V226" t="s">
        <v>353</v>
      </c>
      <c r="X226" t="s">
        <v>460</v>
      </c>
      <c r="Y226" t="s">
        <v>384</v>
      </c>
      <c r="Z226">
        <v>1</v>
      </c>
      <c r="AA226">
        <v>0</v>
      </c>
      <c r="AB226">
        <v>0</v>
      </c>
      <c r="AC226">
        <v>0</v>
      </c>
      <c r="AD226">
        <v>1</v>
      </c>
      <c r="AE226">
        <v>0</v>
      </c>
      <c r="AF226">
        <v>0</v>
      </c>
      <c r="AG226">
        <v>0</v>
      </c>
      <c r="AH226">
        <v>0</v>
      </c>
      <c r="AJ226" t="s">
        <v>352</v>
      </c>
      <c r="AK226" t="s">
        <v>352</v>
      </c>
      <c r="AM226">
        <v>530</v>
      </c>
      <c r="AN226">
        <v>530</v>
      </c>
      <c r="AO226" t="s">
        <v>352</v>
      </c>
      <c r="AP226" t="s">
        <v>352</v>
      </c>
      <c r="AR226">
        <v>920</v>
      </c>
      <c r="AS226">
        <v>920</v>
      </c>
      <c r="AT226" t="s">
        <v>352</v>
      </c>
      <c r="AU226" t="s">
        <v>356</v>
      </c>
      <c r="AV226">
        <v>0</v>
      </c>
      <c r="AW226">
        <v>1</v>
      </c>
      <c r="BB226" t="s">
        <v>352</v>
      </c>
      <c r="BD226">
        <v>550</v>
      </c>
      <c r="BE226">
        <v>550</v>
      </c>
      <c r="BF226" t="s">
        <v>364</v>
      </c>
      <c r="BL226" t="s">
        <v>352</v>
      </c>
      <c r="BM226" t="s">
        <v>352</v>
      </c>
      <c r="BO226">
        <v>1620</v>
      </c>
      <c r="BP226">
        <v>1620</v>
      </c>
      <c r="BQ226" t="s">
        <v>352</v>
      </c>
      <c r="BR226" t="s">
        <v>352</v>
      </c>
      <c r="BT226">
        <v>770</v>
      </c>
      <c r="BU226">
        <v>770</v>
      </c>
      <c r="BV226" t="s">
        <v>352</v>
      </c>
      <c r="BW226" t="s">
        <v>352</v>
      </c>
      <c r="BY226">
        <v>220</v>
      </c>
      <c r="BZ226">
        <v>220</v>
      </c>
      <c r="CA226" t="s">
        <v>352</v>
      </c>
      <c r="CB226" t="s">
        <v>352</v>
      </c>
      <c r="CD226">
        <v>1000</v>
      </c>
      <c r="CE226">
        <v>1000</v>
      </c>
      <c r="CF226" t="s">
        <v>352</v>
      </c>
      <c r="CG226" t="s">
        <v>352</v>
      </c>
      <c r="CI226">
        <v>800</v>
      </c>
      <c r="CJ226">
        <v>800</v>
      </c>
      <c r="CK226" t="s">
        <v>406</v>
      </c>
      <c r="CL226">
        <v>3</v>
      </c>
      <c r="CM226" t="s">
        <v>361</v>
      </c>
      <c r="CO226" t="s">
        <v>395</v>
      </c>
      <c r="CQ226" t="s">
        <v>388</v>
      </c>
      <c r="CR226">
        <v>1</v>
      </c>
      <c r="CS226">
        <v>0</v>
      </c>
      <c r="CT226">
        <v>0</v>
      </c>
      <c r="CU226">
        <v>0</v>
      </c>
      <c r="CV226">
        <v>0</v>
      </c>
      <c r="CW226">
        <v>0</v>
      </c>
      <c r="CX226">
        <v>1</v>
      </c>
      <c r="CY226">
        <v>0</v>
      </c>
      <c r="CZ226">
        <v>0</v>
      </c>
      <c r="DA226">
        <v>0</v>
      </c>
      <c r="DB226">
        <v>0</v>
      </c>
      <c r="DD226" t="s">
        <v>352</v>
      </c>
      <c r="DE226" t="s">
        <v>353</v>
      </c>
      <c r="DG226" t="s">
        <v>354</v>
      </c>
      <c r="DH226" t="s">
        <v>384</v>
      </c>
      <c r="DI226">
        <v>1</v>
      </c>
      <c r="DJ226">
        <v>0</v>
      </c>
      <c r="DK226">
        <v>0</v>
      </c>
      <c r="DL226">
        <v>0</v>
      </c>
      <c r="DM226">
        <v>1</v>
      </c>
      <c r="DN226">
        <v>0</v>
      </c>
      <c r="DO226">
        <v>0</v>
      </c>
      <c r="DP226">
        <v>0</v>
      </c>
      <c r="DQ226">
        <v>0</v>
      </c>
      <c r="DS226" t="s">
        <v>352</v>
      </c>
      <c r="DT226" t="s">
        <v>352</v>
      </c>
      <c r="DV226">
        <v>840</v>
      </c>
      <c r="DW226">
        <v>840</v>
      </c>
      <c r="DX226" t="s">
        <v>352</v>
      </c>
      <c r="DY226" t="s">
        <v>352</v>
      </c>
      <c r="EA226">
        <v>880</v>
      </c>
      <c r="EB226">
        <v>880</v>
      </c>
      <c r="EC226" t="s">
        <v>352</v>
      </c>
      <c r="ED226" t="s">
        <v>352</v>
      </c>
      <c r="EF226">
        <v>12000</v>
      </c>
      <c r="EG226">
        <v>12000</v>
      </c>
      <c r="EH226" t="s">
        <v>406</v>
      </c>
      <c r="EI226">
        <v>3</v>
      </c>
      <c r="EJ226" t="s">
        <v>361</v>
      </c>
      <c r="EL226" t="s">
        <v>359</v>
      </c>
      <c r="EN226" t="s">
        <v>388</v>
      </c>
      <c r="EO226">
        <v>1</v>
      </c>
      <c r="EP226">
        <v>0</v>
      </c>
      <c r="EQ226">
        <v>0</v>
      </c>
      <c r="ER226">
        <v>0</v>
      </c>
      <c r="ES226">
        <v>0</v>
      </c>
      <c r="ET226">
        <v>0</v>
      </c>
      <c r="EU226">
        <v>1</v>
      </c>
      <c r="EV226">
        <v>0</v>
      </c>
      <c r="EW226">
        <v>0</v>
      </c>
      <c r="EX226">
        <v>0</v>
      </c>
      <c r="EY226">
        <v>0</v>
      </c>
      <c r="FA226" t="s">
        <v>364</v>
      </c>
      <c r="HM226" t="s">
        <v>364</v>
      </c>
      <c r="IY226" t="s">
        <v>352</v>
      </c>
      <c r="IZ226" t="s">
        <v>352</v>
      </c>
      <c r="JB226">
        <v>18000</v>
      </c>
      <c r="JD226" t="s">
        <v>364</v>
      </c>
      <c r="JF226" t="s">
        <v>352</v>
      </c>
      <c r="JG226">
        <v>1115</v>
      </c>
      <c r="JI226" t="s">
        <v>364</v>
      </c>
      <c r="JY226" t="s">
        <v>352</v>
      </c>
      <c r="JZ226" t="s">
        <v>364</v>
      </c>
      <c r="KA226" t="s">
        <v>352</v>
      </c>
      <c r="KB226" t="s">
        <v>364</v>
      </c>
      <c r="KG226" t="s">
        <v>352</v>
      </c>
      <c r="KI226">
        <v>14</v>
      </c>
      <c r="KJ226">
        <v>0</v>
      </c>
      <c r="KK226">
        <v>12</v>
      </c>
      <c r="KL226" t="s">
        <v>372</v>
      </c>
      <c r="LR226" t="s">
        <v>367</v>
      </c>
      <c r="LS226" t="s">
        <v>1214</v>
      </c>
      <c r="LU226" t="s">
        <v>369</v>
      </c>
    </row>
    <row r="227" spans="1:333" x14ac:dyDescent="0.3">
      <c r="A227" t="s">
        <v>1163</v>
      </c>
      <c r="E227" t="s">
        <v>818</v>
      </c>
      <c r="F227" t="s">
        <v>1215</v>
      </c>
      <c r="G227" t="s">
        <v>1216</v>
      </c>
      <c r="H227" t="s">
        <v>339</v>
      </c>
      <c r="I227" t="s">
        <v>404</v>
      </c>
      <c r="J227" t="s">
        <v>335</v>
      </c>
      <c r="K227" t="s">
        <v>342</v>
      </c>
      <c r="L227" t="s">
        <v>343</v>
      </c>
      <c r="M227" t="s">
        <v>820</v>
      </c>
      <c r="N227" t="s">
        <v>821</v>
      </c>
      <c r="O227" t="s">
        <v>822</v>
      </c>
      <c r="P227" t="s">
        <v>823</v>
      </c>
      <c r="Q227" t="s">
        <v>348</v>
      </c>
      <c r="R227" t="s">
        <v>381</v>
      </c>
      <c r="S227" t="s">
        <v>382</v>
      </c>
      <c r="T227" t="s">
        <v>394</v>
      </c>
      <c r="U227" t="s">
        <v>352</v>
      </c>
      <c r="V227" t="s">
        <v>353</v>
      </c>
      <c r="X227" t="s">
        <v>410</v>
      </c>
      <c r="Y227" t="s">
        <v>384</v>
      </c>
      <c r="Z227">
        <v>1</v>
      </c>
      <c r="AA227">
        <v>0</v>
      </c>
      <c r="AB227">
        <v>0</v>
      </c>
      <c r="AC227">
        <v>0</v>
      </c>
      <c r="AD227">
        <v>1</v>
      </c>
      <c r="AE227">
        <v>0</v>
      </c>
      <c r="AF227">
        <v>0</v>
      </c>
      <c r="AG227">
        <v>0</v>
      </c>
      <c r="AH227">
        <v>0</v>
      </c>
      <c r="AJ227" t="s">
        <v>352</v>
      </c>
      <c r="AK227" t="s">
        <v>352</v>
      </c>
      <c r="AM227">
        <v>530</v>
      </c>
      <c r="AN227">
        <v>530</v>
      </c>
      <c r="AO227" t="s">
        <v>352</v>
      </c>
      <c r="AP227" t="s">
        <v>352</v>
      </c>
      <c r="AR227">
        <v>920</v>
      </c>
      <c r="AS227">
        <v>920</v>
      </c>
      <c r="AT227" t="s">
        <v>352</v>
      </c>
      <c r="AU227" t="s">
        <v>1072</v>
      </c>
      <c r="AV227">
        <v>1</v>
      </c>
      <c r="AW227">
        <v>0</v>
      </c>
      <c r="AX227" t="s">
        <v>352</v>
      </c>
      <c r="AZ227">
        <v>550</v>
      </c>
      <c r="BA227">
        <v>550</v>
      </c>
      <c r="BF227" t="s">
        <v>364</v>
      </c>
      <c r="BL227" t="s">
        <v>352</v>
      </c>
      <c r="BM227" t="s">
        <v>352</v>
      </c>
      <c r="BO227">
        <v>1620</v>
      </c>
      <c r="BP227">
        <v>1620</v>
      </c>
      <c r="BQ227" t="s">
        <v>352</v>
      </c>
      <c r="BR227" t="s">
        <v>352</v>
      </c>
      <c r="BT227">
        <v>770</v>
      </c>
      <c r="BU227">
        <v>770</v>
      </c>
      <c r="BV227" t="s">
        <v>352</v>
      </c>
      <c r="BW227" t="s">
        <v>352</v>
      </c>
      <c r="BY227">
        <v>220</v>
      </c>
      <c r="BZ227">
        <v>220</v>
      </c>
      <c r="CA227" t="s">
        <v>352</v>
      </c>
      <c r="CB227" t="s">
        <v>352</v>
      </c>
      <c r="CD227">
        <v>1000</v>
      </c>
      <c r="CE227">
        <v>1000</v>
      </c>
      <c r="CF227" t="s">
        <v>352</v>
      </c>
      <c r="CG227" t="s">
        <v>352</v>
      </c>
      <c r="CI227">
        <v>900</v>
      </c>
      <c r="CJ227">
        <v>900</v>
      </c>
      <c r="CK227" t="s">
        <v>406</v>
      </c>
      <c r="CL227">
        <v>3</v>
      </c>
      <c r="CM227" t="s">
        <v>361</v>
      </c>
      <c r="CO227" t="s">
        <v>395</v>
      </c>
      <c r="CQ227" t="s">
        <v>590</v>
      </c>
      <c r="CR227">
        <v>1</v>
      </c>
      <c r="CS227">
        <v>0</v>
      </c>
      <c r="CT227">
        <v>0</v>
      </c>
      <c r="CU227">
        <v>0</v>
      </c>
      <c r="CV227">
        <v>1</v>
      </c>
      <c r="CW227">
        <v>0</v>
      </c>
      <c r="CX227">
        <v>0</v>
      </c>
      <c r="CY227">
        <v>0</v>
      </c>
      <c r="CZ227">
        <v>0</v>
      </c>
      <c r="DA227">
        <v>0</v>
      </c>
      <c r="DB227">
        <v>0</v>
      </c>
      <c r="DD227" t="s">
        <v>352</v>
      </c>
      <c r="DE227" t="s">
        <v>353</v>
      </c>
      <c r="DG227" t="s">
        <v>354</v>
      </c>
      <c r="DH227" t="s">
        <v>384</v>
      </c>
      <c r="DI227">
        <v>1</v>
      </c>
      <c r="DJ227">
        <v>0</v>
      </c>
      <c r="DK227">
        <v>0</v>
      </c>
      <c r="DL227">
        <v>0</v>
      </c>
      <c r="DM227">
        <v>1</v>
      </c>
      <c r="DN227">
        <v>0</v>
      </c>
      <c r="DO227">
        <v>0</v>
      </c>
      <c r="DP227">
        <v>0</v>
      </c>
      <c r="DQ227">
        <v>0</v>
      </c>
      <c r="DS227" t="s">
        <v>352</v>
      </c>
      <c r="DT227" t="s">
        <v>352</v>
      </c>
      <c r="DV227">
        <v>840</v>
      </c>
      <c r="DW227">
        <v>840</v>
      </c>
      <c r="DX227" t="s">
        <v>352</v>
      </c>
      <c r="DY227" t="s">
        <v>352</v>
      </c>
      <c r="EA227">
        <v>880</v>
      </c>
      <c r="EB227">
        <v>880</v>
      </c>
      <c r="EC227" t="s">
        <v>352</v>
      </c>
      <c r="ED227" t="s">
        <v>352</v>
      </c>
      <c r="EF227">
        <v>12000</v>
      </c>
      <c r="EG227">
        <v>12000</v>
      </c>
      <c r="EH227" t="s">
        <v>406</v>
      </c>
      <c r="EI227">
        <v>5</v>
      </c>
      <c r="EJ227" t="s">
        <v>361</v>
      </c>
      <c r="EL227" t="s">
        <v>385</v>
      </c>
      <c r="EN227" t="s">
        <v>388</v>
      </c>
      <c r="EO227">
        <v>1</v>
      </c>
      <c r="EP227">
        <v>0</v>
      </c>
      <c r="EQ227">
        <v>0</v>
      </c>
      <c r="ER227">
        <v>0</v>
      </c>
      <c r="ES227">
        <v>0</v>
      </c>
      <c r="ET227">
        <v>0</v>
      </c>
      <c r="EU227">
        <v>1</v>
      </c>
      <c r="EV227">
        <v>0</v>
      </c>
      <c r="EW227">
        <v>0</v>
      </c>
      <c r="EX227">
        <v>0</v>
      </c>
      <c r="EY227">
        <v>0</v>
      </c>
      <c r="FA227" t="s">
        <v>364</v>
      </c>
      <c r="HM227" t="s">
        <v>364</v>
      </c>
      <c r="IY227" t="s">
        <v>352</v>
      </c>
      <c r="IZ227" t="s">
        <v>352</v>
      </c>
      <c r="JB227">
        <v>15000</v>
      </c>
      <c r="JD227" t="s">
        <v>364</v>
      </c>
      <c r="JF227" t="s">
        <v>352</v>
      </c>
      <c r="JG227">
        <v>1115</v>
      </c>
      <c r="JI227" t="s">
        <v>352</v>
      </c>
      <c r="JJ227" t="s">
        <v>583</v>
      </c>
      <c r="JK227">
        <v>1</v>
      </c>
      <c r="JL227">
        <v>0</v>
      </c>
      <c r="JM227">
        <v>0</v>
      </c>
      <c r="JN227">
        <v>1</v>
      </c>
      <c r="JO227">
        <v>0</v>
      </c>
      <c r="JP227">
        <v>0</v>
      </c>
      <c r="JR227" t="s">
        <v>1217</v>
      </c>
      <c r="JS227">
        <v>1</v>
      </c>
      <c r="JT227">
        <v>1</v>
      </c>
      <c r="JU227">
        <v>0</v>
      </c>
      <c r="JV227">
        <v>0</v>
      </c>
      <c r="JW227">
        <v>0</v>
      </c>
      <c r="JY227" t="s">
        <v>352</v>
      </c>
      <c r="JZ227" t="s">
        <v>364</v>
      </c>
      <c r="KA227" t="s">
        <v>352</v>
      </c>
      <c r="KB227" t="s">
        <v>364</v>
      </c>
      <c r="KG227" t="s">
        <v>352</v>
      </c>
      <c r="KI227">
        <v>8</v>
      </c>
      <c r="KJ227">
        <v>0</v>
      </c>
      <c r="KK227">
        <v>12</v>
      </c>
      <c r="KL227" t="s">
        <v>372</v>
      </c>
      <c r="LR227" t="s">
        <v>367</v>
      </c>
      <c r="LS227" t="s">
        <v>1218</v>
      </c>
      <c r="LU227" t="s">
        <v>369</v>
      </c>
    </row>
    <row r="228" spans="1:333" x14ac:dyDescent="0.3">
      <c r="A228" t="s">
        <v>1163</v>
      </c>
      <c r="B228" t="s">
        <v>492</v>
      </c>
      <c r="C228" t="s">
        <v>492</v>
      </c>
      <c r="D228" t="s">
        <v>492</v>
      </c>
      <c r="E228" t="s">
        <v>1219</v>
      </c>
      <c r="F228" t="s">
        <v>1220</v>
      </c>
      <c r="G228" t="s">
        <v>1221</v>
      </c>
      <c r="H228" t="s">
        <v>403</v>
      </c>
      <c r="I228" t="s">
        <v>404</v>
      </c>
      <c r="J228" t="s">
        <v>882</v>
      </c>
      <c r="K228" t="s">
        <v>342</v>
      </c>
      <c r="L228" t="s">
        <v>343</v>
      </c>
      <c r="M228" t="s">
        <v>1222</v>
      </c>
      <c r="N228" t="s">
        <v>1223</v>
      </c>
      <c r="O228" t="s">
        <v>1224</v>
      </c>
      <c r="P228" t="s">
        <v>1225</v>
      </c>
      <c r="Q228" t="s">
        <v>348</v>
      </c>
      <c r="R228" t="s">
        <v>349</v>
      </c>
      <c r="S228" t="s">
        <v>382</v>
      </c>
      <c r="T228" t="s">
        <v>394</v>
      </c>
      <c r="U228" t="s">
        <v>352</v>
      </c>
      <c r="V228" t="s">
        <v>353</v>
      </c>
      <c r="X228" t="s">
        <v>410</v>
      </c>
      <c r="Y228" t="s">
        <v>384</v>
      </c>
      <c r="Z228">
        <v>1</v>
      </c>
      <c r="AA228">
        <v>0</v>
      </c>
      <c r="AB228">
        <v>0</v>
      </c>
      <c r="AC228">
        <v>0</v>
      </c>
      <c r="AD228">
        <v>1</v>
      </c>
      <c r="AE228">
        <v>0</v>
      </c>
      <c r="AF228">
        <v>0</v>
      </c>
      <c r="AG228">
        <v>0</v>
      </c>
      <c r="AH228">
        <v>0</v>
      </c>
      <c r="AJ228" t="s">
        <v>352</v>
      </c>
      <c r="AK228" t="s">
        <v>352</v>
      </c>
      <c r="AM228">
        <v>800</v>
      </c>
      <c r="AN228">
        <v>800</v>
      </c>
      <c r="AO228" t="s">
        <v>352</v>
      </c>
      <c r="AP228" t="s">
        <v>352</v>
      </c>
      <c r="AR228">
        <v>900</v>
      </c>
      <c r="AS228">
        <v>900</v>
      </c>
      <c r="AT228" t="s">
        <v>352</v>
      </c>
      <c r="AU228" t="s">
        <v>356</v>
      </c>
      <c r="AV228">
        <v>0</v>
      </c>
      <c r="AW228">
        <v>1</v>
      </c>
      <c r="BB228" t="s">
        <v>352</v>
      </c>
      <c r="BD228">
        <v>800</v>
      </c>
      <c r="BE228">
        <v>800</v>
      </c>
      <c r="BF228" t="s">
        <v>364</v>
      </c>
      <c r="BL228" t="s">
        <v>352</v>
      </c>
      <c r="BM228" t="s">
        <v>352</v>
      </c>
      <c r="BO228">
        <v>1900</v>
      </c>
      <c r="BP228">
        <v>1900</v>
      </c>
      <c r="BQ228" t="s">
        <v>352</v>
      </c>
      <c r="BR228" t="s">
        <v>352</v>
      </c>
      <c r="BT228">
        <v>800</v>
      </c>
      <c r="BU228">
        <v>800</v>
      </c>
      <c r="BV228" t="s">
        <v>352</v>
      </c>
      <c r="BW228" t="s">
        <v>352</v>
      </c>
      <c r="BY228">
        <v>300</v>
      </c>
      <c r="BZ228">
        <v>300</v>
      </c>
      <c r="CA228" t="s">
        <v>352</v>
      </c>
      <c r="CB228" t="s">
        <v>352</v>
      </c>
      <c r="CD228">
        <v>500</v>
      </c>
      <c r="CE228">
        <v>500</v>
      </c>
      <c r="CF228" t="s">
        <v>352</v>
      </c>
      <c r="CG228" t="s">
        <v>352</v>
      </c>
      <c r="CI228">
        <v>500</v>
      </c>
      <c r="CJ228">
        <v>500</v>
      </c>
      <c r="CK228" t="s">
        <v>1190</v>
      </c>
      <c r="CL228">
        <v>2</v>
      </c>
      <c r="CM228" t="s">
        <v>361</v>
      </c>
      <c r="CO228" t="s">
        <v>385</v>
      </c>
      <c r="CQ228" t="s">
        <v>456</v>
      </c>
      <c r="CR228">
        <v>1</v>
      </c>
      <c r="CS228">
        <v>1</v>
      </c>
      <c r="CT228">
        <v>0</v>
      </c>
      <c r="CU228">
        <v>0</v>
      </c>
      <c r="CV228">
        <v>0</v>
      </c>
      <c r="CW228">
        <v>0</v>
      </c>
      <c r="CX228">
        <v>0</v>
      </c>
      <c r="CY228">
        <v>0</v>
      </c>
      <c r="CZ228">
        <v>0</v>
      </c>
      <c r="DA228">
        <v>0</v>
      </c>
      <c r="DB228">
        <v>0</v>
      </c>
      <c r="DD228" t="s">
        <v>352</v>
      </c>
      <c r="DE228" t="s">
        <v>353</v>
      </c>
      <c r="DG228" t="s">
        <v>410</v>
      </c>
      <c r="DH228" t="s">
        <v>384</v>
      </c>
      <c r="DI228">
        <v>1</v>
      </c>
      <c r="DJ228">
        <v>0</v>
      </c>
      <c r="DK228">
        <v>0</v>
      </c>
      <c r="DL228">
        <v>0</v>
      </c>
      <c r="DM228">
        <v>1</v>
      </c>
      <c r="DN228">
        <v>0</v>
      </c>
      <c r="DO228">
        <v>0</v>
      </c>
      <c r="DP228">
        <v>0</v>
      </c>
      <c r="DQ228">
        <v>0</v>
      </c>
      <c r="DS228" t="s">
        <v>352</v>
      </c>
      <c r="DT228" t="s">
        <v>352</v>
      </c>
      <c r="DV228">
        <v>850</v>
      </c>
      <c r="DW228">
        <v>850</v>
      </c>
      <c r="DX228" t="s">
        <v>352</v>
      </c>
      <c r="DY228" t="s">
        <v>352</v>
      </c>
      <c r="EA228">
        <v>850</v>
      </c>
      <c r="EB228">
        <v>850</v>
      </c>
      <c r="EC228" t="s">
        <v>352</v>
      </c>
      <c r="ED228" t="s">
        <v>352</v>
      </c>
      <c r="EF228">
        <v>3000</v>
      </c>
      <c r="EG228">
        <v>3000</v>
      </c>
      <c r="EH228" t="s">
        <v>1190</v>
      </c>
      <c r="EI228">
        <v>2</v>
      </c>
      <c r="EJ228" t="s">
        <v>361</v>
      </c>
      <c r="EL228" t="s">
        <v>385</v>
      </c>
      <c r="EN228" t="s">
        <v>456</v>
      </c>
      <c r="EO228">
        <v>1</v>
      </c>
      <c r="EP228">
        <v>1</v>
      </c>
      <c r="EQ228">
        <v>0</v>
      </c>
      <c r="ER228">
        <v>0</v>
      </c>
      <c r="ES228">
        <v>0</v>
      </c>
      <c r="ET228">
        <v>0</v>
      </c>
      <c r="EU228">
        <v>0</v>
      </c>
      <c r="EV228">
        <v>0</v>
      </c>
      <c r="EW228">
        <v>0</v>
      </c>
      <c r="EX228">
        <v>0</v>
      </c>
      <c r="EY228">
        <v>0</v>
      </c>
      <c r="FA228" t="s">
        <v>352</v>
      </c>
      <c r="FB228" t="s">
        <v>353</v>
      </c>
      <c r="FD228" t="s">
        <v>410</v>
      </c>
      <c r="FE228" t="s">
        <v>384</v>
      </c>
      <c r="FF228">
        <v>1</v>
      </c>
      <c r="FG228">
        <v>0</v>
      </c>
      <c r="FH228">
        <v>0</v>
      </c>
      <c r="FI228">
        <v>0</v>
      </c>
      <c r="FJ228">
        <v>1</v>
      </c>
      <c r="FK228">
        <v>0</v>
      </c>
      <c r="FL228">
        <v>0</v>
      </c>
      <c r="FM228">
        <v>0</v>
      </c>
      <c r="FN228">
        <v>0</v>
      </c>
      <c r="FP228" t="s">
        <v>352</v>
      </c>
      <c r="FQ228" t="s">
        <v>352</v>
      </c>
      <c r="FS228">
        <v>200</v>
      </c>
      <c r="FT228">
        <v>200</v>
      </c>
      <c r="FU228" t="s">
        <v>352</v>
      </c>
      <c r="FV228" t="s">
        <v>364</v>
      </c>
      <c r="FW228">
        <v>2</v>
      </c>
      <c r="FX228">
        <v>250</v>
      </c>
      <c r="FY228">
        <v>1250</v>
      </c>
      <c r="FZ228" t="s">
        <v>352</v>
      </c>
      <c r="GA228" t="s">
        <v>352</v>
      </c>
      <c r="GC228">
        <v>600</v>
      </c>
      <c r="GD228">
        <v>600</v>
      </c>
      <c r="GE228" t="s">
        <v>352</v>
      </c>
      <c r="GF228" t="s">
        <v>352</v>
      </c>
      <c r="GH228">
        <v>500</v>
      </c>
      <c r="GI228">
        <v>500</v>
      </c>
      <c r="GJ228" t="s">
        <v>352</v>
      </c>
      <c r="GK228" t="s">
        <v>352</v>
      </c>
      <c r="GM228">
        <v>600</v>
      </c>
      <c r="GN228">
        <v>600</v>
      </c>
      <c r="GO228" t="s">
        <v>352</v>
      </c>
      <c r="GP228" t="s">
        <v>352</v>
      </c>
      <c r="GR228">
        <v>500</v>
      </c>
      <c r="GS228">
        <v>500</v>
      </c>
      <c r="GT228" t="s">
        <v>406</v>
      </c>
      <c r="GU228">
        <v>2</v>
      </c>
      <c r="GV228" t="s">
        <v>361</v>
      </c>
      <c r="GX228" t="s">
        <v>385</v>
      </c>
      <c r="GZ228" t="s">
        <v>456</v>
      </c>
      <c r="HA228">
        <v>1</v>
      </c>
      <c r="HB228">
        <v>1</v>
      </c>
      <c r="HC228">
        <v>0</v>
      </c>
      <c r="HD228">
        <v>0</v>
      </c>
      <c r="HE228">
        <v>0</v>
      </c>
      <c r="HF228">
        <v>0</v>
      </c>
      <c r="HG228">
        <v>0</v>
      </c>
      <c r="HH228">
        <v>0</v>
      </c>
      <c r="HI228">
        <v>0</v>
      </c>
      <c r="HJ228">
        <v>0</v>
      </c>
      <c r="HK228">
        <v>0</v>
      </c>
      <c r="HM228" t="s">
        <v>352</v>
      </c>
      <c r="HN228" t="s">
        <v>355</v>
      </c>
      <c r="HO228">
        <v>1</v>
      </c>
      <c r="HP228">
        <v>0</v>
      </c>
      <c r="HQ228">
        <v>0</v>
      </c>
      <c r="HR228">
        <v>0</v>
      </c>
      <c r="HS228">
        <v>0</v>
      </c>
      <c r="HT228">
        <v>0</v>
      </c>
      <c r="HU228">
        <v>0</v>
      </c>
      <c r="HV228">
        <v>0</v>
      </c>
      <c r="HW228">
        <v>0</v>
      </c>
      <c r="HY228">
        <v>6</v>
      </c>
      <c r="HZ228" t="s">
        <v>387</v>
      </c>
      <c r="IA228" t="s">
        <v>363</v>
      </c>
      <c r="IB228" t="s">
        <v>364</v>
      </c>
      <c r="IC228" t="s">
        <v>352</v>
      </c>
      <c r="IE228">
        <v>2600</v>
      </c>
      <c r="IF228">
        <v>13</v>
      </c>
      <c r="IH228">
        <v>13</v>
      </c>
      <c r="II228" t="s">
        <v>352</v>
      </c>
      <c r="IJ228">
        <v>2800</v>
      </c>
      <c r="IK228">
        <v>3000</v>
      </c>
      <c r="IL228" t="s">
        <v>448</v>
      </c>
      <c r="IM228">
        <v>1</v>
      </c>
      <c r="IN228">
        <v>0</v>
      </c>
      <c r="IO228">
        <v>0</v>
      </c>
      <c r="IP228">
        <v>0</v>
      </c>
      <c r="IQ228">
        <v>0</v>
      </c>
      <c r="IR228">
        <v>0</v>
      </c>
      <c r="IS228">
        <v>0</v>
      </c>
      <c r="IT228">
        <v>0</v>
      </c>
      <c r="IU228">
        <v>0</v>
      </c>
      <c r="IV228">
        <v>0</v>
      </c>
      <c r="IW228">
        <v>0</v>
      </c>
      <c r="IY228" t="s">
        <v>352</v>
      </c>
      <c r="IZ228" t="s">
        <v>352</v>
      </c>
      <c r="JB228">
        <v>6000</v>
      </c>
      <c r="JD228" t="s">
        <v>352</v>
      </c>
      <c r="JF228" t="s">
        <v>352</v>
      </c>
      <c r="JG228">
        <v>1216</v>
      </c>
      <c r="JI228" t="s">
        <v>364</v>
      </c>
      <c r="JY228" t="s">
        <v>352</v>
      </c>
      <c r="JZ228" t="s">
        <v>352</v>
      </c>
      <c r="KA228" t="s">
        <v>352</v>
      </c>
      <c r="KB228" t="s">
        <v>352</v>
      </c>
      <c r="KC228" t="s">
        <v>352</v>
      </c>
      <c r="KD228" t="s">
        <v>352</v>
      </c>
      <c r="KE228" t="s">
        <v>352</v>
      </c>
      <c r="KF228" t="s">
        <v>352</v>
      </c>
      <c r="KG228" t="s">
        <v>352</v>
      </c>
      <c r="KI228">
        <v>1</v>
      </c>
      <c r="KJ228">
        <v>1</v>
      </c>
      <c r="KK228">
        <v>12</v>
      </c>
      <c r="KL228" t="s">
        <v>372</v>
      </c>
      <c r="LR228" t="s">
        <v>367</v>
      </c>
      <c r="LS228" t="s">
        <v>1226</v>
      </c>
      <c r="LU228" t="s">
        <v>369</v>
      </c>
    </row>
    <row r="229" spans="1:333" x14ac:dyDescent="0.3">
      <c r="A229" t="s">
        <v>1163</v>
      </c>
      <c r="B229" t="s">
        <v>398</v>
      </c>
      <c r="C229" t="s">
        <v>398</v>
      </c>
      <c r="D229" t="s">
        <v>398</v>
      </c>
      <c r="E229" t="s">
        <v>1219</v>
      </c>
      <c r="F229" t="s">
        <v>1220</v>
      </c>
      <c r="G229" t="s">
        <v>1221</v>
      </c>
      <c r="H229" t="s">
        <v>403</v>
      </c>
      <c r="I229" t="s">
        <v>404</v>
      </c>
      <c r="J229" t="s">
        <v>882</v>
      </c>
      <c r="K229" t="s">
        <v>342</v>
      </c>
      <c r="L229" t="s">
        <v>343</v>
      </c>
      <c r="M229" t="s">
        <v>1222</v>
      </c>
      <c r="N229" t="s">
        <v>1223</v>
      </c>
      <c r="O229" t="s">
        <v>1224</v>
      </c>
      <c r="P229" t="s">
        <v>1225</v>
      </c>
      <c r="Q229" t="s">
        <v>348</v>
      </c>
      <c r="R229" t="s">
        <v>349</v>
      </c>
      <c r="S229" t="s">
        <v>382</v>
      </c>
      <c r="T229" t="s">
        <v>394</v>
      </c>
      <c r="U229" t="s">
        <v>352</v>
      </c>
      <c r="V229" t="s">
        <v>353</v>
      </c>
      <c r="X229" t="s">
        <v>410</v>
      </c>
      <c r="Y229" t="s">
        <v>384</v>
      </c>
      <c r="Z229">
        <v>1</v>
      </c>
      <c r="AA229">
        <v>0</v>
      </c>
      <c r="AB229">
        <v>0</v>
      </c>
      <c r="AC229">
        <v>0</v>
      </c>
      <c r="AD229">
        <v>1</v>
      </c>
      <c r="AE229">
        <v>0</v>
      </c>
      <c r="AF229">
        <v>0</v>
      </c>
      <c r="AG229">
        <v>0</v>
      </c>
      <c r="AH229">
        <v>0</v>
      </c>
      <c r="AJ229" t="s">
        <v>352</v>
      </c>
      <c r="AK229" t="s">
        <v>352</v>
      </c>
      <c r="AM229">
        <v>800</v>
      </c>
      <c r="AN229">
        <v>800</v>
      </c>
      <c r="AO229" t="s">
        <v>352</v>
      </c>
      <c r="AP229" t="s">
        <v>352</v>
      </c>
      <c r="AR229">
        <v>800</v>
      </c>
      <c r="AS229">
        <v>800</v>
      </c>
      <c r="AT229" t="s">
        <v>352</v>
      </c>
      <c r="AU229" t="s">
        <v>356</v>
      </c>
      <c r="AV229">
        <v>0</v>
      </c>
      <c r="AW229">
        <v>1</v>
      </c>
      <c r="BB229" t="s">
        <v>352</v>
      </c>
      <c r="BD229">
        <v>700</v>
      </c>
      <c r="BE229">
        <v>700</v>
      </c>
      <c r="BF229" t="s">
        <v>364</v>
      </c>
      <c r="BL229" t="s">
        <v>352</v>
      </c>
      <c r="BM229" t="s">
        <v>352</v>
      </c>
      <c r="BO229">
        <v>2000</v>
      </c>
      <c r="BP229">
        <v>2000</v>
      </c>
      <c r="BQ229" t="s">
        <v>352</v>
      </c>
      <c r="BR229" t="s">
        <v>352</v>
      </c>
      <c r="BT229">
        <v>750</v>
      </c>
      <c r="BU229">
        <v>750</v>
      </c>
      <c r="BV229" t="s">
        <v>352</v>
      </c>
      <c r="BW229" t="s">
        <v>352</v>
      </c>
      <c r="BY229">
        <v>300</v>
      </c>
      <c r="BZ229">
        <v>300</v>
      </c>
      <c r="CA229" t="s">
        <v>352</v>
      </c>
      <c r="CB229" t="s">
        <v>352</v>
      </c>
      <c r="CD229">
        <v>500</v>
      </c>
      <c r="CE229">
        <v>500</v>
      </c>
      <c r="CF229" t="s">
        <v>352</v>
      </c>
      <c r="CG229" t="s">
        <v>352</v>
      </c>
      <c r="CI229">
        <v>500</v>
      </c>
      <c r="CJ229">
        <v>500</v>
      </c>
      <c r="CK229" t="s">
        <v>1190</v>
      </c>
      <c r="CL229">
        <v>1</v>
      </c>
      <c r="CM229" t="s">
        <v>361</v>
      </c>
      <c r="CO229" t="s">
        <v>385</v>
      </c>
      <c r="CQ229" t="s">
        <v>448</v>
      </c>
      <c r="CR229">
        <v>1</v>
      </c>
      <c r="CS229">
        <v>0</v>
      </c>
      <c r="CT229">
        <v>0</v>
      </c>
      <c r="CU229">
        <v>0</v>
      </c>
      <c r="CV229">
        <v>0</v>
      </c>
      <c r="CW229">
        <v>0</v>
      </c>
      <c r="CX229">
        <v>0</v>
      </c>
      <c r="CY229">
        <v>0</v>
      </c>
      <c r="CZ229">
        <v>0</v>
      </c>
      <c r="DA229">
        <v>0</v>
      </c>
      <c r="DB229">
        <v>0</v>
      </c>
      <c r="DD229" t="s">
        <v>352</v>
      </c>
      <c r="DE229" t="s">
        <v>429</v>
      </c>
      <c r="DG229" t="s">
        <v>412</v>
      </c>
      <c r="DH229" t="s">
        <v>384</v>
      </c>
      <c r="DI229">
        <v>1</v>
      </c>
      <c r="DJ229">
        <v>0</v>
      </c>
      <c r="DK229">
        <v>0</v>
      </c>
      <c r="DL229">
        <v>0</v>
      </c>
      <c r="DM229">
        <v>1</v>
      </c>
      <c r="DN229">
        <v>0</v>
      </c>
      <c r="DO229">
        <v>0</v>
      </c>
      <c r="DP229">
        <v>0</v>
      </c>
      <c r="DQ229">
        <v>0</v>
      </c>
      <c r="DS229" t="s">
        <v>352</v>
      </c>
      <c r="DT229" t="s">
        <v>352</v>
      </c>
      <c r="DV229">
        <v>850</v>
      </c>
      <c r="DW229">
        <v>850</v>
      </c>
      <c r="DX229" t="s">
        <v>352</v>
      </c>
      <c r="DY229" t="s">
        <v>352</v>
      </c>
      <c r="EA229">
        <v>850</v>
      </c>
      <c r="EB229">
        <v>850</v>
      </c>
      <c r="EC229" t="s">
        <v>352</v>
      </c>
      <c r="ED229" t="s">
        <v>352</v>
      </c>
      <c r="EF229">
        <v>3000</v>
      </c>
      <c r="EG229">
        <v>3000</v>
      </c>
      <c r="EH229" t="s">
        <v>1190</v>
      </c>
      <c r="EI229">
        <v>2</v>
      </c>
      <c r="EJ229" t="s">
        <v>358</v>
      </c>
      <c r="EL229" t="s">
        <v>385</v>
      </c>
      <c r="EN229" t="s">
        <v>448</v>
      </c>
      <c r="EO229">
        <v>1</v>
      </c>
      <c r="EP229">
        <v>0</v>
      </c>
      <c r="EQ229">
        <v>0</v>
      </c>
      <c r="ER229">
        <v>0</v>
      </c>
      <c r="ES229">
        <v>0</v>
      </c>
      <c r="ET229">
        <v>0</v>
      </c>
      <c r="EU229">
        <v>0</v>
      </c>
      <c r="EV229">
        <v>0</v>
      </c>
      <c r="EW229">
        <v>0</v>
      </c>
      <c r="EX229">
        <v>0</v>
      </c>
      <c r="EY229">
        <v>0</v>
      </c>
      <c r="FA229" t="s">
        <v>352</v>
      </c>
      <c r="FB229" t="s">
        <v>353</v>
      </c>
      <c r="FD229" t="s">
        <v>410</v>
      </c>
      <c r="FE229" t="s">
        <v>384</v>
      </c>
      <c r="FF229">
        <v>1</v>
      </c>
      <c r="FG229">
        <v>0</v>
      </c>
      <c r="FH229">
        <v>0</v>
      </c>
      <c r="FI229">
        <v>0</v>
      </c>
      <c r="FJ229">
        <v>1</v>
      </c>
      <c r="FK229">
        <v>0</v>
      </c>
      <c r="FL229">
        <v>0</v>
      </c>
      <c r="FM229">
        <v>0</v>
      </c>
      <c r="FN229">
        <v>0</v>
      </c>
      <c r="FP229" t="s">
        <v>352</v>
      </c>
      <c r="FQ229" t="s">
        <v>352</v>
      </c>
      <c r="FS229">
        <v>200</v>
      </c>
      <c r="FT229">
        <v>200</v>
      </c>
      <c r="FU229" t="s">
        <v>352</v>
      </c>
      <c r="FV229" t="s">
        <v>364</v>
      </c>
      <c r="FW229">
        <v>2</v>
      </c>
      <c r="FX229">
        <v>250</v>
      </c>
      <c r="FY229">
        <v>1250</v>
      </c>
      <c r="FZ229" t="s">
        <v>352</v>
      </c>
      <c r="GA229" t="s">
        <v>364</v>
      </c>
      <c r="GB229">
        <v>75</v>
      </c>
      <c r="GC229">
        <v>400</v>
      </c>
      <c r="GD229">
        <v>533</v>
      </c>
      <c r="GE229" t="s">
        <v>352</v>
      </c>
      <c r="GF229" t="s">
        <v>364</v>
      </c>
      <c r="GG229">
        <v>110</v>
      </c>
      <c r="GH229">
        <v>350</v>
      </c>
      <c r="GI229">
        <v>318</v>
      </c>
      <c r="GJ229" t="s">
        <v>352</v>
      </c>
      <c r="GK229" t="s">
        <v>352</v>
      </c>
      <c r="GM229">
        <v>600</v>
      </c>
      <c r="GN229">
        <v>600</v>
      </c>
      <c r="GO229" t="s">
        <v>352</v>
      </c>
      <c r="GP229" t="s">
        <v>352</v>
      </c>
      <c r="GR229">
        <v>400</v>
      </c>
      <c r="GS229">
        <v>400</v>
      </c>
      <c r="GT229" t="s">
        <v>406</v>
      </c>
      <c r="GU229">
        <v>1</v>
      </c>
      <c r="GV229" t="s">
        <v>361</v>
      </c>
      <c r="GX229" t="s">
        <v>385</v>
      </c>
      <c r="GZ229" t="s">
        <v>448</v>
      </c>
      <c r="HA229">
        <v>1</v>
      </c>
      <c r="HB229">
        <v>0</v>
      </c>
      <c r="HC229">
        <v>0</v>
      </c>
      <c r="HD229">
        <v>0</v>
      </c>
      <c r="HE229">
        <v>0</v>
      </c>
      <c r="HF229">
        <v>0</v>
      </c>
      <c r="HG229">
        <v>0</v>
      </c>
      <c r="HH229">
        <v>0</v>
      </c>
      <c r="HI229">
        <v>0</v>
      </c>
      <c r="HJ229">
        <v>0</v>
      </c>
      <c r="HK229">
        <v>0</v>
      </c>
      <c r="HM229" t="s">
        <v>352</v>
      </c>
      <c r="HN229" t="s">
        <v>384</v>
      </c>
      <c r="HO229">
        <v>1</v>
      </c>
      <c r="HP229">
        <v>0</v>
      </c>
      <c r="HQ229">
        <v>0</v>
      </c>
      <c r="HR229">
        <v>0</v>
      </c>
      <c r="HS229">
        <v>1</v>
      </c>
      <c r="HT229">
        <v>0</v>
      </c>
      <c r="HU229">
        <v>0</v>
      </c>
      <c r="HV229">
        <v>0</v>
      </c>
      <c r="HW229">
        <v>0</v>
      </c>
      <c r="HY229">
        <v>6</v>
      </c>
      <c r="HZ229" t="s">
        <v>387</v>
      </c>
      <c r="IA229" t="s">
        <v>363</v>
      </c>
      <c r="IB229" t="s">
        <v>364</v>
      </c>
      <c r="IC229" t="s">
        <v>352</v>
      </c>
      <c r="IE229">
        <v>2600</v>
      </c>
      <c r="IF229">
        <v>12</v>
      </c>
      <c r="IH229">
        <v>12</v>
      </c>
      <c r="II229" t="s">
        <v>352</v>
      </c>
      <c r="IJ229">
        <v>2600</v>
      </c>
      <c r="IK229">
        <v>3000</v>
      </c>
      <c r="IL229" t="s">
        <v>448</v>
      </c>
      <c r="IM229">
        <v>1</v>
      </c>
      <c r="IN229">
        <v>0</v>
      </c>
      <c r="IO229">
        <v>0</v>
      </c>
      <c r="IP229">
        <v>0</v>
      </c>
      <c r="IQ229">
        <v>0</v>
      </c>
      <c r="IR229">
        <v>0</v>
      </c>
      <c r="IS229">
        <v>0</v>
      </c>
      <c r="IT229">
        <v>0</v>
      </c>
      <c r="IU229">
        <v>0</v>
      </c>
      <c r="IV229">
        <v>0</v>
      </c>
      <c r="IW229">
        <v>0</v>
      </c>
      <c r="IY229" t="s">
        <v>352</v>
      </c>
      <c r="IZ229" t="s">
        <v>352</v>
      </c>
      <c r="JB229">
        <v>6000</v>
      </c>
      <c r="JD229" t="s">
        <v>352</v>
      </c>
      <c r="JF229" t="s">
        <v>352</v>
      </c>
      <c r="JG229">
        <v>1216</v>
      </c>
      <c r="JI229" t="s">
        <v>364</v>
      </c>
      <c r="JY229" t="s">
        <v>352</v>
      </c>
      <c r="JZ229" t="s">
        <v>352</v>
      </c>
      <c r="KA229" t="s">
        <v>352</v>
      </c>
      <c r="KB229" t="s">
        <v>352</v>
      </c>
      <c r="KC229" t="s">
        <v>352</v>
      </c>
      <c r="KD229" t="s">
        <v>352</v>
      </c>
      <c r="KE229" t="s">
        <v>352</v>
      </c>
      <c r="KF229" t="s">
        <v>352</v>
      </c>
      <c r="KG229" t="s">
        <v>352</v>
      </c>
      <c r="KI229">
        <v>1</v>
      </c>
      <c r="KJ229">
        <v>1</v>
      </c>
      <c r="KK229">
        <v>6</v>
      </c>
      <c r="KL229" t="s">
        <v>364</v>
      </c>
      <c r="LR229" t="s">
        <v>367</v>
      </c>
      <c r="LS229" t="s">
        <v>1227</v>
      </c>
      <c r="LU229" t="s">
        <v>369</v>
      </c>
    </row>
    <row r="230" spans="1:333" x14ac:dyDescent="0.3">
      <c r="A230" t="s">
        <v>1163</v>
      </c>
      <c r="B230" t="s">
        <v>397</v>
      </c>
      <c r="C230" t="s">
        <v>397</v>
      </c>
      <c r="D230" t="s">
        <v>397</v>
      </c>
      <c r="E230" t="s">
        <v>1219</v>
      </c>
      <c r="F230" t="s">
        <v>1220</v>
      </c>
      <c r="G230" t="s">
        <v>1221</v>
      </c>
      <c r="H230" t="s">
        <v>403</v>
      </c>
      <c r="I230" t="s">
        <v>404</v>
      </c>
      <c r="J230" t="s">
        <v>882</v>
      </c>
      <c r="K230" t="s">
        <v>342</v>
      </c>
      <c r="L230" t="s">
        <v>343</v>
      </c>
      <c r="M230" t="s">
        <v>1222</v>
      </c>
      <c r="N230" t="s">
        <v>1223</v>
      </c>
      <c r="O230" t="s">
        <v>1224</v>
      </c>
      <c r="P230" t="s">
        <v>1225</v>
      </c>
      <c r="Q230" t="s">
        <v>348</v>
      </c>
      <c r="R230" t="s">
        <v>349</v>
      </c>
      <c r="S230" t="s">
        <v>382</v>
      </c>
      <c r="T230" t="s">
        <v>394</v>
      </c>
      <c r="U230" t="s">
        <v>352</v>
      </c>
      <c r="V230" t="s">
        <v>353</v>
      </c>
      <c r="X230" t="s">
        <v>354</v>
      </c>
      <c r="Y230" t="s">
        <v>384</v>
      </c>
      <c r="Z230">
        <v>1</v>
      </c>
      <c r="AA230">
        <v>0</v>
      </c>
      <c r="AB230">
        <v>0</v>
      </c>
      <c r="AC230">
        <v>0</v>
      </c>
      <c r="AD230">
        <v>1</v>
      </c>
      <c r="AE230">
        <v>0</v>
      </c>
      <c r="AF230">
        <v>0</v>
      </c>
      <c r="AG230">
        <v>0</v>
      </c>
      <c r="AH230">
        <v>0</v>
      </c>
      <c r="AJ230" t="s">
        <v>352</v>
      </c>
      <c r="AK230" t="s">
        <v>352</v>
      </c>
      <c r="AM230">
        <v>750</v>
      </c>
      <c r="AN230">
        <v>750</v>
      </c>
      <c r="AO230" t="s">
        <v>352</v>
      </c>
      <c r="AP230" t="s">
        <v>352</v>
      </c>
      <c r="AR230">
        <v>700</v>
      </c>
      <c r="AS230">
        <v>700</v>
      </c>
      <c r="AT230" t="s">
        <v>352</v>
      </c>
      <c r="AU230" t="s">
        <v>356</v>
      </c>
      <c r="AV230">
        <v>0</v>
      </c>
      <c r="AW230">
        <v>1</v>
      </c>
      <c r="BB230" t="s">
        <v>352</v>
      </c>
      <c r="BD230">
        <v>700</v>
      </c>
      <c r="BE230">
        <v>700</v>
      </c>
      <c r="BF230" t="s">
        <v>364</v>
      </c>
      <c r="BL230" t="s">
        <v>352</v>
      </c>
      <c r="BM230" t="s">
        <v>352</v>
      </c>
      <c r="BO230">
        <v>1700</v>
      </c>
      <c r="BP230">
        <v>1700</v>
      </c>
      <c r="BQ230" t="s">
        <v>352</v>
      </c>
      <c r="BR230" t="s">
        <v>352</v>
      </c>
      <c r="BT230">
        <v>800</v>
      </c>
      <c r="BU230">
        <v>800</v>
      </c>
      <c r="BV230" t="s">
        <v>352</v>
      </c>
      <c r="BW230" t="s">
        <v>352</v>
      </c>
      <c r="BY230">
        <v>300</v>
      </c>
      <c r="BZ230">
        <v>300</v>
      </c>
      <c r="CA230" t="s">
        <v>352</v>
      </c>
      <c r="CB230" t="s">
        <v>352</v>
      </c>
      <c r="CD230">
        <v>500</v>
      </c>
      <c r="CE230">
        <v>500</v>
      </c>
      <c r="CF230" t="s">
        <v>352</v>
      </c>
      <c r="CG230" t="s">
        <v>352</v>
      </c>
      <c r="CI230">
        <v>500</v>
      </c>
      <c r="CJ230">
        <v>500</v>
      </c>
      <c r="CK230" t="s">
        <v>406</v>
      </c>
      <c r="CL230">
        <v>1</v>
      </c>
      <c r="CM230" t="s">
        <v>361</v>
      </c>
      <c r="CO230" t="s">
        <v>385</v>
      </c>
      <c r="CQ230" t="s">
        <v>456</v>
      </c>
      <c r="CR230">
        <v>1</v>
      </c>
      <c r="CS230">
        <v>1</v>
      </c>
      <c r="CT230">
        <v>0</v>
      </c>
      <c r="CU230">
        <v>0</v>
      </c>
      <c r="CV230">
        <v>0</v>
      </c>
      <c r="CW230">
        <v>0</v>
      </c>
      <c r="CX230">
        <v>0</v>
      </c>
      <c r="CY230">
        <v>0</v>
      </c>
      <c r="CZ230">
        <v>0</v>
      </c>
      <c r="DA230">
        <v>0</v>
      </c>
      <c r="DB230">
        <v>0</v>
      </c>
      <c r="DD230" t="s">
        <v>352</v>
      </c>
      <c r="DE230" t="s">
        <v>353</v>
      </c>
      <c r="DG230" t="s">
        <v>410</v>
      </c>
      <c r="DH230" t="s">
        <v>384</v>
      </c>
      <c r="DI230">
        <v>1</v>
      </c>
      <c r="DJ230">
        <v>0</v>
      </c>
      <c r="DK230">
        <v>0</v>
      </c>
      <c r="DL230">
        <v>0</v>
      </c>
      <c r="DM230">
        <v>1</v>
      </c>
      <c r="DN230">
        <v>0</v>
      </c>
      <c r="DO230">
        <v>0</v>
      </c>
      <c r="DP230">
        <v>0</v>
      </c>
      <c r="DQ230">
        <v>0</v>
      </c>
      <c r="DS230" t="s">
        <v>352</v>
      </c>
      <c r="DT230" t="s">
        <v>352</v>
      </c>
      <c r="DV230">
        <v>850</v>
      </c>
      <c r="DW230">
        <v>850</v>
      </c>
      <c r="DX230" t="s">
        <v>352</v>
      </c>
      <c r="DY230" t="s">
        <v>352</v>
      </c>
      <c r="EA230">
        <v>850</v>
      </c>
      <c r="EB230">
        <v>850</v>
      </c>
      <c r="EC230" t="s">
        <v>352</v>
      </c>
      <c r="ED230" t="s">
        <v>352</v>
      </c>
      <c r="EF230">
        <v>3000</v>
      </c>
      <c r="EG230">
        <v>3000</v>
      </c>
      <c r="EH230" t="s">
        <v>1190</v>
      </c>
      <c r="EI230">
        <v>2</v>
      </c>
      <c r="EJ230" t="s">
        <v>361</v>
      </c>
      <c r="EL230" t="s">
        <v>385</v>
      </c>
      <c r="EN230" t="s">
        <v>456</v>
      </c>
      <c r="EO230">
        <v>1</v>
      </c>
      <c r="EP230">
        <v>1</v>
      </c>
      <c r="EQ230">
        <v>0</v>
      </c>
      <c r="ER230">
        <v>0</v>
      </c>
      <c r="ES230">
        <v>0</v>
      </c>
      <c r="ET230">
        <v>0</v>
      </c>
      <c r="EU230">
        <v>0</v>
      </c>
      <c r="EV230">
        <v>0</v>
      </c>
      <c r="EW230">
        <v>0</v>
      </c>
      <c r="EX230">
        <v>0</v>
      </c>
      <c r="EY230">
        <v>0</v>
      </c>
      <c r="FA230" t="s">
        <v>352</v>
      </c>
      <c r="FB230" t="s">
        <v>353</v>
      </c>
      <c r="FD230" t="s">
        <v>410</v>
      </c>
      <c r="FE230" t="s">
        <v>384</v>
      </c>
      <c r="FF230">
        <v>1</v>
      </c>
      <c r="FG230">
        <v>0</v>
      </c>
      <c r="FH230">
        <v>0</v>
      </c>
      <c r="FI230">
        <v>0</v>
      </c>
      <c r="FJ230">
        <v>1</v>
      </c>
      <c r="FK230">
        <v>0</v>
      </c>
      <c r="FL230">
        <v>0</v>
      </c>
      <c r="FM230">
        <v>0</v>
      </c>
      <c r="FN230">
        <v>0</v>
      </c>
      <c r="FP230" t="s">
        <v>352</v>
      </c>
      <c r="FQ230" t="s">
        <v>352</v>
      </c>
      <c r="FS230">
        <v>200</v>
      </c>
      <c r="FT230">
        <v>200</v>
      </c>
      <c r="FU230" t="s">
        <v>352</v>
      </c>
      <c r="FV230" t="s">
        <v>364</v>
      </c>
      <c r="FW230">
        <v>2</v>
      </c>
      <c r="FX230">
        <v>200</v>
      </c>
      <c r="FY230">
        <v>1000</v>
      </c>
      <c r="FZ230" t="s">
        <v>352</v>
      </c>
      <c r="GA230" t="s">
        <v>364</v>
      </c>
      <c r="GB230">
        <v>75</v>
      </c>
      <c r="GC230">
        <v>400</v>
      </c>
      <c r="GD230">
        <v>533</v>
      </c>
      <c r="GE230" t="s">
        <v>352</v>
      </c>
      <c r="GF230" t="s">
        <v>352</v>
      </c>
      <c r="GH230">
        <v>500</v>
      </c>
      <c r="GI230">
        <v>500</v>
      </c>
      <c r="GJ230" t="s">
        <v>352</v>
      </c>
      <c r="GK230" t="s">
        <v>352</v>
      </c>
      <c r="GM230">
        <v>1000</v>
      </c>
      <c r="GN230">
        <v>1000</v>
      </c>
      <c r="GO230" t="s">
        <v>352</v>
      </c>
      <c r="GP230" t="s">
        <v>352</v>
      </c>
      <c r="GR230">
        <v>500</v>
      </c>
      <c r="GS230">
        <v>500</v>
      </c>
      <c r="GT230" t="s">
        <v>406</v>
      </c>
      <c r="GU230">
        <v>2</v>
      </c>
      <c r="GV230" t="s">
        <v>358</v>
      </c>
      <c r="GX230" t="s">
        <v>385</v>
      </c>
      <c r="GZ230" t="s">
        <v>456</v>
      </c>
      <c r="HA230">
        <v>1</v>
      </c>
      <c r="HB230">
        <v>1</v>
      </c>
      <c r="HC230">
        <v>0</v>
      </c>
      <c r="HD230">
        <v>0</v>
      </c>
      <c r="HE230">
        <v>0</v>
      </c>
      <c r="HF230">
        <v>0</v>
      </c>
      <c r="HG230">
        <v>0</v>
      </c>
      <c r="HH230">
        <v>0</v>
      </c>
      <c r="HI230">
        <v>0</v>
      </c>
      <c r="HJ230">
        <v>0</v>
      </c>
      <c r="HK230">
        <v>0</v>
      </c>
      <c r="HM230" t="s">
        <v>352</v>
      </c>
      <c r="HN230" t="s">
        <v>355</v>
      </c>
      <c r="HO230">
        <v>1</v>
      </c>
      <c r="HP230">
        <v>0</v>
      </c>
      <c r="HQ230">
        <v>0</v>
      </c>
      <c r="HR230">
        <v>0</v>
      </c>
      <c r="HS230">
        <v>0</v>
      </c>
      <c r="HT230">
        <v>0</v>
      </c>
      <c r="HU230">
        <v>0</v>
      </c>
      <c r="HV230">
        <v>0</v>
      </c>
      <c r="HW230">
        <v>0</v>
      </c>
      <c r="HY230">
        <v>6</v>
      </c>
      <c r="HZ230" t="s">
        <v>387</v>
      </c>
      <c r="IA230" t="s">
        <v>363</v>
      </c>
      <c r="IB230" t="s">
        <v>364</v>
      </c>
      <c r="IC230" t="s">
        <v>352</v>
      </c>
      <c r="IE230">
        <v>2600</v>
      </c>
      <c r="IF230">
        <v>12</v>
      </c>
      <c r="IH230">
        <v>12</v>
      </c>
      <c r="II230" t="s">
        <v>352</v>
      </c>
      <c r="IJ230">
        <v>2600</v>
      </c>
      <c r="IK230">
        <v>3000</v>
      </c>
      <c r="IL230" t="s">
        <v>448</v>
      </c>
      <c r="IM230">
        <v>1</v>
      </c>
      <c r="IN230">
        <v>0</v>
      </c>
      <c r="IO230">
        <v>0</v>
      </c>
      <c r="IP230">
        <v>0</v>
      </c>
      <c r="IQ230">
        <v>0</v>
      </c>
      <c r="IR230">
        <v>0</v>
      </c>
      <c r="IS230">
        <v>0</v>
      </c>
      <c r="IT230">
        <v>0</v>
      </c>
      <c r="IU230">
        <v>0</v>
      </c>
      <c r="IV230">
        <v>0</v>
      </c>
      <c r="IW230">
        <v>0</v>
      </c>
      <c r="IY230" t="s">
        <v>352</v>
      </c>
      <c r="IZ230" t="s">
        <v>352</v>
      </c>
      <c r="JB230">
        <v>7000</v>
      </c>
      <c r="JD230" t="s">
        <v>352</v>
      </c>
      <c r="JF230" t="s">
        <v>352</v>
      </c>
      <c r="JG230">
        <v>1216</v>
      </c>
      <c r="JI230" t="s">
        <v>364</v>
      </c>
      <c r="JY230" t="s">
        <v>352</v>
      </c>
      <c r="JZ230" t="s">
        <v>352</v>
      </c>
      <c r="KA230" t="s">
        <v>352</v>
      </c>
      <c r="KB230" t="s">
        <v>352</v>
      </c>
      <c r="KC230" t="s">
        <v>352</v>
      </c>
      <c r="KD230" t="s">
        <v>352</v>
      </c>
      <c r="KE230" t="s">
        <v>352</v>
      </c>
      <c r="KF230" t="s">
        <v>352</v>
      </c>
      <c r="KG230" t="s">
        <v>352</v>
      </c>
      <c r="KI230">
        <v>1</v>
      </c>
      <c r="KJ230">
        <v>1</v>
      </c>
      <c r="KK230">
        <v>12</v>
      </c>
      <c r="KL230" t="s">
        <v>372</v>
      </c>
      <c r="LR230" t="s">
        <v>367</v>
      </c>
      <c r="LS230" t="s">
        <v>1228</v>
      </c>
      <c r="LU230" t="s">
        <v>369</v>
      </c>
    </row>
    <row r="231" spans="1:333" x14ac:dyDescent="0.3">
      <c r="A231" t="s">
        <v>1163</v>
      </c>
      <c r="B231" t="s">
        <v>398</v>
      </c>
      <c r="E231" t="s">
        <v>1229</v>
      </c>
      <c r="F231" t="s">
        <v>1230</v>
      </c>
      <c r="G231" t="s">
        <v>1231</v>
      </c>
      <c r="H231" t="s">
        <v>403</v>
      </c>
      <c r="I231" t="s">
        <v>340</v>
      </c>
      <c r="J231" t="s">
        <v>1163</v>
      </c>
      <c r="K231" t="s">
        <v>342</v>
      </c>
      <c r="L231" t="s">
        <v>343</v>
      </c>
      <c r="M231" t="s">
        <v>444</v>
      </c>
      <c r="N231" t="s">
        <v>445</v>
      </c>
      <c r="O231" t="s">
        <v>1232</v>
      </c>
      <c r="P231" t="s">
        <v>1233</v>
      </c>
      <c r="Q231" t="s">
        <v>348</v>
      </c>
      <c r="R231" t="s">
        <v>349</v>
      </c>
      <c r="S231" t="s">
        <v>382</v>
      </c>
      <c r="T231" t="s">
        <v>351</v>
      </c>
      <c r="U231" t="s">
        <v>352</v>
      </c>
      <c r="V231" t="s">
        <v>429</v>
      </c>
      <c r="X231" t="s">
        <v>412</v>
      </c>
      <c r="Y231" t="s">
        <v>384</v>
      </c>
      <c r="Z231">
        <v>1</v>
      </c>
      <c r="AA231">
        <v>0</v>
      </c>
      <c r="AB231">
        <v>0</v>
      </c>
      <c r="AC231">
        <v>0</v>
      </c>
      <c r="AD231">
        <v>1</v>
      </c>
      <c r="AE231">
        <v>0</v>
      </c>
      <c r="AF231">
        <v>0</v>
      </c>
      <c r="AG231">
        <v>0</v>
      </c>
      <c r="AH231">
        <v>0</v>
      </c>
      <c r="AJ231" t="s">
        <v>352</v>
      </c>
      <c r="AK231" t="s">
        <v>364</v>
      </c>
      <c r="AL231">
        <v>50</v>
      </c>
      <c r="AM231">
        <v>30000</v>
      </c>
      <c r="AN231">
        <v>600</v>
      </c>
      <c r="AO231" t="s">
        <v>352</v>
      </c>
      <c r="AP231" t="s">
        <v>364</v>
      </c>
      <c r="AQ231">
        <v>40</v>
      </c>
      <c r="AR231">
        <v>55000</v>
      </c>
      <c r="AS231">
        <v>1375</v>
      </c>
      <c r="AT231" t="s">
        <v>352</v>
      </c>
      <c r="AU231" t="s">
        <v>356</v>
      </c>
      <c r="AV231">
        <v>0</v>
      </c>
      <c r="AW231">
        <v>1</v>
      </c>
      <c r="BB231" t="s">
        <v>364</v>
      </c>
      <c r="BC231">
        <v>24</v>
      </c>
      <c r="BD231">
        <v>16000</v>
      </c>
      <c r="BE231">
        <v>667</v>
      </c>
      <c r="BF231" t="s">
        <v>364</v>
      </c>
      <c r="BL231" t="s">
        <v>352</v>
      </c>
      <c r="BM231" t="s">
        <v>364</v>
      </c>
      <c r="BN231">
        <v>20</v>
      </c>
      <c r="BO231">
        <v>37000</v>
      </c>
      <c r="BP231">
        <v>1850</v>
      </c>
      <c r="BQ231" t="s">
        <v>352</v>
      </c>
      <c r="BR231" t="s">
        <v>364</v>
      </c>
      <c r="BS231">
        <v>50</v>
      </c>
      <c r="BT231">
        <v>42000</v>
      </c>
      <c r="BU231">
        <v>840</v>
      </c>
      <c r="BV231" t="s">
        <v>352</v>
      </c>
      <c r="BW231" t="s">
        <v>364</v>
      </c>
      <c r="BX231">
        <v>3</v>
      </c>
      <c r="BY231">
        <v>400</v>
      </c>
      <c r="BZ231">
        <v>133</v>
      </c>
      <c r="CA231" t="s">
        <v>352</v>
      </c>
      <c r="CB231" t="s">
        <v>352</v>
      </c>
      <c r="CD231">
        <v>900</v>
      </c>
      <c r="CE231">
        <v>900</v>
      </c>
      <c r="CF231" t="s">
        <v>352</v>
      </c>
      <c r="CG231" t="s">
        <v>352</v>
      </c>
      <c r="CI231">
        <v>600</v>
      </c>
      <c r="CJ231">
        <v>600</v>
      </c>
      <c r="CK231" t="s">
        <v>406</v>
      </c>
      <c r="CL231">
        <v>5</v>
      </c>
      <c r="CM231" t="s">
        <v>358</v>
      </c>
      <c r="CO231" t="s">
        <v>359</v>
      </c>
      <c r="CQ231" t="s">
        <v>414</v>
      </c>
      <c r="CR231">
        <v>1</v>
      </c>
      <c r="CS231">
        <v>0</v>
      </c>
      <c r="CT231">
        <v>0</v>
      </c>
      <c r="CU231">
        <v>1</v>
      </c>
      <c r="CV231">
        <v>0</v>
      </c>
      <c r="CW231">
        <v>0</v>
      </c>
      <c r="CX231">
        <v>0</v>
      </c>
      <c r="CY231">
        <v>0</v>
      </c>
      <c r="CZ231">
        <v>0</v>
      </c>
      <c r="DA231">
        <v>0</v>
      </c>
      <c r="DB231">
        <v>0</v>
      </c>
      <c r="DD231" t="s">
        <v>352</v>
      </c>
      <c r="DE231" t="s">
        <v>429</v>
      </c>
      <c r="DG231" t="s">
        <v>383</v>
      </c>
      <c r="DH231" t="s">
        <v>355</v>
      </c>
      <c r="DI231">
        <v>1</v>
      </c>
      <c r="DJ231">
        <v>0</v>
      </c>
      <c r="DK231">
        <v>0</v>
      </c>
      <c r="DL231">
        <v>0</v>
      </c>
      <c r="DM231">
        <v>0</v>
      </c>
      <c r="DN231">
        <v>0</v>
      </c>
      <c r="DO231">
        <v>0</v>
      </c>
      <c r="DP231">
        <v>0</v>
      </c>
      <c r="DQ231">
        <v>0</v>
      </c>
      <c r="DS231" t="s">
        <v>352</v>
      </c>
      <c r="DT231" t="s">
        <v>364</v>
      </c>
      <c r="DU231">
        <v>20</v>
      </c>
      <c r="DV231">
        <v>17000</v>
      </c>
      <c r="DW231">
        <v>850</v>
      </c>
      <c r="DX231" t="s">
        <v>352</v>
      </c>
      <c r="DY231" t="s">
        <v>364</v>
      </c>
      <c r="DZ231">
        <v>20</v>
      </c>
      <c r="EA231">
        <v>17400</v>
      </c>
      <c r="EB231">
        <v>870</v>
      </c>
      <c r="EC231" t="s">
        <v>364</v>
      </c>
      <c r="EH231" t="s">
        <v>406</v>
      </c>
      <c r="EI231">
        <v>9</v>
      </c>
      <c r="EJ231" t="s">
        <v>358</v>
      </c>
      <c r="EL231" t="s">
        <v>359</v>
      </c>
      <c r="EN231" t="s">
        <v>643</v>
      </c>
      <c r="EO231">
        <v>1</v>
      </c>
      <c r="EP231">
        <v>0</v>
      </c>
      <c r="EQ231">
        <v>0</v>
      </c>
      <c r="ER231">
        <v>1</v>
      </c>
      <c r="ES231">
        <v>0</v>
      </c>
      <c r="ET231">
        <v>1</v>
      </c>
      <c r="EU231">
        <v>1</v>
      </c>
      <c r="EV231">
        <v>0</v>
      </c>
      <c r="EW231">
        <v>0</v>
      </c>
      <c r="EX231">
        <v>0</v>
      </c>
      <c r="EY231">
        <v>0</v>
      </c>
      <c r="FA231" t="s">
        <v>352</v>
      </c>
      <c r="FB231" t="s">
        <v>429</v>
      </c>
      <c r="FD231" t="s">
        <v>412</v>
      </c>
      <c r="FE231" t="s">
        <v>384</v>
      </c>
      <c r="FF231">
        <v>1</v>
      </c>
      <c r="FG231">
        <v>0</v>
      </c>
      <c r="FH231">
        <v>0</v>
      </c>
      <c r="FI231">
        <v>0</v>
      </c>
      <c r="FJ231">
        <v>1</v>
      </c>
      <c r="FK231">
        <v>0</v>
      </c>
      <c r="FL231">
        <v>0</v>
      </c>
      <c r="FM231">
        <v>0</v>
      </c>
      <c r="FN231">
        <v>0</v>
      </c>
      <c r="FP231" t="s">
        <v>352</v>
      </c>
      <c r="FQ231" t="s">
        <v>364</v>
      </c>
      <c r="FR231">
        <v>15</v>
      </c>
      <c r="FS231">
        <v>5000</v>
      </c>
      <c r="FT231">
        <v>250</v>
      </c>
      <c r="FU231" t="s">
        <v>364</v>
      </c>
      <c r="FZ231" t="s">
        <v>352</v>
      </c>
      <c r="GA231" t="s">
        <v>364</v>
      </c>
      <c r="GB231">
        <v>2400</v>
      </c>
      <c r="GC231">
        <v>6000</v>
      </c>
      <c r="GD231">
        <v>250</v>
      </c>
      <c r="GE231" t="s">
        <v>352</v>
      </c>
      <c r="GF231" t="s">
        <v>364</v>
      </c>
      <c r="GG231">
        <v>2400</v>
      </c>
      <c r="GH231">
        <v>6000</v>
      </c>
      <c r="GI231">
        <v>250</v>
      </c>
      <c r="GJ231" t="s">
        <v>352</v>
      </c>
      <c r="GK231" t="s">
        <v>364</v>
      </c>
      <c r="GL231">
        <v>240</v>
      </c>
      <c r="GM231">
        <v>14000</v>
      </c>
      <c r="GN231">
        <v>583</v>
      </c>
      <c r="GO231" t="s">
        <v>352</v>
      </c>
      <c r="GP231" t="s">
        <v>364</v>
      </c>
      <c r="GQ231">
        <v>3</v>
      </c>
      <c r="GR231">
        <v>4000</v>
      </c>
      <c r="GS231">
        <v>1333</v>
      </c>
      <c r="GT231" t="s">
        <v>406</v>
      </c>
      <c r="GU231">
        <v>10</v>
      </c>
      <c r="GV231" t="s">
        <v>430</v>
      </c>
      <c r="GX231" t="s">
        <v>359</v>
      </c>
      <c r="GZ231" t="s">
        <v>566</v>
      </c>
      <c r="HA231">
        <v>1</v>
      </c>
      <c r="HB231">
        <v>0</v>
      </c>
      <c r="HC231">
        <v>0</v>
      </c>
      <c r="HD231">
        <v>1</v>
      </c>
      <c r="HE231">
        <v>0</v>
      </c>
      <c r="HF231">
        <v>0</v>
      </c>
      <c r="HG231">
        <v>1</v>
      </c>
      <c r="HH231">
        <v>0</v>
      </c>
      <c r="HI231">
        <v>0</v>
      </c>
      <c r="HJ231">
        <v>0</v>
      </c>
      <c r="HK231">
        <v>0</v>
      </c>
      <c r="HM231" t="s">
        <v>364</v>
      </c>
      <c r="IY231" t="s">
        <v>364</v>
      </c>
      <c r="JD231" t="s">
        <v>364</v>
      </c>
      <c r="JF231" t="s">
        <v>352</v>
      </c>
      <c r="JG231">
        <v>1215</v>
      </c>
      <c r="JI231" t="s">
        <v>364</v>
      </c>
      <c r="JY231" t="s">
        <v>352</v>
      </c>
      <c r="JZ231" t="s">
        <v>352</v>
      </c>
      <c r="KA231" t="s">
        <v>352</v>
      </c>
      <c r="KB231" t="s">
        <v>352</v>
      </c>
      <c r="KC231" t="s">
        <v>352</v>
      </c>
      <c r="KD231" t="s">
        <v>352</v>
      </c>
      <c r="KG231" t="s">
        <v>352</v>
      </c>
      <c r="KI231">
        <v>6</v>
      </c>
      <c r="KJ231">
        <v>0</v>
      </c>
      <c r="KK231">
        <v>6</v>
      </c>
      <c r="KL231" t="s">
        <v>364</v>
      </c>
      <c r="LR231" t="s">
        <v>367</v>
      </c>
      <c r="LS231" t="s">
        <v>1234</v>
      </c>
      <c r="LU231" t="s">
        <v>369</v>
      </c>
    </row>
    <row r="232" spans="1:333" x14ac:dyDescent="0.3">
      <c r="A232" t="s">
        <v>1163</v>
      </c>
      <c r="B232" t="s">
        <v>397</v>
      </c>
      <c r="E232" t="s">
        <v>1229</v>
      </c>
      <c r="F232" t="s">
        <v>1230</v>
      </c>
      <c r="G232" t="s">
        <v>1231</v>
      </c>
      <c r="H232" t="s">
        <v>403</v>
      </c>
      <c r="I232" t="s">
        <v>340</v>
      </c>
      <c r="J232" t="s">
        <v>1163</v>
      </c>
      <c r="K232" t="s">
        <v>342</v>
      </c>
      <c r="L232" t="s">
        <v>343</v>
      </c>
      <c r="M232" t="s">
        <v>444</v>
      </c>
      <c r="N232" t="s">
        <v>445</v>
      </c>
      <c r="O232" t="s">
        <v>1232</v>
      </c>
      <c r="P232" t="s">
        <v>1233</v>
      </c>
      <c r="Q232" t="s">
        <v>348</v>
      </c>
      <c r="R232" t="s">
        <v>349</v>
      </c>
      <c r="S232" t="s">
        <v>382</v>
      </c>
      <c r="T232" t="s">
        <v>351</v>
      </c>
      <c r="U232" t="s">
        <v>352</v>
      </c>
      <c r="V232" t="s">
        <v>429</v>
      </c>
      <c r="X232" t="s">
        <v>412</v>
      </c>
      <c r="Y232" t="s">
        <v>384</v>
      </c>
      <c r="Z232">
        <v>1</v>
      </c>
      <c r="AA232">
        <v>0</v>
      </c>
      <c r="AB232">
        <v>0</v>
      </c>
      <c r="AC232">
        <v>0</v>
      </c>
      <c r="AD232">
        <v>1</v>
      </c>
      <c r="AE232">
        <v>0</v>
      </c>
      <c r="AF232">
        <v>0</v>
      </c>
      <c r="AG232">
        <v>0</v>
      </c>
      <c r="AH232">
        <v>0</v>
      </c>
      <c r="AJ232" t="s">
        <v>352</v>
      </c>
      <c r="AK232" t="s">
        <v>364</v>
      </c>
      <c r="AL232">
        <v>50</v>
      </c>
      <c r="AM232">
        <v>30000</v>
      </c>
      <c r="AN232">
        <v>600</v>
      </c>
      <c r="AO232" t="s">
        <v>352</v>
      </c>
      <c r="AP232" t="s">
        <v>364</v>
      </c>
      <c r="AQ232">
        <v>40</v>
      </c>
      <c r="AR232">
        <v>54000</v>
      </c>
      <c r="AS232">
        <v>1350</v>
      </c>
      <c r="AT232" t="s">
        <v>352</v>
      </c>
      <c r="AU232" t="s">
        <v>356</v>
      </c>
      <c r="AV232">
        <v>0</v>
      </c>
      <c r="AW232">
        <v>1</v>
      </c>
      <c r="BB232" t="s">
        <v>364</v>
      </c>
      <c r="BC232">
        <v>24</v>
      </c>
      <c r="BD232">
        <v>16000</v>
      </c>
      <c r="BE232">
        <v>667</v>
      </c>
      <c r="BF232" t="s">
        <v>364</v>
      </c>
      <c r="BL232" t="s">
        <v>352</v>
      </c>
      <c r="BM232" t="s">
        <v>364</v>
      </c>
      <c r="BN232">
        <v>20</v>
      </c>
      <c r="BO232">
        <v>36500</v>
      </c>
      <c r="BP232">
        <v>1825</v>
      </c>
      <c r="BQ232" t="s">
        <v>352</v>
      </c>
      <c r="BR232" t="s">
        <v>364</v>
      </c>
      <c r="BS232">
        <v>50</v>
      </c>
      <c r="BT232">
        <v>42000</v>
      </c>
      <c r="BU232">
        <v>840</v>
      </c>
      <c r="BV232" t="s">
        <v>352</v>
      </c>
      <c r="BW232" t="s">
        <v>364</v>
      </c>
      <c r="BX232">
        <v>3</v>
      </c>
      <c r="BY232">
        <v>400</v>
      </c>
      <c r="BZ232">
        <v>133</v>
      </c>
      <c r="CA232" t="s">
        <v>352</v>
      </c>
      <c r="CB232" t="s">
        <v>352</v>
      </c>
      <c r="CD232">
        <v>880</v>
      </c>
      <c r="CE232">
        <v>880</v>
      </c>
      <c r="CF232" t="s">
        <v>352</v>
      </c>
      <c r="CG232" t="s">
        <v>352</v>
      </c>
      <c r="CI232">
        <v>600</v>
      </c>
      <c r="CJ232">
        <v>600</v>
      </c>
      <c r="CK232" t="s">
        <v>406</v>
      </c>
      <c r="CL232">
        <v>8</v>
      </c>
      <c r="CM232" t="s">
        <v>358</v>
      </c>
      <c r="CO232" t="s">
        <v>359</v>
      </c>
      <c r="CQ232" t="s">
        <v>566</v>
      </c>
      <c r="CR232">
        <v>1</v>
      </c>
      <c r="CS232">
        <v>0</v>
      </c>
      <c r="CT232">
        <v>0</v>
      </c>
      <c r="CU232">
        <v>1</v>
      </c>
      <c r="CV232">
        <v>0</v>
      </c>
      <c r="CW232">
        <v>0</v>
      </c>
      <c r="CX232">
        <v>1</v>
      </c>
      <c r="CY232">
        <v>0</v>
      </c>
      <c r="CZ232">
        <v>0</v>
      </c>
      <c r="DA232">
        <v>0</v>
      </c>
      <c r="DB232">
        <v>0</v>
      </c>
      <c r="DD232" t="s">
        <v>352</v>
      </c>
      <c r="DE232" t="s">
        <v>429</v>
      </c>
      <c r="DG232" t="s">
        <v>383</v>
      </c>
      <c r="DH232" t="s">
        <v>355</v>
      </c>
      <c r="DI232">
        <v>1</v>
      </c>
      <c r="DJ232">
        <v>0</v>
      </c>
      <c r="DK232">
        <v>0</v>
      </c>
      <c r="DL232">
        <v>0</v>
      </c>
      <c r="DM232">
        <v>0</v>
      </c>
      <c r="DN232">
        <v>0</v>
      </c>
      <c r="DO232">
        <v>0</v>
      </c>
      <c r="DP232">
        <v>0</v>
      </c>
      <c r="DQ232">
        <v>0</v>
      </c>
      <c r="DS232" t="s">
        <v>352</v>
      </c>
      <c r="DT232" t="s">
        <v>364</v>
      </c>
      <c r="DU232">
        <v>20</v>
      </c>
      <c r="DV232">
        <v>17000</v>
      </c>
      <c r="DW232">
        <v>850</v>
      </c>
      <c r="DX232" t="s">
        <v>352</v>
      </c>
      <c r="DY232" t="s">
        <v>364</v>
      </c>
      <c r="DZ232">
        <v>20</v>
      </c>
      <c r="EA232">
        <v>17400</v>
      </c>
      <c r="EB232">
        <v>870</v>
      </c>
      <c r="EC232" t="s">
        <v>364</v>
      </c>
      <c r="EH232" t="s">
        <v>406</v>
      </c>
      <c r="EI232">
        <v>6</v>
      </c>
      <c r="EJ232" t="s">
        <v>358</v>
      </c>
      <c r="EL232" t="s">
        <v>359</v>
      </c>
      <c r="EN232" t="s">
        <v>643</v>
      </c>
      <c r="EO232">
        <v>1</v>
      </c>
      <c r="EP232">
        <v>0</v>
      </c>
      <c r="EQ232">
        <v>0</v>
      </c>
      <c r="ER232">
        <v>1</v>
      </c>
      <c r="ES232">
        <v>0</v>
      </c>
      <c r="ET232">
        <v>1</v>
      </c>
      <c r="EU232">
        <v>1</v>
      </c>
      <c r="EV232">
        <v>0</v>
      </c>
      <c r="EW232">
        <v>0</v>
      </c>
      <c r="EX232">
        <v>0</v>
      </c>
      <c r="EY232">
        <v>0</v>
      </c>
      <c r="FA232" t="s">
        <v>352</v>
      </c>
      <c r="FB232" t="s">
        <v>429</v>
      </c>
      <c r="FD232" t="s">
        <v>412</v>
      </c>
      <c r="FE232" t="s">
        <v>384</v>
      </c>
      <c r="FF232">
        <v>1</v>
      </c>
      <c r="FG232">
        <v>0</v>
      </c>
      <c r="FH232">
        <v>0</v>
      </c>
      <c r="FI232">
        <v>0</v>
      </c>
      <c r="FJ232">
        <v>1</v>
      </c>
      <c r="FK232">
        <v>0</v>
      </c>
      <c r="FL232">
        <v>0</v>
      </c>
      <c r="FM232">
        <v>0</v>
      </c>
      <c r="FN232">
        <v>0</v>
      </c>
      <c r="FP232" t="s">
        <v>352</v>
      </c>
      <c r="FQ232" t="s">
        <v>364</v>
      </c>
      <c r="FR232">
        <v>15</v>
      </c>
      <c r="FS232">
        <v>5000</v>
      </c>
      <c r="FT232">
        <v>250</v>
      </c>
      <c r="FU232" t="s">
        <v>364</v>
      </c>
      <c r="FZ232" t="s">
        <v>352</v>
      </c>
      <c r="GA232" t="s">
        <v>364</v>
      </c>
      <c r="GB232">
        <v>240</v>
      </c>
      <c r="GC232">
        <v>600</v>
      </c>
      <c r="GD232">
        <v>250</v>
      </c>
      <c r="GE232" t="s">
        <v>352</v>
      </c>
      <c r="GF232" t="s">
        <v>364</v>
      </c>
      <c r="GG232">
        <v>2400</v>
      </c>
      <c r="GH232">
        <v>6000</v>
      </c>
      <c r="GI232">
        <v>250</v>
      </c>
      <c r="GJ232" t="s">
        <v>352</v>
      </c>
      <c r="GK232" t="s">
        <v>352</v>
      </c>
      <c r="GM232">
        <v>600</v>
      </c>
      <c r="GN232">
        <v>600</v>
      </c>
      <c r="GO232" t="s">
        <v>352</v>
      </c>
      <c r="GP232" t="s">
        <v>364</v>
      </c>
      <c r="GQ232">
        <v>3</v>
      </c>
      <c r="GR232">
        <v>4000</v>
      </c>
      <c r="GS232">
        <v>1333</v>
      </c>
      <c r="GT232" t="s">
        <v>406</v>
      </c>
      <c r="GU232">
        <v>7</v>
      </c>
      <c r="GV232" t="s">
        <v>358</v>
      </c>
      <c r="GX232" t="s">
        <v>359</v>
      </c>
      <c r="GZ232" t="s">
        <v>566</v>
      </c>
      <c r="HA232">
        <v>1</v>
      </c>
      <c r="HB232">
        <v>0</v>
      </c>
      <c r="HC232">
        <v>0</v>
      </c>
      <c r="HD232">
        <v>1</v>
      </c>
      <c r="HE232">
        <v>0</v>
      </c>
      <c r="HF232">
        <v>0</v>
      </c>
      <c r="HG232">
        <v>1</v>
      </c>
      <c r="HH232">
        <v>0</v>
      </c>
      <c r="HI232">
        <v>0</v>
      </c>
      <c r="HJ232">
        <v>0</v>
      </c>
      <c r="HK232">
        <v>0</v>
      </c>
      <c r="HM232" t="s">
        <v>364</v>
      </c>
      <c r="IY232" t="s">
        <v>364</v>
      </c>
      <c r="JD232" t="s">
        <v>364</v>
      </c>
      <c r="JF232" t="s">
        <v>352</v>
      </c>
      <c r="JG232">
        <v>1215</v>
      </c>
      <c r="JI232" t="s">
        <v>364</v>
      </c>
      <c r="JY232" t="s">
        <v>352</v>
      </c>
      <c r="JZ232" t="s">
        <v>352</v>
      </c>
      <c r="KA232" t="s">
        <v>352</v>
      </c>
      <c r="KB232" t="s">
        <v>352</v>
      </c>
      <c r="KC232" t="s">
        <v>352</v>
      </c>
      <c r="KD232" t="s">
        <v>352</v>
      </c>
      <c r="KG232" t="s">
        <v>352</v>
      </c>
      <c r="KI232">
        <v>5</v>
      </c>
      <c r="KJ232">
        <v>0</v>
      </c>
      <c r="KK232">
        <v>6</v>
      </c>
      <c r="KL232" t="s">
        <v>364</v>
      </c>
      <c r="LR232" t="s">
        <v>367</v>
      </c>
      <c r="LS232" t="s">
        <v>1235</v>
      </c>
      <c r="LU232" t="s">
        <v>369</v>
      </c>
    </row>
    <row r="233" spans="1:333" x14ac:dyDescent="0.3">
      <c r="A233" t="s">
        <v>1163</v>
      </c>
      <c r="B233" t="s">
        <v>492</v>
      </c>
      <c r="E233" t="s">
        <v>1229</v>
      </c>
      <c r="F233" t="s">
        <v>1230</v>
      </c>
      <c r="G233" t="s">
        <v>1231</v>
      </c>
      <c r="H233" t="s">
        <v>403</v>
      </c>
      <c r="I233" t="s">
        <v>340</v>
      </c>
      <c r="J233" t="s">
        <v>1163</v>
      </c>
      <c r="K233" t="s">
        <v>342</v>
      </c>
      <c r="L233" t="s">
        <v>343</v>
      </c>
      <c r="M233" t="s">
        <v>444</v>
      </c>
      <c r="N233" t="s">
        <v>445</v>
      </c>
      <c r="O233" t="s">
        <v>1232</v>
      </c>
      <c r="P233" t="s">
        <v>1233</v>
      </c>
      <c r="Q233" t="s">
        <v>348</v>
      </c>
      <c r="R233" t="s">
        <v>349</v>
      </c>
      <c r="S233" t="s">
        <v>382</v>
      </c>
      <c r="T233" t="s">
        <v>351</v>
      </c>
      <c r="U233" t="s">
        <v>352</v>
      </c>
      <c r="V233" t="s">
        <v>429</v>
      </c>
      <c r="X233" t="s">
        <v>412</v>
      </c>
      <c r="Y233" t="s">
        <v>384</v>
      </c>
      <c r="Z233">
        <v>1</v>
      </c>
      <c r="AA233">
        <v>0</v>
      </c>
      <c r="AB233">
        <v>0</v>
      </c>
      <c r="AC233">
        <v>0</v>
      </c>
      <c r="AD233">
        <v>1</v>
      </c>
      <c r="AE233">
        <v>0</v>
      </c>
      <c r="AF233">
        <v>0</v>
      </c>
      <c r="AG233">
        <v>0</v>
      </c>
      <c r="AH233">
        <v>0</v>
      </c>
      <c r="AJ233" t="s">
        <v>352</v>
      </c>
      <c r="AK233" t="s">
        <v>364</v>
      </c>
      <c r="AL233">
        <v>50</v>
      </c>
      <c r="AM233">
        <v>30000</v>
      </c>
      <c r="AN233">
        <v>600</v>
      </c>
      <c r="AO233" t="s">
        <v>352</v>
      </c>
      <c r="AP233" t="s">
        <v>364</v>
      </c>
      <c r="AQ233">
        <v>40</v>
      </c>
      <c r="AR233">
        <v>55000</v>
      </c>
      <c r="AS233">
        <v>1375</v>
      </c>
      <c r="AT233" t="s">
        <v>352</v>
      </c>
      <c r="AU233" t="s">
        <v>356</v>
      </c>
      <c r="AV233">
        <v>0</v>
      </c>
      <c r="AW233">
        <v>1</v>
      </c>
      <c r="BB233" t="s">
        <v>364</v>
      </c>
      <c r="BC233">
        <v>24</v>
      </c>
      <c r="BD233">
        <v>16000</v>
      </c>
      <c r="BE233">
        <v>667</v>
      </c>
      <c r="BF233" t="s">
        <v>364</v>
      </c>
      <c r="BL233" t="s">
        <v>352</v>
      </c>
      <c r="BM233" t="s">
        <v>364</v>
      </c>
      <c r="BN233">
        <v>20</v>
      </c>
      <c r="BO233">
        <v>36500</v>
      </c>
      <c r="BP233">
        <v>1825</v>
      </c>
      <c r="BQ233" t="s">
        <v>352</v>
      </c>
      <c r="BR233" t="s">
        <v>364</v>
      </c>
      <c r="BS233">
        <v>50</v>
      </c>
      <c r="BT233">
        <v>42000</v>
      </c>
      <c r="BU233">
        <v>840</v>
      </c>
      <c r="BV233" t="s">
        <v>352</v>
      </c>
      <c r="BW233" t="s">
        <v>364</v>
      </c>
      <c r="BX233">
        <v>3</v>
      </c>
      <c r="BY233">
        <v>400</v>
      </c>
      <c r="BZ233">
        <v>133</v>
      </c>
      <c r="CA233" t="s">
        <v>352</v>
      </c>
      <c r="CB233" t="s">
        <v>352</v>
      </c>
      <c r="CD233">
        <v>900</v>
      </c>
      <c r="CE233">
        <v>900</v>
      </c>
      <c r="CF233" t="s">
        <v>352</v>
      </c>
      <c r="CG233" t="s">
        <v>352</v>
      </c>
      <c r="CI233">
        <v>600</v>
      </c>
      <c r="CJ233">
        <v>600</v>
      </c>
      <c r="CK233" t="s">
        <v>406</v>
      </c>
      <c r="CL233">
        <v>4</v>
      </c>
      <c r="CM233" t="s">
        <v>358</v>
      </c>
      <c r="CO233" t="s">
        <v>359</v>
      </c>
      <c r="CQ233" t="s">
        <v>566</v>
      </c>
      <c r="CR233">
        <v>1</v>
      </c>
      <c r="CS233">
        <v>0</v>
      </c>
      <c r="CT233">
        <v>0</v>
      </c>
      <c r="CU233">
        <v>1</v>
      </c>
      <c r="CV233">
        <v>0</v>
      </c>
      <c r="CW233">
        <v>0</v>
      </c>
      <c r="CX233">
        <v>1</v>
      </c>
      <c r="CY233">
        <v>0</v>
      </c>
      <c r="CZ233">
        <v>0</v>
      </c>
      <c r="DA233">
        <v>0</v>
      </c>
      <c r="DB233">
        <v>0</v>
      </c>
      <c r="DD233" t="s">
        <v>352</v>
      </c>
      <c r="DE233" t="s">
        <v>429</v>
      </c>
      <c r="DG233" t="s">
        <v>412</v>
      </c>
      <c r="DH233" t="s">
        <v>413</v>
      </c>
      <c r="DI233">
        <v>1</v>
      </c>
      <c r="DJ233">
        <v>0</v>
      </c>
      <c r="DK233">
        <v>0</v>
      </c>
      <c r="DL233">
        <v>0</v>
      </c>
      <c r="DM233">
        <v>0</v>
      </c>
      <c r="DN233">
        <v>1</v>
      </c>
      <c r="DO233">
        <v>0</v>
      </c>
      <c r="DP233">
        <v>0</v>
      </c>
      <c r="DQ233">
        <v>0</v>
      </c>
      <c r="DS233" t="s">
        <v>352</v>
      </c>
      <c r="DT233" t="s">
        <v>364</v>
      </c>
      <c r="DU233">
        <v>20</v>
      </c>
      <c r="DV233">
        <v>17000</v>
      </c>
      <c r="DW233">
        <v>850</v>
      </c>
      <c r="DX233" t="s">
        <v>352</v>
      </c>
      <c r="DY233" t="s">
        <v>364</v>
      </c>
      <c r="DZ233">
        <v>20</v>
      </c>
      <c r="EA233">
        <v>17400</v>
      </c>
      <c r="EB233">
        <v>870</v>
      </c>
      <c r="EC233" t="s">
        <v>364</v>
      </c>
      <c r="EH233" t="s">
        <v>406</v>
      </c>
      <c r="EI233">
        <v>9</v>
      </c>
      <c r="EJ233" t="s">
        <v>358</v>
      </c>
      <c r="EL233" t="s">
        <v>359</v>
      </c>
      <c r="EN233" t="s">
        <v>643</v>
      </c>
      <c r="EO233">
        <v>1</v>
      </c>
      <c r="EP233">
        <v>0</v>
      </c>
      <c r="EQ233">
        <v>0</v>
      </c>
      <c r="ER233">
        <v>1</v>
      </c>
      <c r="ES233">
        <v>0</v>
      </c>
      <c r="ET233">
        <v>1</v>
      </c>
      <c r="EU233">
        <v>1</v>
      </c>
      <c r="EV233">
        <v>0</v>
      </c>
      <c r="EW233">
        <v>0</v>
      </c>
      <c r="EX233">
        <v>0</v>
      </c>
      <c r="EY233">
        <v>0</v>
      </c>
      <c r="FA233" t="s">
        <v>352</v>
      </c>
      <c r="FB233" t="s">
        <v>429</v>
      </c>
      <c r="FD233" t="s">
        <v>412</v>
      </c>
      <c r="FE233" t="s">
        <v>384</v>
      </c>
      <c r="FF233">
        <v>1</v>
      </c>
      <c r="FG233">
        <v>0</v>
      </c>
      <c r="FH233">
        <v>0</v>
      </c>
      <c r="FI233">
        <v>0</v>
      </c>
      <c r="FJ233">
        <v>1</v>
      </c>
      <c r="FK233">
        <v>0</v>
      </c>
      <c r="FL233">
        <v>0</v>
      </c>
      <c r="FM233">
        <v>0</v>
      </c>
      <c r="FN233">
        <v>0</v>
      </c>
      <c r="FP233" t="s">
        <v>352</v>
      </c>
      <c r="FQ233" t="s">
        <v>364</v>
      </c>
      <c r="FR233">
        <v>15</v>
      </c>
      <c r="FS233">
        <v>5000</v>
      </c>
      <c r="FT233">
        <v>250</v>
      </c>
      <c r="FU233" t="s">
        <v>364</v>
      </c>
      <c r="FZ233" t="s">
        <v>352</v>
      </c>
      <c r="GA233" t="s">
        <v>364</v>
      </c>
      <c r="GB233">
        <v>2400</v>
      </c>
      <c r="GC233">
        <v>6000</v>
      </c>
      <c r="GD233">
        <v>250</v>
      </c>
      <c r="GE233" t="s">
        <v>352</v>
      </c>
      <c r="GF233" t="s">
        <v>364</v>
      </c>
      <c r="GG233">
        <v>2400</v>
      </c>
      <c r="GH233">
        <v>6000</v>
      </c>
      <c r="GI233">
        <v>250</v>
      </c>
      <c r="GJ233" t="s">
        <v>352</v>
      </c>
      <c r="GK233" t="s">
        <v>352</v>
      </c>
      <c r="GM233">
        <v>600</v>
      </c>
      <c r="GN233">
        <v>600</v>
      </c>
      <c r="GO233" t="s">
        <v>352</v>
      </c>
      <c r="GP233" t="s">
        <v>364</v>
      </c>
      <c r="GQ233">
        <v>3</v>
      </c>
      <c r="GR233">
        <v>4000</v>
      </c>
      <c r="GS233">
        <v>1333</v>
      </c>
      <c r="GT233" t="s">
        <v>406</v>
      </c>
      <c r="GU233">
        <v>2</v>
      </c>
      <c r="GV233" t="s">
        <v>430</v>
      </c>
      <c r="GX233" t="s">
        <v>359</v>
      </c>
      <c r="GZ233" t="s">
        <v>566</v>
      </c>
      <c r="HA233">
        <v>1</v>
      </c>
      <c r="HB233">
        <v>0</v>
      </c>
      <c r="HC233">
        <v>0</v>
      </c>
      <c r="HD233">
        <v>1</v>
      </c>
      <c r="HE233">
        <v>0</v>
      </c>
      <c r="HF233">
        <v>0</v>
      </c>
      <c r="HG233">
        <v>1</v>
      </c>
      <c r="HH233">
        <v>0</v>
      </c>
      <c r="HI233">
        <v>0</v>
      </c>
      <c r="HJ233">
        <v>0</v>
      </c>
      <c r="HK233">
        <v>0</v>
      </c>
      <c r="HM233" t="s">
        <v>364</v>
      </c>
      <c r="IY233" t="s">
        <v>364</v>
      </c>
      <c r="JD233" t="s">
        <v>364</v>
      </c>
      <c r="JF233" t="s">
        <v>352</v>
      </c>
      <c r="JG233">
        <v>1215</v>
      </c>
      <c r="JI233" t="s">
        <v>364</v>
      </c>
      <c r="JY233" t="s">
        <v>352</v>
      </c>
      <c r="JZ233" t="s">
        <v>352</v>
      </c>
      <c r="KA233" t="s">
        <v>352</v>
      </c>
      <c r="KB233" t="s">
        <v>352</v>
      </c>
      <c r="KC233" t="s">
        <v>352</v>
      </c>
      <c r="KD233" t="s">
        <v>352</v>
      </c>
      <c r="KG233" t="s">
        <v>352</v>
      </c>
      <c r="KI233">
        <v>2</v>
      </c>
      <c r="KJ233">
        <v>0</v>
      </c>
      <c r="KK233">
        <v>6</v>
      </c>
      <c r="KL233" t="s">
        <v>364</v>
      </c>
      <c r="LR233" t="s">
        <v>367</v>
      </c>
      <c r="LS233" t="s">
        <v>1236</v>
      </c>
      <c r="LU233" t="s">
        <v>369</v>
      </c>
    </row>
    <row r="234" spans="1:333" x14ac:dyDescent="0.3">
      <c r="A234" t="s">
        <v>1163</v>
      </c>
      <c r="B234" t="s">
        <v>398</v>
      </c>
      <c r="C234" t="s">
        <v>398</v>
      </c>
      <c r="D234" t="s">
        <v>398</v>
      </c>
      <c r="E234" t="s">
        <v>1237</v>
      </c>
      <c r="F234" t="s">
        <v>1238</v>
      </c>
      <c r="G234" t="s">
        <v>1239</v>
      </c>
      <c r="H234" t="s">
        <v>339</v>
      </c>
      <c r="I234" t="s">
        <v>340</v>
      </c>
      <c r="J234" t="s">
        <v>335</v>
      </c>
      <c r="K234" t="s">
        <v>342</v>
      </c>
      <c r="L234" t="s">
        <v>343</v>
      </c>
      <c r="M234" t="s">
        <v>509</v>
      </c>
      <c r="N234" t="s">
        <v>510</v>
      </c>
      <c r="O234" t="s">
        <v>1240</v>
      </c>
      <c r="P234" t="s">
        <v>1241</v>
      </c>
      <c r="Q234" t="s">
        <v>348</v>
      </c>
      <c r="R234" t="s">
        <v>349</v>
      </c>
      <c r="S234" t="s">
        <v>382</v>
      </c>
      <c r="T234" t="s">
        <v>394</v>
      </c>
      <c r="U234" t="s">
        <v>352</v>
      </c>
      <c r="V234" t="s">
        <v>353</v>
      </c>
      <c r="X234" t="s">
        <v>412</v>
      </c>
      <c r="Y234" t="s">
        <v>1242</v>
      </c>
      <c r="Z234">
        <v>1</v>
      </c>
      <c r="AA234">
        <v>1</v>
      </c>
      <c r="AB234">
        <v>0</v>
      </c>
      <c r="AC234">
        <v>1</v>
      </c>
      <c r="AD234">
        <v>1</v>
      </c>
      <c r="AE234">
        <v>1</v>
      </c>
      <c r="AF234">
        <v>0</v>
      </c>
      <c r="AG234">
        <v>0</v>
      </c>
      <c r="AH234">
        <v>0</v>
      </c>
      <c r="AJ234" t="s">
        <v>352</v>
      </c>
      <c r="AK234" t="s">
        <v>364</v>
      </c>
      <c r="AL234">
        <v>50</v>
      </c>
      <c r="AM234">
        <v>11000</v>
      </c>
      <c r="AN234">
        <v>220</v>
      </c>
      <c r="AO234" t="s">
        <v>352</v>
      </c>
      <c r="AP234" t="s">
        <v>352</v>
      </c>
      <c r="AR234">
        <v>500</v>
      </c>
      <c r="AS234">
        <v>500</v>
      </c>
      <c r="AT234" t="s">
        <v>352</v>
      </c>
      <c r="AU234" t="s">
        <v>1072</v>
      </c>
      <c r="AV234">
        <v>1</v>
      </c>
      <c r="AW234">
        <v>0</v>
      </c>
      <c r="AX234" t="s">
        <v>352</v>
      </c>
      <c r="AZ234">
        <v>500</v>
      </c>
      <c r="BA234">
        <v>500</v>
      </c>
      <c r="BF234" t="s">
        <v>352</v>
      </c>
      <c r="BG234" t="s">
        <v>352</v>
      </c>
      <c r="BI234" t="s">
        <v>357</v>
      </c>
      <c r="BJ234">
        <v>600</v>
      </c>
      <c r="BK234">
        <v>600</v>
      </c>
      <c r="BL234" t="s">
        <v>352</v>
      </c>
      <c r="BM234" t="s">
        <v>352</v>
      </c>
      <c r="BO234">
        <v>800</v>
      </c>
      <c r="BP234">
        <v>800</v>
      </c>
      <c r="BQ234" t="s">
        <v>352</v>
      </c>
      <c r="BR234" t="s">
        <v>352</v>
      </c>
      <c r="BT234">
        <v>450</v>
      </c>
      <c r="BU234">
        <v>450</v>
      </c>
      <c r="BV234" t="s">
        <v>352</v>
      </c>
      <c r="BW234" t="s">
        <v>352</v>
      </c>
      <c r="BY234">
        <v>100</v>
      </c>
      <c r="BZ234">
        <v>100</v>
      </c>
      <c r="CA234" t="s">
        <v>352</v>
      </c>
      <c r="CB234" t="s">
        <v>352</v>
      </c>
      <c r="CD234">
        <v>600</v>
      </c>
      <c r="CE234">
        <v>600</v>
      </c>
      <c r="CF234" t="s">
        <v>352</v>
      </c>
      <c r="CG234" t="s">
        <v>352</v>
      </c>
      <c r="CI234">
        <v>500</v>
      </c>
      <c r="CJ234">
        <v>500</v>
      </c>
      <c r="CK234" t="s">
        <v>510</v>
      </c>
      <c r="CL234">
        <v>3</v>
      </c>
      <c r="CM234" t="s">
        <v>358</v>
      </c>
      <c r="CO234" t="s">
        <v>395</v>
      </c>
      <c r="CQ234" t="s">
        <v>520</v>
      </c>
      <c r="CR234">
        <v>1</v>
      </c>
      <c r="CS234">
        <v>1</v>
      </c>
      <c r="CT234">
        <v>1</v>
      </c>
      <c r="CU234">
        <v>0</v>
      </c>
      <c r="CV234">
        <v>0</v>
      </c>
      <c r="CW234">
        <v>0</v>
      </c>
      <c r="CX234">
        <v>1</v>
      </c>
      <c r="CY234">
        <v>0</v>
      </c>
      <c r="CZ234">
        <v>0</v>
      </c>
      <c r="DA234">
        <v>0</v>
      </c>
      <c r="DB234">
        <v>0</v>
      </c>
      <c r="DD234" t="s">
        <v>352</v>
      </c>
      <c r="DE234" t="s">
        <v>353</v>
      </c>
      <c r="DG234" t="s">
        <v>412</v>
      </c>
      <c r="DH234" t="s">
        <v>355</v>
      </c>
      <c r="DI234">
        <v>1</v>
      </c>
      <c r="DJ234">
        <v>0</v>
      </c>
      <c r="DK234">
        <v>0</v>
      </c>
      <c r="DL234">
        <v>0</v>
      </c>
      <c r="DM234">
        <v>0</v>
      </c>
      <c r="DN234">
        <v>0</v>
      </c>
      <c r="DO234">
        <v>0</v>
      </c>
      <c r="DP234">
        <v>0</v>
      </c>
      <c r="DQ234">
        <v>0</v>
      </c>
      <c r="DS234" t="s">
        <v>352</v>
      </c>
      <c r="DT234" t="s">
        <v>352</v>
      </c>
      <c r="DV234">
        <v>575</v>
      </c>
      <c r="DW234">
        <v>575</v>
      </c>
      <c r="DX234" t="s">
        <v>352</v>
      </c>
      <c r="DY234" t="s">
        <v>352</v>
      </c>
      <c r="EA234">
        <v>600</v>
      </c>
      <c r="EB234">
        <v>600</v>
      </c>
      <c r="EC234" t="s">
        <v>352</v>
      </c>
      <c r="ED234" t="s">
        <v>352</v>
      </c>
      <c r="EF234">
        <v>6000</v>
      </c>
      <c r="EG234">
        <v>6000</v>
      </c>
      <c r="EH234" t="s">
        <v>489</v>
      </c>
      <c r="EI234">
        <v>15</v>
      </c>
      <c r="EJ234" t="s">
        <v>361</v>
      </c>
      <c r="EL234" t="s">
        <v>395</v>
      </c>
      <c r="EN234" t="s">
        <v>1243</v>
      </c>
      <c r="EO234">
        <v>1</v>
      </c>
      <c r="EP234">
        <v>1</v>
      </c>
      <c r="EQ234">
        <v>0</v>
      </c>
      <c r="ER234">
        <v>0</v>
      </c>
      <c r="ES234">
        <v>1</v>
      </c>
      <c r="ET234">
        <v>1</v>
      </c>
      <c r="EU234">
        <v>1</v>
      </c>
      <c r="EV234">
        <v>1</v>
      </c>
      <c r="EW234">
        <v>0</v>
      </c>
      <c r="EX234">
        <v>0</v>
      </c>
      <c r="EY234">
        <v>0</v>
      </c>
      <c r="EZ234" t="s">
        <v>1244</v>
      </c>
      <c r="FA234" t="s">
        <v>352</v>
      </c>
      <c r="FB234" t="s">
        <v>353</v>
      </c>
      <c r="FD234" t="s">
        <v>412</v>
      </c>
      <c r="FE234" t="s">
        <v>1245</v>
      </c>
      <c r="FF234">
        <v>1</v>
      </c>
      <c r="FG234">
        <v>0</v>
      </c>
      <c r="FH234">
        <v>0</v>
      </c>
      <c r="FI234">
        <v>1</v>
      </c>
      <c r="FJ234">
        <v>1</v>
      </c>
      <c r="FK234">
        <v>1</v>
      </c>
      <c r="FL234">
        <v>0</v>
      </c>
      <c r="FM234">
        <v>0</v>
      </c>
      <c r="FN234">
        <v>0</v>
      </c>
      <c r="FP234" t="s">
        <v>352</v>
      </c>
      <c r="FQ234" t="s">
        <v>352</v>
      </c>
      <c r="FS234">
        <v>100</v>
      </c>
      <c r="FT234">
        <v>100</v>
      </c>
      <c r="FU234" t="s">
        <v>364</v>
      </c>
      <c r="FZ234" t="s">
        <v>352</v>
      </c>
      <c r="GA234" t="s">
        <v>352</v>
      </c>
      <c r="GC234">
        <v>150</v>
      </c>
      <c r="GD234">
        <v>150</v>
      </c>
      <c r="GE234" t="s">
        <v>352</v>
      </c>
      <c r="GF234" t="s">
        <v>352</v>
      </c>
      <c r="GH234">
        <v>100</v>
      </c>
      <c r="GI234">
        <v>100</v>
      </c>
      <c r="GJ234" t="s">
        <v>352</v>
      </c>
      <c r="GK234" t="s">
        <v>352</v>
      </c>
      <c r="GM234">
        <v>600</v>
      </c>
      <c r="GN234">
        <v>600</v>
      </c>
      <c r="GO234" t="s">
        <v>352</v>
      </c>
      <c r="GP234" t="s">
        <v>352</v>
      </c>
      <c r="GR234">
        <v>1000</v>
      </c>
      <c r="GS234">
        <v>1000</v>
      </c>
      <c r="GT234" t="s">
        <v>510</v>
      </c>
      <c r="GU234">
        <v>3</v>
      </c>
      <c r="GV234" t="s">
        <v>358</v>
      </c>
      <c r="GX234" t="s">
        <v>395</v>
      </c>
      <c r="GZ234" t="s">
        <v>520</v>
      </c>
      <c r="HA234">
        <v>1</v>
      </c>
      <c r="HB234">
        <v>1</v>
      </c>
      <c r="HC234">
        <v>1</v>
      </c>
      <c r="HD234">
        <v>0</v>
      </c>
      <c r="HE234">
        <v>0</v>
      </c>
      <c r="HF234">
        <v>0</v>
      </c>
      <c r="HG234">
        <v>1</v>
      </c>
      <c r="HH234">
        <v>0</v>
      </c>
      <c r="HI234">
        <v>0</v>
      </c>
      <c r="HJ234">
        <v>0</v>
      </c>
      <c r="HK234">
        <v>0</v>
      </c>
      <c r="HM234" t="s">
        <v>352</v>
      </c>
      <c r="HN234" t="s">
        <v>413</v>
      </c>
      <c r="HO234">
        <v>1</v>
      </c>
      <c r="HP234">
        <v>0</v>
      </c>
      <c r="HQ234">
        <v>0</v>
      </c>
      <c r="HR234">
        <v>0</v>
      </c>
      <c r="HS234">
        <v>0</v>
      </c>
      <c r="HT234">
        <v>1</v>
      </c>
      <c r="HU234">
        <v>0</v>
      </c>
      <c r="HV234">
        <v>0</v>
      </c>
      <c r="HW234">
        <v>0</v>
      </c>
      <c r="HY234">
        <v>6</v>
      </c>
      <c r="HZ234" t="s">
        <v>387</v>
      </c>
      <c r="IA234" t="s">
        <v>363</v>
      </c>
      <c r="IB234" t="s">
        <v>364</v>
      </c>
      <c r="IC234" t="s">
        <v>352</v>
      </c>
      <c r="IE234">
        <v>2000</v>
      </c>
      <c r="IF234">
        <v>5</v>
      </c>
      <c r="IH234">
        <v>10</v>
      </c>
      <c r="II234" t="s">
        <v>364</v>
      </c>
      <c r="IL234" t="s">
        <v>520</v>
      </c>
      <c r="IM234">
        <v>1</v>
      </c>
      <c r="IN234">
        <v>1</v>
      </c>
      <c r="IO234">
        <v>1</v>
      </c>
      <c r="IP234">
        <v>0</v>
      </c>
      <c r="IQ234">
        <v>0</v>
      </c>
      <c r="IR234">
        <v>0</v>
      </c>
      <c r="IS234">
        <v>1</v>
      </c>
      <c r="IT234">
        <v>0</v>
      </c>
      <c r="IU234">
        <v>0</v>
      </c>
      <c r="IV234">
        <v>0</v>
      </c>
      <c r="IW234">
        <v>0</v>
      </c>
      <c r="IY234" t="s">
        <v>352</v>
      </c>
      <c r="IZ234" t="s">
        <v>364</v>
      </c>
      <c r="JA234" t="s">
        <v>431</v>
      </c>
      <c r="JC234">
        <v>75000</v>
      </c>
      <c r="JD234" t="s">
        <v>352</v>
      </c>
      <c r="JE234">
        <v>599</v>
      </c>
      <c r="JF234" t="s">
        <v>364</v>
      </c>
      <c r="JI234" t="s">
        <v>352</v>
      </c>
      <c r="JJ234" t="s">
        <v>1246</v>
      </c>
      <c r="JK234">
        <v>0</v>
      </c>
      <c r="JL234">
        <v>0</v>
      </c>
      <c r="JM234">
        <v>0</v>
      </c>
      <c r="JN234">
        <v>1</v>
      </c>
      <c r="JO234">
        <v>1</v>
      </c>
      <c r="JP234">
        <v>0</v>
      </c>
      <c r="JQ234" t="s">
        <v>1247</v>
      </c>
      <c r="JY234" t="s">
        <v>364</v>
      </c>
      <c r="JZ234" t="s">
        <v>364</v>
      </c>
      <c r="KA234" t="s">
        <v>352</v>
      </c>
      <c r="KB234" t="s">
        <v>352</v>
      </c>
      <c r="KC234" t="s">
        <v>352</v>
      </c>
      <c r="KD234" t="s">
        <v>352</v>
      </c>
      <c r="KE234" t="s">
        <v>352</v>
      </c>
      <c r="KF234" t="s">
        <v>364</v>
      </c>
      <c r="KG234" t="s">
        <v>352</v>
      </c>
      <c r="KI234">
        <v>5</v>
      </c>
      <c r="KJ234">
        <v>1</v>
      </c>
      <c r="KK234">
        <v>5</v>
      </c>
      <c r="KL234" t="s">
        <v>364</v>
      </c>
      <c r="LQ234" t="s">
        <v>1248</v>
      </c>
      <c r="LR234" t="s">
        <v>367</v>
      </c>
      <c r="LS234" t="s">
        <v>1249</v>
      </c>
      <c r="LU234" t="s">
        <v>369</v>
      </c>
    </row>
    <row r="235" spans="1:333" x14ac:dyDescent="0.3">
      <c r="A235" t="s">
        <v>1163</v>
      </c>
      <c r="B235" t="s">
        <v>397</v>
      </c>
      <c r="C235" t="s">
        <v>397</v>
      </c>
      <c r="D235" t="s">
        <v>397</v>
      </c>
      <c r="E235" t="s">
        <v>1250</v>
      </c>
      <c r="F235" t="s">
        <v>1251</v>
      </c>
      <c r="G235" t="s">
        <v>1239</v>
      </c>
      <c r="H235" t="s">
        <v>339</v>
      </c>
      <c r="I235" t="s">
        <v>340</v>
      </c>
      <c r="J235" t="s">
        <v>335</v>
      </c>
      <c r="K235" t="s">
        <v>342</v>
      </c>
      <c r="L235" t="s">
        <v>343</v>
      </c>
      <c r="M235" t="s">
        <v>509</v>
      </c>
      <c r="N235" t="s">
        <v>510</v>
      </c>
      <c r="O235" t="s">
        <v>1240</v>
      </c>
      <c r="P235" t="s">
        <v>1241</v>
      </c>
      <c r="Q235" t="s">
        <v>348</v>
      </c>
      <c r="R235" t="s">
        <v>349</v>
      </c>
      <c r="S235" t="s">
        <v>382</v>
      </c>
      <c r="T235" t="s">
        <v>394</v>
      </c>
      <c r="U235" t="s">
        <v>352</v>
      </c>
      <c r="V235" t="s">
        <v>353</v>
      </c>
      <c r="X235" t="s">
        <v>412</v>
      </c>
      <c r="Y235" t="s">
        <v>1252</v>
      </c>
      <c r="Z235">
        <v>1</v>
      </c>
      <c r="AA235">
        <v>1</v>
      </c>
      <c r="AB235">
        <v>1</v>
      </c>
      <c r="AC235">
        <v>0</v>
      </c>
      <c r="AD235">
        <v>1</v>
      </c>
      <c r="AE235">
        <v>1</v>
      </c>
      <c r="AF235">
        <v>0</v>
      </c>
      <c r="AG235">
        <v>0</v>
      </c>
      <c r="AH235">
        <v>0</v>
      </c>
      <c r="AJ235" t="s">
        <v>352</v>
      </c>
      <c r="AK235" t="s">
        <v>352</v>
      </c>
      <c r="AM235">
        <v>220</v>
      </c>
      <c r="AN235">
        <v>220</v>
      </c>
      <c r="AO235" t="s">
        <v>352</v>
      </c>
      <c r="AP235" t="s">
        <v>352</v>
      </c>
      <c r="AR235">
        <v>450</v>
      </c>
      <c r="AS235">
        <v>450</v>
      </c>
      <c r="AT235" t="s">
        <v>352</v>
      </c>
      <c r="AU235" t="s">
        <v>356</v>
      </c>
      <c r="AV235">
        <v>0</v>
      </c>
      <c r="AW235">
        <v>1</v>
      </c>
      <c r="BB235" t="s">
        <v>352</v>
      </c>
      <c r="BD235">
        <v>300</v>
      </c>
      <c r="BE235">
        <v>300</v>
      </c>
      <c r="BF235" t="s">
        <v>352</v>
      </c>
      <c r="BG235" t="s">
        <v>352</v>
      </c>
      <c r="BI235" t="s">
        <v>1253</v>
      </c>
      <c r="BJ235">
        <v>600</v>
      </c>
      <c r="BK235">
        <v>600</v>
      </c>
      <c r="BL235" t="s">
        <v>352</v>
      </c>
      <c r="BM235" t="s">
        <v>352</v>
      </c>
      <c r="BO235">
        <v>900</v>
      </c>
      <c r="BP235">
        <v>900</v>
      </c>
      <c r="BQ235" t="s">
        <v>352</v>
      </c>
      <c r="BR235" t="s">
        <v>352</v>
      </c>
      <c r="BT235">
        <v>450</v>
      </c>
      <c r="BU235">
        <v>450</v>
      </c>
      <c r="BV235" t="s">
        <v>352</v>
      </c>
      <c r="BW235" t="s">
        <v>352</v>
      </c>
      <c r="BY235">
        <v>100</v>
      </c>
      <c r="BZ235">
        <v>100</v>
      </c>
      <c r="CA235" t="s">
        <v>352</v>
      </c>
      <c r="CB235" t="s">
        <v>352</v>
      </c>
      <c r="CD235">
        <v>500</v>
      </c>
      <c r="CE235">
        <v>500</v>
      </c>
      <c r="CF235" t="s">
        <v>352</v>
      </c>
      <c r="CG235" t="s">
        <v>352</v>
      </c>
      <c r="CI235">
        <v>500</v>
      </c>
      <c r="CJ235">
        <v>500</v>
      </c>
      <c r="CK235" t="s">
        <v>510</v>
      </c>
      <c r="CL235">
        <v>5</v>
      </c>
      <c r="CM235" t="s">
        <v>358</v>
      </c>
      <c r="CO235" t="s">
        <v>395</v>
      </c>
      <c r="CQ235" t="s">
        <v>520</v>
      </c>
      <c r="CR235">
        <v>1</v>
      </c>
      <c r="CS235">
        <v>1</v>
      </c>
      <c r="CT235">
        <v>1</v>
      </c>
      <c r="CU235">
        <v>0</v>
      </c>
      <c r="CV235">
        <v>0</v>
      </c>
      <c r="CW235">
        <v>0</v>
      </c>
      <c r="CX235">
        <v>1</v>
      </c>
      <c r="CY235">
        <v>0</v>
      </c>
      <c r="CZ235">
        <v>0</v>
      </c>
      <c r="DA235">
        <v>0</v>
      </c>
      <c r="DB235">
        <v>0</v>
      </c>
      <c r="DD235" t="s">
        <v>364</v>
      </c>
      <c r="FA235" t="s">
        <v>352</v>
      </c>
      <c r="FB235" t="s">
        <v>353</v>
      </c>
      <c r="FD235" t="s">
        <v>412</v>
      </c>
      <c r="FE235" t="s">
        <v>384</v>
      </c>
      <c r="FF235">
        <v>1</v>
      </c>
      <c r="FG235">
        <v>0</v>
      </c>
      <c r="FH235">
        <v>0</v>
      </c>
      <c r="FI235">
        <v>0</v>
      </c>
      <c r="FJ235">
        <v>1</v>
      </c>
      <c r="FK235">
        <v>0</v>
      </c>
      <c r="FL235">
        <v>0</v>
      </c>
      <c r="FM235">
        <v>0</v>
      </c>
      <c r="FN235">
        <v>0</v>
      </c>
      <c r="FP235" t="s">
        <v>352</v>
      </c>
      <c r="FQ235" t="s">
        <v>352</v>
      </c>
      <c r="FS235">
        <v>100</v>
      </c>
      <c r="FT235">
        <v>100</v>
      </c>
      <c r="FU235" t="s">
        <v>364</v>
      </c>
      <c r="FZ235" t="s">
        <v>352</v>
      </c>
      <c r="GA235" t="s">
        <v>352</v>
      </c>
      <c r="GC235">
        <v>150</v>
      </c>
      <c r="GD235">
        <v>150</v>
      </c>
      <c r="GE235" t="s">
        <v>352</v>
      </c>
      <c r="GF235" t="s">
        <v>352</v>
      </c>
      <c r="GH235">
        <v>100</v>
      </c>
      <c r="GI235">
        <v>100</v>
      </c>
      <c r="GJ235" t="s">
        <v>364</v>
      </c>
      <c r="GO235" t="s">
        <v>352</v>
      </c>
      <c r="GP235" t="s">
        <v>352</v>
      </c>
      <c r="GR235">
        <v>900</v>
      </c>
      <c r="GS235">
        <v>900</v>
      </c>
      <c r="GT235" t="s">
        <v>489</v>
      </c>
      <c r="GU235">
        <v>5</v>
      </c>
      <c r="GV235" t="s">
        <v>358</v>
      </c>
      <c r="GX235" t="s">
        <v>395</v>
      </c>
      <c r="GZ235" t="s">
        <v>520</v>
      </c>
      <c r="HA235">
        <v>1</v>
      </c>
      <c r="HB235">
        <v>1</v>
      </c>
      <c r="HC235">
        <v>1</v>
      </c>
      <c r="HD235">
        <v>0</v>
      </c>
      <c r="HE235">
        <v>0</v>
      </c>
      <c r="HF235">
        <v>0</v>
      </c>
      <c r="HG235">
        <v>1</v>
      </c>
      <c r="HH235">
        <v>0</v>
      </c>
      <c r="HI235">
        <v>0</v>
      </c>
      <c r="HJ235">
        <v>0</v>
      </c>
      <c r="HK235">
        <v>0</v>
      </c>
      <c r="HM235" t="s">
        <v>364</v>
      </c>
      <c r="IY235" t="s">
        <v>352</v>
      </c>
      <c r="IZ235" t="s">
        <v>352</v>
      </c>
      <c r="JB235">
        <v>3000</v>
      </c>
      <c r="JD235" t="s">
        <v>352</v>
      </c>
      <c r="JE235">
        <v>600</v>
      </c>
      <c r="JF235" t="s">
        <v>364</v>
      </c>
      <c r="JI235" t="s">
        <v>364</v>
      </c>
      <c r="KA235" t="s">
        <v>364</v>
      </c>
      <c r="KB235" t="s">
        <v>364</v>
      </c>
      <c r="KC235" t="s">
        <v>352</v>
      </c>
      <c r="KD235" t="s">
        <v>364</v>
      </c>
      <c r="KG235" t="s">
        <v>352</v>
      </c>
      <c r="KI235">
        <v>5</v>
      </c>
      <c r="KJ235">
        <v>1</v>
      </c>
      <c r="KK235">
        <v>5</v>
      </c>
      <c r="KL235" t="s">
        <v>364</v>
      </c>
      <c r="LR235" t="s">
        <v>367</v>
      </c>
      <c r="LS235" t="s">
        <v>1254</v>
      </c>
      <c r="LU235" t="s">
        <v>369</v>
      </c>
    </row>
    <row r="236" spans="1:333" x14ac:dyDescent="0.3">
      <c r="A236" t="s">
        <v>1255</v>
      </c>
      <c r="B236" t="s">
        <v>492</v>
      </c>
      <c r="C236" t="s">
        <v>492</v>
      </c>
      <c r="D236" t="s">
        <v>492</v>
      </c>
      <c r="E236" t="s">
        <v>1250</v>
      </c>
      <c r="F236" t="s">
        <v>1251</v>
      </c>
      <c r="G236" t="s">
        <v>1256</v>
      </c>
      <c r="H236" t="s">
        <v>339</v>
      </c>
      <c r="I236" t="s">
        <v>340</v>
      </c>
      <c r="J236" t="s">
        <v>497</v>
      </c>
      <c r="K236" t="s">
        <v>342</v>
      </c>
      <c r="L236" t="s">
        <v>343</v>
      </c>
      <c r="M236" t="s">
        <v>509</v>
      </c>
      <c r="N236" t="s">
        <v>510</v>
      </c>
      <c r="O236" t="s">
        <v>1240</v>
      </c>
      <c r="P236" t="s">
        <v>1241</v>
      </c>
      <c r="Q236" t="s">
        <v>348</v>
      </c>
      <c r="R236" t="s">
        <v>381</v>
      </c>
      <c r="S236" t="s">
        <v>382</v>
      </c>
      <c r="T236" t="s">
        <v>394</v>
      </c>
      <c r="U236" t="s">
        <v>352</v>
      </c>
      <c r="V236" t="s">
        <v>353</v>
      </c>
      <c r="X236" t="s">
        <v>412</v>
      </c>
      <c r="Y236" t="s">
        <v>384</v>
      </c>
      <c r="Z236">
        <v>1</v>
      </c>
      <c r="AA236">
        <v>0</v>
      </c>
      <c r="AB236">
        <v>0</v>
      </c>
      <c r="AC236">
        <v>0</v>
      </c>
      <c r="AD236">
        <v>1</v>
      </c>
      <c r="AE236">
        <v>0</v>
      </c>
      <c r="AF236">
        <v>0</v>
      </c>
      <c r="AG236">
        <v>0</v>
      </c>
      <c r="AH236">
        <v>0</v>
      </c>
      <c r="AJ236" t="s">
        <v>352</v>
      </c>
      <c r="AK236" t="s">
        <v>364</v>
      </c>
      <c r="AL236">
        <v>50</v>
      </c>
      <c r="AM236">
        <v>11500</v>
      </c>
      <c r="AN236">
        <v>230</v>
      </c>
      <c r="AO236" t="s">
        <v>352</v>
      </c>
      <c r="AP236" t="s">
        <v>352</v>
      </c>
      <c r="AR236">
        <v>450</v>
      </c>
      <c r="AS236">
        <v>450</v>
      </c>
      <c r="AT236" t="s">
        <v>352</v>
      </c>
      <c r="AU236" t="s">
        <v>356</v>
      </c>
      <c r="AV236">
        <v>0</v>
      </c>
      <c r="AW236">
        <v>1</v>
      </c>
      <c r="BB236" t="s">
        <v>352</v>
      </c>
      <c r="BD236">
        <v>300</v>
      </c>
      <c r="BE236">
        <v>300</v>
      </c>
      <c r="BF236" t="s">
        <v>364</v>
      </c>
      <c r="BL236" t="s">
        <v>352</v>
      </c>
      <c r="BM236" t="s">
        <v>352</v>
      </c>
      <c r="BO236">
        <v>900</v>
      </c>
      <c r="BP236">
        <v>900</v>
      </c>
      <c r="BQ236" t="s">
        <v>352</v>
      </c>
      <c r="BR236" t="s">
        <v>352</v>
      </c>
      <c r="BT236">
        <v>450</v>
      </c>
      <c r="BU236">
        <v>450</v>
      </c>
      <c r="BV236" t="s">
        <v>352</v>
      </c>
      <c r="BW236" t="s">
        <v>352</v>
      </c>
      <c r="BY236">
        <v>100</v>
      </c>
      <c r="BZ236">
        <v>100</v>
      </c>
      <c r="CA236" t="s">
        <v>352</v>
      </c>
      <c r="CB236" t="s">
        <v>352</v>
      </c>
      <c r="CD236">
        <v>500</v>
      </c>
      <c r="CE236">
        <v>500</v>
      </c>
      <c r="CF236" t="s">
        <v>352</v>
      </c>
      <c r="CG236" t="s">
        <v>352</v>
      </c>
      <c r="CI236">
        <v>500</v>
      </c>
      <c r="CJ236">
        <v>500</v>
      </c>
      <c r="CK236" t="s">
        <v>510</v>
      </c>
      <c r="CL236">
        <v>5</v>
      </c>
      <c r="CM236" t="s">
        <v>358</v>
      </c>
      <c r="CO236" t="s">
        <v>385</v>
      </c>
      <c r="CQ236" t="s">
        <v>411</v>
      </c>
      <c r="CR236">
        <v>1</v>
      </c>
      <c r="CS236">
        <v>1</v>
      </c>
      <c r="CT236">
        <v>1</v>
      </c>
      <c r="CU236">
        <v>0</v>
      </c>
      <c r="CV236">
        <v>0</v>
      </c>
      <c r="CW236">
        <v>0</v>
      </c>
      <c r="CX236">
        <v>0</v>
      </c>
      <c r="CY236">
        <v>0</v>
      </c>
      <c r="CZ236">
        <v>0</v>
      </c>
      <c r="DA236">
        <v>0</v>
      </c>
      <c r="DB236">
        <v>0</v>
      </c>
      <c r="DD236" t="s">
        <v>352</v>
      </c>
      <c r="DE236" t="s">
        <v>353</v>
      </c>
      <c r="DG236" t="s">
        <v>412</v>
      </c>
      <c r="DH236" t="s">
        <v>355</v>
      </c>
      <c r="DI236">
        <v>1</v>
      </c>
      <c r="DJ236">
        <v>0</v>
      </c>
      <c r="DK236">
        <v>0</v>
      </c>
      <c r="DL236">
        <v>0</v>
      </c>
      <c r="DM236">
        <v>0</v>
      </c>
      <c r="DN236">
        <v>0</v>
      </c>
      <c r="DO236">
        <v>0</v>
      </c>
      <c r="DP236">
        <v>0</v>
      </c>
      <c r="DQ236">
        <v>0</v>
      </c>
      <c r="DS236" t="s">
        <v>352</v>
      </c>
      <c r="DT236" t="s">
        <v>352</v>
      </c>
      <c r="DV236">
        <v>550</v>
      </c>
      <c r="DW236">
        <v>550</v>
      </c>
      <c r="DX236" t="s">
        <v>352</v>
      </c>
      <c r="DY236" t="s">
        <v>352</v>
      </c>
      <c r="EA236">
        <v>600</v>
      </c>
      <c r="EB236">
        <v>600</v>
      </c>
      <c r="EC236" t="s">
        <v>364</v>
      </c>
      <c r="EH236" t="s">
        <v>510</v>
      </c>
      <c r="EI236">
        <v>10</v>
      </c>
      <c r="EJ236" t="s">
        <v>361</v>
      </c>
      <c r="EL236" t="s">
        <v>743</v>
      </c>
      <c r="EM236" t="s">
        <v>1257</v>
      </c>
      <c r="EN236" t="s">
        <v>1258</v>
      </c>
      <c r="EO236">
        <v>1</v>
      </c>
      <c r="EP236">
        <v>1</v>
      </c>
      <c r="EQ236">
        <v>0</v>
      </c>
      <c r="ER236">
        <v>0</v>
      </c>
      <c r="ES236">
        <v>1</v>
      </c>
      <c r="ET236">
        <v>0</v>
      </c>
      <c r="EU236">
        <v>1</v>
      </c>
      <c r="EV236">
        <v>1</v>
      </c>
      <c r="EW236">
        <v>0</v>
      </c>
      <c r="EX236">
        <v>0</v>
      </c>
      <c r="EY236">
        <v>0</v>
      </c>
      <c r="EZ236" t="s">
        <v>1259</v>
      </c>
      <c r="FA236" t="s">
        <v>352</v>
      </c>
      <c r="FB236" t="s">
        <v>353</v>
      </c>
      <c r="FD236" t="s">
        <v>412</v>
      </c>
      <c r="FE236" t="s">
        <v>1260</v>
      </c>
      <c r="FF236">
        <v>1</v>
      </c>
      <c r="FG236">
        <v>0</v>
      </c>
      <c r="FH236">
        <v>0</v>
      </c>
      <c r="FI236">
        <v>0</v>
      </c>
      <c r="FJ236">
        <v>1</v>
      </c>
      <c r="FK236">
        <v>1</v>
      </c>
      <c r="FL236">
        <v>0</v>
      </c>
      <c r="FM236">
        <v>0</v>
      </c>
      <c r="FN236">
        <v>0</v>
      </c>
      <c r="FP236" t="s">
        <v>352</v>
      </c>
      <c r="FQ236" t="s">
        <v>352</v>
      </c>
      <c r="FS236">
        <v>100</v>
      </c>
      <c r="FT236">
        <v>100</v>
      </c>
      <c r="FU236" t="s">
        <v>364</v>
      </c>
      <c r="FZ236" t="s">
        <v>352</v>
      </c>
      <c r="GA236" t="s">
        <v>352</v>
      </c>
      <c r="GC236">
        <v>120</v>
      </c>
      <c r="GD236">
        <v>120</v>
      </c>
      <c r="GE236" t="s">
        <v>352</v>
      </c>
      <c r="GF236" t="s">
        <v>352</v>
      </c>
      <c r="GH236">
        <v>120</v>
      </c>
      <c r="GI236">
        <v>120</v>
      </c>
      <c r="GJ236" t="s">
        <v>364</v>
      </c>
      <c r="GO236" t="s">
        <v>352</v>
      </c>
      <c r="GP236" t="s">
        <v>352</v>
      </c>
      <c r="GR236">
        <v>900</v>
      </c>
      <c r="GS236">
        <v>900</v>
      </c>
      <c r="GT236" t="s">
        <v>510</v>
      </c>
      <c r="GU236">
        <v>5</v>
      </c>
      <c r="GV236" t="s">
        <v>358</v>
      </c>
      <c r="GX236" t="s">
        <v>385</v>
      </c>
      <c r="GZ236" t="s">
        <v>520</v>
      </c>
      <c r="HA236">
        <v>1</v>
      </c>
      <c r="HB236">
        <v>1</v>
      </c>
      <c r="HC236">
        <v>1</v>
      </c>
      <c r="HD236">
        <v>0</v>
      </c>
      <c r="HE236">
        <v>0</v>
      </c>
      <c r="HF236">
        <v>0</v>
      </c>
      <c r="HG236">
        <v>1</v>
      </c>
      <c r="HH236">
        <v>0</v>
      </c>
      <c r="HI236">
        <v>0</v>
      </c>
      <c r="HJ236">
        <v>0</v>
      </c>
      <c r="HK236">
        <v>0</v>
      </c>
      <c r="HM236" t="s">
        <v>352</v>
      </c>
      <c r="HN236" t="s">
        <v>355</v>
      </c>
      <c r="HO236">
        <v>1</v>
      </c>
      <c r="HP236">
        <v>0</v>
      </c>
      <c r="HQ236">
        <v>0</v>
      </c>
      <c r="HR236">
        <v>0</v>
      </c>
      <c r="HS236">
        <v>0</v>
      </c>
      <c r="HT236">
        <v>0</v>
      </c>
      <c r="HU236">
        <v>0</v>
      </c>
      <c r="HV236">
        <v>0</v>
      </c>
      <c r="HW236">
        <v>0</v>
      </c>
      <c r="HY236">
        <v>6</v>
      </c>
      <c r="HZ236" t="s">
        <v>387</v>
      </c>
      <c r="IA236" t="s">
        <v>363</v>
      </c>
      <c r="IB236" t="s">
        <v>364</v>
      </c>
      <c r="IC236" t="s">
        <v>352</v>
      </c>
      <c r="IE236">
        <v>2000</v>
      </c>
      <c r="IF236">
        <v>7</v>
      </c>
      <c r="IH236">
        <v>15</v>
      </c>
      <c r="II236" t="s">
        <v>352</v>
      </c>
      <c r="IJ236">
        <v>2000</v>
      </c>
      <c r="IK236">
        <v>2500</v>
      </c>
      <c r="IL236" t="s">
        <v>520</v>
      </c>
      <c r="IM236">
        <v>1</v>
      </c>
      <c r="IN236">
        <v>1</v>
      </c>
      <c r="IO236">
        <v>1</v>
      </c>
      <c r="IP236">
        <v>0</v>
      </c>
      <c r="IQ236">
        <v>0</v>
      </c>
      <c r="IR236">
        <v>0</v>
      </c>
      <c r="IS236">
        <v>1</v>
      </c>
      <c r="IT236">
        <v>0</v>
      </c>
      <c r="IU236">
        <v>0</v>
      </c>
      <c r="IV236">
        <v>0</v>
      </c>
      <c r="IW236">
        <v>0</v>
      </c>
      <c r="IY236" t="s">
        <v>352</v>
      </c>
      <c r="IZ236" t="s">
        <v>352</v>
      </c>
      <c r="JB236">
        <v>2500</v>
      </c>
      <c r="JD236" t="s">
        <v>352</v>
      </c>
      <c r="JE236">
        <v>599</v>
      </c>
      <c r="JF236" t="s">
        <v>364</v>
      </c>
      <c r="JI236" t="s">
        <v>352</v>
      </c>
      <c r="JJ236" t="s">
        <v>591</v>
      </c>
      <c r="JK236">
        <v>1</v>
      </c>
      <c r="JL236">
        <v>1</v>
      </c>
      <c r="JM236">
        <v>0</v>
      </c>
      <c r="JN236">
        <v>1</v>
      </c>
      <c r="JO236">
        <v>0</v>
      </c>
      <c r="JP236">
        <v>0</v>
      </c>
      <c r="JR236" t="s">
        <v>1261</v>
      </c>
      <c r="JS236">
        <v>1</v>
      </c>
      <c r="JT236">
        <v>0</v>
      </c>
      <c r="JU236">
        <v>1</v>
      </c>
      <c r="JV236">
        <v>0</v>
      </c>
      <c r="JW236">
        <v>1</v>
      </c>
      <c r="JX236" t="s">
        <v>1262</v>
      </c>
      <c r="JY236" t="s">
        <v>364</v>
      </c>
      <c r="JZ236" t="s">
        <v>364</v>
      </c>
      <c r="KA236" t="s">
        <v>352</v>
      </c>
      <c r="KB236" t="s">
        <v>364</v>
      </c>
      <c r="KC236" t="s">
        <v>352</v>
      </c>
      <c r="KD236" t="s">
        <v>364</v>
      </c>
      <c r="KE236" t="s">
        <v>352</v>
      </c>
      <c r="KF236" t="s">
        <v>364</v>
      </c>
      <c r="KG236" t="s">
        <v>352</v>
      </c>
      <c r="KI236">
        <v>1</v>
      </c>
      <c r="KJ236">
        <v>1</v>
      </c>
      <c r="KK236">
        <v>6</v>
      </c>
      <c r="KL236" t="s">
        <v>364</v>
      </c>
      <c r="LQ236" t="s">
        <v>1263</v>
      </c>
      <c r="LR236" t="s">
        <v>367</v>
      </c>
      <c r="LS236" t="s">
        <v>1264</v>
      </c>
      <c r="LU236" t="s">
        <v>369</v>
      </c>
    </row>
    <row r="237" spans="1:333" x14ac:dyDescent="0.3">
      <c r="A237" t="s">
        <v>1255</v>
      </c>
      <c r="B237" t="s">
        <v>1265</v>
      </c>
      <c r="C237" t="s">
        <v>1265</v>
      </c>
      <c r="D237" t="s">
        <v>1265</v>
      </c>
      <c r="E237" t="s">
        <v>727</v>
      </c>
      <c r="F237" t="s">
        <v>1266</v>
      </c>
      <c r="G237" t="s">
        <v>1267</v>
      </c>
      <c r="H237" t="s">
        <v>403</v>
      </c>
      <c r="I237" t="s">
        <v>404</v>
      </c>
      <c r="J237" t="s">
        <v>615</v>
      </c>
      <c r="K237" t="s">
        <v>342</v>
      </c>
      <c r="L237" t="s">
        <v>343</v>
      </c>
      <c r="M237" t="s">
        <v>405</v>
      </c>
      <c r="N237" t="s">
        <v>406</v>
      </c>
      <c r="O237" t="s">
        <v>730</v>
      </c>
      <c r="P237" t="s">
        <v>731</v>
      </c>
      <c r="Q237" t="s">
        <v>348</v>
      </c>
      <c r="R237" t="s">
        <v>349</v>
      </c>
      <c r="S237" t="s">
        <v>382</v>
      </c>
      <c r="T237" t="s">
        <v>394</v>
      </c>
      <c r="U237" t="s">
        <v>352</v>
      </c>
      <c r="V237" t="s">
        <v>429</v>
      </c>
      <c r="X237" t="s">
        <v>354</v>
      </c>
      <c r="Y237" t="s">
        <v>384</v>
      </c>
      <c r="Z237">
        <v>1</v>
      </c>
      <c r="AA237">
        <v>0</v>
      </c>
      <c r="AB237">
        <v>0</v>
      </c>
      <c r="AC237">
        <v>0</v>
      </c>
      <c r="AD237">
        <v>1</v>
      </c>
      <c r="AE237">
        <v>0</v>
      </c>
      <c r="AF237">
        <v>0</v>
      </c>
      <c r="AG237">
        <v>0</v>
      </c>
      <c r="AH237">
        <v>0</v>
      </c>
      <c r="AJ237" t="s">
        <v>352</v>
      </c>
      <c r="AK237" t="s">
        <v>364</v>
      </c>
      <c r="AL237">
        <v>25</v>
      </c>
      <c r="AM237">
        <v>13000</v>
      </c>
      <c r="AN237">
        <v>520</v>
      </c>
      <c r="AO237" t="s">
        <v>352</v>
      </c>
      <c r="AP237" t="s">
        <v>364</v>
      </c>
      <c r="AQ237">
        <v>10</v>
      </c>
      <c r="AR237">
        <v>13500</v>
      </c>
      <c r="AS237">
        <v>1350</v>
      </c>
      <c r="AT237" t="s">
        <v>352</v>
      </c>
      <c r="AU237" t="s">
        <v>356</v>
      </c>
      <c r="AV237">
        <v>0</v>
      </c>
      <c r="AW237">
        <v>1</v>
      </c>
      <c r="BB237" t="s">
        <v>364</v>
      </c>
      <c r="BC237">
        <v>24</v>
      </c>
      <c r="BD237">
        <v>14000</v>
      </c>
      <c r="BE237">
        <v>583</v>
      </c>
      <c r="BF237" t="s">
        <v>352</v>
      </c>
      <c r="BG237" t="s">
        <v>352</v>
      </c>
      <c r="BI237" t="s">
        <v>357</v>
      </c>
      <c r="BJ237">
        <v>1500</v>
      </c>
      <c r="BK237">
        <v>1500</v>
      </c>
      <c r="BL237" t="s">
        <v>352</v>
      </c>
      <c r="BM237" t="s">
        <v>364</v>
      </c>
      <c r="BN237">
        <v>20</v>
      </c>
      <c r="BO237">
        <v>36500</v>
      </c>
      <c r="BP237">
        <v>1825</v>
      </c>
      <c r="BQ237" t="s">
        <v>352</v>
      </c>
      <c r="BR237" t="s">
        <v>364</v>
      </c>
      <c r="BS237">
        <v>10</v>
      </c>
      <c r="BT237">
        <v>8300</v>
      </c>
      <c r="BU237">
        <v>830</v>
      </c>
      <c r="BV237" t="s">
        <v>352</v>
      </c>
      <c r="BW237" t="s">
        <v>352</v>
      </c>
      <c r="BY237">
        <v>200</v>
      </c>
      <c r="BZ237">
        <v>200</v>
      </c>
      <c r="CA237" t="s">
        <v>352</v>
      </c>
      <c r="CB237" t="s">
        <v>352</v>
      </c>
      <c r="CD237">
        <v>700</v>
      </c>
      <c r="CE237">
        <v>700</v>
      </c>
      <c r="CF237" t="s">
        <v>352</v>
      </c>
      <c r="CG237" t="s">
        <v>352</v>
      </c>
      <c r="CI237">
        <v>700</v>
      </c>
      <c r="CJ237">
        <v>700</v>
      </c>
      <c r="CK237" t="s">
        <v>406</v>
      </c>
      <c r="CL237">
        <v>3</v>
      </c>
      <c r="CM237" t="s">
        <v>430</v>
      </c>
      <c r="CO237" t="s">
        <v>395</v>
      </c>
      <c r="CQ237" t="s">
        <v>456</v>
      </c>
      <c r="CR237">
        <v>1</v>
      </c>
      <c r="CS237">
        <v>1</v>
      </c>
      <c r="CT237">
        <v>0</v>
      </c>
      <c r="CU237">
        <v>0</v>
      </c>
      <c r="CV237">
        <v>0</v>
      </c>
      <c r="CW237">
        <v>0</v>
      </c>
      <c r="CX237">
        <v>0</v>
      </c>
      <c r="CY237">
        <v>0</v>
      </c>
      <c r="CZ237">
        <v>0</v>
      </c>
      <c r="DA237">
        <v>0</v>
      </c>
      <c r="DB237">
        <v>0</v>
      </c>
      <c r="DD237" t="s">
        <v>352</v>
      </c>
      <c r="DE237" t="s">
        <v>353</v>
      </c>
      <c r="DG237" t="s">
        <v>412</v>
      </c>
      <c r="DH237" t="s">
        <v>384</v>
      </c>
      <c r="DI237">
        <v>1</v>
      </c>
      <c r="DJ237">
        <v>0</v>
      </c>
      <c r="DK237">
        <v>0</v>
      </c>
      <c r="DL237">
        <v>0</v>
      </c>
      <c r="DM237">
        <v>1</v>
      </c>
      <c r="DN237">
        <v>0</v>
      </c>
      <c r="DO237">
        <v>0</v>
      </c>
      <c r="DP237">
        <v>0</v>
      </c>
      <c r="DQ237">
        <v>0</v>
      </c>
      <c r="DS237" t="s">
        <v>352</v>
      </c>
      <c r="DT237" t="s">
        <v>352</v>
      </c>
      <c r="DV237">
        <v>740</v>
      </c>
      <c r="DW237">
        <v>740</v>
      </c>
      <c r="DX237" t="s">
        <v>352</v>
      </c>
      <c r="DY237" t="s">
        <v>352</v>
      </c>
      <c r="EA237">
        <v>870</v>
      </c>
      <c r="EB237">
        <v>870</v>
      </c>
      <c r="EC237" t="s">
        <v>352</v>
      </c>
      <c r="ED237" t="s">
        <v>352</v>
      </c>
      <c r="EF237">
        <v>5000</v>
      </c>
      <c r="EG237">
        <v>5000</v>
      </c>
      <c r="EH237" t="s">
        <v>406</v>
      </c>
      <c r="EI237">
        <v>7</v>
      </c>
      <c r="EJ237" t="s">
        <v>358</v>
      </c>
      <c r="EL237" t="s">
        <v>395</v>
      </c>
      <c r="EN237" t="s">
        <v>360</v>
      </c>
      <c r="EO237">
        <v>1</v>
      </c>
      <c r="EP237">
        <v>1</v>
      </c>
      <c r="EQ237">
        <v>0</v>
      </c>
      <c r="ER237">
        <v>1</v>
      </c>
      <c r="ES237">
        <v>0</v>
      </c>
      <c r="ET237">
        <v>0</v>
      </c>
      <c r="EU237">
        <v>0</v>
      </c>
      <c r="EV237">
        <v>0</v>
      </c>
      <c r="EW237">
        <v>0</v>
      </c>
      <c r="EX237">
        <v>0</v>
      </c>
      <c r="EY237">
        <v>0</v>
      </c>
      <c r="FA237" t="s">
        <v>352</v>
      </c>
      <c r="FB237" t="s">
        <v>429</v>
      </c>
      <c r="FD237" t="s">
        <v>354</v>
      </c>
      <c r="FE237" t="s">
        <v>384</v>
      </c>
      <c r="FF237">
        <v>1</v>
      </c>
      <c r="FG237">
        <v>0</v>
      </c>
      <c r="FH237">
        <v>0</v>
      </c>
      <c r="FI237">
        <v>0</v>
      </c>
      <c r="FJ237">
        <v>1</v>
      </c>
      <c r="FK237">
        <v>0</v>
      </c>
      <c r="FL237">
        <v>0</v>
      </c>
      <c r="FM237">
        <v>0</v>
      </c>
      <c r="FN237">
        <v>0</v>
      </c>
      <c r="FP237" t="s">
        <v>352</v>
      </c>
      <c r="FQ237" t="s">
        <v>352</v>
      </c>
      <c r="FS237">
        <v>150</v>
      </c>
      <c r="FT237">
        <v>150</v>
      </c>
      <c r="FU237" t="s">
        <v>364</v>
      </c>
      <c r="FZ237" t="s">
        <v>352</v>
      </c>
      <c r="GA237" t="s">
        <v>352</v>
      </c>
      <c r="GC237">
        <v>220</v>
      </c>
      <c r="GD237">
        <v>220</v>
      </c>
      <c r="GE237" t="s">
        <v>352</v>
      </c>
      <c r="GF237" t="s">
        <v>352</v>
      </c>
      <c r="GH237">
        <v>150</v>
      </c>
      <c r="GI237">
        <v>150</v>
      </c>
      <c r="GJ237" t="s">
        <v>352</v>
      </c>
      <c r="GK237" t="s">
        <v>352</v>
      </c>
      <c r="GM237">
        <v>700</v>
      </c>
      <c r="GN237">
        <v>700</v>
      </c>
      <c r="GO237" t="s">
        <v>352</v>
      </c>
      <c r="GP237" t="s">
        <v>352</v>
      </c>
      <c r="GR237">
        <v>1400</v>
      </c>
      <c r="GS237">
        <v>1400</v>
      </c>
      <c r="GT237" t="s">
        <v>406</v>
      </c>
      <c r="GU237">
        <v>5</v>
      </c>
      <c r="GV237" t="s">
        <v>430</v>
      </c>
      <c r="GX237" t="s">
        <v>395</v>
      </c>
      <c r="GZ237" t="s">
        <v>456</v>
      </c>
      <c r="HA237">
        <v>1</v>
      </c>
      <c r="HB237">
        <v>1</v>
      </c>
      <c r="HC237">
        <v>0</v>
      </c>
      <c r="HD237">
        <v>0</v>
      </c>
      <c r="HE237">
        <v>0</v>
      </c>
      <c r="HF237">
        <v>0</v>
      </c>
      <c r="HG237">
        <v>0</v>
      </c>
      <c r="HH237">
        <v>0</v>
      </c>
      <c r="HI237">
        <v>0</v>
      </c>
      <c r="HJ237">
        <v>0</v>
      </c>
      <c r="HK237">
        <v>0</v>
      </c>
      <c r="HM237" t="s">
        <v>364</v>
      </c>
      <c r="IY237" t="s">
        <v>352</v>
      </c>
      <c r="IZ237" t="s">
        <v>352</v>
      </c>
      <c r="JB237">
        <v>4000</v>
      </c>
      <c r="JD237" t="s">
        <v>364</v>
      </c>
      <c r="JF237" t="s">
        <v>352</v>
      </c>
      <c r="JG237">
        <v>1185</v>
      </c>
      <c r="JI237" t="s">
        <v>364</v>
      </c>
      <c r="JY237" t="s">
        <v>352</v>
      </c>
      <c r="JZ237" t="s">
        <v>364</v>
      </c>
      <c r="KA237" t="s">
        <v>352</v>
      </c>
      <c r="KB237" t="s">
        <v>352</v>
      </c>
      <c r="KC237" t="s">
        <v>352</v>
      </c>
      <c r="KD237" t="s">
        <v>352</v>
      </c>
      <c r="KG237" t="s">
        <v>352</v>
      </c>
      <c r="KI237">
        <v>1</v>
      </c>
      <c r="KJ237">
        <v>0</v>
      </c>
      <c r="KK237">
        <v>6</v>
      </c>
      <c r="KL237" t="s">
        <v>364</v>
      </c>
      <c r="LR237" t="s">
        <v>367</v>
      </c>
      <c r="LS237" t="s">
        <v>1268</v>
      </c>
      <c r="LU237" t="s">
        <v>369</v>
      </c>
    </row>
    <row r="238" spans="1:333" x14ac:dyDescent="0.3">
      <c r="A238" t="s">
        <v>1255</v>
      </c>
      <c r="B238" t="s">
        <v>398</v>
      </c>
      <c r="C238" t="s">
        <v>398</v>
      </c>
      <c r="D238" t="s">
        <v>398</v>
      </c>
      <c r="E238" t="s">
        <v>727</v>
      </c>
      <c r="F238" t="s">
        <v>1266</v>
      </c>
      <c r="G238" t="s">
        <v>1269</v>
      </c>
      <c r="H238" t="s">
        <v>403</v>
      </c>
      <c r="I238" t="s">
        <v>404</v>
      </c>
      <c r="J238" t="s">
        <v>615</v>
      </c>
      <c r="K238" t="s">
        <v>342</v>
      </c>
      <c r="L238" t="s">
        <v>343</v>
      </c>
      <c r="M238" t="s">
        <v>405</v>
      </c>
      <c r="N238" t="s">
        <v>406</v>
      </c>
      <c r="O238" t="s">
        <v>730</v>
      </c>
      <c r="P238" t="s">
        <v>731</v>
      </c>
      <c r="Q238" t="s">
        <v>348</v>
      </c>
      <c r="R238" t="s">
        <v>349</v>
      </c>
      <c r="S238" t="s">
        <v>382</v>
      </c>
      <c r="T238" t="s">
        <v>394</v>
      </c>
      <c r="U238" t="s">
        <v>352</v>
      </c>
      <c r="V238" t="s">
        <v>429</v>
      </c>
      <c r="X238" t="s">
        <v>354</v>
      </c>
      <c r="Y238" t="s">
        <v>384</v>
      </c>
      <c r="Z238">
        <v>1</v>
      </c>
      <c r="AA238">
        <v>0</v>
      </c>
      <c r="AB238">
        <v>0</v>
      </c>
      <c r="AC238">
        <v>0</v>
      </c>
      <c r="AD238">
        <v>1</v>
      </c>
      <c r="AE238">
        <v>0</v>
      </c>
      <c r="AF238">
        <v>0</v>
      </c>
      <c r="AG238">
        <v>0</v>
      </c>
      <c r="AH238">
        <v>0</v>
      </c>
      <c r="AJ238" t="s">
        <v>352</v>
      </c>
      <c r="AK238" t="s">
        <v>364</v>
      </c>
      <c r="AL238">
        <v>25</v>
      </c>
      <c r="AM238">
        <v>13000</v>
      </c>
      <c r="AN238">
        <v>520</v>
      </c>
      <c r="AO238" t="s">
        <v>352</v>
      </c>
      <c r="AP238" t="s">
        <v>364</v>
      </c>
      <c r="AQ238">
        <v>10</v>
      </c>
      <c r="AR238">
        <v>13700</v>
      </c>
      <c r="AS238">
        <v>1370</v>
      </c>
      <c r="AT238" t="s">
        <v>352</v>
      </c>
      <c r="AU238" t="s">
        <v>356</v>
      </c>
      <c r="AV238">
        <v>0</v>
      </c>
      <c r="AW238">
        <v>1</v>
      </c>
      <c r="BB238" t="s">
        <v>364</v>
      </c>
      <c r="BC238">
        <v>24</v>
      </c>
      <c r="BD238">
        <v>14200</v>
      </c>
      <c r="BE238">
        <v>592</v>
      </c>
      <c r="BF238" t="s">
        <v>352</v>
      </c>
      <c r="BG238" t="s">
        <v>352</v>
      </c>
      <c r="BI238" t="s">
        <v>357</v>
      </c>
      <c r="BJ238">
        <v>1500</v>
      </c>
      <c r="BK238">
        <v>1500</v>
      </c>
      <c r="BL238" t="s">
        <v>352</v>
      </c>
      <c r="BM238" t="s">
        <v>364</v>
      </c>
      <c r="BN238">
        <v>5</v>
      </c>
      <c r="BO238">
        <v>9900</v>
      </c>
      <c r="BP238">
        <v>1980</v>
      </c>
      <c r="BQ238" t="s">
        <v>352</v>
      </c>
      <c r="BR238" t="s">
        <v>364</v>
      </c>
      <c r="BS238">
        <v>10</v>
      </c>
      <c r="BT238">
        <v>8500</v>
      </c>
      <c r="BU238">
        <v>850</v>
      </c>
      <c r="BV238" t="s">
        <v>352</v>
      </c>
      <c r="BW238" t="s">
        <v>352</v>
      </c>
      <c r="BY238">
        <v>200</v>
      </c>
      <c r="BZ238">
        <v>200</v>
      </c>
      <c r="CA238" t="s">
        <v>352</v>
      </c>
      <c r="CB238" t="s">
        <v>352</v>
      </c>
      <c r="CD238">
        <v>700</v>
      </c>
      <c r="CE238">
        <v>700</v>
      </c>
      <c r="CF238" t="s">
        <v>352</v>
      </c>
      <c r="CG238" t="s">
        <v>352</v>
      </c>
      <c r="CI238">
        <v>700</v>
      </c>
      <c r="CJ238">
        <v>700</v>
      </c>
      <c r="CK238" t="s">
        <v>406</v>
      </c>
      <c r="CL238">
        <v>4</v>
      </c>
      <c r="CM238" t="s">
        <v>430</v>
      </c>
      <c r="CO238" t="s">
        <v>395</v>
      </c>
      <c r="CQ238" t="s">
        <v>456</v>
      </c>
      <c r="CR238">
        <v>1</v>
      </c>
      <c r="CS238">
        <v>1</v>
      </c>
      <c r="CT238">
        <v>0</v>
      </c>
      <c r="CU238">
        <v>0</v>
      </c>
      <c r="CV238">
        <v>0</v>
      </c>
      <c r="CW238">
        <v>0</v>
      </c>
      <c r="CX238">
        <v>0</v>
      </c>
      <c r="CY238">
        <v>0</v>
      </c>
      <c r="CZ238">
        <v>0</v>
      </c>
      <c r="DA238">
        <v>0</v>
      </c>
      <c r="DB238">
        <v>0</v>
      </c>
      <c r="DD238" t="s">
        <v>352</v>
      </c>
      <c r="DE238" t="s">
        <v>353</v>
      </c>
      <c r="DG238" t="s">
        <v>412</v>
      </c>
      <c r="DH238" t="s">
        <v>384</v>
      </c>
      <c r="DI238">
        <v>1</v>
      </c>
      <c r="DJ238">
        <v>0</v>
      </c>
      <c r="DK238">
        <v>0</v>
      </c>
      <c r="DL238">
        <v>0</v>
      </c>
      <c r="DM238">
        <v>1</v>
      </c>
      <c r="DN238">
        <v>0</v>
      </c>
      <c r="DO238">
        <v>0</v>
      </c>
      <c r="DP238">
        <v>0</v>
      </c>
      <c r="DQ238">
        <v>0</v>
      </c>
      <c r="DS238" t="s">
        <v>352</v>
      </c>
      <c r="DT238" t="s">
        <v>352</v>
      </c>
      <c r="DV238">
        <v>740</v>
      </c>
      <c r="DW238">
        <v>740</v>
      </c>
      <c r="DX238" t="s">
        <v>352</v>
      </c>
      <c r="DY238" t="s">
        <v>352</v>
      </c>
      <c r="EA238">
        <v>870</v>
      </c>
      <c r="EB238">
        <v>870</v>
      </c>
      <c r="EC238" t="s">
        <v>352</v>
      </c>
      <c r="ED238" t="s">
        <v>352</v>
      </c>
      <c r="EF238">
        <v>5000</v>
      </c>
      <c r="EG238">
        <v>5000</v>
      </c>
      <c r="EH238" t="s">
        <v>406</v>
      </c>
      <c r="EI238">
        <v>7</v>
      </c>
      <c r="EJ238" t="s">
        <v>358</v>
      </c>
      <c r="EL238" t="s">
        <v>395</v>
      </c>
      <c r="EN238" t="s">
        <v>360</v>
      </c>
      <c r="EO238">
        <v>1</v>
      </c>
      <c r="EP238">
        <v>1</v>
      </c>
      <c r="EQ238">
        <v>0</v>
      </c>
      <c r="ER238">
        <v>1</v>
      </c>
      <c r="ES238">
        <v>0</v>
      </c>
      <c r="ET238">
        <v>0</v>
      </c>
      <c r="EU238">
        <v>0</v>
      </c>
      <c r="EV238">
        <v>0</v>
      </c>
      <c r="EW238">
        <v>0</v>
      </c>
      <c r="EX238">
        <v>0</v>
      </c>
      <c r="EY238">
        <v>0</v>
      </c>
      <c r="FA238" t="s">
        <v>352</v>
      </c>
      <c r="FB238" t="s">
        <v>429</v>
      </c>
      <c r="FD238" t="s">
        <v>410</v>
      </c>
      <c r="FE238" t="s">
        <v>384</v>
      </c>
      <c r="FF238">
        <v>1</v>
      </c>
      <c r="FG238">
        <v>0</v>
      </c>
      <c r="FH238">
        <v>0</v>
      </c>
      <c r="FI238">
        <v>0</v>
      </c>
      <c r="FJ238">
        <v>1</v>
      </c>
      <c r="FK238">
        <v>0</v>
      </c>
      <c r="FL238">
        <v>0</v>
      </c>
      <c r="FM238">
        <v>0</v>
      </c>
      <c r="FN238">
        <v>0</v>
      </c>
      <c r="FP238" t="s">
        <v>352</v>
      </c>
      <c r="FQ238" t="s">
        <v>352</v>
      </c>
      <c r="FS238">
        <v>150</v>
      </c>
      <c r="FT238">
        <v>150</v>
      </c>
      <c r="FU238" t="s">
        <v>364</v>
      </c>
      <c r="FZ238" t="s">
        <v>352</v>
      </c>
      <c r="GA238" t="s">
        <v>352</v>
      </c>
      <c r="GC238">
        <v>250</v>
      </c>
      <c r="GD238">
        <v>250</v>
      </c>
      <c r="GE238" t="s">
        <v>352</v>
      </c>
      <c r="GF238" t="s">
        <v>352</v>
      </c>
      <c r="GH238">
        <v>150</v>
      </c>
      <c r="GI238">
        <v>150</v>
      </c>
      <c r="GJ238" t="s">
        <v>352</v>
      </c>
      <c r="GK238" t="s">
        <v>352</v>
      </c>
      <c r="GM238">
        <v>700</v>
      </c>
      <c r="GN238">
        <v>700</v>
      </c>
      <c r="GO238" t="s">
        <v>352</v>
      </c>
      <c r="GP238" t="s">
        <v>352</v>
      </c>
      <c r="GR238">
        <v>1400</v>
      </c>
      <c r="GS238">
        <v>1400</v>
      </c>
      <c r="GT238" t="s">
        <v>406</v>
      </c>
      <c r="GU238">
        <v>5</v>
      </c>
      <c r="GV238" t="s">
        <v>430</v>
      </c>
      <c r="GX238" t="s">
        <v>395</v>
      </c>
      <c r="GZ238" t="s">
        <v>456</v>
      </c>
      <c r="HA238">
        <v>1</v>
      </c>
      <c r="HB238">
        <v>1</v>
      </c>
      <c r="HC238">
        <v>0</v>
      </c>
      <c r="HD238">
        <v>0</v>
      </c>
      <c r="HE238">
        <v>0</v>
      </c>
      <c r="HF238">
        <v>0</v>
      </c>
      <c r="HG238">
        <v>0</v>
      </c>
      <c r="HH238">
        <v>0</v>
      </c>
      <c r="HI238">
        <v>0</v>
      </c>
      <c r="HJ238">
        <v>0</v>
      </c>
      <c r="HK238">
        <v>0</v>
      </c>
      <c r="HM238" t="s">
        <v>364</v>
      </c>
      <c r="IY238" t="s">
        <v>352</v>
      </c>
      <c r="IZ238" t="s">
        <v>352</v>
      </c>
      <c r="JB238">
        <v>4000</v>
      </c>
      <c r="JD238" t="s">
        <v>364</v>
      </c>
      <c r="JF238" t="s">
        <v>352</v>
      </c>
      <c r="JG238">
        <v>1190</v>
      </c>
      <c r="JI238" t="s">
        <v>364</v>
      </c>
      <c r="JY238" t="s">
        <v>352</v>
      </c>
      <c r="JZ238" t="s">
        <v>364</v>
      </c>
      <c r="KA238" t="s">
        <v>352</v>
      </c>
      <c r="KB238" t="s">
        <v>352</v>
      </c>
      <c r="KC238" t="s">
        <v>352</v>
      </c>
      <c r="KD238" t="s">
        <v>352</v>
      </c>
      <c r="KG238" t="s">
        <v>352</v>
      </c>
      <c r="KI238">
        <v>1</v>
      </c>
      <c r="KJ238">
        <v>0</v>
      </c>
      <c r="KK238">
        <v>6</v>
      </c>
      <c r="KL238" t="s">
        <v>364</v>
      </c>
      <c r="LQ238" t="s">
        <v>1270</v>
      </c>
      <c r="LR238" t="s">
        <v>367</v>
      </c>
      <c r="LS238" t="s">
        <v>1271</v>
      </c>
      <c r="LU238" t="s">
        <v>369</v>
      </c>
    </row>
    <row r="239" spans="1:333" x14ac:dyDescent="0.3">
      <c r="A239" t="s">
        <v>1255</v>
      </c>
      <c r="B239" t="s">
        <v>588</v>
      </c>
      <c r="C239" t="s">
        <v>588</v>
      </c>
      <c r="D239" t="s">
        <v>588</v>
      </c>
      <c r="E239" t="s">
        <v>1272</v>
      </c>
      <c r="F239" t="s">
        <v>1273</v>
      </c>
      <c r="G239" t="s">
        <v>1274</v>
      </c>
      <c r="H239" t="s">
        <v>403</v>
      </c>
      <c r="I239" t="s">
        <v>404</v>
      </c>
      <c r="J239" t="s">
        <v>497</v>
      </c>
      <c r="K239" t="s">
        <v>342</v>
      </c>
      <c r="L239" t="s">
        <v>343</v>
      </c>
      <c r="M239" t="s">
        <v>405</v>
      </c>
      <c r="N239" t="s">
        <v>406</v>
      </c>
      <c r="O239" t="s">
        <v>1275</v>
      </c>
      <c r="P239" t="s">
        <v>1276</v>
      </c>
      <c r="Q239" t="s">
        <v>348</v>
      </c>
      <c r="R239" t="s">
        <v>349</v>
      </c>
      <c r="S239" t="s">
        <v>382</v>
      </c>
      <c r="T239" t="s">
        <v>394</v>
      </c>
      <c r="U239" t="s">
        <v>352</v>
      </c>
      <c r="V239" t="s">
        <v>429</v>
      </c>
      <c r="X239" t="s">
        <v>354</v>
      </c>
      <c r="Y239" t="s">
        <v>384</v>
      </c>
      <c r="Z239">
        <v>1</v>
      </c>
      <c r="AA239">
        <v>0</v>
      </c>
      <c r="AB239">
        <v>0</v>
      </c>
      <c r="AC239">
        <v>0</v>
      </c>
      <c r="AD239">
        <v>1</v>
      </c>
      <c r="AE239">
        <v>0</v>
      </c>
      <c r="AF239">
        <v>0</v>
      </c>
      <c r="AG239">
        <v>0</v>
      </c>
      <c r="AH239">
        <v>0</v>
      </c>
      <c r="AJ239" t="s">
        <v>352</v>
      </c>
      <c r="AK239" t="s">
        <v>364</v>
      </c>
      <c r="AL239">
        <v>25</v>
      </c>
      <c r="AM239">
        <v>13000</v>
      </c>
      <c r="AN239">
        <v>520</v>
      </c>
      <c r="AO239" t="s">
        <v>352</v>
      </c>
      <c r="AP239" t="s">
        <v>364</v>
      </c>
      <c r="AQ239">
        <v>10</v>
      </c>
      <c r="AR239">
        <v>13500</v>
      </c>
      <c r="AS239">
        <v>1350</v>
      </c>
      <c r="AT239" t="s">
        <v>352</v>
      </c>
      <c r="AU239" t="s">
        <v>356</v>
      </c>
      <c r="AV239">
        <v>0</v>
      </c>
      <c r="AW239">
        <v>1</v>
      </c>
      <c r="BB239" t="s">
        <v>364</v>
      </c>
      <c r="BC239">
        <v>24</v>
      </c>
      <c r="BD239">
        <v>14000</v>
      </c>
      <c r="BE239">
        <v>583</v>
      </c>
      <c r="BF239" t="s">
        <v>352</v>
      </c>
      <c r="BG239" t="s">
        <v>352</v>
      </c>
      <c r="BI239" t="s">
        <v>357</v>
      </c>
      <c r="BJ239">
        <v>1500</v>
      </c>
      <c r="BK239">
        <v>1500</v>
      </c>
      <c r="BL239" t="s">
        <v>352</v>
      </c>
      <c r="BM239" t="s">
        <v>364</v>
      </c>
      <c r="BN239">
        <v>20</v>
      </c>
      <c r="BO239">
        <v>36200</v>
      </c>
      <c r="BP239">
        <v>1810</v>
      </c>
      <c r="BQ239" t="s">
        <v>352</v>
      </c>
      <c r="BR239" t="s">
        <v>364</v>
      </c>
      <c r="BS239">
        <v>50</v>
      </c>
      <c r="BT239">
        <v>39500</v>
      </c>
      <c r="BU239">
        <v>790</v>
      </c>
      <c r="BV239" t="s">
        <v>352</v>
      </c>
      <c r="BW239" t="s">
        <v>352</v>
      </c>
      <c r="BY239">
        <v>200</v>
      </c>
      <c r="BZ239">
        <v>200</v>
      </c>
      <c r="CA239" t="s">
        <v>352</v>
      </c>
      <c r="CB239" t="s">
        <v>352</v>
      </c>
      <c r="CD239">
        <v>700</v>
      </c>
      <c r="CE239">
        <v>700</v>
      </c>
      <c r="CF239" t="s">
        <v>352</v>
      </c>
      <c r="CG239" t="s">
        <v>352</v>
      </c>
      <c r="CI239">
        <v>700</v>
      </c>
      <c r="CJ239">
        <v>700</v>
      </c>
      <c r="CK239" t="s">
        <v>406</v>
      </c>
      <c r="CL239">
        <v>5</v>
      </c>
      <c r="CM239" t="s">
        <v>358</v>
      </c>
      <c r="CO239" t="s">
        <v>395</v>
      </c>
      <c r="CQ239" t="s">
        <v>456</v>
      </c>
      <c r="CR239">
        <v>1</v>
      </c>
      <c r="CS239">
        <v>1</v>
      </c>
      <c r="CT239">
        <v>0</v>
      </c>
      <c r="CU239">
        <v>0</v>
      </c>
      <c r="CV239">
        <v>0</v>
      </c>
      <c r="CW239">
        <v>0</v>
      </c>
      <c r="CX239">
        <v>0</v>
      </c>
      <c r="CY239">
        <v>0</v>
      </c>
      <c r="CZ239">
        <v>0</v>
      </c>
      <c r="DA239">
        <v>0</v>
      </c>
      <c r="DB239">
        <v>0</v>
      </c>
      <c r="DD239" t="s">
        <v>352</v>
      </c>
      <c r="DE239" t="s">
        <v>353</v>
      </c>
      <c r="DG239" t="s">
        <v>412</v>
      </c>
      <c r="DH239" t="s">
        <v>384</v>
      </c>
      <c r="DI239">
        <v>1</v>
      </c>
      <c r="DJ239">
        <v>0</v>
      </c>
      <c r="DK239">
        <v>0</v>
      </c>
      <c r="DL239">
        <v>0</v>
      </c>
      <c r="DM239">
        <v>1</v>
      </c>
      <c r="DN239">
        <v>0</v>
      </c>
      <c r="DO239">
        <v>0</v>
      </c>
      <c r="DP239">
        <v>0</v>
      </c>
      <c r="DQ239">
        <v>0</v>
      </c>
      <c r="DS239" t="s">
        <v>352</v>
      </c>
      <c r="DT239" t="s">
        <v>352</v>
      </c>
      <c r="DV239">
        <v>740</v>
      </c>
      <c r="DW239">
        <v>740</v>
      </c>
      <c r="DX239" t="s">
        <v>352</v>
      </c>
      <c r="DY239" t="s">
        <v>352</v>
      </c>
      <c r="EA239">
        <v>870</v>
      </c>
      <c r="EB239">
        <v>870</v>
      </c>
      <c r="EC239" t="s">
        <v>352</v>
      </c>
      <c r="ED239" t="s">
        <v>352</v>
      </c>
      <c r="EF239">
        <v>5000</v>
      </c>
      <c r="EG239">
        <v>5000</v>
      </c>
      <c r="EH239" t="s">
        <v>406</v>
      </c>
      <c r="EI239">
        <v>7</v>
      </c>
      <c r="EJ239" t="s">
        <v>358</v>
      </c>
      <c r="EL239" t="s">
        <v>395</v>
      </c>
      <c r="EN239" t="s">
        <v>360</v>
      </c>
      <c r="EO239">
        <v>1</v>
      </c>
      <c r="EP239">
        <v>1</v>
      </c>
      <c r="EQ239">
        <v>0</v>
      </c>
      <c r="ER239">
        <v>1</v>
      </c>
      <c r="ES239">
        <v>0</v>
      </c>
      <c r="ET239">
        <v>0</v>
      </c>
      <c r="EU239">
        <v>0</v>
      </c>
      <c r="EV239">
        <v>0</v>
      </c>
      <c r="EW239">
        <v>0</v>
      </c>
      <c r="EX239">
        <v>0</v>
      </c>
      <c r="EY239">
        <v>0</v>
      </c>
      <c r="FA239" t="s">
        <v>352</v>
      </c>
      <c r="FB239" t="s">
        <v>353</v>
      </c>
      <c r="FD239" t="s">
        <v>354</v>
      </c>
      <c r="FE239" t="s">
        <v>384</v>
      </c>
      <c r="FF239">
        <v>1</v>
      </c>
      <c r="FG239">
        <v>0</v>
      </c>
      <c r="FH239">
        <v>0</v>
      </c>
      <c r="FI239">
        <v>0</v>
      </c>
      <c r="FJ239">
        <v>1</v>
      </c>
      <c r="FK239">
        <v>0</v>
      </c>
      <c r="FL239">
        <v>0</v>
      </c>
      <c r="FM239">
        <v>0</v>
      </c>
      <c r="FN239">
        <v>0</v>
      </c>
      <c r="FP239" t="s">
        <v>352</v>
      </c>
      <c r="FQ239" t="s">
        <v>352</v>
      </c>
      <c r="FS239">
        <v>150</v>
      </c>
      <c r="FT239">
        <v>150</v>
      </c>
      <c r="FU239" t="s">
        <v>364</v>
      </c>
      <c r="FZ239" t="s">
        <v>352</v>
      </c>
      <c r="GA239" t="s">
        <v>352</v>
      </c>
      <c r="GC239">
        <v>250</v>
      </c>
      <c r="GD239">
        <v>250</v>
      </c>
      <c r="GE239" t="s">
        <v>352</v>
      </c>
      <c r="GF239" t="s">
        <v>352</v>
      </c>
      <c r="GH239">
        <v>150</v>
      </c>
      <c r="GI239">
        <v>150</v>
      </c>
      <c r="GJ239" t="s">
        <v>352</v>
      </c>
      <c r="GK239" t="s">
        <v>352</v>
      </c>
      <c r="GM239">
        <v>700</v>
      </c>
      <c r="GN239">
        <v>700</v>
      </c>
      <c r="GO239" t="s">
        <v>352</v>
      </c>
      <c r="GP239" t="s">
        <v>352</v>
      </c>
      <c r="GR239">
        <v>1400</v>
      </c>
      <c r="GS239">
        <v>1400</v>
      </c>
      <c r="GT239" t="s">
        <v>406</v>
      </c>
      <c r="GU239">
        <v>4</v>
      </c>
      <c r="GV239" t="s">
        <v>430</v>
      </c>
      <c r="GX239" t="s">
        <v>395</v>
      </c>
      <c r="GZ239" t="s">
        <v>456</v>
      </c>
      <c r="HA239">
        <v>1</v>
      </c>
      <c r="HB239">
        <v>1</v>
      </c>
      <c r="HC239">
        <v>0</v>
      </c>
      <c r="HD239">
        <v>0</v>
      </c>
      <c r="HE239">
        <v>0</v>
      </c>
      <c r="HF239">
        <v>0</v>
      </c>
      <c r="HG239">
        <v>0</v>
      </c>
      <c r="HH239">
        <v>0</v>
      </c>
      <c r="HI239">
        <v>0</v>
      </c>
      <c r="HJ239">
        <v>0</v>
      </c>
      <c r="HK239">
        <v>0</v>
      </c>
      <c r="HM239" t="s">
        <v>364</v>
      </c>
      <c r="IY239" t="s">
        <v>352</v>
      </c>
      <c r="IZ239" t="s">
        <v>352</v>
      </c>
      <c r="JB239">
        <v>4500</v>
      </c>
      <c r="JD239" t="s">
        <v>364</v>
      </c>
      <c r="JF239" t="s">
        <v>352</v>
      </c>
      <c r="JG239">
        <v>1118</v>
      </c>
      <c r="JI239" t="s">
        <v>364</v>
      </c>
      <c r="JY239" t="s">
        <v>352</v>
      </c>
      <c r="JZ239" t="s">
        <v>364</v>
      </c>
      <c r="KA239" t="s">
        <v>352</v>
      </c>
      <c r="KB239" t="s">
        <v>352</v>
      </c>
      <c r="KC239" t="s">
        <v>352</v>
      </c>
      <c r="KD239" t="s">
        <v>352</v>
      </c>
      <c r="KG239" t="s">
        <v>352</v>
      </c>
      <c r="KI239">
        <v>1</v>
      </c>
      <c r="KJ239">
        <v>0</v>
      </c>
      <c r="KK239">
        <v>6</v>
      </c>
      <c r="KL239" t="s">
        <v>364</v>
      </c>
      <c r="LQ239" t="s">
        <v>1270</v>
      </c>
      <c r="LR239" t="s">
        <v>367</v>
      </c>
      <c r="LS239" t="s">
        <v>1277</v>
      </c>
      <c r="LU239" t="s">
        <v>369</v>
      </c>
    </row>
    <row r="240" spans="1:333" x14ac:dyDescent="0.3">
      <c r="A240" t="s">
        <v>1255</v>
      </c>
      <c r="B240" t="s">
        <v>575</v>
      </c>
      <c r="C240" t="s">
        <v>575</v>
      </c>
      <c r="D240" t="s">
        <v>575</v>
      </c>
      <c r="E240" t="s">
        <v>1272</v>
      </c>
      <c r="F240" t="s">
        <v>1273</v>
      </c>
      <c r="G240" t="s">
        <v>1274</v>
      </c>
      <c r="H240" t="s">
        <v>403</v>
      </c>
      <c r="I240" t="s">
        <v>404</v>
      </c>
      <c r="J240" t="s">
        <v>497</v>
      </c>
      <c r="K240" t="s">
        <v>342</v>
      </c>
      <c r="L240" t="s">
        <v>343</v>
      </c>
      <c r="M240" t="s">
        <v>405</v>
      </c>
      <c r="N240" t="s">
        <v>406</v>
      </c>
      <c r="O240" t="s">
        <v>1275</v>
      </c>
      <c r="P240" t="s">
        <v>1276</v>
      </c>
      <c r="Q240" t="s">
        <v>348</v>
      </c>
      <c r="R240" t="s">
        <v>349</v>
      </c>
      <c r="S240" t="s">
        <v>382</v>
      </c>
      <c r="T240" t="s">
        <v>394</v>
      </c>
      <c r="U240" t="s">
        <v>352</v>
      </c>
      <c r="V240" t="s">
        <v>429</v>
      </c>
      <c r="X240" t="s">
        <v>354</v>
      </c>
      <c r="Y240" t="s">
        <v>384</v>
      </c>
      <c r="Z240">
        <v>1</v>
      </c>
      <c r="AA240">
        <v>0</v>
      </c>
      <c r="AB240">
        <v>0</v>
      </c>
      <c r="AC240">
        <v>0</v>
      </c>
      <c r="AD240">
        <v>1</v>
      </c>
      <c r="AE240">
        <v>0</v>
      </c>
      <c r="AF240">
        <v>0</v>
      </c>
      <c r="AG240">
        <v>0</v>
      </c>
      <c r="AH240">
        <v>0</v>
      </c>
      <c r="AJ240" t="s">
        <v>352</v>
      </c>
      <c r="AK240" t="s">
        <v>364</v>
      </c>
      <c r="AL240">
        <v>50</v>
      </c>
      <c r="AM240">
        <v>25000</v>
      </c>
      <c r="AN240">
        <v>500</v>
      </c>
      <c r="AO240" t="s">
        <v>352</v>
      </c>
      <c r="AP240" t="s">
        <v>364</v>
      </c>
      <c r="AQ240">
        <v>20</v>
      </c>
      <c r="AR240">
        <v>23500</v>
      </c>
      <c r="AS240">
        <v>1175</v>
      </c>
      <c r="AT240" t="s">
        <v>352</v>
      </c>
      <c r="AU240" t="s">
        <v>356</v>
      </c>
      <c r="AV240">
        <v>0</v>
      </c>
      <c r="AW240">
        <v>1</v>
      </c>
      <c r="BB240" t="s">
        <v>364</v>
      </c>
      <c r="BC240">
        <v>24</v>
      </c>
      <c r="BD240">
        <v>14300</v>
      </c>
      <c r="BE240">
        <v>596</v>
      </c>
      <c r="BF240" t="s">
        <v>352</v>
      </c>
      <c r="BG240" t="s">
        <v>352</v>
      </c>
      <c r="BI240" t="s">
        <v>357</v>
      </c>
      <c r="BJ240">
        <v>1500</v>
      </c>
      <c r="BK240">
        <v>1500</v>
      </c>
      <c r="BL240" t="s">
        <v>352</v>
      </c>
      <c r="BM240" t="s">
        <v>364</v>
      </c>
      <c r="BN240">
        <v>8</v>
      </c>
      <c r="BO240">
        <v>15500</v>
      </c>
      <c r="BP240">
        <v>1938</v>
      </c>
      <c r="BQ240" t="s">
        <v>352</v>
      </c>
      <c r="BR240" t="s">
        <v>364</v>
      </c>
      <c r="BS240">
        <v>10</v>
      </c>
      <c r="BT240">
        <v>8500</v>
      </c>
      <c r="BU240">
        <v>850</v>
      </c>
      <c r="BV240" t="s">
        <v>352</v>
      </c>
      <c r="BW240" t="s">
        <v>352</v>
      </c>
      <c r="BY240">
        <v>200</v>
      </c>
      <c r="BZ240">
        <v>200</v>
      </c>
      <c r="CA240" t="s">
        <v>352</v>
      </c>
      <c r="CB240" t="s">
        <v>352</v>
      </c>
      <c r="CD240">
        <v>700</v>
      </c>
      <c r="CE240">
        <v>700</v>
      </c>
      <c r="CF240" t="s">
        <v>352</v>
      </c>
      <c r="CG240" t="s">
        <v>352</v>
      </c>
      <c r="CI240">
        <v>700</v>
      </c>
      <c r="CJ240">
        <v>700</v>
      </c>
      <c r="CK240" t="s">
        <v>406</v>
      </c>
      <c r="CL240">
        <v>5</v>
      </c>
      <c r="CM240" t="s">
        <v>358</v>
      </c>
      <c r="CO240" t="s">
        <v>395</v>
      </c>
      <c r="CQ240" t="s">
        <v>456</v>
      </c>
      <c r="CR240">
        <v>1</v>
      </c>
      <c r="CS240">
        <v>1</v>
      </c>
      <c r="CT240">
        <v>0</v>
      </c>
      <c r="CU240">
        <v>0</v>
      </c>
      <c r="CV240">
        <v>0</v>
      </c>
      <c r="CW240">
        <v>0</v>
      </c>
      <c r="CX240">
        <v>0</v>
      </c>
      <c r="CY240">
        <v>0</v>
      </c>
      <c r="CZ240">
        <v>0</v>
      </c>
      <c r="DA240">
        <v>0</v>
      </c>
      <c r="DB240">
        <v>0</v>
      </c>
      <c r="DD240" t="s">
        <v>352</v>
      </c>
      <c r="DE240" t="s">
        <v>353</v>
      </c>
      <c r="DG240" t="s">
        <v>412</v>
      </c>
      <c r="DH240" t="s">
        <v>384</v>
      </c>
      <c r="DI240">
        <v>1</v>
      </c>
      <c r="DJ240">
        <v>0</v>
      </c>
      <c r="DK240">
        <v>0</v>
      </c>
      <c r="DL240">
        <v>0</v>
      </c>
      <c r="DM240">
        <v>1</v>
      </c>
      <c r="DN240">
        <v>0</v>
      </c>
      <c r="DO240">
        <v>0</v>
      </c>
      <c r="DP240">
        <v>0</v>
      </c>
      <c r="DQ240">
        <v>0</v>
      </c>
      <c r="DS240" t="s">
        <v>352</v>
      </c>
      <c r="DT240" t="s">
        <v>352</v>
      </c>
      <c r="DV240">
        <v>740</v>
      </c>
      <c r="DW240">
        <v>740</v>
      </c>
      <c r="DX240" t="s">
        <v>352</v>
      </c>
      <c r="DY240" t="s">
        <v>352</v>
      </c>
      <c r="EA240">
        <v>870</v>
      </c>
      <c r="EB240">
        <v>870</v>
      </c>
      <c r="EC240" t="s">
        <v>352</v>
      </c>
      <c r="ED240" t="s">
        <v>352</v>
      </c>
      <c r="EF240">
        <v>5000</v>
      </c>
      <c r="EG240">
        <v>5000</v>
      </c>
      <c r="EH240" t="s">
        <v>406</v>
      </c>
      <c r="EI240">
        <v>7</v>
      </c>
      <c r="EJ240" t="s">
        <v>358</v>
      </c>
      <c r="EL240" t="s">
        <v>395</v>
      </c>
      <c r="EN240" t="s">
        <v>360</v>
      </c>
      <c r="EO240">
        <v>1</v>
      </c>
      <c r="EP240">
        <v>1</v>
      </c>
      <c r="EQ240">
        <v>0</v>
      </c>
      <c r="ER240">
        <v>1</v>
      </c>
      <c r="ES240">
        <v>0</v>
      </c>
      <c r="ET240">
        <v>0</v>
      </c>
      <c r="EU240">
        <v>0</v>
      </c>
      <c r="EV240">
        <v>0</v>
      </c>
      <c r="EW240">
        <v>0</v>
      </c>
      <c r="EX240">
        <v>0</v>
      </c>
      <c r="EY240">
        <v>0</v>
      </c>
      <c r="FA240" t="s">
        <v>352</v>
      </c>
      <c r="FB240" t="s">
        <v>353</v>
      </c>
      <c r="FD240" t="s">
        <v>354</v>
      </c>
      <c r="FE240" t="s">
        <v>384</v>
      </c>
      <c r="FF240">
        <v>1</v>
      </c>
      <c r="FG240">
        <v>0</v>
      </c>
      <c r="FH240">
        <v>0</v>
      </c>
      <c r="FI240">
        <v>0</v>
      </c>
      <c r="FJ240">
        <v>1</v>
      </c>
      <c r="FK240">
        <v>0</v>
      </c>
      <c r="FL240">
        <v>0</v>
      </c>
      <c r="FM240">
        <v>0</v>
      </c>
      <c r="FN240">
        <v>0</v>
      </c>
      <c r="FP240" t="s">
        <v>352</v>
      </c>
      <c r="FQ240" t="s">
        <v>352</v>
      </c>
      <c r="FS240">
        <v>150</v>
      </c>
      <c r="FT240">
        <v>150</v>
      </c>
      <c r="FU240" t="s">
        <v>364</v>
      </c>
      <c r="FZ240" t="s">
        <v>352</v>
      </c>
      <c r="GA240" t="s">
        <v>352</v>
      </c>
      <c r="GC240">
        <v>250</v>
      </c>
      <c r="GD240">
        <v>250</v>
      </c>
      <c r="GE240" t="s">
        <v>352</v>
      </c>
      <c r="GF240" t="s">
        <v>352</v>
      </c>
      <c r="GH240">
        <v>150</v>
      </c>
      <c r="GI240">
        <v>150</v>
      </c>
      <c r="GJ240" t="s">
        <v>352</v>
      </c>
      <c r="GK240" t="s">
        <v>352</v>
      </c>
      <c r="GM240">
        <v>700</v>
      </c>
      <c r="GN240">
        <v>700</v>
      </c>
      <c r="GO240" t="s">
        <v>352</v>
      </c>
      <c r="GP240" t="s">
        <v>352</v>
      </c>
      <c r="GR240">
        <v>1400</v>
      </c>
      <c r="GS240">
        <v>1400</v>
      </c>
      <c r="GT240" t="s">
        <v>406</v>
      </c>
      <c r="GU240">
        <v>4</v>
      </c>
      <c r="GV240" t="s">
        <v>430</v>
      </c>
      <c r="GX240" t="s">
        <v>395</v>
      </c>
      <c r="GZ240" t="s">
        <v>456</v>
      </c>
      <c r="HA240">
        <v>1</v>
      </c>
      <c r="HB240">
        <v>1</v>
      </c>
      <c r="HC240">
        <v>0</v>
      </c>
      <c r="HD240">
        <v>0</v>
      </c>
      <c r="HE240">
        <v>0</v>
      </c>
      <c r="HF240">
        <v>0</v>
      </c>
      <c r="HG240">
        <v>0</v>
      </c>
      <c r="HH240">
        <v>0</v>
      </c>
      <c r="HI240">
        <v>0</v>
      </c>
      <c r="HJ240">
        <v>0</v>
      </c>
      <c r="HK240">
        <v>0</v>
      </c>
      <c r="HM240" t="s">
        <v>364</v>
      </c>
      <c r="IY240" t="s">
        <v>352</v>
      </c>
      <c r="IZ240" t="s">
        <v>352</v>
      </c>
      <c r="JB240">
        <v>4000</v>
      </c>
      <c r="JD240" t="s">
        <v>364</v>
      </c>
      <c r="JF240" t="s">
        <v>352</v>
      </c>
      <c r="JG240">
        <v>1118</v>
      </c>
      <c r="JI240" t="s">
        <v>364</v>
      </c>
      <c r="JY240" t="s">
        <v>352</v>
      </c>
      <c r="JZ240" t="s">
        <v>364</v>
      </c>
      <c r="KA240" t="s">
        <v>352</v>
      </c>
      <c r="KB240" t="s">
        <v>352</v>
      </c>
      <c r="KC240" t="s">
        <v>352</v>
      </c>
      <c r="KD240" t="s">
        <v>352</v>
      </c>
      <c r="KG240" t="s">
        <v>352</v>
      </c>
      <c r="KI240">
        <v>1</v>
      </c>
      <c r="KJ240">
        <v>0</v>
      </c>
      <c r="KK240">
        <v>6</v>
      </c>
      <c r="KL240" t="s">
        <v>364</v>
      </c>
      <c r="LQ240" t="s">
        <v>1270</v>
      </c>
      <c r="LR240" t="s">
        <v>367</v>
      </c>
      <c r="LS240" t="s">
        <v>1278</v>
      </c>
      <c r="LU240" t="s">
        <v>369</v>
      </c>
    </row>
    <row r="241" spans="1:333" x14ac:dyDescent="0.3">
      <c r="A241" t="s">
        <v>1255</v>
      </c>
      <c r="B241" t="s">
        <v>558</v>
      </c>
      <c r="C241" t="s">
        <v>558</v>
      </c>
      <c r="D241" t="s">
        <v>558</v>
      </c>
      <c r="E241" t="s">
        <v>1272</v>
      </c>
      <c r="F241" t="s">
        <v>1273</v>
      </c>
      <c r="G241" t="s">
        <v>1274</v>
      </c>
      <c r="H241" t="s">
        <v>403</v>
      </c>
      <c r="I241" t="s">
        <v>404</v>
      </c>
      <c r="J241" t="s">
        <v>497</v>
      </c>
      <c r="K241" t="s">
        <v>342</v>
      </c>
      <c r="L241" t="s">
        <v>343</v>
      </c>
      <c r="M241" t="s">
        <v>405</v>
      </c>
      <c r="N241" t="s">
        <v>406</v>
      </c>
      <c r="O241" t="s">
        <v>1275</v>
      </c>
      <c r="P241" t="s">
        <v>1276</v>
      </c>
      <c r="Q241" t="s">
        <v>348</v>
      </c>
      <c r="R241" t="s">
        <v>349</v>
      </c>
      <c r="S241" t="s">
        <v>382</v>
      </c>
      <c r="T241" t="s">
        <v>394</v>
      </c>
      <c r="U241" t="s">
        <v>352</v>
      </c>
      <c r="V241" t="s">
        <v>353</v>
      </c>
      <c r="X241" t="s">
        <v>354</v>
      </c>
      <c r="Y241" t="s">
        <v>384</v>
      </c>
      <c r="Z241">
        <v>1</v>
      </c>
      <c r="AA241">
        <v>0</v>
      </c>
      <c r="AB241">
        <v>0</v>
      </c>
      <c r="AC241">
        <v>0</v>
      </c>
      <c r="AD241">
        <v>1</v>
      </c>
      <c r="AE241">
        <v>0</v>
      </c>
      <c r="AF241">
        <v>0</v>
      </c>
      <c r="AG241">
        <v>0</v>
      </c>
      <c r="AH241">
        <v>0</v>
      </c>
      <c r="AJ241" t="s">
        <v>352</v>
      </c>
      <c r="AK241" t="s">
        <v>352</v>
      </c>
      <c r="AM241">
        <v>600</v>
      </c>
      <c r="AN241">
        <v>600</v>
      </c>
      <c r="AO241" t="s">
        <v>352</v>
      </c>
      <c r="AP241" t="s">
        <v>352</v>
      </c>
      <c r="AR241">
        <v>1500</v>
      </c>
      <c r="AS241">
        <v>1500</v>
      </c>
      <c r="AT241" t="s">
        <v>352</v>
      </c>
      <c r="AU241" t="s">
        <v>356</v>
      </c>
      <c r="AV241">
        <v>0</v>
      </c>
      <c r="AW241">
        <v>1</v>
      </c>
      <c r="BB241" t="s">
        <v>352</v>
      </c>
      <c r="BD241">
        <v>650</v>
      </c>
      <c r="BE241">
        <v>650</v>
      </c>
      <c r="BF241" t="s">
        <v>352</v>
      </c>
      <c r="BG241" t="s">
        <v>352</v>
      </c>
      <c r="BI241" t="s">
        <v>357</v>
      </c>
      <c r="BJ241">
        <v>1500</v>
      </c>
      <c r="BK241">
        <v>1500</v>
      </c>
      <c r="BL241" t="s">
        <v>352</v>
      </c>
      <c r="BM241" t="s">
        <v>364</v>
      </c>
      <c r="BN241">
        <v>5</v>
      </c>
      <c r="BO241">
        <v>9900</v>
      </c>
      <c r="BP241">
        <v>1980</v>
      </c>
      <c r="BQ241" t="s">
        <v>352</v>
      </c>
      <c r="BR241" t="s">
        <v>352</v>
      </c>
      <c r="BT241">
        <v>900</v>
      </c>
      <c r="BU241">
        <v>900</v>
      </c>
      <c r="BV241" t="s">
        <v>352</v>
      </c>
      <c r="BW241" t="s">
        <v>352</v>
      </c>
      <c r="BY241">
        <v>200</v>
      </c>
      <c r="BZ241">
        <v>200</v>
      </c>
      <c r="CA241" t="s">
        <v>352</v>
      </c>
      <c r="CB241" t="s">
        <v>352</v>
      </c>
      <c r="CD241">
        <v>700</v>
      </c>
      <c r="CE241">
        <v>700</v>
      </c>
      <c r="CF241" t="s">
        <v>352</v>
      </c>
      <c r="CG241" t="s">
        <v>352</v>
      </c>
      <c r="CI241">
        <v>700</v>
      </c>
      <c r="CJ241">
        <v>700</v>
      </c>
      <c r="CK241" t="s">
        <v>406</v>
      </c>
      <c r="CL241">
        <v>5</v>
      </c>
      <c r="CM241" t="s">
        <v>430</v>
      </c>
      <c r="CO241" t="s">
        <v>395</v>
      </c>
      <c r="CQ241" t="s">
        <v>456</v>
      </c>
      <c r="CR241">
        <v>1</v>
      </c>
      <c r="CS241">
        <v>1</v>
      </c>
      <c r="CT241">
        <v>0</v>
      </c>
      <c r="CU241">
        <v>0</v>
      </c>
      <c r="CV241">
        <v>0</v>
      </c>
      <c r="CW241">
        <v>0</v>
      </c>
      <c r="CX241">
        <v>0</v>
      </c>
      <c r="CY241">
        <v>0</v>
      </c>
      <c r="CZ241">
        <v>0</v>
      </c>
      <c r="DA241">
        <v>0</v>
      </c>
      <c r="DB241">
        <v>0</v>
      </c>
      <c r="DD241" t="s">
        <v>352</v>
      </c>
      <c r="DE241" t="s">
        <v>353</v>
      </c>
      <c r="DG241" t="s">
        <v>412</v>
      </c>
      <c r="DH241" t="s">
        <v>384</v>
      </c>
      <c r="DI241">
        <v>1</v>
      </c>
      <c r="DJ241">
        <v>0</v>
      </c>
      <c r="DK241">
        <v>0</v>
      </c>
      <c r="DL241">
        <v>0</v>
      </c>
      <c r="DM241">
        <v>1</v>
      </c>
      <c r="DN241">
        <v>0</v>
      </c>
      <c r="DO241">
        <v>0</v>
      </c>
      <c r="DP241">
        <v>0</v>
      </c>
      <c r="DQ241">
        <v>0</v>
      </c>
      <c r="DS241" t="s">
        <v>352</v>
      </c>
      <c r="DT241" t="s">
        <v>352</v>
      </c>
      <c r="DV241">
        <v>740</v>
      </c>
      <c r="DW241">
        <v>740</v>
      </c>
      <c r="DX241" t="s">
        <v>352</v>
      </c>
      <c r="DY241" t="s">
        <v>352</v>
      </c>
      <c r="EA241">
        <v>870</v>
      </c>
      <c r="EB241">
        <v>870</v>
      </c>
      <c r="EC241" t="s">
        <v>352</v>
      </c>
      <c r="ED241" t="s">
        <v>352</v>
      </c>
      <c r="EF241">
        <v>5000</v>
      </c>
      <c r="EG241">
        <v>5000</v>
      </c>
      <c r="EH241" t="s">
        <v>406</v>
      </c>
      <c r="EI241">
        <v>7</v>
      </c>
      <c r="EJ241" t="s">
        <v>358</v>
      </c>
      <c r="EL241" t="s">
        <v>395</v>
      </c>
      <c r="EN241" t="s">
        <v>360</v>
      </c>
      <c r="EO241">
        <v>1</v>
      </c>
      <c r="EP241">
        <v>1</v>
      </c>
      <c r="EQ241">
        <v>0</v>
      </c>
      <c r="ER241">
        <v>1</v>
      </c>
      <c r="ES241">
        <v>0</v>
      </c>
      <c r="ET241">
        <v>0</v>
      </c>
      <c r="EU241">
        <v>0</v>
      </c>
      <c r="EV241">
        <v>0</v>
      </c>
      <c r="EW241">
        <v>0</v>
      </c>
      <c r="EX241">
        <v>0</v>
      </c>
      <c r="EY241">
        <v>0</v>
      </c>
      <c r="FA241" t="s">
        <v>352</v>
      </c>
      <c r="FB241" t="s">
        <v>353</v>
      </c>
      <c r="FD241" t="s">
        <v>354</v>
      </c>
      <c r="FE241" t="s">
        <v>384</v>
      </c>
      <c r="FF241">
        <v>1</v>
      </c>
      <c r="FG241">
        <v>0</v>
      </c>
      <c r="FH241">
        <v>0</v>
      </c>
      <c r="FI241">
        <v>0</v>
      </c>
      <c r="FJ241">
        <v>1</v>
      </c>
      <c r="FK241">
        <v>0</v>
      </c>
      <c r="FL241">
        <v>0</v>
      </c>
      <c r="FM241">
        <v>0</v>
      </c>
      <c r="FN241">
        <v>0</v>
      </c>
      <c r="FP241" t="s">
        <v>352</v>
      </c>
      <c r="FQ241" t="s">
        <v>352</v>
      </c>
      <c r="FS241">
        <v>150</v>
      </c>
      <c r="FT241">
        <v>150</v>
      </c>
      <c r="FU241" t="s">
        <v>364</v>
      </c>
      <c r="FZ241" t="s">
        <v>352</v>
      </c>
      <c r="GA241" t="s">
        <v>352</v>
      </c>
      <c r="GC241">
        <v>250</v>
      </c>
      <c r="GD241">
        <v>250</v>
      </c>
      <c r="GE241" t="s">
        <v>352</v>
      </c>
      <c r="GF241" t="s">
        <v>352</v>
      </c>
      <c r="GH241">
        <v>150</v>
      </c>
      <c r="GI241">
        <v>150</v>
      </c>
      <c r="GJ241" t="s">
        <v>352</v>
      </c>
      <c r="GK241" t="s">
        <v>352</v>
      </c>
      <c r="GM241">
        <v>700</v>
      </c>
      <c r="GN241">
        <v>700</v>
      </c>
      <c r="GO241" t="s">
        <v>352</v>
      </c>
      <c r="GP241" t="s">
        <v>352</v>
      </c>
      <c r="GR241">
        <v>1400</v>
      </c>
      <c r="GS241">
        <v>1400</v>
      </c>
      <c r="GT241" t="s">
        <v>406</v>
      </c>
      <c r="GU241">
        <v>5</v>
      </c>
      <c r="GV241" t="s">
        <v>430</v>
      </c>
      <c r="GX241" t="s">
        <v>395</v>
      </c>
      <c r="GZ241" t="s">
        <v>456</v>
      </c>
      <c r="HA241">
        <v>1</v>
      </c>
      <c r="HB241">
        <v>1</v>
      </c>
      <c r="HC241">
        <v>0</v>
      </c>
      <c r="HD241">
        <v>0</v>
      </c>
      <c r="HE241">
        <v>0</v>
      </c>
      <c r="HF241">
        <v>0</v>
      </c>
      <c r="HG241">
        <v>0</v>
      </c>
      <c r="HH241">
        <v>0</v>
      </c>
      <c r="HI241">
        <v>0</v>
      </c>
      <c r="HJ241">
        <v>0</v>
      </c>
      <c r="HK241">
        <v>0</v>
      </c>
      <c r="HM241" t="s">
        <v>364</v>
      </c>
      <c r="IY241" t="s">
        <v>352</v>
      </c>
      <c r="IZ241" t="s">
        <v>352</v>
      </c>
      <c r="JB241">
        <v>4500</v>
      </c>
      <c r="JD241" t="s">
        <v>364</v>
      </c>
      <c r="JF241" t="s">
        <v>352</v>
      </c>
      <c r="JG241">
        <v>1118</v>
      </c>
      <c r="JI241" t="s">
        <v>364</v>
      </c>
      <c r="JY241" t="s">
        <v>352</v>
      </c>
      <c r="JZ241" t="s">
        <v>364</v>
      </c>
      <c r="KA241" t="s">
        <v>352</v>
      </c>
      <c r="KB241" t="s">
        <v>352</v>
      </c>
      <c r="KC241" t="s">
        <v>352</v>
      </c>
      <c r="KD241" t="s">
        <v>352</v>
      </c>
      <c r="KG241" t="s">
        <v>352</v>
      </c>
      <c r="KI241">
        <v>1</v>
      </c>
      <c r="KJ241">
        <v>0</v>
      </c>
      <c r="KK241">
        <v>6</v>
      </c>
      <c r="KL241" t="s">
        <v>364</v>
      </c>
      <c r="LQ241" t="s">
        <v>1270</v>
      </c>
      <c r="LR241" t="s">
        <v>367</v>
      </c>
      <c r="LS241" t="s">
        <v>1279</v>
      </c>
      <c r="LU241" t="s">
        <v>369</v>
      </c>
    </row>
    <row r="242" spans="1:333" x14ac:dyDescent="0.3">
      <c r="A242" t="s">
        <v>1255</v>
      </c>
      <c r="B242" t="s">
        <v>492</v>
      </c>
      <c r="C242" t="s">
        <v>492</v>
      </c>
      <c r="D242" t="s">
        <v>492</v>
      </c>
      <c r="E242" t="s">
        <v>727</v>
      </c>
      <c r="F242" t="s">
        <v>1280</v>
      </c>
      <c r="G242" t="s">
        <v>1267</v>
      </c>
      <c r="H242" t="s">
        <v>403</v>
      </c>
      <c r="I242" t="s">
        <v>404</v>
      </c>
      <c r="J242" t="s">
        <v>615</v>
      </c>
      <c r="K242" t="s">
        <v>342</v>
      </c>
      <c r="L242" t="s">
        <v>343</v>
      </c>
      <c r="M242" t="s">
        <v>405</v>
      </c>
      <c r="N242" t="s">
        <v>406</v>
      </c>
      <c r="O242" t="s">
        <v>730</v>
      </c>
      <c r="P242" t="s">
        <v>731</v>
      </c>
      <c r="Q242" t="s">
        <v>348</v>
      </c>
      <c r="R242" t="s">
        <v>349</v>
      </c>
      <c r="S242" t="s">
        <v>382</v>
      </c>
      <c r="T242" t="s">
        <v>394</v>
      </c>
      <c r="U242" t="s">
        <v>352</v>
      </c>
      <c r="V242" t="s">
        <v>353</v>
      </c>
      <c r="X242" t="s">
        <v>354</v>
      </c>
      <c r="Y242" t="s">
        <v>384</v>
      </c>
      <c r="Z242">
        <v>1</v>
      </c>
      <c r="AA242">
        <v>0</v>
      </c>
      <c r="AB242">
        <v>0</v>
      </c>
      <c r="AC242">
        <v>0</v>
      </c>
      <c r="AD242">
        <v>1</v>
      </c>
      <c r="AE242">
        <v>0</v>
      </c>
      <c r="AF242">
        <v>0</v>
      </c>
      <c r="AG242">
        <v>0</v>
      </c>
      <c r="AH242">
        <v>0</v>
      </c>
      <c r="AJ242" t="s">
        <v>352</v>
      </c>
      <c r="AK242" t="s">
        <v>352</v>
      </c>
      <c r="AM242">
        <v>600</v>
      </c>
      <c r="AN242">
        <v>600</v>
      </c>
      <c r="AO242" t="s">
        <v>352</v>
      </c>
      <c r="AP242" t="s">
        <v>352</v>
      </c>
      <c r="AR242">
        <v>1500</v>
      </c>
      <c r="AS242">
        <v>1500</v>
      </c>
      <c r="AT242" t="s">
        <v>352</v>
      </c>
      <c r="AU242" t="s">
        <v>356</v>
      </c>
      <c r="AV242">
        <v>0</v>
      </c>
      <c r="AW242">
        <v>1</v>
      </c>
      <c r="BB242" t="s">
        <v>352</v>
      </c>
      <c r="BD242">
        <v>650</v>
      </c>
      <c r="BE242">
        <v>650</v>
      </c>
      <c r="BF242" t="s">
        <v>352</v>
      </c>
      <c r="BG242" t="s">
        <v>352</v>
      </c>
      <c r="BI242" t="s">
        <v>357</v>
      </c>
      <c r="BJ242">
        <v>1500</v>
      </c>
      <c r="BK242">
        <v>1500</v>
      </c>
      <c r="BL242" t="s">
        <v>352</v>
      </c>
      <c r="BM242" t="s">
        <v>364</v>
      </c>
      <c r="BN242">
        <v>5</v>
      </c>
      <c r="BO242">
        <v>9900</v>
      </c>
      <c r="BP242">
        <v>1980</v>
      </c>
      <c r="BQ242" t="s">
        <v>352</v>
      </c>
      <c r="BR242" t="s">
        <v>352</v>
      </c>
      <c r="BT242">
        <v>900</v>
      </c>
      <c r="BU242">
        <v>900</v>
      </c>
      <c r="BV242" t="s">
        <v>352</v>
      </c>
      <c r="BW242" t="s">
        <v>352</v>
      </c>
      <c r="BY242">
        <v>200</v>
      </c>
      <c r="BZ242">
        <v>200</v>
      </c>
      <c r="CA242" t="s">
        <v>352</v>
      </c>
      <c r="CB242" t="s">
        <v>352</v>
      </c>
      <c r="CD242">
        <v>700</v>
      </c>
      <c r="CE242">
        <v>700</v>
      </c>
      <c r="CF242" t="s">
        <v>352</v>
      </c>
      <c r="CG242" t="s">
        <v>352</v>
      </c>
      <c r="CI242">
        <v>700</v>
      </c>
      <c r="CJ242">
        <v>700</v>
      </c>
      <c r="CK242" t="s">
        <v>406</v>
      </c>
      <c r="CL242">
        <v>5</v>
      </c>
      <c r="CM242" t="s">
        <v>430</v>
      </c>
      <c r="CO242" t="s">
        <v>395</v>
      </c>
      <c r="CQ242" t="s">
        <v>456</v>
      </c>
      <c r="CR242">
        <v>1</v>
      </c>
      <c r="CS242">
        <v>1</v>
      </c>
      <c r="CT242">
        <v>0</v>
      </c>
      <c r="CU242">
        <v>0</v>
      </c>
      <c r="CV242">
        <v>0</v>
      </c>
      <c r="CW242">
        <v>0</v>
      </c>
      <c r="CX242">
        <v>0</v>
      </c>
      <c r="CY242">
        <v>0</v>
      </c>
      <c r="CZ242">
        <v>0</v>
      </c>
      <c r="DA242">
        <v>0</v>
      </c>
      <c r="DB242">
        <v>0</v>
      </c>
      <c r="DD242" t="s">
        <v>352</v>
      </c>
      <c r="DE242" t="s">
        <v>353</v>
      </c>
      <c r="DG242" t="s">
        <v>412</v>
      </c>
      <c r="DH242" t="s">
        <v>384</v>
      </c>
      <c r="DI242">
        <v>1</v>
      </c>
      <c r="DJ242">
        <v>0</v>
      </c>
      <c r="DK242">
        <v>0</v>
      </c>
      <c r="DL242">
        <v>0</v>
      </c>
      <c r="DM242">
        <v>1</v>
      </c>
      <c r="DN242">
        <v>0</v>
      </c>
      <c r="DO242">
        <v>0</v>
      </c>
      <c r="DP242">
        <v>0</v>
      </c>
      <c r="DQ242">
        <v>0</v>
      </c>
      <c r="DS242" t="s">
        <v>352</v>
      </c>
      <c r="DT242" t="s">
        <v>352</v>
      </c>
      <c r="DV242">
        <v>740</v>
      </c>
      <c r="DW242">
        <v>740</v>
      </c>
      <c r="DX242" t="s">
        <v>352</v>
      </c>
      <c r="DY242" t="s">
        <v>352</v>
      </c>
      <c r="EA242">
        <v>870</v>
      </c>
      <c r="EB242">
        <v>870</v>
      </c>
      <c r="EC242" t="s">
        <v>352</v>
      </c>
      <c r="ED242" t="s">
        <v>352</v>
      </c>
      <c r="EF242">
        <v>5000</v>
      </c>
      <c r="EG242">
        <v>5000</v>
      </c>
      <c r="EH242" t="s">
        <v>406</v>
      </c>
      <c r="EI242">
        <v>7</v>
      </c>
      <c r="EJ242" t="s">
        <v>358</v>
      </c>
      <c r="EL242" t="s">
        <v>395</v>
      </c>
      <c r="EN242" t="s">
        <v>360</v>
      </c>
      <c r="EO242">
        <v>1</v>
      </c>
      <c r="EP242">
        <v>1</v>
      </c>
      <c r="EQ242">
        <v>0</v>
      </c>
      <c r="ER242">
        <v>1</v>
      </c>
      <c r="ES242">
        <v>0</v>
      </c>
      <c r="ET242">
        <v>0</v>
      </c>
      <c r="EU242">
        <v>0</v>
      </c>
      <c r="EV242">
        <v>0</v>
      </c>
      <c r="EW242">
        <v>0</v>
      </c>
      <c r="EX242">
        <v>0</v>
      </c>
      <c r="EY242">
        <v>0</v>
      </c>
      <c r="FA242" t="s">
        <v>352</v>
      </c>
      <c r="FB242" t="s">
        <v>353</v>
      </c>
      <c r="FD242" t="s">
        <v>354</v>
      </c>
      <c r="FE242" t="s">
        <v>384</v>
      </c>
      <c r="FF242">
        <v>1</v>
      </c>
      <c r="FG242">
        <v>0</v>
      </c>
      <c r="FH242">
        <v>0</v>
      </c>
      <c r="FI242">
        <v>0</v>
      </c>
      <c r="FJ242">
        <v>1</v>
      </c>
      <c r="FK242">
        <v>0</v>
      </c>
      <c r="FL242">
        <v>0</v>
      </c>
      <c r="FM242">
        <v>0</v>
      </c>
      <c r="FN242">
        <v>0</v>
      </c>
      <c r="FP242" t="s">
        <v>352</v>
      </c>
      <c r="FQ242" t="s">
        <v>352</v>
      </c>
      <c r="FS242">
        <v>150</v>
      </c>
      <c r="FT242">
        <v>150</v>
      </c>
      <c r="FU242" t="s">
        <v>364</v>
      </c>
      <c r="FZ242" t="s">
        <v>352</v>
      </c>
      <c r="GA242" t="s">
        <v>352</v>
      </c>
      <c r="GC242">
        <v>250</v>
      </c>
      <c r="GD242">
        <v>250</v>
      </c>
      <c r="GE242" t="s">
        <v>352</v>
      </c>
      <c r="GF242" t="s">
        <v>352</v>
      </c>
      <c r="GH242">
        <v>150</v>
      </c>
      <c r="GI242">
        <v>150</v>
      </c>
      <c r="GJ242" t="s">
        <v>352</v>
      </c>
      <c r="GK242" t="s">
        <v>352</v>
      </c>
      <c r="GM242">
        <v>700</v>
      </c>
      <c r="GN242">
        <v>700</v>
      </c>
      <c r="GO242" t="s">
        <v>352</v>
      </c>
      <c r="GP242" t="s">
        <v>352</v>
      </c>
      <c r="GR242">
        <v>1400</v>
      </c>
      <c r="GS242">
        <v>1400</v>
      </c>
      <c r="GT242" t="s">
        <v>406</v>
      </c>
      <c r="GU242">
        <v>5</v>
      </c>
      <c r="GV242" t="s">
        <v>430</v>
      </c>
      <c r="GX242" t="s">
        <v>395</v>
      </c>
      <c r="GZ242" t="s">
        <v>456</v>
      </c>
      <c r="HA242">
        <v>1</v>
      </c>
      <c r="HB242">
        <v>1</v>
      </c>
      <c r="HC242">
        <v>0</v>
      </c>
      <c r="HD242">
        <v>0</v>
      </c>
      <c r="HE242">
        <v>0</v>
      </c>
      <c r="HF242">
        <v>0</v>
      </c>
      <c r="HG242">
        <v>0</v>
      </c>
      <c r="HH242">
        <v>0</v>
      </c>
      <c r="HI242">
        <v>0</v>
      </c>
      <c r="HJ242">
        <v>0</v>
      </c>
      <c r="HK242">
        <v>0</v>
      </c>
      <c r="HM242" t="s">
        <v>364</v>
      </c>
      <c r="IY242" t="s">
        <v>352</v>
      </c>
      <c r="IZ242" t="s">
        <v>352</v>
      </c>
      <c r="JB242">
        <v>4500</v>
      </c>
      <c r="JD242" t="s">
        <v>364</v>
      </c>
      <c r="JF242" t="s">
        <v>352</v>
      </c>
      <c r="JG242">
        <v>1118</v>
      </c>
      <c r="JI242" t="s">
        <v>364</v>
      </c>
      <c r="JY242" t="s">
        <v>352</v>
      </c>
      <c r="JZ242" t="s">
        <v>364</v>
      </c>
      <c r="KA242" t="s">
        <v>352</v>
      </c>
      <c r="KB242" t="s">
        <v>352</v>
      </c>
      <c r="KC242" t="s">
        <v>352</v>
      </c>
      <c r="KD242" t="s">
        <v>352</v>
      </c>
      <c r="KG242" t="s">
        <v>352</v>
      </c>
      <c r="KI242">
        <v>1</v>
      </c>
      <c r="KJ242">
        <v>0</v>
      </c>
      <c r="KK242">
        <v>6</v>
      </c>
      <c r="KL242" t="s">
        <v>364</v>
      </c>
      <c r="LQ242" t="s">
        <v>1270</v>
      </c>
      <c r="LR242" t="s">
        <v>367</v>
      </c>
      <c r="LS242" t="s">
        <v>1281</v>
      </c>
      <c r="LU242" t="s">
        <v>369</v>
      </c>
    </row>
    <row r="243" spans="1:333" x14ac:dyDescent="0.3">
      <c r="A243" t="s">
        <v>1255</v>
      </c>
      <c r="B243" t="s">
        <v>605</v>
      </c>
      <c r="C243" t="s">
        <v>605</v>
      </c>
      <c r="D243" t="s">
        <v>605</v>
      </c>
      <c r="E243" t="s">
        <v>616</v>
      </c>
      <c r="F243" t="s">
        <v>1282</v>
      </c>
      <c r="G243" t="s">
        <v>1283</v>
      </c>
      <c r="H243" t="s">
        <v>403</v>
      </c>
      <c r="I243" t="s">
        <v>404</v>
      </c>
      <c r="J243" t="s">
        <v>615</v>
      </c>
      <c r="K243" t="s">
        <v>342</v>
      </c>
      <c r="L243" t="s">
        <v>343</v>
      </c>
      <c r="M243" t="s">
        <v>619</v>
      </c>
      <c r="N243" t="s">
        <v>449</v>
      </c>
      <c r="O243" t="s">
        <v>620</v>
      </c>
      <c r="P243" t="s">
        <v>621</v>
      </c>
      <c r="Q243" t="s">
        <v>348</v>
      </c>
      <c r="R243" t="s">
        <v>349</v>
      </c>
      <c r="S243" t="s">
        <v>382</v>
      </c>
      <c r="T243" t="s">
        <v>394</v>
      </c>
      <c r="U243" t="s">
        <v>352</v>
      </c>
      <c r="V243" t="s">
        <v>429</v>
      </c>
      <c r="X243" t="s">
        <v>410</v>
      </c>
      <c r="Y243" t="s">
        <v>384</v>
      </c>
      <c r="Z243">
        <v>1</v>
      </c>
      <c r="AA243">
        <v>0</v>
      </c>
      <c r="AB243">
        <v>0</v>
      </c>
      <c r="AC243">
        <v>0</v>
      </c>
      <c r="AD243">
        <v>1</v>
      </c>
      <c r="AE243">
        <v>0</v>
      </c>
      <c r="AF243">
        <v>0</v>
      </c>
      <c r="AG243">
        <v>0</v>
      </c>
      <c r="AH243">
        <v>0</v>
      </c>
      <c r="AJ243" t="s">
        <v>352</v>
      </c>
      <c r="AK243" t="s">
        <v>364</v>
      </c>
      <c r="AL243">
        <v>25</v>
      </c>
      <c r="AM243">
        <v>13000</v>
      </c>
      <c r="AN243">
        <v>520</v>
      </c>
      <c r="AO243" t="s">
        <v>352</v>
      </c>
      <c r="AP243" t="s">
        <v>364</v>
      </c>
      <c r="AQ243">
        <v>10</v>
      </c>
      <c r="AR243">
        <v>13700</v>
      </c>
      <c r="AS243">
        <v>1370</v>
      </c>
      <c r="AT243" t="s">
        <v>352</v>
      </c>
      <c r="AU243" t="s">
        <v>356</v>
      </c>
      <c r="AV243">
        <v>0</v>
      </c>
      <c r="AW243">
        <v>1</v>
      </c>
      <c r="BB243" t="s">
        <v>364</v>
      </c>
      <c r="BC243">
        <v>24</v>
      </c>
      <c r="BD243">
        <v>14000</v>
      </c>
      <c r="BE243">
        <v>583</v>
      </c>
      <c r="BF243" t="s">
        <v>352</v>
      </c>
      <c r="BG243" t="s">
        <v>352</v>
      </c>
      <c r="BI243" t="s">
        <v>357</v>
      </c>
      <c r="BJ243">
        <v>1500</v>
      </c>
      <c r="BK243">
        <v>1500</v>
      </c>
      <c r="BL243" t="s">
        <v>352</v>
      </c>
      <c r="BM243" t="s">
        <v>364</v>
      </c>
      <c r="BN243">
        <v>5</v>
      </c>
      <c r="BO243">
        <v>10000</v>
      </c>
      <c r="BP243">
        <v>2000</v>
      </c>
      <c r="BQ243" t="s">
        <v>352</v>
      </c>
      <c r="BR243" t="s">
        <v>364</v>
      </c>
      <c r="BS243">
        <v>10</v>
      </c>
      <c r="BT243">
        <v>8500</v>
      </c>
      <c r="BU243">
        <v>850</v>
      </c>
      <c r="BV243" t="s">
        <v>352</v>
      </c>
      <c r="BW243" t="s">
        <v>352</v>
      </c>
      <c r="BY243">
        <v>200</v>
      </c>
      <c r="BZ243">
        <v>200</v>
      </c>
      <c r="CA243" t="s">
        <v>352</v>
      </c>
      <c r="CB243" t="s">
        <v>352</v>
      </c>
      <c r="CD243">
        <v>600</v>
      </c>
      <c r="CE243">
        <v>600</v>
      </c>
      <c r="CF243" t="s">
        <v>352</v>
      </c>
      <c r="CG243" t="s">
        <v>352</v>
      </c>
      <c r="CI243">
        <v>600</v>
      </c>
      <c r="CJ243">
        <v>600</v>
      </c>
      <c r="CK243" t="s">
        <v>406</v>
      </c>
      <c r="CL243">
        <v>4</v>
      </c>
      <c r="CM243" t="s">
        <v>358</v>
      </c>
      <c r="CO243" t="s">
        <v>395</v>
      </c>
      <c r="CQ243" t="s">
        <v>456</v>
      </c>
      <c r="CR243">
        <v>1</v>
      </c>
      <c r="CS243">
        <v>1</v>
      </c>
      <c r="CT243">
        <v>0</v>
      </c>
      <c r="CU243">
        <v>0</v>
      </c>
      <c r="CV243">
        <v>0</v>
      </c>
      <c r="CW243">
        <v>0</v>
      </c>
      <c r="CX243">
        <v>0</v>
      </c>
      <c r="CY243">
        <v>0</v>
      </c>
      <c r="CZ243">
        <v>0</v>
      </c>
      <c r="DA243">
        <v>0</v>
      </c>
      <c r="DB243">
        <v>0</v>
      </c>
      <c r="DD243" t="s">
        <v>352</v>
      </c>
      <c r="DE243" t="s">
        <v>353</v>
      </c>
      <c r="DG243" t="s">
        <v>412</v>
      </c>
      <c r="DH243" t="s">
        <v>384</v>
      </c>
      <c r="DI243">
        <v>1</v>
      </c>
      <c r="DJ243">
        <v>0</v>
      </c>
      <c r="DK243">
        <v>0</v>
      </c>
      <c r="DL243">
        <v>0</v>
      </c>
      <c r="DM243">
        <v>1</v>
      </c>
      <c r="DN243">
        <v>0</v>
      </c>
      <c r="DO243">
        <v>0</v>
      </c>
      <c r="DP243">
        <v>0</v>
      </c>
      <c r="DQ243">
        <v>0</v>
      </c>
      <c r="DS243" t="s">
        <v>352</v>
      </c>
      <c r="DT243" t="s">
        <v>352</v>
      </c>
      <c r="DV243">
        <v>740</v>
      </c>
      <c r="DW243">
        <v>740</v>
      </c>
      <c r="DX243" t="s">
        <v>352</v>
      </c>
      <c r="DY243" t="s">
        <v>352</v>
      </c>
      <c r="EA243">
        <v>870</v>
      </c>
      <c r="EB243">
        <v>870</v>
      </c>
      <c r="EC243" t="s">
        <v>352</v>
      </c>
      <c r="ED243" t="s">
        <v>352</v>
      </c>
      <c r="EF243">
        <v>6000</v>
      </c>
      <c r="EG243">
        <v>6000</v>
      </c>
      <c r="EH243" t="s">
        <v>406</v>
      </c>
      <c r="EI243">
        <v>7</v>
      </c>
      <c r="EJ243" t="s">
        <v>358</v>
      </c>
      <c r="EL243" t="s">
        <v>385</v>
      </c>
      <c r="EN243" t="s">
        <v>1284</v>
      </c>
      <c r="EO243">
        <v>1</v>
      </c>
      <c r="EP243">
        <v>1</v>
      </c>
      <c r="EQ243">
        <v>0</v>
      </c>
      <c r="ER243">
        <v>1</v>
      </c>
      <c r="ES243">
        <v>1</v>
      </c>
      <c r="ET243">
        <v>0</v>
      </c>
      <c r="EU243">
        <v>0</v>
      </c>
      <c r="EV243">
        <v>0</v>
      </c>
      <c r="EW243">
        <v>0</v>
      </c>
      <c r="EX243">
        <v>0</v>
      </c>
      <c r="EY243">
        <v>0</v>
      </c>
      <c r="FA243" t="s">
        <v>352</v>
      </c>
      <c r="FB243" t="s">
        <v>429</v>
      </c>
      <c r="FD243" t="s">
        <v>354</v>
      </c>
      <c r="FE243" t="s">
        <v>384</v>
      </c>
      <c r="FF243">
        <v>1</v>
      </c>
      <c r="FG243">
        <v>0</v>
      </c>
      <c r="FH243">
        <v>0</v>
      </c>
      <c r="FI243">
        <v>0</v>
      </c>
      <c r="FJ243">
        <v>1</v>
      </c>
      <c r="FK243">
        <v>0</v>
      </c>
      <c r="FL243">
        <v>0</v>
      </c>
      <c r="FM243">
        <v>0</v>
      </c>
      <c r="FN243">
        <v>0</v>
      </c>
      <c r="FP243" t="s">
        <v>352</v>
      </c>
      <c r="FQ243" t="s">
        <v>352</v>
      </c>
      <c r="FS243">
        <v>150</v>
      </c>
      <c r="FT243">
        <v>150</v>
      </c>
      <c r="FU243" t="s">
        <v>364</v>
      </c>
      <c r="FZ243" t="s">
        <v>352</v>
      </c>
      <c r="GA243" t="s">
        <v>352</v>
      </c>
      <c r="GC243">
        <v>250</v>
      </c>
      <c r="GD243">
        <v>250</v>
      </c>
      <c r="GE243" t="s">
        <v>352</v>
      </c>
      <c r="GF243" t="s">
        <v>352</v>
      </c>
      <c r="GH243">
        <v>150</v>
      </c>
      <c r="GI243">
        <v>150</v>
      </c>
      <c r="GJ243" t="s">
        <v>352</v>
      </c>
      <c r="GK243" t="s">
        <v>352</v>
      </c>
      <c r="GM243">
        <v>700</v>
      </c>
      <c r="GN243">
        <v>700</v>
      </c>
      <c r="GO243" t="s">
        <v>352</v>
      </c>
      <c r="GP243" t="s">
        <v>352</v>
      </c>
      <c r="GR243">
        <v>1400</v>
      </c>
      <c r="GS243">
        <v>1400</v>
      </c>
      <c r="GT243" t="s">
        <v>406</v>
      </c>
      <c r="GU243">
        <v>3</v>
      </c>
      <c r="GV243" t="s">
        <v>358</v>
      </c>
      <c r="GX243" t="s">
        <v>395</v>
      </c>
      <c r="GZ243" t="s">
        <v>456</v>
      </c>
      <c r="HA243">
        <v>1</v>
      </c>
      <c r="HB243">
        <v>1</v>
      </c>
      <c r="HC243">
        <v>0</v>
      </c>
      <c r="HD243">
        <v>0</v>
      </c>
      <c r="HE243">
        <v>0</v>
      </c>
      <c r="HF243">
        <v>0</v>
      </c>
      <c r="HG243">
        <v>0</v>
      </c>
      <c r="HH243">
        <v>0</v>
      </c>
      <c r="HI243">
        <v>0</v>
      </c>
      <c r="HJ243">
        <v>0</v>
      </c>
      <c r="HK243">
        <v>0</v>
      </c>
      <c r="HM243" t="s">
        <v>364</v>
      </c>
      <c r="IY243" t="s">
        <v>352</v>
      </c>
      <c r="IZ243" t="s">
        <v>352</v>
      </c>
      <c r="JB243">
        <v>4000</v>
      </c>
      <c r="JD243" t="s">
        <v>364</v>
      </c>
      <c r="JF243" t="s">
        <v>352</v>
      </c>
      <c r="JG243">
        <v>1118</v>
      </c>
      <c r="JI243" t="s">
        <v>364</v>
      </c>
      <c r="JY243" t="s">
        <v>352</v>
      </c>
      <c r="JZ243" t="s">
        <v>364</v>
      </c>
      <c r="KA243" t="s">
        <v>352</v>
      </c>
      <c r="KB243" t="s">
        <v>364</v>
      </c>
      <c r="KC243" t="s">
        <v>352</v>
      </c>
      <c r="KD243" t="s">
        <v>352</v>
      </c>
      <c r="KG243" t="s">
        <v>352</v>
      </c>
      <c r="KI243">
        <v>1</v>
      </c>
      <c r="KJ243">
        <v>0</v>
      </c>
      <c r="KK243">
        <v>6</v>
      </c>
      <c r="KL243" t="s">
        <v>364</v>
      </c>
      <c r="LQ243" t="s">
        <v>1270</v>
      </c>
      <c r="LR243" t="s">
        <v>367</v>
      </c>
      <c r="LS243" t="s">
        <v>1285</v>
      </c>
      <c r="LU243" t="s">
        <v>369</v>
      </c>
    </row>
    <row r="244" spans="1:333" x14ac:dyDescent="0.3">
      <c r="A244" t="s">
        <v>1255</v>
      </c>
      <c r="B244" t="s">
        <v>596</v>
      </c>
      <c r="C244" t="s">
        <v>596</v>
      </c>
      <c r="D244" t="s">
        <v>596</v>
      </c>
      <c r="E244" t="s">
        <v>616</v>
      </c>
      <c r="F244" t="s">
        <v>1282</v>
      </c>
      <c r="G244" t="s">
        <v>1282</v>
      </c>
      <c r="H244" t="s">
        <v>403</v>
      </c>
      <c r="I244" t="s">
        <v>404</v>
      </c>
      <c r="J244" t="s">
        <v>615</v>
      </c>
      <c r="K244" t="s">
        <v>342</v>
      </c>
      <c r="L244" t="s">
        <v>343</v>
      </c>
      <c r="M244" t="s">
        <v>619</v>
      </c>
      <c r="N244" t="s">
        <v>449</v>
      </c>
      <c r="O244" t="s">
        <v>620</v>
      </c>
      <c r="P244" t="s">
        <v>621</v>
      </c>
      <c r="Q244" t="s">
        <v>348</v>
      </c>
      <c r="R244" t="s">
        <v>349</v>
      </c>
      <c r="S244" t="s">
        <v>382</v>
      </c>
      <c r="T244" t="s">
        <v>394</v>
      </c>
      <c r="U244" t="s">
        <v>352</v>
      </c>
      <c r="V244" t="s">
        <v>429</v>
      </c>
      <c r="X244" t="s">
        <v>410</v>
      </c>
      <c r="Y244" t="s">
        <v>384</v>
      </c>
      <c r="Z244">
        <v>1</v>
      </c>
      <c r="AA244">
        <v>0</v>
      </c>
      <c r="AB244">
        <v>0</v>
      </c>
      <c r="AC244">
        <v>0</v>
      </c>
      <c r="AD244">
        <v>1</v>
      </c>
      <c r="AE244">
        <v>0</v>
      </c>
      <c r="AF244">
        <v>0</v>
      </c>
      <c r="AG244">
        <v>0</v>
      </c>
      <c r="AH244">
        <v>0</v>
      </c>
      <c r="AJ244" t="s">
        <v>352</v>
      </c>
      <c r="AK244" t="s">
        <v>364</v>
      </c>
      <c r="AL244">
        <v>25</v>
      </c>
      <c r="AM244">
        <v>13200</v>
      </c>
      <c r="AN244">
        <v>528</v>
      </c>
      <c r="AO244" t="s">
        <v>352</v>
      </c>
      <c r="AP244" t="s">
        <v>364</v>
      </c>
      <c r="AQ244">
        <v>10</v>
      </c>
      <c r="AR244">
        <v>13700</v>
      </c>
      <c r="AS244">
        <v>1370</v>
      </c>
      <c r="AT244" t="s">
        <v>352</v>
      </c>
      <c r="AU244" t="s">
        <v>356</v>
      </c>
      <c r="AV244">
        <v>0</v>
      </c>
      <c r="AW244">
        <v>1</v>
      </c>
      <c r="BB244" t="s">
        <v>364</v>
      </c>
      <c r="BC244">
        <v>24</v>
      </c>
      <c r="BD244">
        <v>14000</v>
      </c>
      <c r="BE244">
        <v>583</v>
      </c>
      <c r="BF244" t="s">
        <v>352</v>
      </c>
      <c r="BG244" t="s">
        <v>352</v>
      </c>
      <c r="BI244" t="s">
        <v>357</v>
      </c>
      <c r="BJ244">
        <v>1500</v>
      </c>
      <c r="BK244">
        <v>1500</v>
      </c>
      <c r="BL244" t="s">
        <v>352</v>
      </c>
      <c r="BM244" t="s">
        <v>364</v>
      </c>
      <c r="BN244">
        <v>5</v>
      </c>
      <c r="BO244">
        <v>10000</v>
      </c>
      <c r="BP244">
        <v>2000</v>
      </c>
      <c r="BQ244" t="s">
        <v>352</v>
      </c>
      <c r="BR244" t="s">
        <v>364</v>
      </c>
      <c r="BS244">
        <v>10</v>
      </c>
      <c r="BT244">
        <v>8500</v>
      </c>
      <c r="BU244">
        <v>850</v>
      </c>
      <c r="BV244" t="s">
        <v>352</v>
      </c>
      <c r="BW244" t="s">
        <v>352</v>
      </c>
      <c r="BY244">
        <v>200</v>
      </c>
      <c r="BZ244">
        <v>200</v>
      </c>
      <c r="CA244" t="s">
        <v>352</v>
      </c>
      <c r="CB244" t="s">
        <v>352</v>
      </c>
      <c r="CD244">
        <v>600</v>
      </c>
      <c r="CE244">
        <v>600</v>
      </c>
      <c r="CF244" t="s">
        <v>352</v>
      </c>
      <c r="CG244" t="s">
        <v>352</v>
      </c>
      <c r="CI244">
        <v>600</v>
      </c>
      <c r="CJ244">
        <v>600</v>
      </c>
      <c r="CK244" t="s">
        <v>406</v>
      </c>
      <c r="CL244">
        <v>4</v>
      </c>
      <c r="CM244" t="s">
        <v>358</v>
      </c>
      <c r="CO244" t="s">
        <v>395</v>
      </c>
      <c r="CQ244" t="s">
        <v>456</v>
      </c>
      <c r="CR244">
        <v>1</v>
      </c>
      <c r="CS244">
        <v>1</v>
      </c>
      <c r="CT244">
        <v>0</v>
      </c>
      <c r="CU244">
        <v>0</v>
      </c>
      <c r="CV244">
        <v>0</v>
      </c>
      <c r="CW244">
        <v>0</v>
      </c>
      <c r="CX244">
        <v>0</v>
      </c>
      <c r="CY244">
        <v>0</v>
      </c>
      <c r="CZ244">
        <v>0</v>
      </c>
      <c r="DA244">
        <v>0</v>
      </c>
      <c r="DB244">
        <v>0</v>
      </c>
      <c r="DD244" t="s">
        <v>352</v>
      </c>
      <c r="DE244" t="s">
        <v>353</v>
      </c>
      <c r="DG244" t="s">
        <v>412</v>
      </c>
      <c r="DH244" t="s">
        <v>384</v>
      </c>
      <c r="DI244">
        <v>1</v>
      </c>
      <c r="DJ244">
        <v>0</v>
      </c>
      <c r="DK244">
        <v>0</v>
      </c>
      <c r="DL244">
        <v>0</v>
      </c>
      <c r="DM244">
        <v>1</v>
      </c>
      <c r="DN244">
        <v>0</v>
      </c>
      <c r="DO244">
        <v>0</v>
      </c>
      <c r="DP244">
        <v>0</v>
      </c>
      <c r="DQ244">
        <v>0</v>
      </c>
      <c r="DS244" t="s">
        <v>352</v>
      </c>
      <c r="DT244" t="s">
        <v>352</v>
      </c>
      <c r="DV244">
        <v>740</v>
      </c>
      <c r="DW244">
        <v>740</v>
      </c>
      <c r="DX244" t="s">
        <v>352</v>
      </c>
      <c r="DY244" t="s">
        <v>352</v>
      </c>
      <c r="EA244">
        <v>870</v>
      </c>
      <c r="EB244">
        <v>870</v>
      </c>
      <c r="EC244" t="s">
        <v>352</v>
      </c>
      <c r="ED244" t="s">
        <v>352</v>
      </c>
      <c r="EF244">
        <v>6000</v>
      </c>
      <c r="EG244">
        <v>6000</v>
      </c>
      <c r="EH244" t="s">
        <v>406</v>
      </c>
      <c r="EI244">
        <v>7</v>
      </c>
      <c r="EJ244" t="s">
        <v>358</v>
      </c>
      <c r="EL244" t="s">
        <v>385</v>
      </c>
      <c r="EN244" t="s">
        <v>1284</v>
      </c>
      <c r="EO244">
        <v>1</v>
      </c>
      <c r="EP244">
        <v>1</v>
      </c>
      <c r="EQ244">
        <v>0</v>
      </c>
      <c r="ER244">
        <v>1</v>
      </c>
      <c r="ES244">
        <v>1</v>
      </c>
      <c r="ET244">
        <v>0</v>
      </c>
      <c r="EU244">
        <v>0</v>
      </c>
      <c r="EV244">
        <v>0</v>
      </c>
      <c r="EW244">
        <v>0</v>
      </c>
      <c r="EX244">
        <v>0</v>
      </c>
      <c r="EY244">
        <v>0</v>
      </c>
      <c r="FA244" t="s">
        <v>352</v>
      </c>
      <c r="FB244" t="s">
        <v>429</v>
      </c>
      <c r="FD244" t="s">
        <v>354</v>
      </c>
      <c r="FE244" t="s">
        <v>384</v>
      </c>
      <c r="FF244">
        <v>1</v>
      </c>
      <c r="FG244">
        <v>0</v>
      </c>
      <c r="FH244">
        <v>0</v>
      </c>
      <c r="FI244">
        <v>0</v>
      </c>
      <c r="FJ244">
        <v>1</v>
      </c>
      <c r="FK244">
        <v>0</v>
      </c>
      <c r="FL244">
        <v>0</v>
      </c>
      <c r="FM244">
        <v>0</v>
      </c>
      <c r="FN244">
        <v>0</v>
      </c>
      <c r="FP244" t="s">
        <v>352</v>
      </c>
      <c r="FQ244" t="s">
        <v>352</v>
      </c>
      <c r="FS244">
        <v>150</v>
      </c>
      <c r="FT244">
        <v>150</v>
      </c>
      <c r="FU244" t="s">
        <v>364</v>
      </c>
      <c r="FZ244" t="s">
        <v>352</v>
      </c>
      <c r="GA244" t="s">
        <v>352</v>
      </c>
      <c r="GC244">
        <v>250</v>
      </c>
      <c r="GD244">
        <v>250</v>
      </c>
      <c r="GE244" t="s">
        <v>352</v>
      </c>
      <c r="GF244" t="s">
        <v>352</v>
      </c>
      <c r="GH244">
        <v>150</v>
      </c>
      <c r="GI244">
        <v>150</v>
      </c>
      <c r="GJ244" t="s">
        <v>352</v>
      </c>
      <c r="GK244" t="s">
        <v>352</v>
      </c>
      <c r="GM244">
        <v>700</v>
      </c>
      <c r="GN244">
        <v>700</v>
      </c>
      <c r="GO244" t="s">
        <v>352</v>
      </c>
      <c r="GP244" t="s">
        <v>352</v>
      </c>
      <c r="GR244">
        <v>1400</v>
      </c>
      <c r="GS244">
        <v>1400</v>
      </c>
      <c r="GT244" t="s">
        <v>406</v>
      </c>
      <c r="GU244">
        <v>3</v>
      </c>
      <c r="GV244" t="s">
        <v>358</v>
      </c>
      <c r="GX244" t="s">
        <v>395</v>
      </c>
      <c r="GZ244" t="s">
        <v>456</v>
      </c>
      <c r="HA244">
        <v>1</v>
      </c>
      <c r="HB244">
        <v>1</v>
      </c>
      <c r="HC244">
        <v>0</v>
      </c>
      <c r="HD244">
        <v>0</v>
      </c>
      <c r="HE244">
        <v>0</v>
      </c>
      <c r="HF244">
        <v>0</v>
      </c>
      <c r="HG244">
        <v>0</v>
      </c>
      <c r="HH244">
        <v>0</v>
      </c>
      <c r="HI244">
        <v>0</v>
      </c>
      <c r="HJ244">
        <v>0</v>
      </c>
      <c r="HK244">
        <v>0</v>
      </c>
      <c r="HM244" t="s">
        <v>364</v>
      </c>
      <c r="IY244" t="s">
        <v>352</v>
      </c>
      <c r="IZ244" t="s">
        <v>352</v>
      </c>
      <c r="JB244">
        <v>3500</v>
      </c>
      <c r="JD244" t="s">
        <v>364</v>
      </c>
      <c r="JF244" t="s">
        <v>352</v>
      </c>
      <c r="JG244">
        <v>1118</v>
      </c>
      <c r="JI244" t="s">
        <v>364</v>
      </c>
      <c r="JY244" t="s">
        <v>352</v>
      </c>
      <c r="JZ244" t="s">
        <v>364</v>
      </c>
      <c r="KA244" t="s">
        <v>352</v>
      </c>
      <c r="KB244" t="s">
        <v>364</v>
      </c>
      <c r="KC244" t="s">
        <v>352</v>
      </c>
      <c r="KD244" t="s">
        <v>352</v>
      </c>
      <c r="KG244" t="s">
        <v>352</v>
      </c>
      <c r="KI244">
        <v>1</v>
      </c>
      <c r="KJ244">
        <v>0</v>
      </c>
      <c r="KK244">
        <v>6</v>
      </c>
      <c r="KL244" t="s">
        <v>364</v>
      </c>
      <c r="LQ244" t="s">
        <v>1270</v>
      </c>
      <c r="LR244" t="s">
        <v>367</v>
      </c>
      <c r="LS244" t="s">
        <v>1286</v>
      </c>
      <c r="LU244" t="s">
        <v>369</v>
      </c>
    </row>
    <row r="245" spans="1:333" x14ac:dyDescent="0.3">
      <c r="A245" t="s">
        <v>1255</v>
      </c>
      <c r="B245" t="s">
        <v>706</v>
      </c>
      <c r="C245" t="s">
        <v>706</v>
      </c>
      <c r="D245" t="s">
        <v>706</v>
      </c>
      <c r="E245" t="s">
        <v>1096</v>
      </c>
      <c r="F245" t="s">
        <v>1287</v>
      </c>
      <c r="G245" t="s">
        <v>1097</v>
      </c>
      <c r="H245" t="s">
        <v>403</v>
      </c>
      <c r="I245" t="s">
        <v>404</v>
      </c>
      <c r="J245" t="s">
        <v>882</v>
      </c>
      <c r="K245" t="s">
        <v>342</v>
      </c>
      <c r="L245" t="s">
        <v>343</v>
      </c>
      <c r="M245" t="s">
        <v>619</v>
      </c>
      <c r="N245" t="s">
        <v>449</v>
      </c>
      <c r="O245" t="s">
        <v>1099</v>
      </c>
      <c r="P245" t="s">
        <v>1100</v>
      </c>
      <c r="Q245" t="s">
        <v>348</v>
      </c>
      <c r="R245" t="s">
        <v>349</v>
      </c>
      <c r="S245" t="s">
        <v>382</v>
      </c>
      <c r="T245" t="s">
        <v>394</v>
      </c>
      <c r="U245" t="s">
        <v>352</v>
      </c>
      <c r="V245" t="s">
        <v>429</v>
      </c>
      <c r="X245" t="s">
        <v>354</v>
      </c>
      <c r="Y245" t="s">
        <v>384</v>
      </c>
      <c r="Z245">
        <v>1</v>
      </c>
      <c r="AA245">
        <v>0</v>
      </c>
      <c r="AB245">
        <v>0</v>
      </c>
      <c r="AC245">
        <v>0</v>
      </c>
      <c r="AD245">
        <v>1</v>
      </c>
      <c r="AE245">
        <v>0</v>
      </c>
      <c r="AF245">
        <v>0</v>
      </c>
      <c r="AG245">
        <v>0</v>
      </c>
      <c r="AH245">
        <v>0</v>
      </c>
      <c r="AJ245" t="s">
        <v>352</v>
      </c>
      <c r="AK245" t="s">
        <v>364</v>
      </c>
      <c r="AL245">
        <v>50</v>
      </c>
      <c r="AM245">
        <v>25500</v>
      </c>
      <c r="AN245">
        <v>510</v>
      </c>
      <c r="AO245" t="s">
        <v>352</v>
      </c>
      <c r="AP245" t="s">
        <v>364</v>
      </c>
      <c r="AQ245">
        <v>20</v>
      </c>
      <c r="AR245">
        <v>24500</v>
      </c>
      <c r="AS245">
        <v>1225</v>
      </c>
      <c r="AT245" t="s">
        <v>352</v>
      </c>
      <c r="AU245" t="s">
        <v>356</v>
      </c>
      <c r="AV245">
        <v>0</v>
      </c>
      <c r="AW245">
        <v>1</v>
      </c>
      <c r="BB245" t="s">
        <v>364</v>
      </c>
      <c r="BC245">
        <v>24</v>
      </c>
      <c r="BD245">
        <v>14200</v>
      </c>
      <c r="BE245">
        <v>592</v>
      </c>
      <c r="BF245" t="s">
        <v>352</v>
      </c>
      <c r="BG245" t="s">
        <v>352</v>
      </c>
      <c r="BI245" t="s">
        <v>357</v>
      </c>
      <c r="BJ245">
        <v>1500</v>
      </c>
      <c r="BK245">
        <v>1500</v>
      </c>
      <c r="BL245" t="s">
        <v>352</v>
      </c>
      <c r="BM245" t="s">
        <v>364</v>
      </c>
      <c r="BN245">
        <v>20</v>
      </c>
      <c r="BO245">
        <v>36500</v>
      </c>
      <c r="BP245">
        <v>1825</v>
      </c>
      <c r="BQ245" t="s">
        <v>352</v>
      </c>
      <c r="BR245" t="s">
        <v>364</v>
      </c>
      <c r="BS245">
        <v>10</v>
      </c>
      <c r="BT245">
        <v>8500</v>
      </c>
      <c r="BU245">
        <v>850</v>
      </c>
      <c r="BV245" t="s">
        <v>352</v>
      </c>
      <c r="BW245" t="s">
        <v>352</v>
      </c>
      <c r="BY245">
        <v>200</v>
      </c>
      <c r="BZ245">
        <v>200</v>
      </c>
      <c r="CA245" t="s">
        <v>352</v>
      </c>
      <c r="CB245" t="s">
        <v>352</v>
      </c>
      <c r="CD245">
        <v>600</v>
      </c>
      <c r="CE245">
        <v>600</v>
      </c>
      <c r="CF245" t="s">
        <v>352</v>
      </c>
      <c r="CG245" t="s">
        <v>352</v>
      </c>
      <c r="CI245">
        <v>600</v>
      </c>
      <c r="CJ245">
        <v>600</v>
      </c>
      <c r="CK245" t="s">
        <v>406</v>
      </c>
      <c r="CL245">
        <v>4</v>
      </c>
      <c r="CM245" t="s">
        <v>430</v>
      </c>
      <c r="CO245" t="s">
        <v>395</v>
      </c>
      <c r="CQ245" t="s">
        <v>456</v>
      </c>
      <c r="CR245">
        <v>1</v>
      </c>
      <c r="CS245">
        <v>1</v>
      </c>
      <c r="CT245">
        <v>0</v>
      </c>
      <c r="CU245">
        <v>0</v>
      </c>
      <c r="CV245">
        <v>0</v>
      </c>
      <c r="CW245">
        <v>0</v>
      </c>
      <c r="CX245">
        <v>0</v>
      </c>
      <c r="CY245">
        <v>0</v>
      </c>
      <c r="CZ245">
        <v>0</v>
      </c>
      <c r="DA245">
        <v>0</v>
      </c>
      <c r="DB245">
        <v>0</v>
      </c>
      <c r="DD245" t="s">
        <v>352</v>
      </c>
      <c r="DE245" t="s">
        <v>353</v>
      </c>
      <c r="DG245" t="s">
        <v>412</v>
      </c>
      <c r="DH245" t="s">
        <v>384</v>
      </c>
      <c r="DI245">
        <v>1</v>
      </c>
      <c r="DJ245">
        <v>0</v>
      </c>
      <c r="DK245">
        <v>0</v>
      </c>
      <c r="DL245">
        <v>0</v>
      </c>
      <c r="DM245">
        <v>1</v>
      </c>
      <c r="DN245">
        <v>0</v>
      </c>
      <c r="DO245">
        <v>0</v>
      </c>
      <c r="DP245">
        <v>0</v>
      </c>
      <c r="DQ245">
        <v>0</v>
      </c>
      <c r="DS245" t="s">
        <v>352</v>
      </c>
      <c r="DT245" t="s">
        <v>352</v>
      </c>
      <c r="DV245">
        <v>740</v>
      </c>
      <c r="DW245">
        <v>740</v>
      </c>
      <c r="DX245" t="s">
        <v>352</v>
      </c>
      <c r="DY245" t="s">
        <v>352</v>
      </c>
      <c r="EA245">
        <v>900</v>
      </c>
      <c r="EB245">
        <v>900</v>
      </c>
      <c r="EC245" t="s">
        <v>352</v>
      </c>
      <c r="ED245" t="s">
        <v>352</v>
      </c>
      <c r="EF245">
        <v>6000</v>
      </c>
      <c r="EG245">
        <v>6000</v>
      </c>
      <c r="EH245" t="s">
        <v>406</v>
      </c>
      <c r="EI245">
        <v>7</v>
      </c>
      <c r="EJ245" t="s">
        <v>358</v>
      </c>
      <c r="EL245" t="s">
        <v>395</v>
      </c>
      <c r="EN245" t="s">
        <v>1284</v>
      </c>
      <c r="EO245">
        <v>1</v>
      </c>
      <c r="EP245">
        <v>1</v>
      </c>
      <c r="EQ245">
        <v>0</v>
      </c>
      <c r="ER245">
        <v>1</v>
      </c>
      <c r="ES245">
        <v>1</v>
      </c>
      <c r="ET245">
        <v>0</v>
      </c>
      <c r="EU245">
        <v>0</v>
      </c>
      <c r="EV245">
        <v>0</v>
      </c>
      <c r="EW245">
        <v>0</v>
      </c>
      <c r="EX245">
        <v>0</v>
      </c>
      <c r="EY245">
        <v>0</v>
      </c>
      <c r="FA245" t="s">
        <v>352</v>
      </c>
      <c r="FB245" t="s">
        <v>429</v>
      </c>
      <c r="FD245" t="s">
        <v>410</v>
      </c>
      <c r="FE245" t="s">
        <v>384</v>
      </c>
      <c r="FF245">
        <v>1</v>
      </c>
      <c r="FG245">
        <v>0</v>
      </c>
      <c r="FH245">
        <v>0</v>
      </c>
      <c r="FI245">
        <v>0</v>
      </c>
      <c r="FJ245">
        <v>1</v>
      </c>
      <c r="FK245">
        <v>0</v>
      </c>
      <c r="FL245">
        <v>0</v>
      </c>
      <c r="FM245">
        <v>0</v>
      </c>
      <c r="FN245">
        <v>0</v>
      </c>
      <c r="FP245" t="s">
        <v>352</v>
      </c>
      <c r="FQ245" t="s">
        <v>352</v>
      </c>
      <c r="FS245">
        <v>150</v>
      </c>
      <c r="FT245">
        <v>150</v>
      </c>
      <c r="FU245" t="s">
        <v>364</v>
      </c>
      <c r="FZ245" t="s">
        <v>352</v>
      </c>
      <c r="GA245" t="s">
        <v>352</v>
      </c>
      <c r="GC245">
        <v>250</v>
      </c>
      <c r="GD245">
        <v>250</v>
      </c>
      <c r="GE245" t="s">
        <v>352</v>
      </c>
      <c r="GF245" t="s">
        <v>352</v>
      </c>
      <c r="GH245">
        <v>150</v>
      </c>
      <c r="GI245">
        <v>150</v>
      </c>
      <c r="GJ245" t="s">
        <v>352</v>
      </c>
      <c r="GK245" t="s">
        <v>352</v>
      </c>
      <c r="GM245">
        <v>700</v>
      </c>
      <c r="GN245">
        <v>700</v>
      </c>
      <c r="GO245" t="s">
        <v>352</v>
      </c>
      <c r="GP245" t="s">
        <v>352</v>
      </c>
      <c r="GR245">
        <v>1450</v>
      </c>
      <c r="GS245">
        <v>1450</v>
      </c>
      <c r="GT245" t="s">
        <v>406</v>
      </c>
      <c r="GU245">
        <v>5</v>
      </c>
      <c r="GV245" t="s">
        <v>358</v>
      </c>
      <c r="GX245" t="s">
        <v>395</v>
      </c>
      <c r="GZ245" t="s">
        <v>456</v>
      </c>
      <c r="HA245">
        <v>1</v>
      </c>
      <c r="HB245">
        <v>1</v>
      </c>
      <c r="HC245">
        <v>0</v>
      </c>
      <c r="HD245">
        <v>0</v>
      </c>
      <c r="HE245">
        <v>0</v>
      </c>
      <c r="HF245">
        <v>0</v>
      </c>
      <c r="HG245">
        <v>0</v>
      </c>
      <c r="HH245">
        <v>0</v>
      </c>
      <c r="HI245">
        <v>0</v>
      </c>
      <c r="HJ245">
        <v>0</v>
      </c>
      <c r="HK245">
        <v>0</v>
      </c>
      <c r="HM245" t="s">
        <v>364</v>
      </c>
      <c r="IY245" t="s">
        <v>352</v>
      </c>
      <c r="IZ245" t="s">
        <v>352</v>
      </c>
      <c r="JB245">
        <v>4000</v>
      </c>
      <c r="JD245" t="s">
        <v>364</v>
      </c>
      <c r="JF245" t="s">
        <v>352</v>
      </c>
      <c r="JG245">
        <v>1119</v>
      </c>
      <c r="JI245" t="s">
        <v>364</v>
      </c>
      <c r="JY245" t="s">
        <v>352</v>
      </c>
      <c r="JZ245" t="s">
        <v>364</v>
      </c>
      <c r="KA245" t="s">
        <v>352</v>
      </c>
      <c r="KB245" t="s">
        <v>364</v>
      </c>
      <c r="KC245" t="s">
        <v>352</v>
      </c>
      <c r="KD245" t="s">
        <v>352</v>
      </c>
      <c r="KG245" t="s">
        <v>352</v>
      </c>
      <c r="KI245">
        <v>1</v>
      </c>
      <c r="KJ245">
        <v>0</v>
      </c>
      <c r="KK245">
        <v>6</v>
      </c>
      <c r="KL245" t="s">
        <v>364</v>
      </c>
      <c r="LQ245" t="s">
        <v>1270</v>
      </c>
      <c r="LR245" t="s">
        <v>367</v>
      </c>
      <c r="LS245" t="s">
        <v>1288</v>
      </c>
      <c r="LU245" t="s">
        <v>369</v>
      </c>
    </row>
    <row r="246" spans="1:333" x14ac:dyDescent="0.3">
      <c r="A246" t="s">
        <v>1255</v>
      </c>
      <c r="B246" t="s">
        <v>538</v>
      </c>
      <c r="C246" t="s">
        <v>538</v>
      </c>
      <c r="D246" t="s">
        <v>538</v>
      </c>
      <c r="E246" t="s">
        <v>1096</v>
      </c>
      <c r="F246" t="s">
        <v>1287</v>
      </c>
      <c r="G246" t="s">
        <v>1097</v>
      </c>
      <c r="H246" t="s">
        <v>403</v>
      </c>
      <c r="I246" t="s">
        <v>404</v>
      </c>
      <c r="J246" t="s">
        <v>882</v>
      </c>
      <c r="K246" t="s">
        <v>342</v>
      </c>
      <c r="L246" t="s">
        <v>343</v>
      </c>
      <c r="M246" t="s">
        <v>619</v>
      </c>
      <c r="N246" t="s">
        <v>449</v>
      </c>
      <c r="O246" t="s">
        <v>1099</v>
      </c>
      <c r="P246" t="s">
        <v>1100</v>
      </c>
      <c r="Q246" t="s">
        <v>348</v>
      </c>
      <c r="R246" t="s">
        <v>349</v>
      </c>
      <c r="S246" t="s">
        <v>382</v>
      </c>
      <c r="T246" t="s">
        <v>394</v>
      </c>
      <c r="U246" t="s">
        <v>352</v>
      </c>
      <c r="V246" t="s">
        <v>429</v>
      </c>
      <c r="X246" t="s">
        <v>354</v>
      </c>
      <c r="Y246" t="s">
        <v>384</v>
      </c>
      <c r="Z246">
        <v>1</v>
      </c>
      <c r="AA246">
        <v>0</v>
      </c>
      <c r="AB246">
        <v>0</v>
      </c>
      <c r="AC246">
        <v>0</v>
      </c>
      <c r="AD246">
        <v>1</v>
      </c>
      <c r="AE246">
        <v>0</v>
      </c>
      <c r="AF246">
        <v>0</v>
      </c>
      <c r="AG246">
        <v>0</v>
      </c>
      <c r="AH246">
        <v>0</v>
      </c>
      <c r="AJ246" t="s">
        <v>352</v>
      </c>
      <c r="AK246" t="s">
        <v>364</v>
      </c>
      <c r="AL246">
        <v>25</v>
      </c>
      <c r="AM246">
        <v>13500</v>
      </c>
      <c r="AN246">
        <v>540</v>
      </c>
      <c r="AO246" t="s">
        <v>352</v>
      </c>
      <c r="AP246" t="s">
        <v>364</v>
      </c>
      <c r="AQ246">
        <v>10</v>
      </c>
      <c r="AR246">
        <v>13800</v>
      </c>
      <c r="AS246">
        <v>1380</v>
      </c>
      <c r="AT246" t="s">
        <v>352</v>
      </c>
      <c r="AU246" t="s">
        <v>356</v>
      </c>
      <c r="AV246">
        <v>0</v>
      </c>
      <c r="AW246">
        <v>1</v>
      </c>
      <c r="BB246" t="s">
        <v>364</v>
      </c>
      <c r="BC246">
        <v>24</v>
      </c>
      <c r="BD246">
        <v>14200</v>
      </c>
      <c r="BE246">
        <v>592</v>
      </c>
      <c r="BF246" t="s">
        <v>352</v>
      </c>
      <c r="BG246" t="s">
        <v>352</v>
      </c>
      <c r="BI246" t="s">
        <v>357</v>
      </c>
      <c r="BJ246">
        <v>1500</v>
      </c>
      <c r="BK246">
        <v>1500</v>
      </c>
      <c r="BL246" t="s">
        <v>352</v>
      </c>
      <c r="BM246" t="s">
        <v>364</v>
      </c>
      <c r="BN246">
        <v>8</v>
      </c>
      <c r="BO246">
        <v>16000</v>
      </c>
      <c r="BP246">
        <v>2000</v>
      </c>
      <c r="BQ246" t="s">
        <v>352</v>
      </c>
      <c r="BR246" t="s">
        <v>364</v>
      </c>
      <c r="BS246">
        <v>10</v>
      </c>
      <c r="BT246">
        <v>8500</v>
      </c>
      <c r="BU246">
        <v>850</v>
      </c>
      <c r="BV246" t="s">
        <v>352</v>
      </c>
      <c r="BW246" t="s">
        <v>352</v>
      </c>
      <c r="BY246">
        <v>200</v>
      </c>
      <c r="BZ246">
        <v>200</v>
      </c>
      <c r="CA246" t="s">
        <v>352</v>
      </c>
      <c r="CB246" t="s">
        <v>352</v>
      </c>
      <c r="CD246">
        <v>600</v>
      </c>
      <c r="CE246">
        <v>600</v>
      </c>
      <c r="CF246" t="s">
        <v>352</v>
      </c>
      <c r="CG246" t="s">
        <v>352</v>
      </c>
      <c r="CI246">
        <v>600</v>
      </c>
      <c r="CJ246">
        <v>600</v>
      </c>
      <c r="CK246" t="s">
        <v>406</v>
      </c>
      <c r="CL246">
        <v>4</v>
      </c>
      <c r="CM246" t="s">
        <v>430</v>
      </c>
      <c r="CO246" t="s">
        <v>395</v>
      </c>
      <c r="CQ246" t="s">
        <v>456</v>
      </c>
      <c r="CR246">
        <v>1</v>
      </c>
      <c r="CS246">
        <v>1</v>
      </c>
      <c r="CT246">
        <v>0</v>
      </c>
      <c r="CU246">
        <v>0</v>
      </c>
      <c r="CV246">
        <v>0</v>
      </c>
      <c r="CW246">
        <v>0</v>
      </c>
      <c r="CX246">
        <v>0</v>
      </c>
      <c r="CY246">
        <v>0</v>
      </c>
      <c r="CZ246">
        <v>0</v>
      </c>
      <c r="DA246">
        <v>0</v>
      </c>
      <c r="DB246">
        <v>0</v>
      </c>
      <c r="DD246" t="s">
        <v>352</v>
      </c>
      <c r="DE246" t="s">
        <v>353</v>
      </c>
      <c r="DG246" t="s">
        <v>412</v>
      </c>
      <c r="DH246" t="s">
        <v>384</v>
      </c>
      <c r="DI246">
        <v>1</v>
      </c>
      <c r="DJ246">
        <v>0</v>
      </c>
      <c r="DK246">
        <v>0</v>
      </c>
      <c r="DL246">
        <v>0</v>
      </c>
      <c r="DM246">
        <v>1</v>
      </c>
      <c r="DN246">
        <v>0</v>
      </c>
      <c r="DO246">
        <v>0</v>
      </c>
      <c r="DP246">
        <v>0</v>
      </c>
      <c r="DQ246">
        <v>0</v>
      </c>
      <c r="DS246" t="s">
        <v>352</v>
      </c>
      <c r="DT246" t="s">
        <v>352</v>
      </c>
      <c r="DV246">
        <v>740</v>
      </c>
      <c r="DW246">
        <v>740</v>
      </c>
      <c r="DX246" t="s">
        <v>352</v>
      </c>
      <c r="DY246" t="s">
        <v>352</v>
      </c>
      <c r="EA246">
        <v>900</v>
      </c>
      <c r="EB246">
        <v>900</v>
      </c>
      <c r="EC246" t="s">
        <v>352</v>
      </c>
      <c r="ED246" t="s">
        <v>352</v>
      </c>
      <c r="EF246">
        <v>6000</v>
      </c>
      <c r="EG246">
        <v>6000</v>
      </c>
      <c r="EH246" t="s">
        <v>406</v>
      </c>
      <c r="EI246">
        <v>7</v>
      </c>
      <c r="EJ246" t="s">
        <v>358</v>
      </c>
      <c r="EL246" t="s">
        <v>395</v>
      </c>
      <c r="EN246" t="s">
        <v>1007</v>
      </c>
      <c r="EO246">
        <v>1</v>
      </c>
      <c r="EP246">
        <v>1</v>
      </c>
      <c r="EQ246">
        <v>0</v>
      </c>
      <c r="ER246">
        <v>0</v>
      </c>
      <c r="ES246">
        <v>1</v>
      </c>
      <c r="ET246">
        <v>0</v>
      </c>
      <c r="EU246">
        <v>0</v>
      </c>
      <c r="EV246">
        <v>0</v>
      </c>
      <c r="EW246">
        <v>0</v>
      </c>
      <c r="EX246">
        <v>0</v>
      </c>
      <c r="EY246">
        <v>0</v>
      </c>
      <c r="FA246" t="s">
        <v>352</v>
      </c>
      <c r="FB246" t="s">
        <v>429</v>
      </c>
      <c r="FD246" t="s">
        <v>410</v>
      </c>
      <c r="FE246" t="s">
        <v>384</v>
      </c>
      <c r="FF246">
        <v>1</v>
      </c>
      <c r="FG246">
        <v>0</v>
      </c>
      <c r="FH246">
        <v>0</v>
      </c>
      <c r="FI246">
        <v>0</v>
      </c>
      <c r="FJ246">
        <v>1</v>
      </c>
      <c r="FK246">
        <v>0</v>
      </c>
      <c r="FL246">
        <v>0</v>
      </c>
      <c r="FM246">
        <v>0</v>
      </c>
      <c r="FN246">
        <v>0</v>
      </c>
      <c r="FP246" t="s">
        <v>352</v>
      </c>
      <c r="FQ246" t="s">
        <v>352</v>
      </c>
      <c r="FS246">
        <v>150</v>
      </c>
      <c r="FT246">
        <v>150</v>
      </c>
      <c r="FU246" t="s">
        <v>364</v>
      </c>
      <c r="FZ246" t="s">
        <v>352</v>
      </c>
      <c r="GA246" t="s">
        <v>352</v>
      </c>
      <c r="GC246">
        <v>250</v>
      </c>
      <c r="GD246">
        <v>250</v>
      </c>
      <c r="GE246" t="s">
        <v>352</v>
      </c>
      <c r="GF246" t="s">
        <v>352</v>
      </c>
      <c r="GH246">
        <v>150</v>
      </c>
      <c r="GI246">
        <v>150</v>
      </c>
      <c r="GJ246" t="s">
        <v>352</v>
      </c>
      <c r="GK246" t="s">
        <v>352</v>
      </c>
      <c r="GM246">
        <v>700</v>
      </c>
      <c r="GN246">
        <v>700</v>
      </c>
      <c r="GO246" t="s">
        <v>352</v>
      </c>
      <c r="GP246" t="s">
        <v>352</v>
      </c>
      <c r="GR246">
        <v>1400</v>
      </c>
      <c r="GS246">
        <v>1400</v>
      </c>
      <c r="GT246" t="s">
        <v>406</v>
      </c>
      <c r="GU246">
        <v>4</v>
      </c>
      <c r="GV246" t="s">
        <v>430</v>
      </c>
      <c r="GX246" t="s">
        <v>395</v>
      </c>
      <c r="GZ246" t="s">
        <v>456</v>
      </c>
      <c r="HA246">
        <v>1</v>
      </c>
      <c r="HB246">
        <v>1</v>
      </c>
      <c r="HC246">
        <v>0</v>
      </c>
      <c r="HD246">
        <v>0</v>
      </c>
      <c r="HE246">
        <v>0</v>
      </c>
      <c r="HF246">
        <v>0</v>
      </c>
      <c r="HG246">
        <v>0</v>
      </c>
      <c r="HH246">
        <v>0</v>
      </c>
      <c r="HI246">
        <v>0</v>
      </c>
      <c r="HJ246">
        <v>0</v>
      </c>
      <c r="HK246">
        <v>0</v>
      </c>
      <c r="HM246" t="s">
        <v>364</v>
      </c>
      <c r="IY246" t="s">
        <v>352</v>
      </c>
      <c r="IZ246" t="s">
        <v>352</v>
      </c>
      <c r="JB246">
        <v>4000</v>
      </c>
      <c r="JD246" t="s">
        <v>364</v>
      </c>
      <c r="JF246" t="s">
        <v>352</v>
      </c>
      <c r="JG246">
        <v>1118</v>
      </c>
      <c r="JI246" t="s">
        <v>364</v>
      </c>
      <c r="JY246" t="s">
        <v>352</v>
      </c>
      <c r="JZ246" t="s">
        <v>364</v>
      </c>
      <c r="KA246" t="s">
        <v>352</v>
      </c>
      <c r="KB246" t="s">
        <v>364</v>
      </c>
      <c r="KC246" t="s">
        <v>352</v>
      </c>
      <c r="KD246" t="s">
        <v>352</v>
      </c>
      <c r="KG246" t="s">
        <v>352</v>
      </c>
      <c r="KI246">
        <v>1</v>
      </c>
      <c r="KJ246">
        <v>0</v>
      </c>
      <c r="KK246">
        <v>6</v>
      </c>
      <c r="KL246" t="s">
        <v>364</v>
      </c>
      <c r="LQ246" t="s">
        <v>1270</v>
      </c>
      <c r="LR246" t="s">
        <v>367</v>
      </c>
      <c r="LS246" t="s">
        <v>1289</v>
      </c>
      <c r="LU246" t="s">
        <v>369</v>
      </c>
    </row>
    <row r="247" spans="1:333" x14ac:dyDescent="0.3">
      <c r="A247" t="s">
        <v>1255</v>
      </c>
      <c r="B247" t="s">
        <v>575</v>
      </c>
      <c r="C247" t="s">
        <v>575</v>
      </c>
      <c r="D247" t="s">
        <v>575</v>
      </c>
      <c r="E247" t="s">
        <v>1290</v>
      </c>
      <c r="F247" t="s">
        <v>1291</v>
      </c>
      <c r="G247" t="s">
        <v>1292</v>
      </c>
      <c r="H247" t="s">
        <v>339</v>
      </c>
      <c r="I247" t="s">
        <v>340</v>
      </c>
      <c r="J247" t="s">
        <v>615</v>
      </c>
      <c r="K247" t="s">
        <v>342</v>
      </c>
      <c r="L247" t="s">
        <v>343</v>
      </c>
      <c r="M247" t="s">
        <v>509</v>
      </c>
      <c r="N247" t="s">
        <v>510</v>
      </c>
      <c r="O247" t="s">
        <v>1293</v>
      </c>
      <c r="P247" t="s">
        <v>1294</v>
      </c>
      <c r="Q247" t="s">
        <v>348</v>
      </c>
      <c r="R247" t="s">
        <v>349</v>
      </c>
      <c r="S247" t="s">
        <v>382</v>
      </c>
      <c r="T247" t="s">
        <v>394</v>
      </c>
      <c r="U247" t="s">
        <v>352</v>
      </c>
      <c r="V247" t="s">
        <v>353</v>
      </c>
      <c r="X247" t="s">
        <v>412</v>
      </c>
      <c r="Y247" t="s">
        <v>1260</v>
      </c>
      <c r="Z247">
        <v>1</v>
      </c>
      <c r="AA247">
        <v>0</v>
      </c>
      <c r="AB247">
        <v>0</v>
      </c>
      <c r="AC247">
        <v>0</v>
      </c>
      <c r="AD247">
        <v>1</v>
      </c>
      <c r="AE247">
        <v>1</v>
      </c>
      <c r="AF247">
        <v>0</v>
      </c>
      <c r="AG247">
        <v>0</v>
      </c>
      <c r="AH247">
        <v>0</v>
      </c>
      <c r="AJ247" t="s">
        <v>352</v>
      </c>
      <c r="AK247" t="s">
        <v>364</v>
      </c>
      <c r="AL247">
        <v>50</v>
      </c>
      <c r="AM247">
        <v>12000</v>
      </c>
      <c r="AN247">
        <v>240</v>
      </c>
      <c r="AO247" t="s">
        <v>352</v>
      </c>
      <c r="AP247" t="s">
        <v>352</v>
      </c>
      <c r="AR247">
        <v>500</v>
      </c>
      <c r="AS247">
        <v>500</v>
      </c>
      <c r="AT247" t="s">
        <v>352</v>
      </c>
      <c r="AU247" t="s">
        <v>356</v>
      </c>
      <c r="AV247">
        <v>0</v>
      </c>
      <c r="AW247">
        <v>1</v>
      </c>
      <c r="BB247" t="s">
        <v>352</v>
      </c>
      <c r="BD247">
        <v>300</v>
      </c>
      <c r="BE247">
        <v>300</v>
      </c>
      <c r="BF247" t="s">
        <v>352</v>
      </c>
      <c r="BG247" t="s">
        <v>352</v>
      </c>
      <c r="BI247" t="s">
        <v>357</v>
      </c>
      <c r="BJ247">
        <v>600</v>
      </c>
      <c r="BK247">
        <v>600</v>
      </c>
      <c r="BL247" t="s">
        <v>352</v>
      </c>
      <c r="BM247" t="s">
        <v>352</v>
      </c>
      <c r="BO247">
        <v>800</v>
      </c>
      <c r="BP247">
        <v>800</v>
      </c>
      <c r="BQ247" t="s">
        <v>352</v>
      </c>
      <c r="BR247" t="s">
        <v>352</v>
      </c>
      <c r="BT247">
        <v>450</v>
      </c>
      <c r="BU247">
        <v>450</v>
      </c>
      <c r="BV247" t="s">
        <v>352</v>
      </c>
      <c r="BW247" t="s">
        <v>352</v>
      </c>
      <c r="BY247">
        <v>100</v>
      </c>
      <c r="BZ247">
        <v>100</v>
      </c>
      <c r="CA247" t="s">
        <v>352</v>
      </c>
      <c r="CB247" t="s">
        <v>352</v>
      </c>
      <c r="CD247">
        <v>500</v>
      </c>
      <c r="CE247">
        <v>500</v>
      </c>
      <c r="CF247" t="s">
        <v>352</v>
      </c>
      <c r="CG247" t="s">
        <v>352</v>
      </c>
      <c r="CI247">
        <v>500</v>
      </c>
      <c r="CJ247">
        <v>500</v>
      </c>
      <c r="CK247" t="s">
        <v>510</v>
      </c>
      <c r="CL247">
        <v>5</v>
      </c>
      <c r="CM247" t="s">
        <v>358</v>
      </c>
      <c r="CO247" t="s">
        <v>395</v>
      </c>
      <c r="CQ247" t="s">
        <v>699</v>
      </c>
      <c r="CR247">
        <v>1</v>
      </c>
      <c r="CS247">
        <v>1</v>
      </c>
      <c r="CT247">
        <v>0</v>
      </c>
      <c r="CU247">
        <v>0</v>
      </c>
      <c r="CV247">
        <v>0</v>
      </c>
      <c r="CW247">
        <v>1</v>
      </c>
      <c r="CX247">
        <v>1</v>
      </c>
      <c r="CY247">
        <v>0</v>
      </c>
      <c r="CZ247">
        <v>0</v>
      </c>
      <c r="DA247">
        <v>0</v>
      </c>
      <c r="DB247">
        <v>0</v>
      </c>
      <c r="DD247" t="s">
        <v>352</v>
      </c>
      <c r="DE247" t="s">
        <v>353</v>
      </c>
      <c r="DG247" t="s">
        <v>383</v>
      </c>
      <c r="DH247" t="s">
        <v>355</v>
      </c>
      <c r="DI247">
        <v>1</v>
      </c>
      <c r="DJ247">
        <v>0</v>
      </c>
      <c r="DK247">
        <v>0</v>
      </c>
      <c r="DL247">
        <v>0</v>
      </c>
      <c r="DM247">
        <v>0</v>
      </c>
      <c r="DN247">
        <v>0</v>
      </c>
      <c r="DO247">
        <v>0</v>
      </c>
      <c r="DP247">
        <v>0</v>
      </c>
      <c r="DQ247">
        <v>0</v>
      </c>
      <c r="DS247" t="s">
        <v>352</v>
      </c>
      <c r="DT247" t="s">
        <v>352</v>
      </c>
      <c r="DV247">
        <v>550</v>
      </c>
      <c r="DW247">
        <v>550</v>
      </c>
      <c r="DX247" t="s">
        <v>352</v>
      </c>
      <c r="DY247" t="s">
        <v>352</v>
      </c>
      <c r="EA247">
        <v>625</v>
      </c>
      <c r="EB247">
        <v>625</v>
      </c>
      <c r="EC247" t="s">
        <v>352</v>
      </c>
      <c r="ED247" t="s">
        <v>352</v>
      </c>
      <c r="EF247">
        <v>7500</v>
      </c>
      <c r="EG247">
        <v>7500</v>
      </c>
      <c r="EH247" t="s">
        <v>489</v>
      </c>
      <c r="EI247">
        <v>15</v>
      </c>
      <c r="EJ247" t="s">
        <v>361</v>
      </c>
      <c r="EL247" t="s">
        <v>743</v>
      </c>
      <c r="EM247" t="s">
        <v>1257</v>
      </c>
      <c r="EN247" t="s">
        <v>1295</v>
      </c>
      <c r="EO247">
        <v>1</v>
      </c>
      <c r="EP247">
        <v>1</v>
      </c>
      <c r="EQ247">
        <v>0</v>
      </c>
      <c r="ER247">
        <v>0</v>
      </c>
      <c r="ES247">
        <v>1</v>
      </c>
      <c r="ET247">
        <v>1</v>
      </c>
      <c r="EU247">
        <v>1</v>
      </c>
      <c r="EV247">
        <v>0</v>
      </c>
      <c r="EW247">
        <v>0</v>
      </c>
      <c r="EX247">
        <v>0</v>
      </c>
      <c r="EY247">
        <v>0</v>
      </c>
      <c r="FA247" t="s">
        <v>352</v>
      </c>
      <c r="FB247" t="s">
        <v>353</v>
      </c>
      <c r="FD247" t="s">
        <v>412</v>
      </c>
      <c r="FE247" t="s">
        <v>1260</v>
      </c>
      <c r="FF247">
        <v>1</v>
      </c>
      <c r="FG247">
        <v>0</v>
      </c>
      <c r="FH247">
        <v>0</v>
      </c>
      <c r="FI247">
        <v>0</v>
      </c>
      <c r="FJ247">
        <v>1</v>
      </c>
      <c r="FK247">
        <v>1</v>
      </c>
      <c r="FL247">
        <v>0</v>
      </c>
      <c r="FM247">
        <v>0</v>
      </c>
      <c r="FN247">
        <v>0</v>
      </c>
      <c r="FP247" t="s">
        <v>352</v>
      </c>
      <c r="FQ247" t="s">
        <v>352</v>
      </c>
      <c r="FS247">
        <v>100</v>
      </c>
      <c r="FT247">
        <v>100</v>
      </c>
      <c r="FU247" t="s">
        <v>364</v>
      </c>
      <c r="FZ247" t="s">
        <v>352</v>
      </c>
      <c r="GA247" t="s">
        <v>352</v>
      </c>
      <c r="GC247">
        <v>150</v>
      </c>
      <c r="GD247">
        <v>150</v>
      </c>
      <c r="GE247" t="s">
        <v>352</v>
      </c>
      <c r="GF247" t="s">
        <v>352</v>
      </c>
      <c r="GH247">
        <v>100</v>
      </c>
      <c r="GI247">
        <v>100</v>
      </c>
      <c r="GJ247" t="s">
        <v>352</v>
      </c>
      <c r="GK247" t="s">
        <v>352</v>
      </c>
      <c r="GM247">
        <v>650</v>
      </c>
      <c r="GN247">
        <v>650</v>
      </c>
      <c r="GO247" t="s">
        <v>352</v>
      </c>
      <c r="GP247" t="s">
        <v>352</v>
      </c>
      <c r="GR247">
        <v>900</v>
      </c>
      <c r="GS247">
        <v>900</v>
      </c>
      <c r="GT247" t="s">
        <v>510</v>
      </c>
      <c r="GU247">
        <v>5</v>
      </c>
      <c r="GV247" t="s">
        <v>430</v>
      </c>
      <c r="GX247" t="s">
        <v>395</v>
      </c>
      <c r="GZ247" t="s">
        <v>411</v>
      </c>
      <c r="HA247">
        <v>1</v>
      </c>
      <c r="HB247">
        <v>1</v>
      </c>
      <c r="HC247">
        <v>1</v>
      </c>
      <c r="HD247">
        <v>0</v>
      </c>
      <c r="HE247">
        <v>0</v>
      </c>
      <c r="HF247">
        <v>0</v>
      </c>
      <c r="HG247">
        <v>0</v>
      </c>
      <c r="HH247">
        <v>0</v>
      </c>
      <c r="HI247">
        <v>0</v>
      </c>
      <c r="HJ247">
        <v>0</v>
      </c>
      <c r="HK247">
        <v>0</v>
      </c>
      <c r="HM247" t="s">
        <v>364</v>
      </c>
      <c r="IY247" t="s">
        <v>352</v>
      </c>
      <c r="IZ247" t="s">
        <v>352</v>
      </c>
      <c r="JB247">
        <v>3000</v>
      </c>
      <c r="JD247" t="s">
        <v>352</v>
      </c>
      <c r="JE247">
        <v>599</v>
      </c>
      <c r="JF247" t="s">
        <v>364</v>
      </c>
      <c r="JI247" t="s">
        <v>364</v>
      </c>
      <c r="JY247" t="s">
        <v>364</v>
      </c>
      <c r="JZ247" t="s">
        <v>364</v>
      </c>
      <c r="KA247" t="s">
        <v>352</v>
      </c>
      <c r="KB247" t="s">
        <v>352</v>
      </c>
      <c r="KC247" t="s">
        <v>352</v>
      </c>
      <c r="KD247" t="s">
        <v>364</v>
      </c>
      <c r="KG247" t="s">
        <v>352</v>
      </c>
      <c r="KI247">
        <v>5</v>
      </c>
      <c r="KJ247">
        <v>1</v>
      </c>
      <c r="KK247">
        <v>5</v>
      </c>
      <c r="KL247" t="s">
        <v>364</v>
      </c>
      <c r="LQ247" t="s">
        <v>1296</v>
      </c>
      <c r="LR247" t="s">
        <v>367</v>
      </c>
      <c r="LS247" t="s">
        <v>1297</v>
      </c>
      <c r="LU247" t="s">
        <v>369</v>
      </c>
    </row>
    <row r="248" spans="1:333" x14ac:dyDescent="0.3">
      <c r="A248" t="s">
        <v>1255</v>
      </c>
      <c r="B248" t="s">
        <v>418</v>
      </c>
      <c r="C248" t="s">
        <v>418</v>
      </c>
      <c r="D248" t="s">
        <v>418</v>
      </c>
      <c r="E248" t="s">
        <v>1096</v>
      </c>
      <c r="F248" t="s">
        <v>1298</v>
      </c>
      <c r="G248" t="s">
        <v>1298</v>
      </c>
      <c r="H248" t="s">
        <v>403</v>
      </c>
      <c r="I248" t="s">
        <v>404</v>
      </c>
      <c r="J248" t="s">
        <v>882</v>
      </c>
      <c r="K248" t="s">
        <v>342</v>
      </c>
      <c r="L248" t="s">
        <v>343</v>
      </c>
      <c r="M248" t="s">
        <v>619</v>
      </c>
      <c r="N248" t="s">
        <v>449</v>
      </c>
      <c r="O248" t="s">
        <v>1099</v>
      </c>
      <c r="P248" t="s">
        <v>1100</v>
      </c>
      <c r="Q248" t="s">
        <v>348</v>
      </c>
      <c r="R248" t="s">
        <v>349</v>
      </c>
      <c r="S248" t="s">
        <v>382</v>
      </c>
      <c r="T248" t="s">
        <v>394</v>
      </c>
      <c r="U248" t="s">
        <v>352</v>
      </c>
      <c r="V248" t="s">
        <v>353</v>
      </c>
      <c r="X248" t="s">
        <v>354</v>
      </c>
      <c r="Y248" t="s">
        <v>384</v>
      </c>
      <c r="Z248">
        <v>1</v>
      </c>
      <c r="AA248">
        <v>0</v>
      </c>
      <c r="AB248">
        <v>0</v>
      </c>
      <c r="AC248">
        <v>0</v>
      </c>
      <c r="AD248">
        <v>1</v>
      </c>
      <c r="AE248">
        <v>0</v>
      </c>
      <c r="AF248">
        <v>0</v>
      </c>
      <c r="AG248">
        <v>0</v>
      </c>
      <c r="AH248">
        <v>0</v>
      </c>
      <c r="AJ248" t="s">
        <v>352</v>
      </c>
      <c r="AK248" t="s">
        <v>352</v>
      </c>
      <c r="AM248">
        <v>600</v>
      </c>
      <c r="AN248">
        <v>600</v>
      </c>
      <c r="AO248" t="s">
        <v>352</v>
      </c>
      <c r="AP248" t="s">
        <v>352</v>
      </c>
      <c r="AR248">
        <v>1500</v>
      </c>
      <c r="AS248">
        <v>1500</v>
      </c>
      <c r="AT248" t="s">
        <v>352</v>
      </c>
      <c r="AU248" t="s">
        <v>356</v>
      </c>
      <c r="AV248">
        <v>0</v>
      </c>
      <c r="AW248">
        <v>1</v>
      </c>
      <c r="BB248" t="s">
        <v>352</v>
      </c>
      <c r="BD248">
        <v>650</v>
      </c>
      <c r="BE248">
        <v>650</v>
      </c>
      <c r="BF248" t="s">
        <v>352</v>
      </c>
      <c r="BG248" t="s">
        <v>352</v>
      </c>
      <c r="BI248" t="s">
        <v>357</v>
      </c>
      <c r="BJ248">
        <v>1500</v>
      </c>
      <c r="BK248">
        <v>1500</v>
      </c>
      <c r="BL248" t="s">
        <v>352</v>
      </c>
      <c r="BM248" t="s">
        <v>364</v>
      </c>
      <c r="BN248">
        <v>5</v>
      </c>
      <c r="BO248">
        <v>10200</v>
      </c>
      <c r="BP248">
        <v>2040</v>
      </c>
      <c r="BQ248" t="s">
        <v>352</v>
      </c>
      <c r="BR248" t="s">
        <v>352</v>
      </c>
      <c r="BT248">
        <v>900</v>
      </c>
      <c r="BU248">
        <v>900</v>
      </c>
      <c r="BV248" t="s">
        <v>352</v>
      </c>
      <c r="BW248" t="s">
        <v>352</v>
      </c>
      <c r="BY248">
        <v>200</v>
      </c>
      <c r="BZ248">
        <v>200</v>
      </c>
      <c r="CA248" t="s">
        <v>352</v>
      </c>
      <c r="CB248" t="s">
        <v>352</v>
      </c>
      <c r="CD248">
        <v>600</v>
      </c>
      <c r="CE248">
        <v>600</v>
      </c>
      <c r="CF248" t="s">
        <v>352</v>
      </c>
      <c r="CG248" t="s">
        <v>352</v>
      </c>
      <c r="CI248">
        <v>600</v>
      </c>
      <c r="CJ248">
        <v>600</v>
      </c>
      <c r="CK248" t="s">
        <v>406</v>
      </c>
      <c r="CL248">
        <v>4</v>
      </c>
      <c r="CM248" t="s">
        <v>430</v>
      </c>
      <c r="CO248" t="s">
        <v>395</v>
      </c>
      <c r="CQ248" t="s">
        <v>456</v>
      </c>
      <c r="CR248">
        <v>1</v>
      </c>
      <c r="CS248">
        <v>1</v>
      </c>
      <c r="CT248">
        <v>0</v>
      </c>
      <c r="CU248">
        <v>0</v>
      </c>
      <c r="CV248">
        <v>0</v>
      </c>
      <c r="CW248">
        <v>0</v>
      </c>
      <c r="CX248">
        <v>0</v>
      </c>
      <c r="CY248">
        <v>0</v>
      </c>
      <c r="CZ248">
        <v>0</v>
      </c>
      <c r="DA248">
        <v>0</v>
      </c>
      <c r="DB248">
        <v>0</v>
      </c>
      <c r="DD248" t="s">
        <v>352</v>
      </c>
      <c r="DE248" t="s">
        <v>353</v>
      </c>
      <c r="DG248" t="s">
        <v>412</v>
      </c>
      <c r="DH248" t="s">
        <v>384</v>
      </c>
      <c r="DI248">
        <v>1</v>
      </c>
      <c r="DJ248">
        <v>0</v>
      </c>
      <c r="DK248">
        <v>0</v>
      </c>
      <c r="DL248">
        <v>0</v>
      </c>
      <c r="DM248">
        <v>1</v>
      </c>
      <c r="DN248">
        <v>0</v>
      </c>
      <c r="DO248">
        <v>0</v>
      </c>
      <c r="DP248">
        <v>0</v>
      </c>
      <c r="DQ248">
        <v>0</v>
      </c>
      <c r="DS248" t="s">
        <v>352</v>
      </c>
      <c r="DT248" t="s">
        <v>352</v>
      </c>
      <c r="DV248">
        <v>740</v>
      </c>
      <c r="DW248">
        <v>740</v>
      </c>
      <c r="DX248" t="s">
        <v>352</v>
      </c>
      <c r="DY248" t="s">
        <v>352</v>
      </c>
      <c r="EA248">
        <v>900</v>
      </c>
      <c r="EB248">
        <v>900</v>
      </c>
      <c r="EC248" t="s">
        <v>352</v>
      </c>
      <c r="ED248" t="s">
        <v>352</v>
      </c>
      <c r="EF248">
        <v>6000</v>
      </c>
      <c r="EG248">
        <v>6000</v>
      </c>
      <c r="EH248" t="s">
        <v>406</v>
      </c>
      <c r="EI248">
        <v>7</v>
      </c>
      <c r="EJ248" t="s">
        <v>358</v>
      </c>
      <c r="EL248" t="s">
        <v>395</v>
      </c>
      <c r="EN248" t="s">
        <v>1284</v>
      </c>
      <c r="EO248">
        <v>1</v>
      </c>
      <c r="EP248">
        <v>1</v>
      </c>
      <c r="EQ248">
        <v>0</v>
      </c>
      <c r="ER248">
        <v>1</v>
      </c>
      <c r="ES248">
        <v>1</v>
      </c>
      <c r="ET248">
        <v>0</v>
      </c>
      <c r="EU248">
        <v>0</v>
      </c>
      <c r="EV248">
        <v>0</v>
      </c>
      <c r="EW248">
        <v>0</v>
      </c>
      <c r="EX248">
        <v>0</v>
      </c>
      <c r="EY248">
        <v>0</v>
      </c>
      <c r="FA248" t="s">
        <v>352</v>
      </c>
      <c r="FB248" t="s">
        <v>353</v>
      </c>
      <c r="FD248" t="s">
        <v>354</v>
      </c>
      <c r="FE248" t="s">
        <v>384</v>
      </c>
      <c r="FF248">
        <v>1</v>
      </c>
      <c r="FG248">
        <v>0</v>
      </c>
      <c r="FH248">
        <v>0</v>
      </c>
      <c r="FI248">
        <v>0</v>
      </c>
      <c r="FJ248">
        <v>1</v>
      </c>
      <c r="FK248">
        <v>0</v>
      </c>
      <c r="FL248">
        <v>0</v>
      </c>
      <c r="FM248">
        <v>0</v>
      </c>
      <c r="FN248">
        <v>0</v>
      </c>
      <c r="FP248" t="s">
        <v>352</v>
      </c>
      <c r="FQ248" t="s">
        <v>352</v>
      </c>
      <c r="FS248">
        <v>150</v>
      </c>
      <c r="FT248">
        <v>150</v>
      </c>
      <c r="FU248" t="s">
        <v>364</v>
      </c>
      <c r="FZ248" t="s">
        <v>352</v>
      </c>
      <c r="GA248" t="s">
        <v>352</v>
      </c>
      <c r="GC248">
        <v>250</v>
      </c>
      <c r="GD248">
        <v>250</v>
      </c>
      <c r="GE248" t="s">
        <v>352</v>
      </c>
      <c r="GF248" t="s">
        <v>352</v>
      </c>
      <c r="GH248">
        <v>150</v>
      </c>
      <c r="GI248">
        <v>150</v>
      </c>
      <c r="GJ248" t="s">
        <v>352</v>
      </c>
      <c r="GK248" t="s">
        <v>352</v>
      </c>
      <c r="GM248">
        <v>700</v>
      </c>
      <c r="GN248">
        <v>700</v>
      </c>
      <c r="GO248" t="s">
        <v>352</v>
      </c>
      <c r="GP248" t="s">
        <v>352</v>
      </c>
      <c r="GR248">
        <v>1500</v>
      </c>
      <c r="GS248">
        <v>1500</v>
      </c>
      <c r="GT248" t="s">
        <v>406</v>
      </c>
      <c r="GU248">
        <v>4</v>
      </c>
      <c r="GV248" t="s">
        <v>358</v>
      </c>
      <c r="GX248" t="s">
        <v>395</v>
      </c>
      <c r="GZ248" t="s">
        <v>456</v>
      </c>
      <c r="HA248">
        <v>1</v>
      </c>
      <c r="HB248">
        <v>1</v>
      </c>
      <c r="HC248">
        <v>0</v>
      </c>
      <c r="HD248">
        <v>0</v>
      </c>
      <c r="HE248">
        <v>0</v>
      </c>
      <c r="HF248">
        <v>0</v>
      </c>
      <c r="HG248">
        <v>0</v>
      </c>
      <c r="HH248">
        <v>0</v>
      </c>
      <c r="HI248">
        <v>0</v>
      </c>
      <c r="HJ248">
        <v>0</v>
      </c>
      <c r="HK248">
        <v>0</v>
      </c>
      <c r="HM248" t="s">
        <v>364</v>
      </c>
      <c r="IY248" t="s">
        <v>352</v>
      </c>
      <c r="IZ248" t="s">
        <v>352</v>
      </c>
      <c r="JB248">
        <v>4000</v>
      </c>
      <c r="JD248" t="s">
        <v>364</v>
      </c>
      <c r="JF248" t="s">
        <v>352</v>
      </c>
      <c r="JG248">
        <v>1118</v>
      </c>
      <c r="JI248" t="s">
        <v>364</v>
      </c>
      <c r="JY248" t="s">
        <v>352</v>
      </c>
      <c r="JZ248" t="s">
        <v>364</v>
      </c>
      <c r="KA248" t="s">
        <v>352</v>
      </c>
      <c r="KB248" t="s">
        <v>364</v>
      </c>
      <c r="KC248" t="s">
        <v>352</v>
      </c>
      <c r="KD248" t="s">
        <v>352</v>
      </c>
      <c r="KG248" t="s">
        <v>352</v>
      </c>
      <c r="KI248">
        <v>1</v>
      </c>
      <c r="KJ248">
        <v>0</v>
      </c>
      <c r="KK248">
        <v>6</v>
      </c>
      <c r="KL248" t="s">
        <v>364</v>
      </c>
      <c r="LQ248" t="s">
        <v>1270</v>
      </c>
      <c r="LR248" t="s">
        <v>367</v>
      </c>
      <c r="LS248" t="s">
        <v>1299</v>
      </c>
      <c r="LU248" t="s">
        <v>369</v>
      </c>
    </row>
    <row r="249" spans="1:333" x14ac:dyDescent="0.3">
      <c r="A249" t="s">
        <v>1255</v>
      </c>
      <c r="B249" t="s">
        <v>609</v>
      </c>
      <c r="C249" t="s">
        <v>609</v>
      </c>
      <c r="D249" t="s">
        <v>609</v>
      </c>
      <c r="E249" t="s">
        <v>616</v>
      </c>
      <c r="F249" t="s">
        <v>1282</v>
      </c>
      <c r="G249" t="s">
        <v>1282</v>
      </c>
      <c r="H249" t="s">
        <v>403</v>
      </c>
      <c r="I249" t="s">
        <v>404</v>
      </c>
      <c r="J249" t="s">
        <v>615</v>
      </c>
      <c r="K249" t="s">
        <v>342</v>
      </c>
      <c r="L249" t="s">
        <v>343</v>
      </c>
      <c r="M249" t="s">
        <v>619</v>
      </c>
      <c r="N249" t="s">
        <v>449</v>
      </c>
      <c r="O249" t="s">
        <v>620</v>
      </c>
      <c r="P249" t="s">
        <v>621</v>
      </c>
      <c r="Q249" t="s">
        <v>348</v>
      </c>
      <c r="R249" t="s">
        <v>349</v>
      </c>
      <c r="S249" t="s">
        <v>382</v>
      </c>
      <c r="T249" t="s">
        <v>394</v>
      </c>
      <c r="U249" t="s">
        <v>352</v>
      </c>
      <c r="V249" t="s">
        <v>353</v>
      </c>
      <c r="X249" t="s">
        <v>354</v>
      </c>
      <c r="Y249" t="s">
        <v>384</v>
      </c>
      <c r="Z249">
        <v>1</v>
      </c>
      <c r="AA249">
        <v>0</v>
      </c>
      <c r="AB249">
        <v>0</v>
      </c>
      <c r="AC249">
        <v>0</v>
      </c>
      <c r="AD249">
        <v>1</v>
      </c>
      <c r="AE249">
        <v>0</v>
      </c>
      <c r="AF249">
        <v>0</v>
      </c>
      <c r="AG249">
        <v>0</v>
      </c>
      <c r="AH249">
        <v>0</v>
      </c>
      <c r="AJ249" t="s">
        <v>352</v>
      </c>
      <c r="AK249" t="s">
        <v>352</v>
      </c>
      <c r="AM249">
        <v>600</v>
      </c>
      <c r="AN249">
        <v>600</v>
      </c>
      <c r="AO249" t="s">
        <v>352</v>
      </c>
      <c r="AP249" t="s">
        <v>352</v>
      </c>
      <c r="AR249">
        <v>1500</v>
      </c>
      <c r="AS249">
        <v>1500</v>
      </c>
      <c r="AT249" t="s">
        <v>352</v>
      </c>
      <c r="AU249" t="s">
        <v>356</v>
      </c>
      <c r="AV249">
        <v>0</v>
      </c>
      <c r="AW249">
        <v>1</v>
      </c>
      <c r="BB249" t="s">
        <v>352</v>
      </c>
      <c r="BD249">
        <v>650</v>
      </c>
      <c r="BE249">
        <v>650</v>
      </c>
      <c r="BF249" t="s">
        <v>352</v>
      </c>
      <c r="BG249" t="s">
        <v>352</v>
      </c>
      <c r="BI249" t="s">
        <v>357</v>
      </c>
      <c r="BJ249">
        <v>1500</v>
      </c>
      <c r="BK249">
        <v>1500</v>
      </c>
      <c r="BL249" t="s">
        <v>352</v>
      </c>
      <c r="BM249" t="s">
        <v>364</v>
      </c>
      <c r="BN249">
        <v>5</v>
      </c>
      <c r="BO249">
        <v>10000</v>
      </c>
      <c r="BP249">
        <v>2000</v>
      </c>
      <c r="BQ249" t="s">
        <v>352</v>
      </c>
      <c r="BR249" t="s">
        <v>352</v>
      </c>
      <c r="BT249">
        <v>900</v>
      </c>
      <c r="BU249">
        <v>900</v>
      </c>
      <c r="BV249" t="s">
        <v>352</v>
      </c>
      <c r="BW249" t="s">
        <v>352</v>
      </c>
      <c r="BY249">
        <v>200</v>
      </c>
      <c r="BZ249">
        <v>200</v>
      </c>
      <c r="CA249" t="s">
        <v>352</v>
      </c>
      <c r="CB249" t="s">
        <v>352</v>
      </c>
      <c r="CD249">
        <v>600</v>
      </c>
      <c r="CE249">
        <v>600</v>
      </c>
      <c r="CF249" t="s">
        <v>352</v>
      </c>
      <c r="CG249" t="s">
        <v>352</v>
      </c>
      <c r="CI249">
        <v>600</v>
      </c>
      <c r="CJ249">
        <v>600</v>
      </c>
      <c r="CK249" t="s">
        <v>406</v>
      </c>
      <c r="CL249">
        <v>4</v>
      </c>
      <c r="CM249" t="s">
        <v>430</v>
      </c>
      <c r="CO249" t="s">
        <v>395</v>
      </c>
      <c r="CQ249" t="s">
        <v>456</v>
      </c>
      <c r="CR249">
        <v>1</v>
      </c>
      <c r="CS249">
        <v>1</v>
      </c>
      <c r="CT249">
        <v>0</v>
      </c>
      <c r="CU249">
        <v>0</v>
      </c>
      <c r="CV249">
        <v>0</v>
      </c>
      <c r="CW249">
        <v>0</v>
      </c>
      <c r="CX249">
        <v>0</v>
      </c>
      <c r="CY249">
        <v>0</v>
      </c>
      <c r="CZ249">
        <v>0</v>
      </c>
      <c r="DA249">
        <v>0</v>
      </c>
      <c r="DB249">
        <v>0</v>
      </c>
      <c r="DD249" t="s">
        <v>352</v>
      </c>
      <c r="DE249" t="s">
        <v>353</v>
      </c>
      <c r="DG249" t="s">
        <v>412</v>
      </c>
      <c r="DH249" t="s">
        <v>384</v>
      </c>
      <c r="DI249">
        <v>1</v>
      </c>
      <c r="DJ249">
        <v>0</v>
      </c>
      <c r="DK249">
        <v>0</v>
      </c>
      <c r="DL249">
        <v>0</v>
      </c>
      <c r="DM249">
        <v>1</v>
      </c>
      <c r="DN249">
        <v>0</v>
      </c>
      <c r="DO249">
        <v>0</v>
      </c>
      <c r="DP249">
        <v>0</v>
      </c>
      <c r="DQ249">
        <v>0</v>
      </c>
      <c r="DS249" t="s">
        <v>352</v>
      </c>
      <c r="DT249" t="s">
        <v>352</v>
      </c>
      <c r="DV249">
        <v>740</v>
      </c>
      <c r="DW249">
        <v>740</v>
      </c>
      <c r="DX249" t="s">
        <v>352</v>
      </c>
      <c r="DY249" t="s">
        <v>352</v>
      </c>
      <c r="EA249">
        <v>900</v>
      </c>
      <c r="EB249">
        <v>900</v>
      </c>
      <c r="EC249" t="s">
        <v>352</v>
      </c>
      <c r="ED249" t="s">
        <v>352</v>
      </c>
      <c r="EF249">
        <v>6000</v>
      </c>
      <c r="EG249">
        <v>6000</v>
      </c>
      <c r="EH249" t="s">
        <v>406</v>
      </c>
      <c r="EI249">
        <v>7</v>
      </c>
      <c r="EJ249" t="s">
        <v>358</v>
      </c>
      <c r="EL249" t="s">
        <v>395</v>
      </c>
      <c r="EN249" t="s">
        <v>1284</v>
      </c>
      <c r="EO249">
        <v>1</v>
      </c>
      <c r="EP249">
        <v>1</v>
      </c>
      <c r="EQ249">
        <v>0</v>
      </c>
      <c r="ER249">
        <v>1</v>
      </c>
      <c r="ES249">
        <v>1</v>
      </c>
      <c r="ET249">
        <v>0</v>
      </c>
      <c r="EU249">
        <v>0</v>
      </c>
      <c r="EV249">
        <v>0</v>
      </c>
      <c r="EW249">
        <v>0</v>
      </c>
      <c r="EX249">
        <v>0</v>
      </c>
      <c r="EY249">
        <v>0</v>
      </c>
      <c r="FA249" t="s">
        <v>352</v>
      </c>
      <c r="FB249" t="s">
        <v>353</v>
      </c>
      <c r="FD249" t="s">
        <v>354</v>
      </c>
      <c r="FE249" t="s">
        <v>384</v>
      </c>
      <c r="FF249">
        <v>1</v>
      </c>
      <c r="FG249">
        <v>0</v>
      </c>
      <c r="FH249">
        <v>0</v>
      </c>
      <c r="FI249">
        <v>0</v>
      </c>
      <c r="FJ249">
        <v>1</v>
      </c>
      <c r="FK249">
        <v>0</v>
      </c>
      <c r="FL249">
        <v>0</v>
      </c>
      <c r="FM249">
        <v>0</v>
      </c>
      <c r="FN249">
        <v>0</v>
      </c>
      <c r="FP249" t="s">
        <v>352</v>
      </c>
      <c r="FQ249" t="s">
        <v>352</v>
      </c>
      <c r="FS249">
        <v>150</v>
      </c>
      <c r="FT249">
        <v>150</v>
      </c>
      <c r="FU249" t="s">
        <v>364</v>
      </c>
      <c r="FZ249" t="s">
        <v>352</v>
      </c>
      <c r="GA249" t="s">
        <v>352</v>
      </c>
      <c r="GC249">
        <v>250</v>
      </c>
      <c r="GD249">
        <v>250</v>
      </c>
      <c r="GE249" t="s">
        <v>352</v>
      </c>
      <c r="GF249" t="s">
        <v>352</v>
      </c>
      <c r="GH249">
        <v>150</v>
      </c>
      <c r="GI249">
        <v>150</v>
      </c>
      <c r="GJ249" t="s">
        <v>352</v>
      </c>
      <c r="GK249" t="s">
        <v>352</v>
      </c>
      <c r="GM249">
        <v>700</v>
      </c>
      <c r="GN249">
        <v>700</v>
      </c>
      <c r="GO249" t="s">
        <v>352</v>
      </c>
      <c r="GP249" t="s">
        <v>352</v>
      </c>
      <c r="GR249">
        <v>1450</v>
      </c>
      <c r="GS249">
        <v>1450</v>
      </c>
      <c r="GT249" t="s">
        <v>406</v>
      </c>
      <c r="GU249">
        <v>5</v>
      </c>
      <c r="GV249" t="s">
        <v>358</v>
      </c>
      <c r="GX249" t="s">
        <v>395</v>
      </c>
      <c r="GZ249" t="s">
        <v>456</v>
      </c>
      <c r="HA249">
        <v>1</v>
      </c>
      <c r="HB249">
        <v>1</v>
      </c>
      <c r="HC249">
        <v>0</v>
      </c>
      <c r="HD249">
        <v>0</v>
      </c>
      <c r="HE249">
        <v>0</v>
      </c>
      <c r="HF249">
        <v>0</v>
      </c>
      <c r="HG249">
        <v>0</v>
      </c>
      <c r="HH249">
        <v>0</v>
      </c>
      <c r="HI249">
        <v>0</v>
      </c>
      <c r="HJ249">
        <v>0</v>
      </c>
      <c r="HK249">
        <v>0</v>
      </c>
      <c r="HM249" t="s">
        <v>364</v>
      </c>
      <c r="IY249" t="s">
        <v>352</v>
      </c>
      <c r="IZ249" t="s">
        <v>352</v>
      </c>
      <c r="JB249">
        <v>4000</v>
      </c>
      <c r="JD249" t="s">
        <v>364</v>
      </c>
      <c r="JF249" t="s">
        <v>352</v>
      </c>
      <c r="JG249">
        <v>1118</v>
      </c>
      <c r="JI249" t="s">
        <v>364</v>
      </c>
      <c r="JY249" t="s">
        <v>352</v>
      </c>
      <c r="JZ249" t="s">
        <v>364</v>
      </c>
      <c r="KA249" t="s">
        <v>352</v>
      </c>
      <c r="KB249" t="s">
        <v>364</v>
      </c>
      <c r="KC249" t="s">
        <v>352</v>
      </c>
      <c r="KD249" t="s">
        <v>352</v>
      </c>
      <c r="KG249" t="s">
        <v>352</v>
      </c>
      <c r="KI249">
        <v>1</v>
      </c>
      <c r="KJ249">
        <v>0</v>
      </c>
      <c r="KK249">
        <v>6</v>
      </c>
      <c r="KL249" t="s">
        <v>364</v>
      </c>
      <c r="LQ249" t="s">
        <v>1270</v>
      </c>
      <c r="LR249" t="s">
        <v>367</v>
      </c>
      <c r="LS249" t="s">
        <v>1300</v>
      </c>
      <c r="LU249" t="s">
        <v>369</v>
      </c>
    </row>
    <row r="250" spans="1:333" x14ac:dyDescent="0.3">
      <c r="A250" t="s">
        <v>1255</v>
      </c>
      <c r="B250" t="s">
        <v>588</v>
      </c>
      <c r="C250" t="s">
        <v>588</v>
      </c>
      <c r="D250" t="s">
        <v>588</v>
      </c>
      <c r="E250" t="s">
        <v>1290</v>
      </c>
      <c r="F250" t="s">
        <v>1291</v>
      </c>
      <c r="G250" t="s">
        <v>370</v>
      </c>
      <c r="H250" t="s">
        <v>339</v>
      </c>
      <c r="I250" t="s">
        <v>340</v>
      </c>
      <c r="J250" t="s">
        <v>497</v>
      </c>
      <c r="K250" t="s">
        <v>342</v>
      </c>
      <c r="L250" t="s">
        <v>343</v>
      </c>
      <c r="M250" t="s">
        <v>509</v>
      </c>
      <c r="N250" t="s">
        <v>510</v>
      </c>
      <c r="O250" t="s">
        <v>1293</v>
      </c>
      <c r="P250" t="s">
        <v>1294</v>
      </c>
      <c r="Q250" t="s">
        <v>348</v>
      </c>
      <c r="R250" t="s">
        <v>349</v>
      </c>
      <c r="S250" t="s">
        <v>382</v>
      </c>
      <c r="T250" t="s">
        <v>394</v>
      </c>
      <c r="U250" t="s">
        <v>352</v>
      </c>
      <c r="V250" t="s">
        <v>353</v>
      </c>
      <c r="X250" t="s">
        <v>412</v>
      </c>
      <c r="Y250" t="s">
        <v>1245</v>
      </c>
      <c r="Z250">
        <v>1</v>
      </c>
      <c r="AA250">
        <v>0</v>
      </c>
      <c r="AB250">
        <v>0</v>
      </c>
      <c r="AC250">
        <v>1</v>
      </c>
      <c r="AD250">
        <v>1</v>
      </c>
      <c r="AE250">
        <v>1</v>
      </c>
      <c r="AF250">
        <v>0</v>
      </c>
      <c r="AG250">
        <v>0</v>
      </c>
      <c r="AH250">
        <v>0</v>
      </c>
      <c r="AJ250" t="s">
        <v>352</v>
      </c>
      <c r="AK250" t="s">
        <v>364</v>
      </c>
      <c r="AL250">
        <v>50</v>
      </c>
      <c r="AM250">
        <v>13000</v>
      </c>
      <c r="AN250">
        <v>260</v>
      </c>
      <c r="AO250" t="s">
        <v>352</v>
      </c>
      <c r="AP250" t="s">
        <v>352</v>
      </c>
      <c r="AR250">
        <v>700</v>
      </c>
      <c r="AS250">
        <v>700</v>
      </c>
      <c r="AT250" t="s">
        <v>352</v>
      </c>
      <c r="AU250" t="s">
        <v>356</v>
      </c>
      <c r="AV250">
        <v>0</v>
      </c>
      <c r="AW250">
        <v>1</v>
      </c>
      <c r="BB250" t="s">
        <v>352</v>
      </c>
      <c r="BD250">
        <v>300</v>
      </c>
      <c r="BE250">
        <v>300</v>
      </c>
      <c r="BF250" t="s">
        <v>352</v>
      </c>
      <c r="BG250" t="s">
        <v>352</v>
      </c>
      <c r="BI250" t="s">
        <v>541</v>
      </c>
      <c r="BJ250">
        <v>1000</v>
      </c>
      <c r="BK250">
        <v>1000</v>
      </c>
      <c r="BL250" t="s">
        <v>352</v>
      </c>
      <c r="BM250" t="s">
        <v>352</v>
      </c>
      <c r="BO250">
        <v>900</v>
      </c>
      <c r="BP250">
        <v>900</v>
      </c>
      <c r="BQ250" t="s">
        <v>352</v>
      </c>
      <c r="BR250" t="s">
        <v>352</v>
      </c>
      <c r="BT250">
        <v>450</v>
      </c>
      <c r="BU250">
        <v>450</v>
      </c>
      <c r="BV250" t="s">
        <v>352</v>
      </c>
      <c r="BW250" t="s">
        <v>352</v>
      </c>
      <c r="BY250">
        <v>100</v>
      </c>
      <c r="BZ250">
        <v>100</v>
      </c>
      <c r="CA250" t="s">
        <v>352</v>
      </c>
      <c r="CB250" t="s">
        <v>352</v>
      </c>
      <c r="CD250">
        <v>400</v>
      </c>
      <c r="CE250">
        <v>400</v>
      </c>
      <c r="CF250" t="s">
        <v>352</v>
      </c>
      <c r="CG250" t="s">
        <v>352</v>
      </c>
      <c r="CI250">
        <v>500</v>
      </c>
      <c r="CJ250">
        <v>500</v>
      </c>
      <c r="CK250" t="s">
        <v>510</v>
      </c>
      <c r="CL250">
        <v>7</v>
      </c>
      <c r="CM250" t="s">
        <v>358</v>
      </c>
      <c r="CO250" t="s">
        <v>395</v>
      </c>
      <c r="CQ250" t="s">
        <v>520</v>
      </c>
      <c r="CR250">
        <v>1</v>
      </c>
      <c r="CS250">
        <v>1</v>
      </c>
      <c r="CT250">
        <v>1</v>
      </c>
      <c r="CU250">
        <v>0</v>
      </c>
      <c r="CV250">
        <v>0</v>
      </c>
      <c r="CW250">
        <v>0</v>
      </c>
      <c r="CX250">
        <v>1</v>
      </c>
      <c r="CY250">
        <v>0</v>
      </c>
      <c r="CZ250">
        <v>0</v>
      </c>
      <c r="DA250">
        <v>0</v>
      </c>
      <c r="DB250">
        <v>0</v>
      </c>
      <c r="DD250" t="s">
        <v>352</v>
      </c>
      <c r="DE250" t="s">
        <v>353</v>
      </c>
      <c r="DG250" t="s">
        <v>412</v>
      </c>
      <c r="DH250" t="s">
        <v>355</v>
      </c>
      <c r="DI250">
        <v>1</v>
      </c>
      <c r="DJ250">
        <v>0</v>
      </c>
      <c r="DK250">
        <v>0</v>
      </c>
      <c r="DL250">
        <v>0</v>
      </c>
      <c r="DM250">
        <v>0</v>
      </c>
      <c r="DN250">
        <v>0</v>
      </c>
      <c r="DO250">
        <v>0</v>
      </c>
      <c r="DP250">
        <v>0</v>
      </c>
      <c r="DQ250">
        <v>0</v>
      </c>
      <c r="DS250" t="s">
        <v>352</v>
      </c>
      <c r="DT250" t="s">
        <v>352</v>
      </c>
      <c r="DV250">
        <v>550</v>
      </c>
      <c r="DW250">
        <v>550</v>
      </c>
      <c r="DX250" t="s">
        <v>352</v>
      </c>
      <c r="DY250" t="s">
        <v>352</v>
      </c>
      <c r="EA250">
        <v>600</v>
      </c>
      <c r="EB250">
        <v>600</v>
      </c>
      <c r="EC250" t="s">
        <v>364</v>
      </c>
      <c r="EH250" t="s">
        <v>489</v>
      </c>
      <c r="EI250">
        <v>14</v>
      </c>
      <c r="EJ250" t="s">
        <v>361</v>
      </c>
      <c r="EL250" t="s">
        <v>395</v>
      </c>
      <c r="EN250" t="s">
        <v>1295</v>
      </c>
      <c r="EO250">
        <v>1</v>
      </c>
      <c r="EP250">
        <v>1</v>
      </c>
      <c r="EQ250">
        <v>0</v>
      </c>
      <c r="ER250">
        <v>0</v>
      </c>
      <c r="ES250">
        <v>1</v>
      </c>
      <c r="ET250">
        <v>1</v>
      </c>
      <c r="EU250">
        <v>1</v>
      </c>
      <c r="EV250">
        <v>0</v>
      </c>
      <c r="EW250">
        <v>0</v>
      </c>
      <c r="EX250">
        <v>0</v>
      </c>
      <c r="EY250">
        <v>0</v>
      </c>
      <c r="FA250" t="s">
        <v>352</v>
      </c>
      <c r="FB250" t="s">
        <v>353</v>
      </c>
      <c r="FD250" t="s">
        <v>412</v>
      </c>
      <c r="FE250" t="s">
        <v>1260</v>
      </c>
      <c r="FF250">
        <v>1</v>
      </c>
      <c r="FG250">
        <v>0</v>
      </c>
      <c r="FH250">
        <v>0</v>
      </c>
      <c r="FI250">
        <v>0</v>
      </c>
      <c r="FJ250">
        <v>1</v>
      </c>
      <c r="FK250">
        <v>1</v>
      </c>
      <c r="FL250">
        <v>0</v>
      </c>
      <c r="FM250">
        <v>0</v>
      </c>
      <c r="FN250">
        <v>0</v>
      </c>
      <c r="FP250" t="s">
        <v>352</v>
      </c>
      <c r="FQ250" t="s">
        <v>352</v>
      </c>
      <c r="FS250">
        <v>120</v>
      </c>
      <c r="FT250">
        <v>120</v>
      </c>
      <c r="FU250" t="s">
        <v>364</v>
      </c>
      <c r="FZ250" t="s">
        <v>352</v>
      </c>
      <c r="GA250" t="s">
        <v>352</v>
      </c>
      <c r="GC250">
        <v>150</v>
      </c>
      <c r="GD250">
        <v>150</v>
      </c>
      <c r="GE250" t="s">
        <v>352</v>
      </c>
      <c r="GF250" t="s">
        <v>352</v>
      </c>
      <c r="GH250">
        <v>100</v>
      </c>
      <c r="GI250">
        <v>100</v>
      </c>
      <c r="GJ250" t="s">
        <v>364</v>
      </c>
      <c r="GO250" t="s">
        <v>352</v>
      </c>
      <c r="GP250" t="s">
        <v>352</v>
      </c>
      <c r="GR250">
        <v>900</v>
      </c>
      <c r="GS250">
        <v>900</v>
      </c>
      <c r="GT250" t="s">
        <v>510</v>
      </c>
      <c r="GU250">
        <v>7</v>
      </c>
      <c r="GV250" t="s">
        <v>430</v>
      </c>
      <c r="GX250" t="s">
        <v>395</v>
      </c>
      <c r="GZ250" t="s">
        <v>1301</v>
      </c>
      <c r="HA250">
        <v>1</v>
      </c>
      <c r="HB250">
        <v>1</v>
      </c>
      <c r="HC250">
        <v>1</v>
      </c>
      <c r="HD250">
        <v>0</v>
      </c>
      <c r="HE250">
        <v>0</v>
      </c>
      <c r="HF250">
        <v>1</v>
      </c>
      <c r="HG250">
        <v>1</v>
      </c>
      <c r="HH250">
        <v>0</v>
      </c>
      <c r="HI250">
        <v>0</v>
      </c>
      <c r="HJ250">
        <v>0</v>
      </c>
      <c r="HK250">
        <v>0</v>
      </c>
      <c r="HM250" t="s">
        <v>352</v>
      </c>
      <c r="HN250" t="s">
        <v>413</v>
      </c>
      <c r="HO250">
        <v>1</v>
      </c>
      <c r="HP250">
        <v>0</v>
      </c>
      <c r="HQ250">
        <v>0</v>
      </c>
      <c r="HR250">
        <v>0</v>
      </c>
      <c r="HS250">
        <v>0</v>
      </c>
      <c r="HT250">
        <v>1</v>
      </c>
      <c r="HU250">
        <v>0</v>
      </c>
      <c r="HV250">
        <v>0</v>
      </c>
      <c r="HW250">
        <v>0</v>
      </c>
      <c r="HY250">
        <v>6</v>
      </c>
      <c r="HZ250" t="s">
        <v>387</v>
      </c>
      <c r="IA250" t="s">
        <v>363</v>
      </c>
      <c r="IB250" t="s">
        <v>364</v>
      </c>
      <c r="IC250" t="s">
        <v>352</v>
      </c>
      <c r="IE250">
        <v>6000</v>
      </c>
      <c r="IF250">
        <v>10</v>
      </c>
      <c r="IH250">
        <v>15</v>
      </c>
      <c r="II250" t="s">
        <v>352</v>
      </c>
      <c r="IJ250">
        <v>35000</v>
      </c>
      <c r="IK250">
        <v>40000</v>
      </c>
      <c r="IL250" t="s">
        <v>1302</v>
      </c>
      <c r="IM250">
        <v>1</v>
      </c>
      <c r="IN250">
        <v>1</v>
      </c>
      <c r="IO250">
        <v>1</v>
      </c>
      <c r="IP250">
        <v>0</v>
      </c>
      <c r="IQ250">
        <v>0</v>
      </c>
      <c r="IR250">
        <v>1</v>
      </c>
      <c r="IS250">
        <v>1</v>
      </c>
      <c r="IT250">
        <v>1</v>
      </c>
      <c r="IU250">
        <v>0</v>
      </c>
      <c r="IV250">
        <v>0</v>
      </c>
      <c r="IW250">
        <v>0</v>
      </c>
      <c r="IX250" t="s">
        <v>1303</v>
      </c>
      <c r="IY250" t="s">
        <v>352</v>
      </c>
      <c r="IZ250" t="s">
        <v>352</v>
      </c>
      <c r="JB250">
        <v>4000</v>
      </c>
      <c r="JD250" t="s">
        <v>352</v>
      </c>
      <c r="JE250">
        <v>600</v>
      </c>
      <c r="JF250" t="s">
        <v>364</v>
      </c>
      <c r="JI250" t="s">
        <v>364</v>
      </c>
      <c r="JY250" t="s">
        <v>364</v>
      </c>
      <c r="JZ250" t="s">
        <v>364</v>
      </c>
      <c r="KA250" t="s">
        <v>352</v>
      </c>
      <c r="KB250" t="s">
        <v>352</v>
      </c>
      <c r="KC250" t="s">
        <v>352</v>
      </c>
      <c r="KD250" t="s">
        <v>352</v>
      </c>
      <c r="KE250" t="s">
        <v>352</v>
      </c>
      <c r="KF250" t="s">
        <v>364</v>
      </c>
      <c r="KG250" t="s">
        <v>352</v>
      </c>
      <c r="KI250">
        <v>3</v>
      </c>
      <c r="KJ250">
        <v>1</v>
      </c>
      <c r="KK250">
        <v>5</v>
      </c>
      <c r="KL250" t="s">
        <v>364</v>
      </c>
      <c r="LQ250" t="s">
        <v>1296</v>
      </c>
      <c r="LR250" t="s">
        <v>367</v>
      </c>
      <c r="LS250" t="s">
        <v>1304</v>
      </c>
      <c r="LU250" t="s">
        <v>369</v>
      </c>
    </row>
    <row r="251" spans="1:333" x14ac:dyDescent="0.3">
      <c r="A251" t="s">
        <v>1255</v>
      </c>
      <c r="B251" t="s">
        <v>558</v>
      </c>
      <c r="C251" t="s">
        <v>558</v>
      </c>
      <c r="D251" t="s">
        <v>558</v>
      </c>
      <c r="E251" t="s">
        <v>1305</v>
      </c>
      <c r="F251" t="s">
        <v>1306</v>
      </c>
      <c r="G251" t="s">
        <v>1307</v>
      </c>
      <c r="H251" t="s">
        <v>339</v>
      </c>
      <c r="I251" t="s">
        <v>340</v>
      </c>
      <c r="J251" t="s">
        <v>615</v>
      </c>
      <c r="K251" t="s">
        <v>342</v>
      </c>
      <c r="L251" t="s">
        <v>343</v>
      </c>
      <c r="M251" t="s">
        <v>509</v>
      </c>
      <c r="N251" t="s">
        <v>510</v>
      </c>
      <c r="O251" t="s">
        <v>1293</v>
      </c>
      <c r="P251" t="s">
        <v>1294</v>
      </c>
      <c r="Q251" t="s">
        <v>348</v>
      </c>
      <c r="R251" t="s">
        <v>349</v>
      </c>
      <c r="S251" t="s">
        <v>1037</v>
      </c>
      <c r="T251" t="s">
        <v>394</v>
      </c>
      <c r="U251" t="s">
        <v>352</v>
      </c>
      <c r="V251" t="s">
        <v>353</v>
      </c>
      <c r="X251" t="s">
        <v>412</v>
      </c>
      <c r="Y251" t="s">
        <v>1245</v>
      </c>
      <c r="Z251">
        <v>1</v>
      </c>
      <c r="AA251">
        <v>0</v>
      </c>
      <c r="AB251">
        <v>0</v>
      </c>
      <c r="AC251">
        <v>1</v>
      </c>
      <c r="AD251">
        <v>1</v>
      </c>
      <c r="AE251">
        <v>1</v>
      </c>
      <c r="AF251">
        <v>0</v>
      </c>
      <c r="AG251">
        <v>0</v>
      </c>
      <c r="AH251">
        <v>0</v>
      </c>
      <c r="AJ251" t="s">
        <v>352</v>
      </c>
      <c r="AK251" t="s">
        <v>364</v>
      </c>
      <c r="AL251">
        <v>50</v>
      </c>
      <c r="AM251">
        <v>12500</v>
      </c>
      <c r="AN251">
        <v>250</v>
      </c>
      <c r="AO251" t="s">
        <v>352</v>
      </c>
      <c r="AP251" t="s">
        <v>352</v>
      </c>
      <c r="AR251">
        <v>500</v>
      </c>
      <c r="AS251">
        <v>500</v>
      </c>
      <c r="AT251" t="s">
        <v>352</v>
      </c>
      <c r="AU251" t="s">
        <v>356</v>
      </c>
      <c r="AV251">
        <v>0</v>
      </c>
      <c r="AW251">
        <v>1</v>
      </c>
      <c r="BB251" t="s">
        <v>352</v>
      </c>
      <c r="BD251">
        <v>300</v>
      </c>
      <c r="BE251">
        <v>300</v>
      </c>
      <c r="BF251" t="s">
        <v>352</v>
      </c>
      <c r="BG251" t="s">
        <v>352</v>
      </c>
      <c r="BI251" t="s">
        <v>357</v>
      </c>
      <c r="BJ251">
        <v>600</v>
      </c>
      <c r="BK251">
        <v>600</v>
      </c>
      <c r="BL251" t="s">
        <v>352</v>
      </c>
      <c r="BM251" t="s">
        <v>352</v>
      </c>
      <c r="BO251">
        <v>900</v>
      </c>
      <c r="BP251">
        <v>900</v>
      </c>
      <c r="BQ251" t="s">
        <v>352</v>
      </c>
      <c r="BR251" t="s">
        <v>352</v>
      </c>
      <c r="BT251">
        <v>450</v>
      </c>
      <c r="BU251">
        <v>450</v>
      </c>
      <c r="BV251" t="s">
        <v>352</v>
      </c>
      <c r="BW251" t="s">
        <v>352</v>
      </c>
      <c r="BY251">
        <v>100</v>
      </c>
      <c r="BZ251">
        <v>100</v>
      </c>
      <c r="CA251" t="s">
        <v>352</v>
      </c>
      <c r="CB251" t="s">
        <v>352</v>
      </c>
      <c r="CD251">
        <v>400</v>
      </c>
      <c r="CE251">
        <v>400</v>
      </c>
      <c r="CF251" t="s">
        <v>352</v>
      </c>
      <c r="CG251" t="s">
        <v>352</v>
      </c>
      <c r="CI251">
        <v>500</v>
      </c>
      <c r="CJ251">
        <v>500</v>
      </c>
      <c r="CK251" t="s">
        <v>510</v>
      </c>
      <c r="CL251">
        <v>4</v>
      </c>
      <c r="CM251" t="s">
        <v>361</v>
      </c>
      <c r="CO251" t="s">
        <v>395</v>
      </c>
      <c r="CQ251" t="s">
        <v>1295</v>
      </c>
      <c r="CR251">
        <v>1</v>
      </c>
      <c r="CS251">
        <v>1</v>
      </c>
      <c r="CT251">
        <v>0</v>
      </c>
      <c r="CU251">
        <v>0</v>
      </c>
      <c r="CV251">
        <v>1</v>
      </c>
      <c r="CW251">
        <v>1</v>
      </c>
      <c r="CX251">
        <v>1</v>
      </c>
      <c r="CY251">
        <v>0</v>
      </c>
      <c r="CZ251">
        <v>0</v>
      </c>
      <c r="DA251">
        <v>0</v>
      </c>
      <c r="DB251">
        <v>0</v>
      </c>
      <c r="DD251" t="s">
        <v>352</v>
      </c>
      <c r="DE251" t="s">
        <v>353</v>
      </c>
      <c r="DG251" t="s">
        <v>622</v>
      </c>
      <c r="DH251" t="s">
        <v>355</v>
      </c>
      <c r="DI251">
        <v>1</v>
      </c>
      <c r="DJ251">
        <v>0</v>
      </c>
      <c r="DK251">
        <v>0</v>
      </c>
      <c r="DL251">
        <v>0</v>
      </c>
      <c r="DM251">
        <v>0</v>
      </c>
      <c r="DN251">
        <v>0</v>
      </c>
      <c r="DO251">
        <v>0</v>
      </c>
      <c r="DP251">
        <v>0</v>
      </c>
      <c r="DQ251">
        <v>0</v>
      </c>
      <c r="DS251" t="s">
        <v>352</v>
      </c>
      <c r="DT251" t="s">
        <v>352</v>
      </c>
      <c r="DV251">
        <v>550</v>
      </c>
      <c r="DW251">
        <v>550</v>
      </c>
      <c r="DX251" t="s">
        <v>352</v>
      </c>
      <c r="DY251" t="s">
        <v>352</v>
      </c>
      <c r="EA251">
        <v>650</v>
      </c>
      <c r="EB251">
        <v>650</v>
      </c>
      <c r="EC251" t="s">
        <v>364</v>
      </c>
      <c r="EH251" t="s">
        <v>372</v>
      </c>
      <c r="EJ251" t="s">
        <v>361</v>
      </c>
      <c r="EL251" t="s">
        <v>743</v>
      </c>
      <c r="EM251" t="s">
        <v>1257</v>
      </c>
      <c r="EN251" t="s">
        <v>648</v>
      </c>
      <c r="EO251">
        <v>1</v>
      </c>
      <c r="EP251">
        <v>1</v>
      </c>
      <c r="EQ251">
        <v>1</v>
      </c>
      <c r="ER251">
        <v>1</v>
      </c>
      <c r="ES251">
        <v>1</v>
      </c>
      <c r="ET251">
        <v>1</v>
      </c>
      <c r="EU251">
        <v>1</v>
      </c>
      <c r="EV251">
        <v>0</v>
      </c>
      <c r="EW251">
        <v>0</v>
      </c>
      <c r="EX251">
        <v>0</v>
      </c>
      <c r="EY251">
        <v>0</v>
      </c>
      <c r="FA251" t="s">
        <v>352</v>
      </c>
      <c r="FB251" t="s">
        <v>353</v>
      </c>
      <c r="FD251" t="s">
        <v>412</v>
      </c>
      <c r="FE251" t="s">
        <v>1260</v>
      </c>
      <c r="FF251">
        <v>1</v>
      </c>
      <c r="FG251">
        <v>0</v>
      </c>
      <c r="FH251">
        <v>0</v>
      </c>
      <c r="FI251">
        <v>0</v>
      </c>
      <c r="FJ251">
        <v>1</v>
      </c>
      <c r="FK251">
        <v>1</v>
      </c>
      <c r="FL251">
        <v>0</v>
      </c>
      <c r="FM251">
        <v>0</v>
      </c>
      <c r="FN251">
        <v>0</v>
      </c>
      <c r="FP251" t="s">
        <v>352</v>
      </c>
      <c r="FQ251" t="s">
        <v>352</v>
      </c>
      <c r="FS251">
        <v>100</v>
      </c>
      <c r="FT251">
        <v>100</v>
      </c>
      <c r="FU251" t="s">
        <v>364</v>
      </c>
      <c r="FZ251" t="s">
        <v>352</v>
      </c>
      <c r="GA251" t="s">
        <v>352</v>
      </c>
      <c r="GC251">
        <v>150</v>
      </c>
      <c r="GD251">
        <v>150</v>
      </c>
      <c r="GE251" t="s">
        <v>352</v>
      </c>
      <c r="GF251" t="s">
        <v>352</v>
      </c>
      <c r="GH251">
        <v>120</v>
      </c>
      <c r="GI251">
        <v>120</v>
      </c>
      <c r="GJ251" t="s">
        <v>352</v>
      </c>
      <c r="GK251" t="s">
        <v>352</v>
      </c>
      <c r="GM251">
        <v>600</v>
      </c>
      <c r="GN251">
        <v>600</v>
      </c>
      <c r="GO251" t="s">
        <v>352</v>
      </c>
      <c r="GP251" t="s">
        <v>352</v>
      </c>
      <c r="GR251">
        <v>1000</v>
      </c>
      <c r="GS251">
        <v>1000</v>
      </c>
      <c r="GT251" t="s">
        <v>510</v>
      </c>
      <c r="GU251">
        <v>5</v>
      </c>
      <c r="GV251" t="s">
        <v>430</v>
      </c>
      <c r="GX251" t="s">
        <v>395</v>
      </c>
      <c r="GZ251" t="s">
        <v>1301</v>
      </c>
      <c r="HA251">
        <v>1</v>
      </c>
      <c r="HB251">
        <v>1</v>
      </c>
      <c r="HC251">
        <v>1</v>
      </c>
      <c r="HD251">
        <v>0</v>
      </c>
      <c r="HE251">
        <v>0</v>
      </c>
      <c r="HF251">
        <v>1</v>
      </c>
      <c r="HG251">
        <v>1</v>
      </c>
      <c r="HH251">
        <v>0</v>
      </c>
      <c r="HI251">
        <v>0</v>
      </c>
      <c r="HJ251">
        <v>0</v>
      </c>
      <c r="HK251">
        <v>0</v>
      </c>
      <c r="HM251" t="s">
        <v>352</v>
      </c>
      <c r="HN251" t="s">
        <v>355</v>
      </c>
      <c r="HO251">
        <v>1</v>
      </c>
      <c r="HP251">
        <v>0</v>
      </c>
      <c r="HQ251">
        <v>0</v>
      </c>
      <c r="HR251">
        <v>0</v>
      </c>
      <c r="HS251">
        <v>0</v>
      </c>
      <c r="HT251">
        <v>0</v>
      </c>
      <c r="HU251">
        <v>0</v>
      </c>
      <c r="HV251">
        <v>0</v>
      </c>
      <c r="HW251">
        <v>0</v>
      </c>
      <c r="HY251">
        <v>6</v>
      </c>
      <c r="HZ251" t="s">
        <v>387</v>
      </c>
      <c r="IA251" t="s">
        <v>363</v>
      </c>
      <c r="IB251" t="s">
        <v>364</v>
      </c>
      <c r="IC251" t="s">
        <v>352</v>
      </c>
      <c r="IE251">
        <v>6000</v>
      </c>
      <c r="IF251">
        <v>7</v>
      </c>
      <c r="IH251">
        <v>12</v>
      </c>
      <c r="II251" t="s">
        <v>352</v>
      </c>
      <c r="IJ251">
        <v>35000</v>
      </c>
      <c r="IK251">
        <v>40000</v>
      </c>
      <c r="IL251" t="s">
        <v>1301</v>
      </c>
      <c r="IM251">
        <v>1</v>
      </c>
      <c r="IN251">
        <v>1</v>
      </c>
      <c r="IO251">
        <v>1</v>
      </c>
      <c r="IP251">
        <v>0</v>
      </c>
      <c r="IQ251">
        <v>0</v>
      </c>
      <c r="IR251">
        <v>1</v>
      </c>
      <c r="IS251">
        <v>1</v>
      </c>
      <c r="IT251">
        <v>0</v>
      </c>
      <c r="IU251">
        <v>0</v>
      </c>
      <c r="IV251">
        <v>0</v>
      </c>
      <c r="IW251">
        <v>0</v>
      </c>
      <c r="IY251" t="s">
        <v>352</v>
      </c>
      <c r="IZ251" t="s">
        <v>352</v>
      </c>
      <c r="JB251">
        <v>3000</v>
      </c>
      <c r="JD251" t="s">
        <v>352</v>
      </c>
      <c r="JE251">
        <v>600</v>
      </c>
      <c r="JF251" t="s">
        <v>364</v>
      </c>
      <c r="JI251" t="s">
        <v>364</v>
      </c>
      <c r="JY251" t="s">
        <v>364</v>
      </c>
      <c r="JZ251" t="s">
        <v>364</v>
      </c>
      <c r="KA251" t="s">
        <v>352</v>
      </c>
      <c r="KB251" t="s">
        <v>352</v>
      </c>
      <c r="KC251" t="s">
        <v>352</v>
      </c>
      <c r="KD251" t="s">
        <v>364</v>
      </c>
      <c r="KE251" t="s">
        <v>352</v>
      </c>
      <c r="KF251" t="s">
        <v>364</v>
      </c>
      <c r="KG251" t="s">
        <v>352</v>
      </c>
      <c r="KI251">
        <v>5</v>
      </c>
      <c r="KJ251">
        <v>1</v>
      </c>
      <c r="KK251">
        <v>5</v>
      </c>
      <c r="KL251" t="s">
        <v>364</v>
      </c>
      <c r="LQ251" t="s">
        <v>1296</v>
      </c>
      <c r="LR251" t="s">
        <v>367</v>
      </c>
      <c r="LS251" t="s">
        <v>1308</v>
      </c>
      <c r="LU251" t="s">
        <v>369</v>
      </c>
    </row>
    <row r="252" spans="1:333" x14ac:dyDescent="0.3">
      <c r="A252" t="s">
        <v>1255</v>
      </c>
      <c r="B252" t="s">
        <v>1309</v>
      </c>
      <c r="C252" t="s">
        <v>1309</v>
      </c>
      <c r="D252" t="s">
        <v>1309</v>
      </c>
      <c r="E252" t="s">
        <v>1310</v>
      </c>
      <c r="F252" t="s">
        <v>1311</v>
      </c>
      <c r="G252" t="s">
        <v>1312</v>
      </c>
      <c r="H252" t="s">
        <v>403</v>
      </c>
      <c r="I252" t="s">
        <v>404</v>
      </c>
      <c r="J252" t="s">
        <v>882</v>
      </c>
      <c r="K252" t="s">
        <v>342</v>
      </c>
      <c r="L252" t="s">
        <v>343</v>
      </c>
      <c r="M252" t="s">
        <v>619</v>
      </c>
      <c r="N252" t="s">
        <v>449</v>
      </c>
      <c r="O252" t="s">
        <v>1313</v>
      </c>
      <c r="P252" t="s">
        <v>1314</v>
      </c>
      <c r="Q252" t="s">
        <v>348</v>
      </c>
      <c r="R252" t="s">
        <v>349</v>
      </c>
      <c r="S252" t="s">
        <v>382</v>
      </c>
      <c r="T252" t="s">
        <v>394</v>
      </c>
      <c r="U252" t="s">
        <v>352</v>
      </c>
      <c r="V252" t="s">
        <v>429</v>
      </c>
      <c r="X252" t="s">
        <v>410</v>
      </c>
      <c r="Y252" t="s">
        <v>384</v>
      </c>
      <c r="Z252">
        <v>1</v>
      </c>
      <c r="AA252">
        <v>0</v>
      </c>
      <c r="AB252">
        <v>0</v>
      </c>
      <c r="AC252">
        <v>0</v>
      </c>
      <c r="AD252">
        <v>1</v>
      </c>
      <c r="AE252">
        <v>0</v>
      </c>
      <c r="AF252">
        <v>0</v>
      </c>
      <c r="AG252">
        <v>0</v>
      </c>
      <c r="AH252">
        <v>0</v>
      </c>
      <c r="AJ252" t="s">
        <v>352</v>
      </c>
      <c r="AK252" t="s">
        <v>364</v>
      </c>
      <c r="AL252">
        <v>50</v>
      </c>
      <c r="AM252">
        <v>26000</v>
      </c>
      <c r="AN252">
        <v>520</v>
      </c>
      <c r="AO252" t="s">
        <v>352</v>
      </c>
      <c r="AP252" t="s">
        <v>364</v>
      </c>
      <c r="AQ252">
        <v>20</v>
      </c>
      <c r="AR252">
        <v>24500</v>
      </c>
      <c r="AS252">
        <v>1225</v>
      </c>
      <c r="AT252" t="s">
        <v>352</v>
      </c>
      <c r="AU252" t="s">
        <v>356</v>
      </c>
      <c r="AV252">
        <v>0</v>
      </c>
      <c r="AW252">
        <v>1</v>
      </c>
      <c r="BB252" t="s">
        <v>364</v>
      </c>
      <c r="BC252">
        <v>24</v>
      </c>
      <c r="BD252">
        <v>14500</v>
      </c>
      <c r="BE252">
        <v>604</v>
      </c>
      <c r="BF252" t="s">
        <v>352</v>
      </c>
      <c r="BG252" t="s">
        <v>352</v>
      </c>
      <c r="BI252" t="s">
        <v>357</v>
      </c>
      <c r="BJ252">
        <v>1500</v>
      </c>
      <c r="BK252">
        <v>1500</v>
      </c>
      <c r="BL252" t="s">
        <v>352</v>
      </c>
      <c r="BM252" t="s">
        <v>364</v>
      </c>
      <c r="BN252">
        <v>5</v>
      </c>
      <c r="BO252">
        <v>10000</v>
      </c>
      <c r="BP252">
        <v>2000</v>
      </c>
      <c r="BQ252" t="s">
        <v>352</v>
      </c>
      <c r="BR252" t="s">
        <v>364</v>
      </c>
      <c r="BS252">
        <v>50</v>
      </c>
      <c r="BT252">
        <v>38500</v>
      </c>
      <c r="BU252">
        <v>770</v>
      </c>
      <c r="BV252" t="s">
        <v>352</v>
      </c>
      <c r="BW252" t="s">
        <v>352</v>
      </c>
      <c r="BY252">
        <v>200</v>
      </c>
      <c r="BZ252">
        <v>200</v>
      </c>
      <c r="CA252" t="s">
        <v>352</v>
      </c>
      <c r="CB252" t="s">
        <v>352</v>
      </c>
      <c r="CD252">
        <v>700</v>
      </c>
      <c r="CE252">
        <v>700</v>
      </c>
      <c r="CF252" t="s">
        <v>352</v>
      </c>
      <c r="CG252" t="s">
        <v>352</v>
      </c>
      <c r="CI252">
        <v>700</v>
      </c>
      <c r="CJ252">
        <v>700</v>
      </c>
      <c r="CK252" t="s">
        <v>406</v>
      </c>
      <c r="CL252">
        <v>5</v>
      </c>
      <c r="CM252" t="s">
        <v>358</v>
      </c>
      <c r="CO252" t="s">
        <v>395</v>
      </c>
      <c r="CQ252" t="s">
        <v>456</v>
      </c>
      <c r="CR252">
        <v>1</v>
      </c>
      <c r="CS252">
        <v>1</v>
      </c>
      <c r="CT252">
        <v>0</v>
      </c>
      <c r="CU252">
        <v>0</v>
      </c>
      <c r="CV252">
        <v>0</v>
      </c>
      <c r="CW252">
        <v>0</v>
      </c>
      <c r="CX252">
        <v>0</v>
      </c>
      <c r="CY252">
        <v>0</v>
      </c>
      <c r="CZ252">
        <v>0</v>
      </c>
      <c r="DA252">
        <v>0</v>
      </c>
      <c r="DB252">
        <v>0</v>
      </c>
      <c r="DD252" t="s">
        <v>352</v>
      </c>
      <c r="DE252" t="s">
        <v>353</v>
      </c>
      <c r="DG252" t="s">
        <v>412</v>
      </c>
      <c r="DH252" t="s">
        <v>384</v>
      </c>
      <c r="DI252">
        <v>1</v>
      </c>
      <c r="DJ252">
        <v>0</v>
      </c>
      <c r="DK252">
        <v>0</v>
      </c>
      <c r="DL252">
        <v>0</v>
      </c>
      <c r="DM252">
        <v>1</v>
      </c>
      <c r="DN252">
        <v>0</v>
      </c>
      <c r="DO252">
        <v>0</v>
      </c>
      <c r="DP252">
        <v>0</v>
      </c>
      <c r="DQ252">
        <v>0</v>
      </c>
      <c r="DS252" t="s">
        <v>352</v>
      </c>
      <c r="DT252" t="s">
        <v>352</v>
      </c>
      <c r="DV252">
        <v>850</v>
      </c>
      <c r="DW252">
        <v>850</v>
      </c>
      <c r="DX252" t="s">
        <v>352</v>
      </c>
      <c r="DY252" t="s">
        <v>352</v>
      </c>
      <c r="EA252">
        <v>960</v>
      </c>
      <c r="EB252">
        <v>960</v>
      </c>
      <c r="EC252" t="s">
        <v>352</v>
      </c>
      <c r="ED252" t="s">
        <v>352</v>
      </c>
      <c r="EF252">
        <v>6000</v>
      </c>
      <c r="EG252">
        <v>6000</v>
      </c>
      <c r="EH252" t="s">
        <v>406</v>
      </c>
      <c r="EI252">
        <v>7</v>
      </c>
      <c r="EJ252" t="s">
        <v>358</v>
      </c>
      <c r="EL252" t="s">
        <v>395</v>
      </c>
      <c r="EN252" t="s">
        <v>1284</v>
      </c>
      <c r="EO252">
        <v>1</v>
      </c>
      <c r="EP252">
        <v>1</v>
      </c>
      <c r="EQ252">
        <v>0</v>
      </c>
      <c r="ER252">
        <v>1</v>
      </c>
      <c r="ES252">
        <v>1</v>
      </c>
      <c r="ET252">
        <v>0</v>
      </c>
      <c r="EU252">
        <v>0</v>
      </c>
      <c r="EV252">
        <v>0</v>
      </c>
      <c r="EW252">
        <v>0</v>
      </c>
      <c r="EX252">
        <v>0</v>
      </c>
      <c r="EY252">
        <v>0</v>
      </c>
      <c r="FA252" t="s">
        <v>352</v>
      </c>
      <c r="FB252" t="s">
        <v>429</v>
      </c>
      <c r="FD252" t="s">
        <v>354</v>
      </c>
      <c r="FE252" t="s">
        <v>384</v>
      </c>
      <c r="FF252">
        <v>1</v>
      </c>
      <c r="FG252">
        <v>0</v>
      </c>
      <c r="FH252">
        <v>0</v>
      </c>
      <c r="FI252">
        <v>0</v>
      </c>
      <c r="FJ252">
        <v>1</v>
      </c>
      <c r="FK252">
        <v>0</v>
      </c>
      <c r="FL252">
        <v>0</v>
      </c>
      <c r="FM252">
        <v>0</v>
      </c>
      <c r="FN252">
        <v>0</v>
      </c>
      <c r="FP252" t="s">
        <v>352</v>
      </c>
      <c r="FQ252" t="s">
        <v>352</v>
      </c>
      <c r="FS252">
        <v>200</v>
      </c>
      <c r="FT252">
        <v>200</v>
      </c>
      <c r="FU252" t="s">
        <v>364</v>
      </c>
      <c r="FZ252" t="s">
        <v>352</v>
      </c>
      <c r="GA252" t="s">
        <v>352</v>
      </c>
      <c r="GC252">
        <v>250</v>
      </c>
      <c r="GD252">
        <v>250</v>
      </c>
      <c r="GE252" t="s">
        <v>352</v>
      </c>
      <c r="GF252" t="s">
        <v>352</v>
      </c>
      <c r="GH252">
        <v>150</v>
      </c>
      <c r="GI252">
        <v>150</v>
      </c>
      <c r="GJ252" t="s">
        <v>352</v>
      </c>
      <c r="GK252" t="s">
        <v>352</v>
      </c>
      <c r="GM252">
        <v>700</v>
      </c>
      <c r="GN252">
        <v>700</v>
      </c>
      <c r="GO252" t="s">
        <v>352</v>
      </c>
      <c r="GP252" t="s">
        <v>352</v>
      </c>
      <c r="GR252">
        <v>1500</v>
      </c>
      <c r="GS252">
        <v>1500</v>
      </c>
      <c r="GT252" t="s">
        <v>406</v>
      </c>
      <c r="GU252">
        <v>4</v>
      </c>
      <c r="GV252" t="s">
        <v>358</v>
      </c>
      <c r="GX252" t="s">
        <v>395</v>
      </c>
      <c r="GZ252" t="s">
        <v>456</v>
      </c>
      <c r="HA252">
        <v>1</v>
      </c>
      <c r="HB252">
        <v>1</v>
      </c>
      <c r="HC252">
        <v>0</v>
      </c>
      <c r="HD252">
        <v>0</v>
      </c>
      <c r="HE252">
        <v>0</v>
      </c>
      <c r="HF252">
        <v>0</v>
      </c>
      <c r="HG252">
        <v>0</v>
      </c>
      <c r="HH252">
        <v>0</v>
      </c>
      <c r="HI252">
        <v>0</v>
      </c>
      <c r="HJ252">
        <v>0</v>
      </c>
      <c r="HK252">
        <v>0</v>
      </c>
      <c r="HM252" t="s">
        <v>364</v>
      </c>
      <c r="IY252" t="s">
        <v>352</v>
      </c>
      <c r="IZ252" t="s">
        <v>352</v>
      </c>
      <c r="JB252">
        <v>4500</v>
      </c>
      <c r="JD252" t="s">
        <v>364</v>
      </c>
      <c r="JF252" t="s">
        <v>352</v>
      </c>
      <c r="JG252">
        <v>1120</v>
      </c>
      <c r="JI252" t="s">
        <v>364</v>
      </c>
      <c r="JY252" t="s">
        <v>352</v>
      </c>
      <c r="JZ252" t="s">
        <v>364</v>
      </c>
      <c r="KA252" t="s">
        <v>352</v>
      </c>
      <c r="KB252" t="s">
        <v>352</v>
      </c>
      <c r="KC252" t="s">
        <v>352</v>
      </c>
      <c r="KD252" t="s">
        <v>352</v>
      </c>
      <c r="KG252" t="s">
        <v>352</v>
      </c>
      <c r="KI252">
        <v>1</v>
      </c>
      <c r="KJ252">
        <v>0</v>
      </c>
      <c r="KK252">
        <v>6</v>
      </c>
      <c r="KL252" t="s">
        <v>364</v>
      </c>
      <c r="LQ252" t="s">
        <v>1270</v>
      </c>
      <c r="LR252" t="s">
        <v>367</v>
      </c>
      <c r="LS252" t="s">
        <v>1315</v>
      </c>
      <c r="LU252" t="s">
        <v>369</v>
      </c>
    </row>
    <row r="253" spans="1:333" x14ac:dyDescent="0.3">
      <c r="A253" t="s">
        <v>1255</v>
      </c>
      <c r="B253" t="s">
        <v>399</v>
      </c>
      <c r="C253" t="s">
        <v>399</v>
      </c>
      <c r="D253" t="s">
        <v>399</v>
      </c>
      <c r="E253" t="s">
        <v>1310</v>
      </c>
      <c r="F253" t="s">
        <v>1311</v>
      </c>
      <c r="G253" t="s">
        <v>1312</v>
      </c>
      <c r="H253" t="s">
        <v>403</v>
      </c>
      <c r="I253" t="s">
        <v>404</v>
      </c>
      <c r="J253" t="s">
        <v>882</v>
      </c>
      <c r="K253" t="s">
        <v>342</v>
      </c>
      <c r="L253" t="s">
        <v>343</v>
      </c>
      <c r="M253" t="s">
        <v>619</v>
      </c>
      <c r="N253" t="s">
        <v>449</v>
      </c>
      <c r="O253" t="s">
        <v>1313</v>
      </c>
      <c r="P253" t="s">
        <v>1314</v>
      </c>
      <c r="Q253" t="s">
        <v>348</v>
      </c>
      <c r="R253" t="s">
        <v>349</v>
      </c>
      <c r="S253" t="s">
        <v>382</v>
      </c>
      <c r="T253" t="s">
        <v>394</v>
      </c>
      <c r="U253" t="s">
        <v>352</v>
      </c>
      <c r="V253" t="s">
        <v>429</v>
      </c>
      <c r="X253" t="s">
        <v>410</v>
      </c>
      <c r="Y253" t="s">
        <v>384</v>
      </c>
      <c r="Z253">
        <v>1</v>
      </c>
      <c r="AA253">
        <v>0</v>
      </c>
      <c r="AB253">
        <v>0</v>
      </c>
      <c r="AC253">
        <v>0</v>
      </c>
      <c r="AD253">
        <v>1</v>
      </c>
      <c r="AE253">
        <v>0</v>
      </c>
      <c r="AF253">
        <v>0</v>
      </c>
      <c r="AG253">
        <v>0</v>
      </c>
      <c r="AH253">
        <v>0</v>
      </c>
      <c r="AJ253" t="s">
        <v>352</v>
      </c>
      <c r="AK253" t="s">
        <v>364</v>
      </c>
      <c r="AL253">
        <v>50</v>
      </c>
      <c r="AM253">
        <v>26000</v>
      </c>
      <c r="AN253">
        <v>520</v>
      </c>
      <c r="AO253" t="s">
        <v>352</v>
      </c>
      <c r="AP253" t="s">
        <v>364</v>
      </c>
      <c r="AQ253">
        <v>20</v>
      </c>
      <c r="AR253">
        <v>24500</v>
      </c>
      <c r="AS253">
        <v>1225</v>
      </c>
      <c r="AT253" t="s">
        <v>352</v>
      </c>
      <c r="AU253" t="s">
        <v>356</v>
      </c>
      <c r="AV253">
        <v>0</v>
      </c>
      <c r="AW253">
        <v>1</v>
      </c>
      <c r="BB253" t="s">
        <v>364</v>
      </c>
      <c r="BC253">
        <v>24</v>
      </c>
      <c r="BD253">
        <v>14500</v>
      </c>
      <c r="BE253">
        <v>604</v>
      </c>
      <c r="BF253" t="s">
        <v>352</v>
      </c>
      <c r="BG253" t="s">
        <v>352</v>
      </c>
      <c r="BI253" t="s">
        <v>357</v>
      </c>
      <c r="BJ253">
        <v>1500</v>
      </c>
      <c r="BK253">
        <v>1500</v>
      </c>
      <c r="BL253" t="s">
        <v>352</v>
      </c>
      <c r="BM253" t="s">
        <v>364</v>
      </c>
      <c r="BN253">
        <v>5</v>
      </c>
      <c r="BO253">
        <v>10000</v>
      </c>
      <c r="BP253">
        <v>2000</v>
      </c>
      <c r="BQ253" t="s">
        <v>352</v>
      </c>
      <c r="BR253" t="s">
        <v>364</v>
      </c>
      <c r="BS253">
        <v>50</v>
      </c>
      <c r="BT253">
        <v>38500</v>
      </c>
      <c r="BU253">
        <v>770</v>
      </c>
      <c r="BV253" t="s">
        <v>352</v>
      </c>
      <c r="BW253" t="s">
        <v>352</v>
      </c>
      <c r="BY253">
        <v>200</v>
      </c>
      <c r="BZ253">
        <v>200</v>
      </c>
      <c r="CA253" t="s">
        <v>352</v>
      </c>
      <c r="CB253" t="s">
        <v>352</v>
      </c>
      <c r="CD253">
        <v>700</v>
      </c>
      <c r="CE253">
        <v>700</v>
      </c>
      <c r="CF253" t="s">
        <v>352</v>
      </c>
      <c r="CG253" t="s">
        <v>352</v>
      </c>
      <c r="CI253">
        <v>700</v>
      </c>
      <c r="CJ253">
        <v>700</v>
      </c>
      <c r="CK253" t="s">
        <v>406</v>
      </c>
      <c r="CL253">
        <v>5</v>
      </c>
      <c r="CM253" t="s">
        <v>358</v>
      </c>
      <c r="CO253" t="s">
        <v>395</v>
      </c>
      <c r="CQ253" t="s">
        <v>456</v>
      </c>
      <c r="CR253">
        <v>1</v>
      </c>
      <c r="CS253">
        <v>1</v>
      </c>
      <c r="CT253">
        <v>0</v>
      </c>
      <c r="CU253">
        <v>0</v>
      </c>
      <c r="CV253">
        <v>0</v>
      </c>
      <c r="CW253">
        <v>0</v>
      </c>
      <c r="CX253">
        <v>0</v>
      </c>
      <c r="CY253">
        <v>0</v>
      </c>
      <c r="CZ253">
        <v>0</v>
      </c>
      <c r="DA253">
        <v>0</v>
      </c>
      <c r="DB253">
        <v>0</v>
      </c>
      <c r="DD253" t="s">
        <v>352</v>
      </c>
      <c r="DE253" t="s">
        <v>353</v>
      </c>
      <c r="DG253" t="s">
        <v>412</v>
      </c>
      <c r="DH253" t="s">
        <v>384</v>
      </c>
      <c r="DI253">
        <v>1</v>
      </c>
      <c r="DJ253">
        <v>0</v>
      </c>
      <c r="DK253">
        <v>0</v>
      </c>
      <c r="DL253">
        <v>0</v>
      </c>
      <c r="DM253">
        <v>1</v>
      </c>
      <c r="DN253">
        <v>0</v>
      </c>
      <c r="DO253">
        <v>0</v>
      </c>
      <c r="DP253">
        <v>0</v>
      </c>
      <c r="DQ253">
        <v>0</v>
      </c>
      <c r="DS253" t="s">
        <v>352</v>
      </c>
      <c r="DT253" t="s">
        <v>352</v>
      </c>
      <c r="DV253">
        <v>850</v>
      </c>
      <c r="DW253">
        <v>850</v>
      </c>
      <c r="DX253" t="s">
        <v>352</v>
      </c>
      <c r="DY253" t="s">
        <v>352</v>
      </c>
      <c r="EA253">
        <v>960</v>
      </c>
      <c r="EB253">
        <v>960</v>
      </c>
      <c r="EC253" t="s">
        <v>352</v>
      </c>
      <c r="ED253" t="s">
        <v>352</v>
      </c>
      <c r="EF253">
        <v>6000</v>
      </c>
      <c r="EG253">
        <v>6000</v>
      </c>
      <c r="EH253" t="s">
        <v>406</v>
      </c>
      <c r="EI253">
        <v>7</v>
      </c>
      <c r="EJ253" t="s">
        <v>358</v>
      </c>
      <c r="EL253" t="s">
        <v>395</v>
      </c>
      <c r="EN253" t="s">
        <v>1284</v>
      </c>
      <c r="EO253">
        <v>1</v>
      </c>
      <c r="EP253">
        <v>1</v>
      </c>
      <c r="EQ253">
        <v>0</v>
      </c>
      <c r="ER253">
        <v>1</v>
      </c>
      <c r="ES253">
        <v>1</v>
      </c>
      <c r="ET253">
        <v>0</v>
      </c>
      <c r="EU253">
        <v>0</v>
      </c>
      <c r="EV253">
        <v>0</v>
      </c>
      <c r="EW253">
        <v>0</v>
      </c>
      <c r="EX253">
        <v>0</v>
      </c>
      <c r="EY253">
        <v>0</v>
      </c>
      <c r="FA253" t="s">
        <v>352</v>
      </c>
      <c r="FB253" t="s">
        <v>429</v>
      </c>
      <c r="FD253" t="s">
        <v>354</v>
      </c>
      <c r="FE253" t="s">
        <v>384</v>
      </c>
      <c r="FF253">
        <v>1</v>
      </c>
      <c r="FG253">
        <v>0</v>
      </c>
      <c r="FH253">
        <v>0</v>
      </c>
      <c r="FI253">
        <v>0</v>
      </c>
      <c r="FJ253">
        <v>1</v>
      </c>
      <c r="FK253">
        <v>0</v>
      </c>
      <c r="FL253">
        <v>0</v>
      </c>
      <c r="FM253">
        <v>0</v>
      </c>
      <c r="FN253">
        <v>0</v>
      </c>
      <c r="FP253" t="s">
        <v>352</v>
      </c>
      <c r="FQ253" t="s">
        <v>352</v>
      </c>
      <c r="FS253">
        <v>200</v>
      </c>
      <c r="FT253">
        <v>200</v>
      </c>
      <c r="FU253" t="s">
        <v>364</v>
      </c>
      <c r="FZ253" t="s">
        <v>352</v>
      </c>
      <c r="GA253" t="s">
        <v>352</v>
      </c>
      <c r="GC253">
        <v>250</v>
      </c>
      <c r="GD253">
        <v>250</v>
      </c>
      <c r="GE253" t="s">
        <v>352</v>
      </c>
      <c r="GF253" t="s">
        <v>352</v>
      </c>
      <c r="GH253">
        <v>150</v>
      </c>
      <c r="GI253">
        <v>150</v>
      </c>
      <c r="GJ253" t="s">
        <v>352</v>
      </c>
      <c r="GK253" t="s">
        <v>352</v>
      </c>
      <c r="GM253">
        <v>700</v>
      </c>
      <c r="GN253">
        <v>700</v>
      </c>
      <c r="GO253" t="s">
        <v>352</v>
      </c>
      <c r="GP253" t="s">
        <v>352</v>
      </c>
      <c r="GR253">
        <v>1500</v>
      </c>
      <c r="GS253">
        <v>1500</v>
      </c>
      <c r="GT253" t="s">
        <v>406</v>
      </c>
      <c r="GU253">
        <v>5</v>
      </c>
      <c r="GV253" t="s">
        <v>358</v>
      </c>
      <c r="GX253" t="s">
        <v>395</v>
      </c>
      <c r="GZ253" t="s">
        <v>456</v>
      </c>
      <c r="HA253">
        <v>1</v>
      </c>
      <c r="HB253">
        <v>1</v>
      </c>
      <c r="HC253">
        <v>0</v>
      </c>
      <c r="HD253">
        <v>0</v>
      </c>
      <c r="HE253">
        <v>0</v>
      </c>
      <c r="HF253">
        <v>0</v>
      </c>
      <c r="HG253">
        <v>0</v>
      </c>
      <c r="HH253">
        <v>0</v>
      </c>
      <c r="HI253">
        <v>0</v>
      </c>
      <c r="HJ253">
        <v>0</v>
      </c>
      <c r="HK253">
        <v>0</v>
      </c>
      <c r="HM253" t="s">
        <v>364</v>
      </c>
      <c r="IY253" t="s">
        <v>352</v>
      </c>
      <c r="IZ253" t="s">
        <v>352</v>
      </c>
      <c r="JB253">
        <v>5000</v>
      </c>
      <c r="JD253" t="s">
        <v>364</v>
      </c>
      <c r="JF253" t="s">
        <v>352</v>
      </c>
      <c r="JG253">
        <v>1120</v>
      </c>
      <c r="JI253" t="s">
        <v>364</v>
      </c>
      <c r="JY253" t="s">
        <v>352</v>
      </c>
      <c r="JZ253" t="s">
        <v>364</v>
      </c>
      <c r="KA253" t="s">
        <v>352</v>
      </c>
      <c r="KB253" t="s">
        <v>352</v>
      </c>
      <c r="KC253" t="s">
        <v>352</v>
      </c>
      <c r="KD253" t="s">
        <v>352</v>
      </c>
      <c r="KG253" t="s">
        <v>352</v>
      </c>
      <c r="KI253">
        <v>1</v>
      </c>
      <c r="KJ253">
        <v>0</v>
      </c>
      <c r="KK253">
        <v>6</v>
      </c>
      <c r="KL253" t="s">
        <v>364</v>
      </c>
      <c r="LQ253" t="s">
        <v>1270</v>
      </c>
      <c r="LR253" t="s">
        <v>367</v>
      </c>
      <c r="LS253" t="s">
        <v>1316</v>
      </c>
      <c r="LU253" t="s">
        <v>369</v>
      </c>
    </row>
    <row r="254" spans="1:333" x14ac:dyDescent="0.3">
      <c r="A254" t="s">
        <v>1255</v>
      </c>
      <c r="B254" t="s">
        <v>398</v>
      </c>
      <c r="C254" t="s">
        <v>492</v>
      </c>
      <c r="D254" t="s">
        <v>398</v>
      </c>
      <c r="E254" t="s">
        <v>867</v>
      </c>
      <c r="F254" t="s">
        <v>1317</v>
      </c>
      <c r="G254" t="s">
        <v>598</v>
      </c>
      <c r="H254" t="s">
        <v>403</v>
      </c>
      <c r="I254" t="s">
        <v>404</v>
      </c>
      <c r="J254" t="s">
        <v>1138</v>
      </c>
      <c r="K254" t="s">
        <v>342</v>
      </c>
      <c r="L254" t="s">
        <v>343</v>
      </c>
      <c r="M254" t="s">
        <v>444</v>
      </c>
      <c r="N254" t="s">
        <v>445</v>
      </c>
      <c r="O254" t="s">
        <v>870</v>
      </c>
      <c r="P254" t="s">
        <v>871</v>
      </c>
      <c r="Q254" t="s">
        <v>348</v>
      </c>
      <c r="R254" t="s">
        <v>381</v>
      </c>
      <c r="S254" t="s">
        <v>382</v>
      </c>
      <c r="T254" t="s">
        <v>394</v>
      </c>
      <c r="U254" t="s">
        <v>352</v>
      </c>
      <c r="V254" t="s">
        <v>429</v>
      </c>
      <c r="X254" t="s">
        <v>412</v>
      </c>
      <c r="Y254" t="s">
        <v>384</v>
      </c>
      <c r="Z254">
        <v>1</v>
      </c>
      <c r="AA254">
        <v>0</v>
      </c>
      <c r="AB254">
        <v>0</v>
      </c>
      <c r="AC254">
        <v>0</v>
      </c>
      <c r="AD254">
        <v>1</v>
      </c>
      <c r="AE254">
        <v>0</v>
      </c>
      <c r="AF254">
        <v>0</v>
      </c>
      <c r="AG254">
        <v>0</v>
      </c>
      <c r="AH254">
        <v>0</v>
      </c>
      <c r="AJ254" t="s">
        <v>352</v>
      </c>
      <c r="AK254" t="s">
        <v>364</v>
      </c>
      <c r="AL254">
        <v>50</v>
      </c>
      <c r="AM254">
        <v>40000</v>
      </c>
      <c r="AN254">
        <v>800</v>
      </c>
      <c r="AO254" t="s">
        <v>352</v>
      </c>
      <c r="AP254" t="s">
        <v>364</v>
      </c>
      <c r="AQ254">
        <v>40</v>
      </c>
      <c r="AR254">
        <v>51500</v>
      </c>
      <c r="AS254">
        <v>1288</v>
      </c>
      <c r="AT254" t="s">
        <v>352</v>
      </c>
      <c r="AU254" t="s">
        <v>356</v>
      </c>
      <c r="AV254">
        <v>0</v>
      </c>
      <c r="AW254">
        <v>1</v>
      </c>
      <c r="BB254" t="s">
        <v>364</v>
      </c>
      <c r="BC254">
        <v>24</v>
      </c>
      <c r="BD254">
        <v>16000</v>
      </c>
      <c r="BE254">
        <v>667</v>
      </c>
      <c r="BF254" t="s">
        <v>364</v>
      </c>
      <c r="BL254" t="s">
        <v>352</v>
      </c>
      <c r="BM254" t="s">
        <v>364</v>
      </c>
      <c r="BN254">
        <v>20</v>
      </c>
      <c r="BO254">
        <v>37000</v>
      </c>
      <c r="BP254">
        <v>1850</v>
      </c>
      <c r="BQ254" t="s">
        <v>352</v>
      </c>
      <c r="BR254" t="s">
        <v>364</v>
      </c>
      <c r="BS254">
        <v>50</v>
      </c>
      <c r="BT254">
        <v>40000</v>
      </c>
      <c r="BU254">
        <v>800</v>
      </c>
      <c r="BV254" t="s">
        <v>352</v>
      </c>
      <c r="BW254" t="s">
        <v>364</v>
      </c>
      <c r="BX254">
        <v>3</v>
      </c>
      <c r="BY254">
        <v>400</v>
      </c>
      <c r="BZ254">
        <v>133</v>
      </c>
      <c r="CA254" t="s">
        <v>352</v>
      </c>
      <c r="CB254" t="s">
        <v>352</v>
      </c>
      <c r="CD254">
        <v>800</v>
      </c>
      <c r="CE254">
        <v>800</v>
      </c>
      <c r="CF254" t="s">
        <v>352</v>
      </c>
      <c r="CG254" t="s">
        <v>352</v>
      </c>
      <c r="CI254">
        <v>700</v>
      </c>
      <c r="CJ254">
        <v>700</v>
      </c>
      <c r="CK254" t="s">
        <v>406</v>
      </c>
      <c r="CL254">
        <v>5</v>
      </c>
      <c r="CM254" t="s">
        <v>361</v>
      </c>
      <c r="CO254" t="s">
        <v>395</v>
      </c>
      <c r="CQ254" t="s">
        <v>388</v>
      </c>
      <c r="CR254">
        <v>1</v>
      </c>
      <c r="CS254">
        <v>0</v>
      </c>
      <c r="CT254">
        <v>0</v>
      </c>
      <c r="CU254">
        <v>0</v>
      </c>
      <c r="CV254">
        <v>0</v>
      </c>
      <c r="CW254">
        <v>0</v>
      </c>
      <c r="CX254">
        <v>1</v>
      </c>
      <c r="CY254">
        <v>0</v>
      </c>
      <c r="CZ254">
        <v>0</v>
      </c>
      <c r="DA254">
        <v>0</v>
      </c>
      <c r="DB254">
        <v>0</v>
      </c>
      <c r="DD254" t="s">
        <v>352</v>
      </c>
      <c r="DE254" t="s">
        <v>429</v>
      </c>
      <c r="DG254" t="s">
        <v>412</v>
      </c>
      <c r="DH254" t="s">
        <v>355</v>
      </c>
      <c r="DI254">
        <v>1</v>
      </c>
      <c r="DJ254">
        <v>0</v>
      </c>
      <c r="DK254">
        <v>0</v>
      </c>
      <c r="DL254">
        <v>0</v>
      </c>
      <c r="DM254">
        <v>0</v>
      </c>
      <c r="DN254">
        <v>0</v>
      </c>
      <c r="DO254">
        <v>0</v>
      </c>
      <c r="DP254">
        <v>0</v>
      </c>
      <c r="DQ254">
        <v>0</v>
      </c>
      <c r="DS254" t="s">
        <v>352</v>
      </c>
      <c r="DT254" t="s">
        <v>364</v>
      </c>
      <c r="DU254">
        <v>20</v>
      </c>
      <c r="DV254">
        <v>17500</v>
      </c>
      <c r="DW254">
        <v>875</v>
      </c>
      <c r="DX254" t="s">
        <v>352</v>
      </c>
      <c r="DY254" t="s">
        <v>364</v>
      </c>
      <c r="DZ254">
        <v>20</v>
      </c>
      <c r="EA254">
        <v>18000</v>
      </c>
      <c r="EB254">
        <v>900</v>
      </c>
      <c r="EC254" t="s">
        <v>352</v>
      </c>
      <c r="ED254" t="s">
        <v>352</v>
      </c>
      <c r="EF254">
        <v>12000</v>
      </c>
      <c r="EG254">
        <v>12000</v>
      </c>
      <c r="EH254" t="s">
        <v>406</v>
      </c>
      <c r="EI254">
        <v>3</v>
      </c>
      <c r="EJ254" t="s">
        <v>361</v>
      </c>
      <c r="EL254" t="s">
        <v>395</v>
      </c>
      <c r="EN254" t="s">
        <v>414</v>
      </c>
      <c r="EO254">
        <v>1</v>
      </c>
      <c r="EP254">
        <v>0</v>
      </c>
      <c r="EQ254">
        <v>0</v>
      </c>
      <c r="ER254">
        <v>1</v>
      </c>
      <c r="ES254">
        <v>0</v>
      </c>
      <c r="ET254">
        <v>0</v>
      </c>
      <c r="EU254">
        <v>0</v>
      </c>
      <c r="EV254">
        <v>0</v>
      </c>
      <c r="EW254">
        <v>0</v>
      </c>
      <c r="EX254">
        <v>0</v>
      </c>
      <c r="EY254">
        <v>0</v>
      </c>
      <c r="FA254" t="s">
        <v>364</v>
      </c>
      <c r="HM254" t="s">
        <v>364</v>
      </c>
      <c r="IY254" t="s">
        <v>352</v>
      </c>
      <c r="IZ254" t="s">
        <v>352</v>
      </c>
      <c r="JB254">
        <v>8000</v>
      </c>
      <c r="JD254" t="s">
        <v>364</v>
      </c>
      <c r="JF254" t="s">
        <v>352</v>
      </c>
      <c r="JG254">
        <v>119</v>
      </c>
      <c r="JI254" t="s">
        <v>364</v>
      </c>
      <c r="JY254" t="s">
        <v>352</v>
      </c>
      <c r="JZ254" t="s">
        <v>364</v>
      </c>
      <c r="KA254" t="s">
        <v>364</v>
      </c>
      <c r="KB254" t="s">
        <v>364</v>
      </c>
      <c r="KG254" t="s">
        <v>352</v>
      </c>
      <c r="KI254">
        <v>2</v>
      </c>
      <c r="KJ254">
        <v>0</v>
      </c>
      <c r="KK254">
        <v>5</v>
      </c>
      <c r="KL254" t="s">
        <v>352</v>
      </c>
      <c r="KM254" t="s">
        <v>1318</v>
      </c>
      <c r="KN254">
        <v>0</v>
      </c>
      <c r="KO254">
        <v>1</v>
      </c>
      <c r="KP254">
        <v>1</v>
      </c>
      <c r="KQ254">
        <v>0</v>
      </c>
      <c r="KR254">
        <v>0</v>
      </c>
      <c r="KS254">
        <v>0</v>
      </c>
      <c r="KT254">
        <v>0</v>
      </c>
      <c r="KU254">
        <v>0</v>
      </c>
      <c r="KV254">
        <v>0</v>
      </c>
      <c r="KW254">
        <v>0</v>
      </c>
      <c r="KX254">
        <v>0</v>
      </c>
      <c r="KY254">
        <v>1</v>
      </c>
      <c r="KZ254">
        <v>0</v>
      </c>
      <c r="LA254">
        <v>0</v>
      </c>
      <c r="LB254">
        <v>0</v>
      </c>
      <c r="LC254">
        <v>0</v>
      </c>
      <c r="LE254" t="s">
        <v>654</v>
      </c>
      <c r="LF254">
        <v>1</v>
      </c>
      <c r="LG254">
        <v>1</v>
      </c>
      <c r="LH254">
        <v>1</v>
      </c>
      <c r="LI254">
        <v>0</v>
      </c>
      <c r="LJ254">
        <v>0</v>
      </c>
      <c r="LK254">
        <v>0</v>
      </c>
      <c r="LL254">
        <v>0</v>
      </c>
      <c r="LM254">
        <v>0</v>
      </c>
      <c r="LN254">
        <v>0</v>
      </c>
      <c r="LO254">
        <v>0</v>
      </c>
      <c r="LQ254" t="s">
        <v>954</v>
      </c>
      <c r="LR254" t="s">
        <v>367</v>
      </c>
      <c r="LS254" t="s">
        <v>1319</v>
      </c>
      <c r="LU254" t="s">
        <v>369</v>
      </c>
    </row>
    <row r="255" spans="1:333" x14ac:dyDescent="0.3">
      <c r="A255" t="s">
        <v>1255</v>
      </c>
      <c r="B255" t="s">
        <v>398</v>
      </c>
      <c r="C255" t="s">
        <v>492</v>
      </c>
      <c r="D255" t="s">
        <v>397</v>
      </c>
      <c r="E255" t="s">
        <v>867</v>
      </c>
      <c r="F255" t="s">
        <v>1317</v>
      </c>
      <c r="G255" t="s">
        <v>598</v>
      </c>
      <c r="H255" t="s">
        <v>403</v>
      </c>
      <c r="I255" t="s">
        <v>404</v>
      </c>
      <c r="J255" t="s">
        <v>1138</v>
      </c>
      <c r="K255" t="s">
        <v>342</v>
      </c>
      <c r="L255" t="s">
        <v>343</v>
      </c>
      <c r="M255" t="s">
        <v>444</v>
      </c>
      <c r="N255" t="s">
        <v>445</v>
      </c>
      <c r="O255" t="s">
        <v>870</v>
      </c>
      <c r="P255" t="s">
        <v>871</v>
      </c>
      <c r="Q255" t="s">
        <v>348</v>
      </c>
      <c r="R255" t="s">
        <v>349</v>
      </c>
      <c r="S255" t="s">
        <v>382</v>
      </c>
      <c r="T255" t="s">
        <v>394</v>
      </c>
      <c r="U255" t="s">
        <v>352</v>
      </c>
      <c r="V255" t="s">
        <v>429</v>
      </c>
      <c r="X255" t="s">
        <v>412</v>
      </c>
      <c r="Y255" t="s">
        <v>384</v>
      </c>
      <c r="Z255">
        <v>1</v>
      </c>
      <c r="AA255">
        <v>0</v>
      </c>
      <c r="AB255">
        <v>0</v>
      </c>
      <c r="AC255">
        <v>0</v>
      </c>
      <c r="AD255">
        <v>1</v>
      </c>
      <c r="AE255">
        <v>0</v>
      </c>
      <c r="AF255">
        <v>0</v>
      </c>
      <c r="AG255">
        <v>0</v>
      </c>
      <c r="AH255">
        <v>0</v>
      </c>
      <c r="AJ255" t="s">
        <v>352</v>
      </c>
      <c r="AK255" t="s">
        <v>364</v>
      </c>
      <c r="AL255">
        <v>50</v>
      </c>
      <c r="AM255">
        <v>39000</v>
      </c>
      <c r="AN255">
        <v>780</v>
      </c>
      <c r="AO255" t="s">
        <v>352</v>
      </c>
      <c r="AP255" t="s">
        <v>364</v>
      </c>
      <c r="AQ255">
        <v>40</v>
      </c>
      <c r="AR255">
        <v>52000</v>
      </c>
      <c r="AS255">
        <v>1300</v>
      </c>
      <c r="AT255" t="s">
        <v>352</v>
      </c>
      <c r="AU255" t="s">
        <v>356</v>
      </c>
      <c r="AV255">
        <v>0</v>
      </c>
      <c r="AW255">
        <v>1</v>
      </c>
      <c r="BB255" t="s">
        <v>364</v>
      </c>
      <c r="BC255">
        <v>24</v>
      </c>
      <c r="BD255">
        <v>15500</v>
      </c>
      <c r="BE255">
        <v>646</v>
      </c>
      <c r="BF255" t="s">
        <v>364</v>
      </c>
      <c r="BL255" t="s">
        <v>352</v>
      </c>
      <c r="BM255" t="s">
        <v>364</v>
      </c>
      <c r="BN255">
        <v>20</v>
      </c>
      <c r="BO255">
        <v>36500</v>
      </c>
      <c r="BP255">
        <v>1825</v>
      </c>
      <c r="BQ255" t="s">
        <v>352</v>
      </c>
      <c r="BR255" t="s">
        <v>364</v>
      </c>
      <c r="BS255">
        <v>50</v>
      </c>
      <c r="BT255">
        <v>40000</v>
      </c>
      <c r="BU255">
        <v>800</v>
      </c>
      <c r="BV255" t="s">
        <v>352</v>
      </c>
      <c r="BW255" t="s">
        <v>352</v>
      </c>
      <c r="BY255">
        <v>170</v>
      </c>
      <c r="BZ255">
        <v>170</v>
      </c>
      <c r="CA255" t="s">
        <v>352</v>
      </c>
      <c r="CB255" t="s">
        <v>352</v>
      </c>
      <c r="CD255">
        <v>800</v>
      </c>
      <c r="CE255">
        <v>800</v>
      </c>
      <c r="CF255" t="s">
        <v>352</v>
      </c>
      <c r="CG255" t="s">
        <v>352</v>
      </c>
      <c r="CI255">
        <v>700</v>
      </c>
      <c r="CJ255">
        <v>700</v>
      </c>
      <c r="CK255" t="s">
        <v>406</v>
      </c>
      <c r="CL255">
        <v>4</v>
      </c>
      <c r="CM255" t="s">
        <v>361</v>
      </c>
      <c r="CO255" t="s">
        <v>385</v>
      </c>
      <c r="CQ255" t="s">
        <v>1080</v>
      </c>
      <c r="CR255">
        <v>1</v>
      </c>
      <c r="CS255">
        <v>0</v>
      </c>
      <c r="CT255">
        <v>0</v>
      </c>
      <c r="CU255">
        <v>1</v>
      </c>
      <c r="CV255">
        <v>1</v>
      </c>
      <c r="CW255">
        <v>0</v>
      </c>
      <c r="CX255">
        <v>0</v>
      </c>
      <c r="CY255">
        <v>0</v>
      </c>
      <c r="CZ255">
        <v>0</v>
      </c>
      <c r="DA255">
        <v>0</v>
      </c>
      <c r="DB255">
        <v>0</v>
      </c>
      <c r="DD255" t="s">
        <v>352</v>
      </c>
      <c r="DE255" t="s">
        <v>353</v>
      </c>
      <c r="DG255" t="s">
        <v>412</v>
      </c>
      <c r="DH255" t="s">
        <v>355</v>
      </c>
      <c r="DI255">
        <v>1</v>
      </c>
      <c r="DJ255">
        <v>0</v>
      </c>
      <c r="DK255">
        <v>0</v>
      </c>
      <c r="DL255">
        <v>0</v>
      </c>
      <c r="DM255">
        <v>0</v>
      </c>
      <c r="DN255">
        <v>0</v>
      </c>
      <c r="DO255">
        <v>0</v>
      </c>
      <c r="DP255">
        <v>0</v>
      </c>
      <c r="DQ255">
        <v>0</v>
      </c>
      <c r="DS255" t="s">
        <v>352</v>
      </c>
      <c r="DT255" t="s">
        <v>352</v>
      </c>
      <c r="DV255">
        <v>900</v>
      </c>
      <c r="DW255">
        <v>900</v>
      </c>
      <c r="DX255" t="s">
        <v>352</v>
      </c>
      <c r="DY255" t="s">
        <v>352</v>
      </c>
      <c r="EA255">
        <v>920</v>
      </c>
      <c r="EB255">
        <v>920</v>
      </c>
      <c r="EC255" t="s">
        <v>352</v>
      </c>
      <c r="ED255" t="s">
        <v>352</v>
      </c>
      <c r="EF255">
        <v>14000</v>
      </c>
      <c r="EG255">
        <v>14000</v>
      </c>
      <c r="EH255" t="s">
        <v>406</v>
      </c>
      <c r="EI255">
        <v>4</v>
      </c>
      <c r="EN255" t="s">
        <v>567</v>
      </c>
      <c r="EO255">
        <v>1</v>
      </c>
      <c r="EP255">
        <v>0</v>
      </c>
      <c r="EQ255">
        <v>0</v>
      </c>
      <c r="ER255">
        <v>0</v>
      </c>
      <c r="ES255">
        <v>1</v>
      </c>
      <c r="ET255">
        <v>0</v>
      </c>
      <c r="EU255">
        <v>1</v>
      </c>
      <c r="EV255">
        <v>0</v>
      </c>
      <c r="EW255">
        <v>0</v>
      </c>
      <c r="EX255">
        <v>0</v>
      </c>
      <c r="EY255">
        <v>0</v>
      </c>
      <c r="FA255" t="s">
        <v>364</v>
      </c>
      <c r="HM255" t="s">
        <v>364</v>
      </c>
      <c r="IY255" t="s">
        <v>352</v>
      </c>
      <c r="IZ255" t="s">
        <v>352</v>
      </c>
      <c r="JB255">
        <v>10000</v>
      </c>
      <c r="JD255" t="s">
        <v>364</v>
      </c>
      <c r="JF255" t="s">
        <v>352</v>
      </c>
      <c r="JG255">
        <v>120</v>
      </c>
      <c r="JI255" t="s">
        <v>352</v>
      </c>
      <c r="JJ255" t="s">
        <v>778</v>
      </c>
      <c r="JK255">
        <v>0</v>
      </c>
      <c r="JL255">
        <v>0</v>
      </c>
      <c r="JM255">
        <v>0</v>
      </c>
      <c r="JN255">
        <v>1</v>
      </c>
      <c r="JO255">
        <v>0</v>
      </c>
      <c r="JP255">
        <v>0</v>
      </c>
      <c r="JY255" t="s">
        <v>352</v>
      </c>
      <c r="JZ255" t="s">
        <v>364</v>
      </c>
      <c r="KA255" t="s">
        <v>352</v>
      </c>
      <c r="KB255" t="s">
        <v>364</v>
      </c>
      <c r="KG255" t="s">
        <v>352</v>
      </c>
      <c r="KI255">
        <v>3</v>
      </c>
      <c r="KJ255">
        <v>0</v>
      </c>
      <c r="KK255">
        <v>5</v>
      </c>
      <c r="KL255" t="s">
        <v>364</v>
      </c>
      <c r="LQ255" t="s">
        <v>954</v>
      </c>
      <c r="LR255" t="s">
        <v>367</v>
      </c>
      <c r="LS255" t="s">
        <v>1320</v>
      </c>
      <c r="LU255" t="s">
        <v>369</v>
      </c>
    </row>
    <row r="256" spans="1:333" x14ac:dyDescent="0.3">
      <c r="A256" t="s">
        <v>1255</v>
      </c>
      <c r="B256" t="s">
        <v>492</v>
      </c>
      <c r="C256" t="s">
        <v>492</v>
      </c>
      <c r="D256" t="s">
        <v>492</v>
      </c>
      <c r="E256" t="s">
        <v>867</v>
      </c>
      <c r="F256" t="s">
        <v>1317</v>
      </c>
      <c r="G256" t="s">
        <v>1321</v>
      </c>
      <c r="H256" t="s">
        <v>403</v>
      </c>
      <c r="I256" t="s">
        <v>404</v>
      </c>
      <c r="J256" t="s">
        <v>1138</v>
      </c>
      <c r="K256" t="s">
        <v>342</v>
      </c>
      <c r="L256" t="s">
        <v>343</v>
      </c>
      <c r="M256" t="s">
        <v>444</v>
      </c>
      <c r="N256" t="s">
        <v>445</v>
      </c>
      <c r="O256" t="s">
        <v>870</v>
      </c>
      <c r="P256" t="s">
        <v>871</v>
      </c>
      <c r="Q256" t="s">
        <v>348</v>
      </c>
      <c r="R256" t="s">
        <v>349</v>
      </c>
      <c r="S256" t="s">
        <v>382</v>
      </c>
      <c r="T256" t="s">
        <v>394</v>
      </c>
      <c r="U256" t="s">
        <v>352</v>
      </c>
      <c r="V256" t="s">
        <v>429</v>
      </c>
      <c r="X256" t="s">
        <v>412</v>
      </c>
      <c r="Y256" t="s">
        <v>355</v>
      </c>
      <c r="Z256">
        <v>1</v>
      </c>
      <c r="AA256">
        <v>0</v>
      </c>
      <c r="AB256">
        <v>0</v>
      </c>
      <c r="AC256">
        <v>0</v>
      </c>
      <c r="AD256">
        <v>0</v>
      </c>
      <c r="AE256">
        <v>0</v>
      </c>
      <c r="AF256">
        <v>0</v>
      </c>
      <c r="AG256">
        <v>0</v>
      </c>
      <c r="AH256">
        <v>0</v>
      </c>
      <c r="AJ256" t="s">
        <v>352</v>
      </c>
      <c r="AK256" t="s">
        <v>364</v>
      </c>
      <c r="AL256">
        <v>50</v>
      </c>
      <c r="AM256">
        <v>38000</v>
      </c>
      <c r="AN256">
        <v>760</v>
      </c>
      <c r="AO256" t="s">
        <v>352</v>
      </c>
      <c r="AP256" t="s">
        <v>364</v>
      </c>
      <c r="AQ256">
        <v>10</v>
      </c>
      <c r="AR256">
        <v>13000</v>
      </c>
      <c r="AS256">
        <v>1300</v>
      </c>
      <c r="AT256" t="s">
        <v>352</v>
      </c>
      <c r="AU256" t="s">
        <v>356</v>
      </c>
      <c r="AV256">
        <v>0</v>
      </c>
      <c r="AW256">
        <v>1</v>
      </c>
      <c r="BB256" t="s">
        <v>364</v>
      </c>
      <c r="BC256">
        <v>24</v>
      </c>
      <c r="BD256">
        <v>16000</v>
      </c>
      <c r="BE256">
        <v>667</v>
      </c>
      <c r="BF256" t="s">
        <v>364</v>
      </c>
      <c r="BL256" t="s">
        <v>352</v>
      </c>
      <c r="BM256" t="s">
        <v>364</v>
      </c>
      <c r="BN256">
        <v>20</v>
      </c>
      <c r="BO256">
        <v>37000</v>
      </c>
      <c r="BP256">
        <v>1850</v>
      </c>
      <c r="BQ256" t="s">
        <v>352</v>
      </c>
      <c r="BR256" t="s">
        <v>364</v>
      </c>
      <c r="BS256">
        <v>10</v>
      </c>
      <c r="BT256">
        <v>8000</v>
      </c>
      <c r="BU256">
        <v>800</v>
      </c>
      <c r="BV256" t="s">
        <v>352</v>
      </c>
      <c r="BW256" t="s">
        <v>352</v>
      </c>
      <c r="BY256">
        <v>200</v>
      </c>
      <c r="BZ256">
        <v>200</v>
      </c>
      <c r="CA256" t="s">
        <v>364</v>
      </c>
      <c r="CF256" t="s">
        <v>364</v>
      </c>
      <c r="CK256" t="s">
        <v>406</v>
      </c>
      <c r="CL256">
        <v>3</v>
      </c>
      <c r="CQ256" t="s">
        <v>566</v>
      </c>
      <c r="CR256">
        <v>1</v>
      </c>
      <c r="CS256">
        <v>0</v>
      </c>
      <c r="CT256">
        <v>0</v>
      </c>
      <c r="CU256">
        <v>1</v>
      </c>
      <c r="CV256">
        <v>0</v>
      </c>
      <c r="CW256">
        <v>0</v>
      </c>
      <c r="CX256">
        <v>1</v>
      </c>
      <c r="CY256">
        <v>0</v>
      </c>
      <c r="CZ256">
        <v>0</v>
      </c>
      <c r="DA256">
        <v>0</v>
      </c>
      <c r="DB256">
        <v>0</v>
      </c>
      <c r="DD256" t="s">
        <v>364</v>
      </c>
      <c r="FA256" t="s">
        <v>364</v>
      </c>
      <c r="HM256" t="s">
        <v>364</v>
      </c>
      <c r="IY256" t="s">
        <v>352</v>
      </c>
      <c r="IZ256" t="s">
        <v>352</v>
      </c>
      <c r="JB256">
        <v>10000</v>
      </c>
      <c r="JD256" t="s">
        <v>364</v>
      </c>
      <c r="JF256" t="s">
        <v>352</v>
      </c>
      <c r="JG256">
        <v>119</v>
      </c>
      <c r="JI256" t="s">
        <v>352</v>
      </c>
      <c r="JJ256" t="s">
        <v>778</v>
      </c>
      <c r="JK256">
        <v>0</v>
      </c>
      <c r="JL256">
        <v>0</v>
      </c>
      <c r="JM256">
        <v>0</v>
      </c>
      <c r="JN256">
        <v>1</v>
      </c>
      <c r="JO256">
        <v>0</v>
      </c>
      <c r="JP256">
        <v>0</v>
      </c>
      <c r="KA256" t="s">
        <v>352</v>
      </c>
      <c r="KB256" t="s">
        <v>364</v>
      </c>
      <c r="KG256" t="s">
        <v>352</v>
      </c>
      <c r="KI256">
        <v>2</v>
      </c>
      <c r="KJ256">
        <v>0</v>
      </c>
      <c r="KK256">
        <v>6</v>
      </c>
      <c r="KL256" t="s">
        <v>352</v>
      </c>
      <c r="KM256" t="s">
        <v>1322</v>
      </c>
      <c r="KN256">
        <v>0</v>
      </c>
      <c r="KO256">
        <v>0</v>
      </c>
      <c r="KP256">
        <v>1</v>
      </c>
      <c r="KQ256">
        <v>0</v>
      </c>
      <c r="KR256">
        <v>0</v>
      </c>
      <c r="KS256">
        <v>0</v>
      </c>
      <c r="KT256">
        <v>0</v>
      </c>
      <c r="KU256">
        <v>0</v>
      </c>
      <c r="KV256">
        <v>0</v>
      </c>
      <c r="KW256">
        <v>1</v>
      </c>
      <c r="KX256">
        <v>1</v>
      </c>
      <c r="KY256">
        <v>0</v>
      </c>
      <c r="KZ256">
        <v>0</v>
      </c>
      <c r="LA256">
        <v>0</v>
      </c>
      <c r="LB256">
        <v>0</v>
      </c>
      <c r="LC256">
        <v>0</v>
      </c>
      <c r="LE256" t="s">
        <v>1323</v>
      </c>
      <c r="LF256">
        <v>1</v>
      </c>
      <c r="LG256">
        <v>0</v>
      </c>
      <c r="LH256">
        <v>0</v>
      </c>
      <c r="LI256">
        <v>0</v>
      </c>
      <c r="LJ256">
        <v>1</v>
      </c>
      <c r="LK256">
        <v>1</v>
      </c>
      <c r="LL256">
        <v>0</v>
      </c>
      <c r="LM256">
        <v>0</v>
      </c>
      <c r="LN256">
        <v>0</v>
      </c>
      <c r="LO256">
        <v>0</v>
      </c>
      <c r="LQ256" t="s">
        <v>954</v>
      </c>
      <c r="LR256" t="s">
        <v>367</v>
      </c>
      <c r="LS256" t="s">
        <v>1324</v>
      </c>
      <c r="LU256" t="s">
        <v>369</v>
      </c>
    </row>
    <row r="257" spans="1:334" x14ac:dyDescent="0.3">
      <c r="A257" t="s">
        <v>1255</v>
      </c>
      <c r="E257" t="s">
        <v>990</v>
      </c>
      <c r="F257" t="s">
        <v>1325</v>
      </c>
      <c r="G257" t="s">
        <v>1326</v>
      </c>
      <c r="H257" t="s">
        <v>403</v>
      </c>
      <c r="I257" t="s">
        <v>340</v>
      </c>
      <c r="J257" t="s">
        <v>1163</v>
      </c>
      <c r="K257" t="s">
        <v>342</v>
      </c>
      <c r="L257" t="s">
        <v>343</v>
      </c>
      <c r="M257" t="s">
        <v>444</v>
      </c>
      <c r="N257" t="s">
        <v>445</v>
      </c>
      <c r="O257" t="s">
        <v>993</v>
      </c>
      <c r="P257" t="s">
        <v>994</v>
      </c>
      <c r="Q257" t="s">
        <v>348</v>
      </c>
      <c r="R257" t="s">
        <v>349</v>
      </c>
      <c r="S257" t="s">
        <v>382</v>
      </c>
      <c r="T257" t="s">
        <v>351</v>
      </c>
      <c r="U257" t="s">
        <v>352</v>
      </c>
      <c r="V257" t="s">
        <v>429</v>
      </c>
      <c r="X257" t="s">
        <v>412</v>
      </c>
      <c r="Y257" t="s">
        <v>384</v>
      </c>
      <c r="Z257">
        <v>1</v>
      </c>
      <c r="AA257">
        <v>0</v>
      </c>
      <c r="AB257">
        <v>0</v>
      </c>
      <c r="AC257">
        <v>0</v>
      </c>
      <c r="AD257">
        <v>1</v>
      </c>
      <c r="AE257">
        <v>0</v>
      </c>
      <c r="AF257">
        <v>0</v>
      </c>
      <c r="AG257">
        <v>0</v>
      </c>
      <c r="AH257">
        <v>0</v>
      </c>
      <c r="AJ257" t="s">
        <v>352</v>
      </c>
      <c r="AK257" t="s">
        <v>364</v>
      </c>
      <c r="AL257">
        <v>50</v>
      </c>
      <c r="AM257">
        <v>40000</v>
      </c>
      <c r="AN257">
        <v>800</v>
      </c>
      <c r="AO257" t="s">
        <v>352</v>
      </c>
      <c r="AP257" t="s">
        <v>364</v>
      </c>
      <c r="AQ257">
        <v>40</v>
      </c>
      <c r="AR257">
        <v>49000</v>
      </c>
      <c r="AS257">
        <v>1225</v>
      </c>
      <c r="AT257" t="s">
        <v>352</v>
      </c>
      <c r="AU257" t="s">
        <v>356</v>
      </c>
      <c r="AV257">
        <v>0</v>
      </c>
      <c r="AW257">
        <v>1</v>
      </c>
      <c r="BB257" t="s">
        <v>364</v>
      </c>
      <c r="BC257">
        <v>24</v>
      </c>
      <c r="BD257">
        <v>16000</v>
      </c>
      <c r="BE257">
        <v>667</v>
      </c>
      <c r="BF257" t="s">
        <v>364</v>
      </c>
      <c r="BL257" t="s">
        <v>352</v>
      </c>
      <c r="BM257" t="s">
        <v>364</v>
      </c>
      <c r="BN257">
        <v>20</v>
      </c>
      <c r="BO257">
        <v>37000</v>
      </c>
      <c r="BP257">
        <v>1850</v>
      </c>
      <c r="BQ257" t="s">
        <v>352</v>
      </c>
      <c r="BR257" t="s">
        <v>364</v>
      </c>
      <c r="BS257">
        <v>50</v>
      </c>
      <c r="BT257">
        <v>42000</v>
      </c>
      <c r="BU257">
        <v>840</v>
      </c>
      <c r="BV257" t="s">
        <v>352</v>
      </c>
      <c r="BW257" t="s">
        <v>364</v>
      </c>
      <c r="BX257">
        <v>3</v>
      </c>
      <c r="BY257">
        <v>400</v>
      </c>
      <c r="BZ257">
        <v>133</v>
      </c>
      <c r="CA257" t="s">
        <v>352</v>
      </c>
      <c r="CB257" t="s">
        <v>352</v>
      </c>
      <c r="CD257">
        <v>850</v>
      </c>
      <c r="CE257">
        <v>850</v>
      </c>
      <c r="CF257" t="s">
        <v>352</v>
      </c>
      <c r="CG257" t="s">
        <v>352</v>
      </c>
      <c r="CI257">
        <v>580</v>
      </c>
      <c r="CJ257">
        <v>580</v>
      </c>
      <c r="CK257" t="s">
        <v>406</v>
      </c>
      <c r="CL257">
        <v>5</v>
      </c>
      <c r="CM257" t="s">
        <v>358</v>
      </c>
      <c r="CO257" t="s">
        <v>359</v>
      </c>
      <c r="CQ257" t="s">
        <v>566</v>
      </c>
      <c r="CR257">
        <v>1</v>
      </c>
      <c r="CS257">
        <v>0</v>
      </c>
      <c r="CT257">
        <v>0</v>
      </c>
      <c r="CU257">
        <v>1</v>
      </c>
      <c r="CV257">
        <v>0</v>
      </c>
      <c r="CW257">
        <v>0</v>
      </c>
      <c r="CX257">
        <v>1</v>
      </c>
      <c r="CY257">
        <v>0</v>
      </c>
      <c r="CZ257">
        <v>0</v>
      </c>
      <c r="DA257">
        <v>0</v>
      </c>
      <c r="DB257">
        <v>0</v>
      </c>
      <c r="DD257" t="s">
        <v>352</v>
      </c>
      <c r="DE257" t="s">
        <v>429</v>
      </c>
      <c r="DG257" t="s">
        <v>383</v>
      </c>
      <c r="DH257" t="s">
        <v>355</v>
      </c>
      <c r="DI257">
        <v>1</v>
      </c>
      <c r="DJ257">
        <v>0</v>
      </c>
      <c r="DK257">
        <v>0</v>
      </c>
      <c r="DL257">
        <v>0</v>
      </c>
      <c r="DM257">
        <v>0</v>
      </c>
      <c r="DN257">
        <v>0</v>
      </c>
      <c r="DO257">
        <v>0</v>
      </c>
      <c r="DP257">
        <v>0</v>
      </c>
      <c r="DQ257">
        <v>0</v>
      </c>
      <c r="DS257" t="s">
        <v>352</v>
      </c>
      <c r="DT257" t="s">
        <v>364</v>
      </c>
      <c r="DU257">
        <v>20</v>
      </c>
      <c r="DV257">
        <v>17000</v>
      </c>
      <c r="DW257">
        <v>850</v>
      </c>
      <c r="DX257" t="s">
        <v>352</v>
      </c>
      <c r="DY257" t="s">
        <v>364</v>
      </c>
      <c r="DZ257">
        <v>20</v>
      </c>
      <c r="EA257">
        <v>17400</v>
      </c>
      <c r="EB257">
        <v>870</v>
      </c>
      <c r="EC257" t="s">
        <v>364</v>
      </c>
      <c r="EH257" t="s">
        <v>406</v>
      </c>
      <c r="EI257">
        <v>7</v>
      </c>
      <c r="EJ257" t="s">
        <v>358</v>
      </c>
      <c r="EL257" t="s">
        <v>359</v>
      </c>
      <c r="EN257" t="s">
        <v>643</v>
      </c>
      <c r="EO257">
        <v>1</v>
      </c>
      <c r="EP257">
        <v>0</v>
      </c>
      <c r="EQ257">
        <v>0</v>
      </c>
      <c r="ER257">
        <v>1</v>
      </c>
      <c r="ES257">
        <v>0</v>
      </c>
      <c r="ET257">
        <v>1</v>
      </c>
      <c r="EU257">
        <v>1</v>
      </c>
      <c r="EV257">
        <v>0</v>
      </c>
      <c r="EW257">
        <v>0</v>
      </c>
      <c r="EX257">
        <v>0</v>
      </c>
      <c r="EY257">
        <v>0</v>
      </c>
      <c r="FA257" t="s">
        <v>352</v>
      </c>
      <c r="FB257" t="s">
        <v>429</v>
      </c>
      <c r="FD257" t="s">
        <v>412</v>
      </c>
      <c r="FE257" t="s">
        <v>384</v>
      </c>
      <c r="FF257">
        <v>1</v>
      </c>
      <c r="FG257">
        <v>0</v>
      </c>
      <c r="FH257">
        <v>0</v>
      </c>
      <c r="FI257">
        <v>0</v>
      </c>
      <c r="FJ257">
        <v>1</v>
      </c>
      <c r="FK257">
        <v>0</v>
      </c>
      <c r="FL257">
        <v>0</v>
      </c>
      <c r="FM257">
        <v>0</v>
      </c>
      <c r="FN257">
        <v>0</v>
      </c>
      <c r="FP257" t="s">
        <v>352</v>
      </c>
      <c r="FQ257" t="s">
        <v>364</v>
      </c>
      <c r="FR257">
        <v>15</v>
      </c>
      <c r="FS257">
        <v>5000</v>
      </c>
      <c r="FT257">
        <v>250</v>
      </c>
      <c r="FU257" t="s">
        <v>364</v>
      </c>
      <c r="FZ257" t="s">
        <v>352</v>
      </c>
      <c r="GA257" t="s">
        <v>364</v>
      </c>
      <c r="GB257">
        <v>2400</v>
      </c>
      <c r="GC257">
        <v>6000</v>
      </c>
      <c r="GD257">
        <v>250</v>
      </c>
      <c r="GE257" t="s">
        <v>352</v>
      </c>
      <c r="GF257" t="s">
        <v>364</v>
      </c>
      <c r="GG257">
        <v>4200</v>
      </c>
      <c r="GH257">
        <v>10500</v>
      </c>
      <c r="GI257">
        <v>250</v>
      </c>
      <c r="GJ257" t="s">
        <v>352</v>
      </c>
      <c r="GK257" t="s">
        <v>352</v>
      </c>
      <c r="GM257">
        <v>650</v>
      </c>
      <c r="GN257">
        <v>650</v>
      </c>
      <c r="GO257" t="s">
        <v>352</v>
      </c>
      <c r="GP257" t="s">
        <v>352</v>
      </c>
      <c r="GR257">
        <v>1300</v>
      </c>
      <c r="GS257">
        <v>1300</v>
      </c>
      <c r="GT257" t="s">
        <v>406</v>
      </c>
      <c r="GU257">
        <v>12</v>
      </c>
      <c r="GV257" t="s">
        <v>430</v>
      </c>
      <c r="GX257" t="s">
        <v>359</v>
      </c>
      <c r="GZ257" t="s">
        <v>566</v>
      </c>
      <c r="HA257">
        <v>1</v>
      </c>
      <c r="HB257">
        <v>0</v>
      </c>
      <c r="HC257">
        <v>0</v>
      </c>
      <c r="HD257">
        <v>1</v>
      </c>
      <c r="HE257">
        <v>0</v>
      </c>
      <c r="HF257">
        <v>0</v>
      </c>
      <c r="HG257">
        <v>1</v>
      </c>
      <c r="HH257">
        <v>0</v>
      </c>
      <c r="HI257">
        <v>0</v>
      </c>
      <c r="HJ257">
        <v>0</v>
      </c>
      <c r="HK257">
        <v>0</v>
      </c>
      <c r="HM257" t="s">
        <v>364</v>
      </c>
      <c r="IY257" t="s">
        <v>364</v>
      </c>
      <c r="JD257" t="s">
        <v>364</v>
      </c>
      <c r="JF257" t="s">
        <v>352</v>
      </c>
      <c r="JG257">
        <v>1215</v>
      </c>
      <c r="JI257" t="s">
        <v>364</v>
      </c>
      <c r="JY257" t="s">
        <v>352</v>
      </c>
      <c r="JZ257" t="s">
        <v>352</v>
      </c>
      <c r="KA257" t="s">
        <v>352</v>
      </c>
      <c r="KB257" t="s">
        <v>352</v>
      </c>
      <c r="KC257" t="s">
        <v>352</v>
      </c>
      <c r="KD257" t="s">
        <v>352</v>
      </c>
      <c r="KG257" t="s">
        <v>352</v>
      </c>
      <c r="KI257">
        <v>1</v>
      </c>
      <c r="KJ257">
        <v>0</v>
      </c>
      <c r="KK257">
        <v>6</v>
      </c>
      <c r="KL257" t="s">
        <v>364</v>
      </c>
      <c r="LR257" t="s">
        <v>367</v>
      </c>
      <c r="LS257" t="s">
        <v>1327</v>
      </c>
      <c r="LU257" t="s">
        <v>369</v>
      </c>
    </row>
    <row r="258" spans="1:334" x14ac:dyDescent="0.3">
      <c r="A258" t="s">
        <v>1255</v>
      </c>
      <c r="E258" t="s">
        <v>990</v>
      </c>
      <c r="F258" t="s">
        <v>1325</v>
      </c>
      <c r="G258" t="s">
        <v>1326</v>
      </c>
      <c r="H258" t="s">
        <v>403</v>
      </c>
      <c r="I258" t="s">
        <v>340</v>
      </c>
      <c r="J258" t="s">
        <v>1163</v>
      </c>
      <c r="K258" t="s">
        <v>342</v>
      </c>
      <c r="L258" t="s">
        <v>343</v>
      </c>
      <c r="M258" t="s">
        <v>444</v>
      </c>
      <c r="N258" t="s">
        <v>445</v>
      </c>
      <c r="O258" t="s">
        <v>993</v>
      </c>
      <c r="P258" t="s">
        <v>994</v>
      </c>
      <c r="Q258" t="s">
        <v>348</v>
      </c>
      <c r="R258" t="s">
        <v>349</v>
      </c>
      <c r="S258" t="s">
        <v>382</v>
      </c>
      <c r="T258" t="s">
        <v>351</v>
      </c>
      <c r="U258" t="s">
        <v>352</v>
      </c>
      <c r="V258" t="s">
        <v>429</v>
      </c>
      <c r="X258" t="s">
        <v>412</v>
      </c>
      <c r="Y258" t="s">
        <v>384</v>
      </c>
      <c r="Z258">
        <v>1</v>
      </c>
      <c r="AA258">
        <v>0</v>
      </c>
      <c r="AB258">
        <v>0</v>
      </c>
      <c r="AC258">
        <v>0</v>
      </c>
      <c r="AD258">
        <v>1</v>
      </c>
      <c r="AE258">
        <v>0</v>
      </c>
      <c r="AF258">
        <v>0</v>
      </c>
      <c r="AG258">
        <v>0</v>
      </c>
      <c r="AH258">
        <v>0</v>
      </c>
      <c r="AJ258" t="s">
        <v>352</v>
      </c>
      <c r="AK258" t="s">
        <v>364</v>
      </c>
      <c r="AL258">
        <v>50</v>
      </c>
      <c r="AM258">
        <v>40000</v>
      </c>
      <c r="AN258">
        <v>800</v>
      </c>
      <c r="AO258" t="s">
        <v>352</v>
      </c>
      <c r="AP258" t="s">
        <v>364</v>
      </c>
      <c r="AQ258">
        <v>40</v>
      </c>
      <c r="AR258">
        <v>55000</v>
      </c>
      <c r="AS258">
        <v>1375</v>
      </c>
      <c r="AT258" t="s">
        <v>352</v>
      </c>
      <c r="AU258" t="s">
        <v>356</v>
      </c>
      <c r="AV258">
        <v>0</v>
      </c>
      <c r="AW258">
        <v>1</v>
      </c>
      <c r="BB258" t="s">
        <v>364</v>
      </c>
      <c r="BC258">
        <v>24</v>
      </c>
      <c r="BD258">
        <v>16000</v>
      </c>
      <c r="BE258">
        <v>667</v>
      </c>
      <c r="BF258" t="s">
        <v>364</v>
      </c>
      <c r="BL258" t="s">
        <v>352</v>
      </c>
      <c r="BM258" t="s">
        <v>364</v>
      </c>
      <c r="BN258">
        <v>20</v>
      </c>
      <c r="BO258">
        <v>37000</v>
      </c>
      <c r="BP258">
        <v>1850</v>
      </c>
      <c r="BQ258" t="s">
        <v>352</v>
      </c>
      <c r="BR258" t="s">
        <v>364</v>
      </c>
      <c r="BS258">
        <v>50</v>
      </c>
      <c r="BT258">
        <v>42000</v>
      </c>
      <c r="BU258">
        <v>840</v>
      </c>
      <c r="BV258" t="s">
        <v>352</v>
      </c>
      <c r="BW258" t="s">
        <v>364</v>
      </c>
      <c r="BX258">
        <v>3</v>
      </c>
      <c r="BY258">
        <v>400</v>
      </c>
      <c r="BZ258">
        <v>133</v>
      </c>
      <c r="CA258" t="s">
        <v>352</v>
      </c>
      <c r="CB258" t="s">
        <v>352</v>
      </c>
      <c r="CD258">
        <v>900</v>
      </c>
      <c r="CE258">
        <v>900</v>
      </c>
      <c r="CF258" t="s">
        <v>352</v>
      </c>
      <c r="CG258" t="s">
        <v>352</v>
      </c>
      <c r="CI258">
        <v>600</v>
      </c>
      <c r="CJ258">
        <v>600</v>
      </c>
      <c r="CK258" t="s">
        <v>406</v>
      </c>
      <c r="CL258">
        <v>10</v>
      </c>
      <c r="CM258" t="s">
        <v>430</v>
      </c>
      <c r="CO258" t="s">
        <v>359</v>
      </c>
      <c r="CQ258" t="s">
        <v>566</v>
      </c>
      <c r="CR258">
        <v>1</v>
      </c>
      <c r="CS258">
        <v>0</v>
      </c>
      <c r="CT258">
        <v>0</v>
      </c>
      <c r="CU258">
        <v>1</v>
      </c>
      <c r="CV258">
        <v>0</v>
      </c>
      <c r="CW258">
        <v>0</v>
      </c>
      <c r="CX258">
        <v>1</v>
      </c>
      <c r="CY258">
        <v>0</v>
      </c>
      <c r="CZ258">
        <v>0</v>
      </c>
      <c r="DA258">
        <v>0</v>
      </c>
      <c r="DB258">
        <v>0</v>
      </c>
      <c r="DD258" t="s">
        <v>352</v>
      </c>
      <c r="DE258" t="s">
        <v>429</v>
      </c>
      <c r="DG258" t="s">
        <v>412</v>
      </c>
      <c r="DH258" t="s">
        <v>413</v>
      </c>
      <c r="DI258">
        <v>1</v>
      </c>
      <c r="DJ258">
        <v>0</v>
      </c>
      <c r="DK258">
        <v>0</v>
      </c>
      <c r="DL258">
        <v>0</v>
      </c>
      <c r="DM258">
        <v>0</v>
      </c>
      <c r="DN258">
        <v>1</v>
      </c>
      <c r="DO258">
        <v>0</v>
      </c>
      <c r="DP258">
        <v>0</v>
      </c>
      <c r="DQ258">
        <v>0</v>
      </c>
      <c r="DS258" t="s">
        <v>352</v>
      </c>
      <c r="DT258" t="s">
        <v>364</v>
      </c>
      <c r="DU258">
        <v>20</v>
      </c>
      <c r="DV258">
        <v>17000</v>
      </c>
      <c r="DW258">
        <v>850</v>
      </c>
      <c r="DX258" t="s">
        <v>352</v>
      </c>
      <c r="DY258" t="s">
        <v>364</v>
      </c>
      <c r="DZ258">
        <v>20</v>
      </c>
      <c r="EA258">
        <v>17400</v>
      </c>
      <c r="EB258">
        <v>870</v>
      </c>
      <c r="EC258" t="s">
        <v>364</v>
      </c>
      <c r="EH258" t="s">
        <v>406</v>
      </c>
      <c r="EI258">
        <v>9</v>
      </c>
      <c r="EJ258" t="s">
        <v>358</v>
      </c>
      <c r="EL258" t="s">
        <v>359</v>
      </c>
      <c r="EN258" t="s">
        <v>643</v>
      </c>
      <c r="EO258">
        <v>1</v>
      </c>
      <c r="EP258">
        <v>0</v>
      </c>
      <c r="EQ258">
        <v>0</v>
      </c>
      <c r="ER258">
        <v>1</v>
      </c>
      <c r="ES258">
        <v>0</v>
      </c>
      <c r="ET258">
        <v>1</v>
      </c>
      <c r="EU258">
        <v>1</v>
      </c>
      <c r="EV258">
        <v>0</v>
      </c>
      <c r="EW258">
        <v>0</v>
      </c>
      <c r="EX258">
        <v>0</v>
      </c>
      <c r="EY258">
        <v>0</v>
      </c>
      <c r="FA258" t="s">
        <v>352</v>
      </c>
      <c r="FB258" t="s">
        <v>429</v>
      </c>
      <c r="FD258" t="s">
        <v>412</v>
      </c>
      <c r="FE258" t="s">
        <v>384</v>
      </c>
      <c r="FF258">
        <v>1</v>
      </c>
      <c r="FG258">
        <v>0</v>
      </c>
      <c r="FH258">
        <v>0</v>
      </c>
      <c r="FI258">
        <v>0</v>
      </c>
      <c r="FJ258">
        <v>1</v>
      </c>
      <c r="FK258">
        <v>0</v>
      </c>
      <c r="FL258">
        <v>0</v>
      </c>
      <c r="FM258">
        <v>0</v>
      </c>
      <c r="FN258">
        <v>0</v>
      </c>
      <c r="FP258" t="s">
        <v>352</v>
      </c>
      <c r="FQ258" t="s">
        <v>364</v>
      </c>
      <c r="FR258">
        <v>15</v>
      </c>
      <c r="FS258">
        <v>5000</v>
      </c>
      <c r="FT258">
        <v>250</v>
      </c>
      <c r="FU258" t="s">
        <v>364</v>
      </c>
      <c r="FZ258" t="s">
        <v>352</v>
      </c>
      <c r="GA258" t="s">
        <v>364</v>
      </c>
      <c r="GB258">
        <v>2400</v>
      </c>
      <c r="GC258">
        <v>6000</v>
      </c>
      <c r="GD258">
        <v>250</v>
      </c>
      <c r="GE258" t="s">
        <v>352</v>
      </c>
      <c r="GF258" t="s">
        <v>364</v>
      </c>
      <c r="GG258">
        <v>4200</v>
      </c>
      <c r="GH258">
        <v>10500</v>
      </c>
      <c r="GI258">
        <v>250</v>
      </c>
      <c r="GJ258" t="s">
        <v>352</v>
      </c>
      <c r="GK258" t="s">
        <v>352</v>
      </c>
      <c r="GM258">
        <v>600</v>
      </c>
      <c r="GN258">
        <v>600</v>
      </c>
      <c r="GO258" t="s">
        <v>352</v>
      </c>
      <c r="GP258" t="s">
        <v>364</v>
      </c>
      <c r="GQ258">
        <v>3</v>
      </c>
      <c r="GR258">
        <v>4000</v>
      </c>
      <c r="GS258">
        <v>1333</v>
      </c>
      <c r="GT258" t="s">
        <v>406</v>
      </c>
      <c r="GU258">
        <v>15</v>
      </c>
      <c r="GV258" t="s">
        <v>430</v>
      </c>
      <c r="GX258" t="s">
        <v>359</v>
      </c>
      <c r="GZ258" t="s">
        <v>643</v>
      </c>
      <c r="HA258">
        <v>1</v>
      </c>
      <c r="HB258">
        <v>0</v>
      </c>
      <c r="HC258">
        <v>0</v>
      </c>
      <c r="HD258">
        <v>1</v>
      </c>
      <c r="HE258">
        <v>0</v>
      </c>
      <c r="HF258">
        <v>1</v>
      </c>
      <c r="HG258">
        <v>1</v>
      </c>
      <c r="HH258">
        <v>0</v>
      </c>
      <c r="HI258">
        <v>0</v>
      </c>
      <c r="HJ258">
        <v>0</v>
      </c>
      <c r="HK258">
        <v>0</v>
      </c>
      <c r="HM258" t="s">
        <v>364</v>
      </c>
      <c r="IY258" t="s">
        <v>364</v>
      </c>
      <c r="JD258" t="s">
        <v>364</v>
      </c>
      <c r="JF258" t="s">
        <v>352</v>
      </c>
      <c r="JG258">
        <v>1215</v>
      </c>
      <c r="JI258" t="s">
        <v>364</v>
      </c>
      <c r="JY258" t="s">
        <v>352</v>
      </c>
      <c r="JZ258" t="s">
        <v>352</v>
      </c>
      <c r="KA258" t="s">
        <v>352</v>
      </c>
      <c r="KB258" t="s">
        <v>352</v>
      </c>
      <c r="KC258" t="s">
        <v>352</v>
      </c>
      <c r="KD258" t="s">
        <v>352</v>
      </c>
      <c r="KG258" t="s">
        <v>352</v>
      </c>
      <c r="KI258">
        <v>4</v>
      </c>
      <c r="KJ258">
        <v>0</v>
      </c>
      <c r="KK258">
        <v>6</v>
      </c>
      <c r="KL258" t="s">
        <v>364</v>
      </c>
      <c r="LR258" t="s">
        <v>367</v>
      </c>
      <c r="LS258" t="s">
        <v>1328</v>
      </c>
      <c r="LU258" t="s">
        <v>369</v>
      </c>
    </row>
    <row r="259" spans="1:334" x14ac:dyDescent="0.3">
      <c r="A259" t="s">
        <v>1255</v>
      </c>
      <c r="E259" t="s">
        <v>990</v>
      </c>
      <c r="F259" t="s">
        <v>1325</v>
      </c>
      <c r="G259" t="s">
        <v>1326</v>
      </c>
      <c r="H259" t="s">
        <v>403</v>
      </c>
      <c r="I259" t="s">
        <v>340</v>
      </c>
      <c r="J259" t="s">
        <v>1163</v>
      </c>
      <c r="K259" t="s">
        <v>342</v>
      </c>
      <c r="L259" t="s">
        <v>343</v>
      </c>
      <c r="M259" t="s">
        <v>444</v>
      </c>
      <c r="N259" t="s">
        <v>445</v>
      </c>
      <c r="O259" t="s">
        <v>993</v>
      </c>
      <c r="P259" t="s">
        <v>994</v>
      </c>
      <c r="Q259" t="s">
        <v>348</v>
      </c>
      <c r="R259" t="s">
        <v>349</v>
      </c>
      <c r="S259" t="s">
        <v>382</v>
      </c>
      <c r="T259" t="s">
        <v>351</v>
      </c>
      <c r="U259" t="s">
        <v>352</v>
      </c>
      <c r="V259" t="s">
        <v>429</v>
      </c>
      <c r="X259" t="s">
        <v>412</v>
      </c>
      <c r="Y259" t="s">
        <v>384</v>
      </c>
      <c r="Z259">
        <v>1</v>
      </c>
      <c r="AA259">
        <v>0</v>
      </c>
      <c r="AB259">
        <v>0</v>
      </c>
      <c r="AC259">
        <v>0</v>
      </c>
      <c r="AD259">
        <v>1</v>
      </c>
      <c r="AE259">
        <v>0</v>
      </c>
      <c r="AF259">
        <v>0</v>
      </c>
      <c r="AG259">
        <v>0</v>
      </c>
      <c r="AH259">
        <v>0</v>
      </c>
      <c r="AJ259" t="s">
        <v>352</v>
      </c>
      <c r="AK259" t="s">
        <v>364</v>
      </c>
      <c r="AL259">
        <v>50</v>
      </c>
      <c r="AM259">
        <v>40000</v>
      </c>
      <c r="AN259">
        <v>800</v>
      </c>
      <c r="AO259" t="s">
        <v>352</v>
      </c>
      <c r="AP259" t="s">
        <v>364</v>
      </c>
      <c r="AQ259">
        <v>40</v>
      </c>
      <c r="AR259">
        <v>54000</v>
      </c>
      <c r="AS259">
        <v>1350</v>
      </c>
      <c r="AT259" t="s">
        <v>352</v>
      </c>
      <c r="AU259" t="s">
        <v>356</v>
      </c>
      <c r="AV259">
        <v>0</v>
      </c>
      <c r="AW259">
        <v>1</v>
      </c>
      <c r="BB259" t="s">
        <v>364</v>
      </c>
      <c r="BC259">
        <v>24</v>
      </c>
      <c r="BD259">
        <v>16000</v>
      </c>
      <c r="BE259">
        <v>667</v>
      </c>
      <c r="BF259" t="s">
        <v>364</v>
      </c>
      <c r="BL259" t="s">
        <v>352</v>
      </c>
      <c r="BM259" t="s">
        <v>364</v>
      </c>
      <c r="BN259">
        <v>20</v>
      </c>
      <c r="BO259">
        <v>37000</v>
      </c>
      <c r="BP259">
        <v>1850</v>
      </c>
      <c r="BQ259" t="s">
        <v>352</v>
      </c>
      <c r="BR259" t="s">
        <v>364</v>
      </c>
      <c r="BS259">
        <v>50</v>
      </c>
      <c r="BT259">
        <v>42000</v>
      </c>
      <c r="BU259">
        <v>840</v>
      </c>
      <c r="BV259" t="s">
        <v>352</v>
      </c>
      <c r="BW259" t="s">
        <v>364</v>
      </c>
      <c r="BX259">
        <v>3</v>
      </c>
      <c r="BY259">
        <v>400</v>
      </c>
      <c r="BZ259">
        <v>133</v>
      </c>
      <c r="CA259" t="s">
        <v>352</v>
      </c>
      <c r="CB259" t="s">
        <v>352</v>
      </c>
      <c r="CD259">
        <v>850</v>
      </c>
      <c r="CE259">
        <v>850</v>
      </c>
      <c r="CF259" t="s">
        <v>352</v>
      </c>
      <c r="CG259" t="s">
        <v>352</v>
      </c>
      <c r="CI259">
        <v>550</v>
      </c>
      <c r="CJ259">
        <v>550</v>
      </c>
      <c r="CK259" t="s">
        <v>406</v>
      </c>
      <c r="CL259">
        <v>15</v>
      </c>
      <c r="CM259" t="s">
        <v>430</v>
      </c>
      <c r="CO259" t="s">
        <v>359</v>
      </c>
      <c r="CQ259" t="s">
        <v>566</v>
      </c>
      <c r="CR259">
        <v>1</v>
      </c>
      <c r="CS259">
        <v>0</v>
      </c>
      <c r="CT259">
        <v>0</v>
      </c>
      <c r="CU259">
        <v>1</v>
      </c>
      <c r="CV259">
        <v>0</v>
      </c>
      <c r="CW259">
        <v>0</v>
      </c>
      <c r="CX259">
        <v>1</v>
      </c>
      <c r="CY259">
        <v>0</v>
      </c>
      <c r="CZ259">
        <v>0</v>
      </c>
      <c r="DA259">
        <v>0</v>
      </c>
      <c r="DB259">
        <v>0</v>
      </c>
      <c r="DD259" t="s">
        <v>352</v>
      </c>
      <c r="DE259" t="s">
        <v>429</v>
      </c>
      <c r="DG259" t="s">
        <v>412</v>
      </c>
      <c r="DH259" t="s">
        <v>413</v>
      </c>
      <c r="DI259">
        <v>1</v>
      </c>
      <c r="DJ259">
        <v>0</v>
      </c>
      <c r="DK259">
        <v>0</v>
      </c>
      <c r="DL259">
        <v>0</v>
      </c>
      <c r="DM259">
        <v>0</v>
      </c>
      <c r="DN259">
        <v>1</v>
      </c>
      <c r="DO259">
        <v>0</v>
      </c>
      <c r="DP259">
        <v>0</v>
      </c>
      <c r="DQ259">
        <v>0</v>
      </c>
      <c r="DS259" t="s">
        <v>352</v>
      </c>
      <c r="DT259" t="s">
        <v>364</v>
      </c>
      <c r="DU259">
        <v>20</v>
      </c>
      <c r="DV259">
        <v>17000</v>
      </c>
      <c r="DW259">
        <v>850</v>
      </c>
      <c r="DX259" t="s">
        <v>352</v>
      </c>
      <c r="DY259" t="s">
        <v>364</v>
      </c>
      <c r="DZ259">
        <v>20</v>
      </c>
      <c r="EA259">
        <v>17400</v>
      </c>
      <c r="EB259">
        <v>870</v>
      </c>
      <c r="EC259" t="s">
        <v>364</v>
      </c>
      <c r="EH259" t="s">
        <v>406</v>
      </c>
      <c r="EI259">
        <v>9</v>
      </c>
      <c r="EJ259" t="s">
        <v>358</v>
      </c>
      <c r="EL259" t="s">
        <v>359</v>
      </c>
      <c r="EN259" t="s">
        <v>641</v>
      </c>
      <c r="EO259">
        <v>1</v>
      </c>
      <c r="EP259">
        <v>1</v>
      </c>
      <c r="EQ259">
        <v>0</v>
      </c>
      <c r="ER259">
        <v>1</v>
      </c>
      <c r="ES259">
        <v>0</v>
      </c>
      <c r="ET259">
        <v>1</v>
      </c>
      <c r="EU259">
        <v>1</v>
      </c>
      <c r="EV259">
        <v>0</v>
      </c>
      <c r="EW259">
        <v>0</v>
      </c>
      <c r="EX259">
        <v>0</v>
      </c>
      <c r="EY259">
        <v>0</v>
      </c>
      <c r="FA259" t="s">
        <v>352</v>
      </c>
      <c r="FB259" t="s">
        <v>429</v>
      </c>
      <c r="FD259" t="s">
        <v>412</v>
      </c>
      <c r="FE259" t="s">
        <v>384</v>
      </c>
      <c r="FF259">
        <v>1</v>
      </c>
      <c r="FG259">
        <v>0</v>
      </c>
      <c r="FH259">
        <v>0</v>
      </c>
      <c r="FI259">
        <v>0</v>
      </c>
      <c r="FJ259">
        <v>1</v>
      </c>
      <c r="FK259">
        <v>0</v>
      </c>
      <c r="FL259">
        <v>0</v>
      </c>
      <c r="FM259">
        <v>0</v>
      </c>
      <c r="FN259">
        <v>0</v>
      </c>
      <c r="FP259" t="s">
        <v>352</v>
      </c>
      <c r="FQ259" t="s">
        <v>364</v>
      </c>
      <c r="FR259">
        <v>15</v>
      </c>
      <c r="FS259">
        <v>5000</v>
      </c>
      <c r="FT259">
        <v>250</v>
      </c>
      <c r="FU259" t="s">
        <v>364</v>
      </c>
      <c r="FZ259" t="s">
        <v>352</v>
      </c>
      <c r="GA259" t="s">
        <v>364</v>
      </c>
      <c r="GB259">
        <v>2400</v>
      </c>
      <c r="GC259">
        <v>6000</v>
      </c>
      <c r="GD259">
        <v>250</v>
      </c>
      <c r="GE259" t="s">
        <v>352</v>
      </c>
      <c r="GF259" t="s">
        <v>364</v>
      </c>
      <c r="GG259">
        <v>4200</v>
      </c>
      <c r="GH259">
        <v>10500</v>
      </c>
      <c r="GI259">
        <v>250</v>
      </c>
      <c r="GJ259" t="s">
        <v>352</v>
      </c>
      <c r="GK259" t="s">
        <v>352</v>
      </c>
      <c r="GM259">
        <v>700</v>
      </c>
      <c r="GN259">
        <v>700</v>
      </c>
      <c r="GO259" t="s">
        <v>352</v>
      </c>
      <c r="GP259" t="s">
        <v>364</v>
      </c>
      <c r="GQ259">
        <v>3</v>
      </c>
      <c r="GR259">
        <v>4000</v>
      </c>
      <c r="GS259">
        <v>1333</v>
      </c>
      <c r="GT259" t="s">
        <v>406</v>
      </c>
      <c r="GU259">
        <v>10</v>
      </c>
      <c r="GV259" t="s">
        <v>430</v>
      </c>
      <c r="GX259" t="s">
        <v>359</v>
      </c>
      <c r="GZ259" t="s">
        <v>777</v>
      </c>
      <c r="HA259">
        <v>1</v>
      </c>
      <c r="HB259">
        <v>1</v>
      </c>
      <c r="HC259">
        <v>0</v>
      </c>
      <c r="HD259">
        <v>1</v>
      </c>
      <c r="HE259">
        <v>0</v>
      </c>
      <c r="HF259">
        <v>0</v>
      </c>
      <c r="HG259">
        <v>1</v>
      </c>
      <c r="HH259">
        <v>0</v>
      </c>
      <c r="HI259">
        <v>0</v>
      </c>
      <c r="HJ259">
        <v>0</v>
      </c>
      <c r="HK259">
        <v>0</v>
      </c>
      <c r="HM259" t="s">
        <v>364</v>
      </c>
      <c r="IY259" t="s">
        <v>364</v>
      </c>
      <c r="JD259" t="s">
        <v>364</v>
      </c>
      <c r="JF259" t="s">
        <v>352</v>
      </c>
      <c r="JG259">
        <v>1215</v>
      </c>
      <c r="JI259" t="s">
        <v>364</v>
      </c>
      <c r="JY259" t="s">
        <v>352</v>
      </c>
      <c r="JZ259" t="s">
        <v>352</v>
      </c>
      <c r="KA259" t="s">
        <v>352</v>
      </c>
      <c r="KB259" t="s">
        <v>352</v>
      </c>
      <c r="KC259" t="s">
        <v>352</v>
      </c>
      <c r="KD259" t="s">
        <v>352</v>
      </c>
      <c r="KG259" t="s">
        <v>352</v>
      </c>
      <c r="KI259">
        <v>3</v>
      </c>
      <c r="KJ259">
        <v>0</v>
      </c>
      <c r="KK259">
        <v>6</v>
      </c>
      <c r="KL259" t="s">
        <v>364</v>
      </c>
      <c r="LR259" t="s">
        <v>367</v>
      </c>
      <c r="LS259" t="s">
        <v>1329</v>
      </c>
      <c r="LU259" t="s">
        <v>369</v>
      </c>
    </row>
    <row r="260" spans="1:334" x14ac:dyDescent="0.3">
      <c r="A260" t="s">
        <v>1255</v>
      </c>
      <c r="B260" t="s">
        <v>398</v>
      </c>
      <c r="C260" t="s">
        <v>398</v>
      </c>
      <c r="D260" t="s">
        <v>398</v>
      </c>
      <c r="E260" t="s">
        <v>1164</v>
      </c>
      <c r="F260" t="s">
        <v>1330</v>
      </c>
      <c r="G260" t="s">
        <v>1331</v>
      </c>
      <c r="H260" t="s">
        <v>403</v>
      </c>
      <c r="I260" t="s">
        <v>404</v>
      </c>
      <c r="J260" t="s">
        <v>1163</v>
      </c>
      <c r="K260" t="s">
        <v>342</v>
      </c>
      <c r="L260" t="s">
        <v>343</v>
      </c>
      <c r="M260" t="s">
        <v>820</v>
      </c>
      <c r="N260" t="s">
        <v>821</v>
      </c>
      <c r="O260" t="s">
        <v>1167</v>
      </c>
      <c r="P260" t="s">
        <v>1168</v>
      </c>
      <c r="Q260" t="s">
        <v>348</v>
      </c>
      <c r="R260" t="s">
        <v>349</v>
      </c>
      <c r="S260" t="s">
        <v>382</v>
      </c>
      <c r="T260" t="s">
        <v>351</v>
      </c>
      <c r="U260" t="s">
        <v>352</v>
      </c>
      <c r="V260" t="s">
        <v>429</v>
      </c>
      <c r="X260" t="s">
        <v>410</v>
      </c>
      <c r="Y260" t="s">
        <v>355</v>
      </c>
      <c r="Z260">
        <v>1</v>
      </c>
      <c r="AA260">
        <v>0</v>
      </c>
      <c r="AB260">
        <v>0</v>
      </c>
      <c r="AC260">
        <v>0</v>
      </c>
      <c r="AD260">
        <v>0</v>
      </c>
      <c r="AE260">
        <v>0</v>
      </c>
      <c r="AF260">
        <v>0</v>
      </c>
      <c r="AG260">
        <v>0</v>
      </c>
      <c r="AH260">
        <v>0</v>
      </c>
      <c r="AJ260" t="s">
        <v>352</v>
      </c>
      <c r="AK260" t="s">
        <v>364</v>
      </c>
      <c r="AL260">
        <v>50</v>
      </c>
      <c r="AM260">
        <v>27500</v>
      </c>
      <c r="AN260">
        <v>550</v>
      </c>
      <c r="AO260" t="s">
        <v>352</v>
      </c>
      <c r="AP260" t="s">
        <v>364</v>
      </c>
      <c r="AQ260">
        <v>10</v>
      </c>
      <c r="AR260">
        <v>13500</v>
      </c>
      <c r="AS260">
        <v>1350</v>
      </c>
      <c r="AT260" t="s">
        <v>352</v>
      </c>
      <c r="AU260" t="s">
        <v>356</v>
      </c>
      <c r="AV260">
        <v>0</v>
      </c>
      <c r="AW260">
        <v>1</v>
      </c>
      <c r="BB260" t="s">
        <v>364</v>
      </c>
      <c r="BC260">
        <v>24</v>
      </c>
      <c r="BD260">
        <v>16000</v>
      </c>
      <c r="BE260">
        <v>667</v>
      </c>
      <c r="BF260" t="s">
        <v>352</v>
      </c>
      <c r="BG260" t="s">
        <v>352</v>
      </c>
      <c r="BI260" t="s">
        <v>357</v>
      </c>
      <c r="BJ260">
        <v>2000</v>
      </c>
      <c r="BK260">
        <v>2000</v>
      </c>
      <c r="BL260" t="s">
        <v>352</v>
      </c>
      <c r="BM260" t="s">
        <v>364</v>
      </c>
      <c r="BN260">
        <v>8</v>
      </c>
      <c r="BO260">
        <v>18500</v>
      </c>
      <c r="BP260">
        <v>2313</v>
      </c>
      <c r="BQ260" t="s">
        <v>352</v>
      </c>
      <c r="BR260" t="s">
        <v>364</v>
      </c>
      <c r="BS260">
        <v>50</v>
      </c>
      <c r="BT260">
        <v>41500</v>
      </c>
      <c r="BU260">
        <v>830</v>
      </c>
      <c r="BV260" t="s">
        <v>352</v>
      </c>
      <c r="BW260" t="s">
        <v>352</v>
      </c>
      <c r="BY260">
        <v>300</v>
      </c>
      <c r="BZ260">
        <v>300</v>
      </c>
      <c r="CA260" t="s">
        <v>364</v>
      </c>
      <c r="CF260" t="s">
        <v>364</v>
      </c>
      <c r="CK260" t="s">
        <v>406</v>
      </c>
      <c r="CL260">
        <v>4</v>
      </c>
      <c r="CM260" t="s">
        <v>581</v>
      </c>
      <c r="CO260" t="s">
        <v>385</v>
      </c>
      <c r="CQ260" t="s">
        <v>1007</v>
      </c>
      <c r="CR260">
        <v>1</v>
      </c>
      <c r="CS260">
        <v>1</v>
      </c>
      <c r="CT260">
        <v>0</v>
      </c>
      <c r="CU260">
        <v>0</v>
      </c>
      <c r="CV260">
        <v>1</v>
      </c>
      <c r="CW260">
        <v>0</v>
      </c>
      <c r="CX260">
        <v>0</v>
      </c>
      <c r="CY260">
        <v>0</v>
      </c>
      <c r="CZ260">
        <v>0</v>
      </c>
      <c r="DA260">
        <v>0</v>
      </c>
      <c r="DB260">
        <v>0</v>
      </c>
      <c r="DD260" t="s">
        <v>364</v>
      </c>
      <c r="FA260" t="s">
        <v>364</v>
      </c>
      <c r="HM260" t="s">
        <v>364</v>
      </c>
      <c r="IY260" t="s">
        <v>352</v>
      </c>
      <c r="IZ260" t="s">
        <v>352</v>
      </c>
      <c r="JB260">
        <v>12000</v>
      </c>
      <c r="JD260" t="s">
        <v>364</v>
      </c>
      <c r="JF260" t="s">
        <v>352</v>
      </c>
      <c r="JG260">
        <v>1225</v>
      </c>
      <c r="JI260" t="s">
        <v>364</v>
      </c>
      <c r="KA260" t="s">
        <v>352</v>
      </c>
      <c r="KB260" t="s">
        <v>364</v>
      </c>
      <c r="KG260" t="s">
        <v>352</v>
      </c>
      <c r="KI260">
        <v>3</v>
      </c>
      <c r="KJ260">
        <v>1</v>
      </c>
      <c r="KK260">
        <v>6</v>
      </c>
      <c r="KL260" t="s">
        <v>364</v>
      </c>
      <c r="LQ260" t="s">
        <v>1332</v>
      </c>
      <c r="LR260" t="s">
        <v>367</v>
      </c>
      <c r="LS260" t="s">
        <v>1333</v>
      </c>
      <c r="LU260" t="s">
        <v>369</v>
      </c>
      <c r="LV260" t="s">
        <v>1334</v>
      </c>
    </row>
    <row r="261" spans="1:334" x14ac:dyDescent="0.3">
      <c r="A261" t="s">
        <v>1255</v>
      </c>
      <c r="B261" t="s">
        <v>397</v>
      </c>
      <c r="C261" t="s">
        <v>397</v>
      </c>
      <c r="D261" t="s">
        <v>397</v>
      </c>
      <c r="E261" t="s">
        <v>1164</v>
      </c>
      <c r="F261" t="s">
        <v>1335</v>
      </c>
      <c r="G261" t="s">
        <v>1331</v>
      </c>
      <c r="H261" t="s">
        <v>403</v>
      </c>
      <c r="I261" t="s">
        <v>404</v>
      </c>
      <c r="J261" t="s">
        <v>1163</v>
      </c>
      <c r="K261" t="s">
        <v>342</v>
      </c>
      <c r="L261" t="s">
        <v>343</v>
      </c>
      <c r="M261" t="s">
        <v>820</v>
      </c>
      <c r="N261" t="s">
        <v>821</v>
      </c>
      <c r="O261" t="s">
        <v>1167</v>
      </c>
      <c r="P261" t="s">
        <v>1168</v>
      </c>
      <c r="Q261" t="s">
        <v>348</v>
      </c>
      <c r="R261" t="s">
        <v>349</v>
      </c>
      <c r="S261" t="s">
        <v>382</v>
      </c>
      <c r="T261" t="s">
        <v>394</v>
      </c>
      <c r="U261" t="s">
        <v>352</v>
      </c>
      <c r="V261" t="s">
        <v>429</v>
      </c>
      <c r="X261" t="s">
        <v>412</v>
      </c>
      <c r="Y261" t="s">
        <v>384</v>
      </c>
      <c r="Z261">
        <v>1</v>
      </c>
      <c r="AA261">
        <v>0</v>
      </c>
      <c r="AB261">
        <v>0</v>
      </c>
      <c r="AC261">
        <v>0</v>
      </c>
      <c r="AD261">
        <v>1</v>
      </c>
      <c r="AE261">
        <v>0</v>
      </c>
      <c r="AF261">
        <v>0</v>
      </c>
      <c r="AG261">
        <v>0</v>
      </c>
      <c r="AH261">
        <v>0</v>
      </c>
      <c r="AJ261" t="s">
        <v>352</v>
      </c>
      <c r="AK261" t="s">
        <v>364</v>
      </c>
      <c r="AL261">
        <v>25</v>
      </c>
      <c r="AM261">
        <v>13700</v>
      </c>
      <c r="AN261">
        <v>548</v>
      </c>
      <c r="AO261" t="s">
        <v>352</v>
      </c>
      <c r="AP261" t="s">
        <v>364</v>
      </c>
      <c r="AQ261">
        <v>20</v>
      </c>
      <c r="AR261">
        <v>27000</v>
      </c>
      <c r="AS261">
        <v>1350</v>
      </c>
      <c r="AT261" t="s">
        <v>352</v>
      </c>
      <c r="AU261" t="s">
        <v>356</v>
      </c>
      <c r="AV261">
        <v>0</v>
      </c>
      <c r="AW261">
        <v>1</v>
      </c>
      <c r="BB261" t="s">
        <v>364</v>
      </c>
      <c r="BC261">
        <v>24</v>
      </c>
      <c r="BD261">
        <v>16000</v>
      </c>
      <c r="BE261">
        <v>667</v>
      </c>
      <c r="BF261" t="s">
        <v>352</v>
      </c>
      <c r="BG261" t="s">
        <v>352</v>
      </c>
      <c r="BI261" t="s">
        <v>357</v>
      </c>
      <c r="BJ261">
        <v>2000</v>
      </c>
      <c r="BK261">
        <v>2000</v>
      </c>
      <c r="BL261" t="s">
        <v>352</v>
      </c>
      <c r="BM261" t="s">
        <v>364</v>
      </c>
      <c r="BN261">
        <v>5</v>
      </c>
      <c r="BO261">
        <v>11500</v>
      </c>
      <c r="BP261">
        <v>2300</v>
      </c>
      <c r="BQ261" t="s">
        <v>352</v>
      </c>
      <c r="BR261" t="s">
        <v>364</v>
      </c>
      <c r="BS261">
        <v>10</v>
      </c>
      <c r="BT261">
        <v>8300</v>
      </c>
      <c r="BU261">
        <v>830</v>
      </c>
      <c r="BV261" t="s">
        <v>352</v>
      </c>
      <c r="BW261" t="s">
        <v>352</v>
      </c>
      <c r="BY261">
        <v>300</v>
      </c>
      <c r="BZ261">
        <v>300</v>
      </c>
      <c r="CA261" t="s">
        <v>364</v>
      </c>
      <c r="CF261" t="s">
        <v>364</v>
      </c>
      <c r="CK261" t="s">
        <v>406</v>
      </c>
      <c r="CL261">
        <v>7</v>
      </c>
      <c r="CM261" t="s">
        <v>581</v>
      </c>
      <c r="CO261" t="s">
        <v>359</v>
      </c>
      <c r="CQ261" t="s">
        <v>448</v>
      </c>
      <c r="CR261">
        <v>1</v>
      </c>
      <c r="CS261">
        <v>0</v>
      </c>
      <c r="CT261">
        <v>0</v>
      </c>
      <c r="CU261">
        <v>0</v>
      </c>
      <c r="CV261">
        <v>0</v>
      </c>
      <c r="CW261">
        <v>0</v>
      </c>
      <c r="CX261">
        <v>0</v>
      </c>
      <c r="CY261">
        <v>0</v>
      </c>
      <c r="CZ261">
        <v>0</v>
      </c>
      <c r="DA261">
        <v>0</v>
      </c>
      <c r="DB261">
        <v>0</v>
      </c>
      <c r="DD261" t="s">
        <v>364</v>
      </c>
      <c r="FA261" t="s">
        <v>364</v>
      </c>
      <c r="HM261" t="s">
        <v>364</v>
      </c>
      <c r="IY261" t="s">
        <v>364</v>
      </c>
      <c r="JD261" t="s">
        <v>364</v>
      </c>
      <c r="JF261" t="s">
        <v>352</v>
      </c>
      <c r="JG261">
        <v>1223</v>
      </c>
      <c r="JI261" t="s">
        <v>352</v>
      </c>
      <c r="JJ261" t="s">
        <v>1336</v>
      </c>
      <c r="JK261">
        <v>0</v>
      </c>
      <c r="JL261">
        <v>0</v>
      </c>
      <c r="JM261">
        <v>0</v>
      </c>
      <c r="JN261">
        <v>0</v>
      </c>
      <c r="JO261">
        <v>0</v>
      </c>
      <c r="JP261">
        <v>1</v>
      </c>
      <c r="KA261" t="s">
        <v>352</v>
      </c>
      <c r="KB261" t="s">
        <v>364</v>
      </c>
      <c r="KG261" t="s">
        <v>352</v>
      </c>
      <c r="KI261">
        <v>2</v>
      </c>
      <c r="KJ261">
        <v>1</v>
      </c>
      <c r="KK261">
        <v>6</v>
      </c>
      <c r="KL261" t="s">
        <v>364</v>
      </c>
      <c r="LQ261" t="s">
        <v>1337</v>
      </c>
      <c r="LR261" t="s">
        <v>367</v>
      </c>
      <c r="LS261" t="s">
        <v>1338</v>
      </c>
      <c r="LU261" t="s">
        <v>369</v>
      </c>
      <c r="LV261" t="s">
        <v>1334</v>
      </c>
    </row>
    <row r="262" spans="1:334" x14ac:dyDescent="0.3">
      <c r="A262" t="s">
        <v>1255</v>
      </c>
      <c r="B262" t="s">
        <v>492</v>
      </c>
      <c r="C262" t="s">
        <v>492</v>
      </c>
      <c r="D262" t="s">
        <v>492</v>
      </c>
      <c r="E262" t="s">
        <v>1164</v>
      </c>
      <c r="F262" t="s">
        <v>1335</v>
      </c>
      <c r="G262" t="s">
        <v>1321</v>
      </c>
      <c r="H262" t="s">
        <v>403</v>
      </c>
      <c r="I262" t="s">
        <v>404</v>
      </c>
      <c r="J262" t="s">
        <v>1163</v>
      </c>
      <c r="K262" t="s">
        <v>342</v>
      </c>
      <c r="L262" t="s">
        <v>343</v>
      </c>
      <c r="M262" t="s">
        <v>820</v>
      </c>
      <c r="N262" t="s">
        <v>821</v>
      </c>
      <c r="O262" t="s">
        <v>1167</v>
      </c>
      <c r="P262" t="s">
        <v>1168</v>
      </c>
      <c r="Q262" t="s">
        <v>348</v>
      </c>
      <c r="R262" t="s">
        <v>381</v>
      </c>
      <c r="S262" t="s">
        <v>382</v>
      </c>
      <c r="T262" t="s">
        <v>394</v>
      </c>
      <c r="U262" t="s">
        <v>352</v>
      </c>
      <c r="V262" t="s">
        <v>429</v>
      </c>
      <c r="X262" t="s">
        <v>410</v>
      </c>
      <c r="Y262" t="s">
        <v>384</v>
      </c>
      <c r="Z262">
        <v>1</v>
      </c>
      <c r="AA262">
        <v>0</v>
      </c>
      <c r="AB262">
        <v>0</v>
      </c>
      <c r="AC262">
        <v>0</v>
      </c>
      <c r="AD262">
        <v>1</v>
      </c>
      <c r="AE262">
        <v>0</v>
      </c>
      <c r="AF262">
        <v>0</v>
      </c>
      <c r="AG262">
        <v>0</v>
      </c>
      <c r="AH262">
        <v>0</v>
      </c>
      <c r="AJ262" t="s">
        <v>352</v>
      </c>
      <c r="AK262" t="s">
        <v>364</v>
      </c>
      <c r="AL262">
        <v>50</v>
      </c>
      <c r="AM262">
        <v>27600</v>
      </c>
      <c r="AN262">
        <v>552</v>
      </c>
      <c r="AO262" t="s">
        <v>352</v>
      </c>
      <c r="AP262" t="s">
        <v>364</v>
      </c>
      <c r="AQ262">
        <v>10</v>
      </c>
      <c r="AR262">
        <v>13600</v>
      </c>
      <c r="AS262">
        <v>1360</v>
      </c>
      <c r="AT262" t="s">
        <v>352</v>
      </c>
      <c r="AU262" t="s">
        <v>356</v>
      </c>
      <c r="AV262">
        <v>0</v>
      </c>
      <c r="AW262">
        <v>1</v>
      </c>
      <c r="BB262" t="s">
        <v>364</v>
      </c>
      <c r="BC262">
        <v>24</v>
      </c>
      <c r="BD262">
        <v>16200</v>
      </c>
      <c r="BE262">
        <v>675</v>
      </c>
      <c r="BF262" t="s">
        <v>352</v>
      </c>
      <c r="BG262" t="s">
        <v>352</v>
      </c>
      <c r="BI262" t="s">
        <v>357</v>
      </c>
      <c r="BJ262">
        <v>2200</v>
      </c>
      <c r="BK262">
        <v>2200</v>
      </c>
      <c r="BL262" t="s">
        <v>352</v>
      </c>
      <c r="BM262" t="s">
        <v>364</v>
      </c>
      <c r="BN262">
        <v>8</v>
      </c>
      <c r="BO262">
        <v>18500</v>
      </c>
      <c r="BP262">
        <v>2313</v>
      </c>
      <c r="BQ262" t="s">
        <v>352</v>
      </c>
      <c r="BR262" t="s">
        <v>364</v>
      </c>
      <c r="BS262">
        <v>50</v>
      </c>
      <c r="BT262">
        <v>41600</v>
      </c>
      <c r="BU262">
        <v>832</v>
      </c>
      <c r="BV262" t="s">
        <v>352</v>
      </c>
      <c r="BW262" t="s">
        <v>352</v>
      </c>
      <c r="BY262">
        <v>400</v>
      </c>
      <c r="BZ262">
        <v>400</v>
      </c>
      <c r="CA262" t="s">
        <v>364</v>
      </c>
      <c r="CF262" t="s">
        <v>364</v>
      </c>
      <c r="CK262" t="s">
        <v>406</v>
      </c>
      <c r="CL262">
        <v>10</v>
      </c>
      <c r="CM262" t="s">
        <v>581</v>
      </c>
      <c r="CO262" t="s">
        <v>385</v>
      </c>
      <c r="CQ262" t="s">
        <v>448</v>
      </c>
      <c r="CR262">
        <v>1</v>
      </c>
      <c r="CS262">
        <v>0</v>
      </c>
      <c r="CT262">
        <v>0</v>
      </c>
      <c r="CU262">
        <v>0</v>
      </c>
      <c r="CV262">
        <v>0</v>
      </c>
      <c r="CW262">
        <v>0</v>
      </c>
      <c r="CX262">
        <v>0</v>
      </c>
      <c r="CY262">
        <v>0</v>
      </c>
      <c r="CZ262">
        <v>0</v>
      </c>
      <c r="DA262">
        <v>0</v>
      </c>
      <c r="DB262">
        <v>0</v>
      </c>
      <c r="DD262" t="s">
        <v>364</v>
      </c>
      <c r="FA262" t="s">
        <v>364</v>
      </c>
      <c r="HM262" t="s">
        <v>364</v>
      </c>
      <c r="IY262" t="s">
        <v>352</v>
      </c>
      <c r="IZ262" t="s">
        <v>352</v>
      </c>
      <c r="JB262">
        <v>12000</v>
      </c>
      <c r="JD262" t="s">
        <v>364</v>
      </c>
      <c r="JF262" t="s">
        <v>352</v>
      </c>
      <c r="JG262">
        <v>1235</v>
      </c>
      <c r="JI262" t="s">
        <v>364</v>
      </c>
      <c r="KA262" t="s">
        <v>364</v>
      </c>
      <c r="KB262" t="s">
        <v>364</v>
      </c>
      <c r="KG262" t="s">
        <v>352</v>
      </c>
      <c r="KI262">
        <v>1</v>
      </c>
      <c r="KJ262">
        <v>1</v>
      </c>
      <c r="KK262">
        <v>7</v>
      </c>
      <c r="KL262" t="s">
        <v>364</v>
      </c>
      <c r="LQ262" t="s">
        <v>954</v>
      </c>
      <c r="LR262" t="s">
        <v>367</v>
      </c>
      <c r="LS262" t="s">
        <v>1339</v>
      </c>
      <c r="LU262" t="s">
        <v>369</v>
      </c>
      <c r="LV262" t="s">
        <v>1334</v>
      </c>
    </row>
    <row r="263" spans="1:334" x14ac:dyDescent="0.3">
      <c r="A263" t="s">
        <v>1255</v>
      </c>
      <c r="B263" t="s">
        <v>575</v>
      </c>
      <c r="C263" t="s">
        <v>575</v>
      </c>
      <c r="D263" t="s">
        <v>575</v>
      </c>
      <c r="E263" t="s">
        <v>1164</v>
      </c>
      <c r="F263" t="s">
        <v>1335</v>
      </c>
      <c r="G263" t="s">
        <v>1321</v>
      </c>
      <c r="H263" t="s">
        <v>403</v>
      </c>
      <c r="I263" t="s">
        <v>404</v>
      </c>
      <c r="J263" t="s">
        <v>1163</v>
      </c>
      <c r="K263" t="s">
        <v>342</v>
      </c>
      <c r="L263" t="s">
        <v>343</v>
      </c>
      <c r="M263" t="s">
        <v>820</v>
      </c>
      <c r="N263" t="s">
        <v>821</v>
      </c>
      <c r="O263" t="s">
        <v>1167</v>
      </c>
      <c r="P263" t="s">
        <v>1168</v>
      </c>
      <c r="Q263" t="s">
        <v>348</v>
      </c>
      <c r="R263" t="s">
        <v>409</v>
      </c>
      <c r="S263" t="s">
        <v>382</v>
      </c>
      <c r="T263" t="s">
        <v>394</v>
      </c>
      <c r="U263" t="s">
        <v>352</v>
      </c>
      <c r="V263" t="s">
        <v>429</v>
      </c>
      <c r="X263" t="s">
        <v>410</v>
      </c>
      <c r="Y263" t="s">
        <v>355</v>
      </c>
      <c r="Z263">
        <v>1</v>
      </c>
      <c r="AA263">
        <v>0</v>
      </c>
      <c r="AB263">
        <v>0</v>
      </c>
      <c r="AC263">
        <v>0</v>
      </c>
      <c r="AD263">
        <v>0</v>
      </c>
      <c r="AE263">
        <v>0</v>
      </c>
      <c r="AF263">
        <v>0</v>
      </c>
      <c r="AG263">
        <v>0</v>
      </c>
      <c r="AH263">
        <v>0</v>
      </c>
      <c r="AJ263" t="s">
        <v>352</v>
      </c>
      <c r="AK263" t="s">
        <v>364</v>
      </c>
      <c r="AL263">
        <v>50</v>
      </c>
      <c r="AM263">
        <v>27500</v>
      </c>
      <c r="AN263">
        <v>550</v>
      </c>
      <c r="AO263" t="s">
        <v>352</v>
      </c>
      <c r="AP263" t="s">
        <v>364</v>
      </c>
      <c r="AQ263">
        <v>10</v>
      </c>
      <c r="AR263">
        <v>13500</v>
      </c>
      <c r="AS263">
        <v>1350</v>
      </c>
      <c r="AT263" t="s">
        <v>352</v>
      </c>
      <c r="AU263" t="s">
        <v>356</v>
      </c>
      <c r="AV263">
        <v>0</v>
      </c>
      <c r="AW263">
        <v>1</v>
      </c>
      <c r="BB263" t="s">
        <v>364</v>
      </c>
      <c r="BC263">
        <v>24</v>
      </c>
      <c r="BD263">
        <v>16000</v>
      </c>
      <c r="BE263">
        <v>667</v>
      </c>
      <c r="BF263" t="s">
        <v>352</v>
      </c>
      <c r="BG263" t="s">
        <v>352</v>
      </c>
      <c r="BI263" t="s">
        <v>357</v>
      </c>
      <c r="BJ263">
        <v>2000</v>
      </c>
      <c r="BK263">
        <v>2000</v>
      </c>
      <c r="BL263" t="s">
        <v>352</v>
      </c>
      <c r="BM263" t="s">
        <v>364</v>
      </c>
      <c r="BN263">
        <v>8</v>
      </c>
      <c r="BO263">
        <v>18500</v>
      </c>
      <c r="BP263">
        <v>2313</v>
      </c>
      <c r="BQ263" t="s">
        <v>352</v>
      </c>
      <c r="BR263" t="s">
        <v>364</v>
      </c>
      <c r="BS263">
        <v>50</v>
      </c>
      <c r="BT263">
        <v>41500</v>
      </c>
      <c r="BU263">
        <v>830</v>
      </c>
      <c r="BV263" t="s">
        <v>352</v>
      </c>
      <c r="BW263" t="s">
        <v>352</v>
      </c>
      <c r="BY263">
        <v>300</v>
      </c>
      <c r="BZ263">
        <v>300</v>
      </c>
      <c r="CA263" t="s">
        <v>352</v>
      </c>
      <c r="CB263" t="s">
        <v>352</v>
      </c>
      <c r="CD263">
        <v>800</v>
      </c>
      <c r="CE263">
        <v>800</v>
      </c>
      <c r="CF263" t="s">
        <v>352</v>
      </c>
      <c r="CG263" t="s">
        <v>352</v>
      </c>
      <c r="CI263">
        <v>700</v>
      </c>
      <c r="CJ263">
        <v>700</v>
      </c>
      <c r="CK263" t="s">
        <v>406</v>
      </c>
      <c r="CL263">
        <v>5</v>
      </c>
      <c r="CM263" t="s">
        <v>581</v>
      </c>
      <c r="CO263" t="s">
        <v>359</v>
      </c>
      <c r="CQ263" t="s">
        <v>448</v>
      </c>
      <c r="CR263">
        <v>1</v>
      </c>
      <c r="CS263">
        <v>0</v>
      </c>
      <c r="CT263">
        <v>0</v>
      </c>
      <c r="CU263">
        <v>0</v>
      </c>
      <c r="CV263">
        <v>0</v>
      </c>
      <c r="CW263">
        <v>0</v>
      </c>
      <c r="CX263">
        <v>0</v>
      </c>
      <c r="CY263">
        <v>0</v>
      </c>
      <c r="CZ263">
        <v>0</v>
      </c>
      <c r="DA263">
        <v>0</v>
      </c>
      <c r="DB263">
        <v>0</v>
      </c>
      <c r="DD263" t="s">
        <v>364</v>
      </c>
      <c r="FA263" t="s">
        <v>364</v>
      </c>
      <c r="HM263" t="s">
        <v>364</v>
      </c>
      <c r="IY263" t="s">
        <v>364</v>
      </c>
      <c r="JD263" t="s">
        <v>364</v>
      </c>
      <c r="JF263" t="s">
        <v>352</v>
      </c>
      <c r="JG263">
        <v>1223</v>
      </c>
      <c r="JI263" t="s">
        <v>352</v>
      </c>
      <c r="JJ263" t="s">
        <v>1336</v>
      </c>
      <c r="JK263">
        <v>0</v>
      </c>
      <c r="JL263">
        <v>0</v>
      </c>
      <c r="JM263">
        <v>0</v>
      </c>
      <c r="JN263">
        <v>0</v>
      </c>
      <c r="JO263">
        <v>0</v>
      </c>
      <c r="JP263">
        <v>1</v>
      </c>
      <c r="KA263" t="s">
        <v>352</v>
      </c>
      <c r="KB263" t="s">
        <v>352</v>
      </c>
      <c r="KG263" t="s">
        <v>352</v>
      </c>
      <c r="KI263">
        <v>2</v>
      </c>
      <c r="KJ263">
        <v>1</v>
      </c>
      <c r="KK263">
        <v>6</v>
      </c>
      <c r="KL263" t="s">
        <v>372</v>
      </c>
      <c r="LQ263" t="s">
        <v>1340</v>
      </c>
      <c r="LR263" t="s">
        <v>367</v>
      </c>
      <c r="LS263" t="s">
        <v>1341</v>
      </c>
      <c r="LU263" t="s">
        <v>369</v>
      </c>
      <c r="LV263" t="s">
        <v>1334</v>
      </c>
    </row>
    <row r="264" spans="1:334" x14ac:dyDescent="0.3">
      <c r="A264" t="s">
        <v>1255</v>
      </c>
      <c r="B264" t="s">
        <v>588</v>
      </c>
      <c r="C264" t="s">
        <v>588</v>
      </c>
      <c r="D264" t="s">
        <v>588</v>
      </c>
      <c r="E264" t="s">
        <v>1164</v>
      </c>
      <c r="F264" t="s">
        <v>1335</v>
      </c>
      <c r="G264" t="s">
        <v>1342</v>
      </c>
      <c r="H264" t="s">
        <v>403</v>
      </c>
      <c r="I264" t="s">
        <v>404</v>
      </c>
      <c r="J264" t="s">
        <v>1163</v>
      </c>
      <c r="K264" t="s">
        <v>342</v>
      </c>
      <c r="L264" t="s">
        <v>343</v>
      </c>
      <c r="M264" t="s">
        <v>820</v>
      </c>
      <c r="N264" t="s">
        <v>821</v>
      </c>
      <c r="O264" t="s">
        <v>1167</v>
      </c>
      <c r="P264" t="s">
        <v>1168</v>
      </c>
      <c r="Q264" t="s">
        <v>348</v>
      </c>
      <c r="R264" t="s">
        <v>409</v>
      </c>
      <c r="S264" t="s">
        <v>382</v>
      </c>
      <c r="T264" t="s">
        <v>394</v>
      </c>
      <c r="U264" t="s">
        <v>352</v>
      </c>
      <c r="V264" t="s">
        <v>429</v>
      </c>
      <c r="X264" t="s">
        <v>354</v>
      </c>
      <c r="Y264" t="s">
        <v>384</v>
      </c>
      <c r="Z264">
        <v>1</v>
      </c>
      <c r="AA264">
        <v>0</v>
      </c>
      <c r="AB264">
        <v>0</v>
      </c>
      <c r="AC264">
        <v>0</v>
      </c>
      <c r="AD264">
        <v>1</v>
      </c>
      <c r="AE264">
        <v>0</v>
      </c>
      <c r="AF264">
        <v>0</v>
      </c>
      <c r="AG264">
        <v>0</v>
      </c>
      <c r="AH264">
        <v>0</v>
      </c>
      <c r="AJ264" t="s">
        <v>352</v>
      </c>
      <c r="AK264" t="s">
        <v>364</v>
      </c>
      <c r="AL264">
        <v>50</v>
      </c>
      <c r="AM264">
        <v>27000</v>
      </c>
      <c r="AN264">
        <v>540</v>
      </c>
      <c r="AO264" t="s">
        <v>352</v>
      </c>
      <c r="AP264" t="s">
        <v>364</v>
      </c>
      <c r="AQ264">
        <v>10</v>
      </c>
      <c r="AR264">
        <v>13000</v>
      </c>
      <c r="AS264">
        <v>1300</v>
      </c>
      <c r="AT264" t="s">
        <v>352</v>
      </c>
      <c r="AU264" t="s">
        <v>356</v>
      </c>
      <c r="AV264">
        <v>0</v>
      </c>
      <c r="AW264">
        <v>1</v>
      </c>
      <c r="BB264" t="s">
        <v>352</v>
      </c>
      <c r="BD264">
        <v>600</v>
      </c>
      <c r="BE264">
        <v>600</v>
      </c>
      <c r="BF264" t="s">
        <v>352</v>
      </c>
      <c r="BG264" t="s">
        <v>352</v>
      </c>
      <c r="BI264" t="s">
        <v>357</v>
      </c>
      <c r="BJ264">
        <v>1800</v>
      </c>
      <c r="BK264">
        <v>1800</v>
      </c>
      <c r="BL264" t="s">
        <v>352</v>
      </c>
      <c r="BM264" t="s">
        <v>364</v>
      </c>
      <c r="BN264">
        <v>8</v>
      </c>
      <c r="BO264">
        <v>18000</v>
      </c>
      <c r="BP264">
        <v>2250</v>
      </c>
      <c r="BQ264" t="s">
        <v>352</v>
      </c>
      <c r="BR264" t="s">
        <v>364</v>
      </c>
      <c r="BS264">
        <v>50</v>
      </c>
      <c r="BT264">
        <v>41000</v>
      </c>
      <c r="BU264">
        <v>820</v>
      </c>
      <c r="BV264" t="s">
        <v>352</v>
      </c>
      <c r="BW264" t="s">
        <v>352</v>
      </c>
      <c r="BY264">
        <v>200</v>
      </c>
      <c r="BZ264">
        <v>200</v>
      </c>
      <c r="CA264" t="s">
        <v>364</v>
      </c>
      <c r="CF264" t="s">
        <v>364</v>
      </c>
      <c r="CK264" t="s">
        <v>406</v>
      </c>
      <c r="CL264">
        <v>2</v>
      </c>
      <c r="CM264" t="s">
        <v>581</v>
      </c>
      <c r="CO264" t="s">
        <v>359</v>
      </c>
      <c r="CQ264" t="s">
        <v>448</v>
      </c>
      <c r="CR264">
        <v>1</v>
      </c>
      <c r="CS264">
        <v>0</v>
      </c>
      <c r="CT264">
        <v>0</v>
      </c>
      <c r="CU264">
        <v>0</v>
      </c>
      <c r="CV264">
        <v>0</v>
      </c>
      <c r="CW264">
        <v>0</v>
      </c>
      <c r="CX264">
        <v>0</v>
      </c>
      <c r="CY264">
        <v>0</v>
      </c>
      <c r="CZ264">
        <v>0</v>
      </c>
      <c r="DA264">
        <v>0</v>
      </c>
      <c r="DB264">
        <v>0</v>
      </c>
      <c r="DD264" t="s">
        <v>364</v>
      </c>
      <c r="FA264" t="s">
        <v>364</v>
      </c>
      <c r="HM264" t="s">
        <v>364</v>
      </c>
      <c r="IY264" t="s">
        <v>352</v>
      </c>
      <c r="IZ264" t="s">
        <v>352</v>
      </c>
      <c r="JB264">
        <v>13000</v>
      </c>
      <c r="JD264" t="s">
        <v>364</v>
      </c>
      <c r="JF264" t="s">
        <v>352</v>
      </c>
      <c r="JG264">
        <v>1222</v>
      </c>
      <c r="JI264" t="s">
        <v>364</v>
      </c>
      <c r="KA264" t="s">
        <v>352</v>
      </c>
      <c r="KB264" t="s">
        <v>352</v>
      </c>
      <c r="KG264" t="s">
        <v>352</v>
      </c>
      <c r="KI264">
        <v>1</v>
      </c>
      <c r="KJ264">
        <v>0</v>
      </c>
      <c r="KK264">
        <v>6</v>
      </c>
      <c r="KL264" t="s">
        <v>364</v>
      </c>
      <c r="LQ264" t="s">
        <v>1343</v>
      </c>
      <c r="LR264" t="s">
        <v>367</v>
      </c>
      <c r="LS264" t="s">
        <v>1344</v>
      </c>
      <c r="LU264" t="s">
        <v>369</v>
      </c>
      <c r="LV264" t="s">
        <v>1334</v>
      </c>
    </row>
    <row r="265" spans="1:334" x14ac:dyDescent="0.3">
      <c r="A265" t="s">
        <v>1255</v>
      </c>
      <c r="B265" t="s">
        <v>558</v>
      </c>
      <c r="C265" t="s">
        <v>558</v>
      </c>
      <c r="D265" t="s">
        <v>558</v>
      </c>
      <c r="E265" t="s">
        <v>1164</v>
      </c>
      <c r="F265" t="s">
        <v>1335</v>
      </c>
      <c r="G265" t="s">
        <v>1342</v>
      </c>
      <c r="H265" t="s">
        <v>403</v>
      </c>
      <c r="I265" t="s">
        <v>404</v>
      </c>
      <c r="J265" t="s">
        <v>1163</v>
      </c>
      <c r="K265" t="s">
        <v>342</v>
      </c>
      <c r="L265" t="s">
        <v>343</v>
      </c>
      <c r="M265" t="s">
        <v>820</v>
      </c>
      <c r="N265" t="s">
        <v>821</v>
      </c>
      <c r="O265" t="s">
        <v>1167</v>
      </c>
      <c r="P265" t="s">
        <v>1168</v>
      </c>
      <c r="Q265" t="s">
        <v>348</v>
      </c>
      <c r="R265" t="s">
        <v>409</v>
      </c>
      <c r="S265" t="s">
        <v>382</v>
      </c>
      <c r="T265" t="s">
        <v>394</v>
      </c>
      <c r="U265" t="s">
        <v>352</v>
      </c>
      <c r="V265" t="s">
        <v>429</v>
      </c>
      <c r="X265" t="s">
        <v>460</v>
      </c>
      <c r="Y265" t="s">
        <v>355</v>
      </c>
      <c r="Z265">
        <v>1</v>
      </c>
      <c r="AA265">
        <v>0</v>
      </c>
      <c r="AB265">
        <v>0</v>
      </c>
      <c r="AC265">
        <v>0</v>
      </c>
      <c r="AD265">
        <v>0</v>
      </c>
      <c r="AE265">
        <v>0</v>
      </c>
      <c r="AF265">
        <v>0</v>
      </c>
      <c r="AG265">
        <v>0</v>
      </c>
      <c r="AH265">
        <v>0</v>
      </c>
      <c r="AJ265" t="s">
        <v>352</v>
      </c>
      <c r="AK265" t="s">
        <v>364</v>
      </c>
      <c r="AL265">
        <v>50</v>
      </c>
      <c r="AM265">
        <v>28000</v>
      </c>
      <c r="AN265">
        <v>560</v>
      </c>
      <c r="AO265" t="s">
        <v>352</v>
      </c>
      <c r="AP265" t="s">
        <v>364</v>
      </c>
      <c r="AQ265">
        <v>20</v>
      </c>
      <c r="AR265">
        <v>29000</v>
      </c>
      <c r="AS265">
        <v>1450</v>
      </c>
      <c r="AT265" t="s">
        <v>352</v>
      </c>
      <c r="AU265" t="s">
        <v>356</v>
      </c>
      <c r="AV265">
        <v>0</v>
      </c>
      <c r="AW265">
        <v>1</v>
      </c>
      <c r="BB265" t="s">
        <v>364</v>
      </c>
      <c r="BC265">
        <v>42</v>
      </c>
      <c r="BD265">
        <v>14700</v>
      </c>
      <c r="BE265">
        <v>350</v>
      </c>
      <c r="BF265" t="s">
        <v>352</v>
      </c>
      <c r="BG265" t="s">
        <v>352</v>
      </c>
      <c r="BI265" t="s">
        <v>357</v>
      </c>
      <c r="BJ265">
        <v>2000</v>
      </c>
      <c r="BK265">
        <v>2000</v>
      </c>
      <c r="BL265" t="s">
        <v>352</v>
      </c>
      <c r="BM265" t="s">
        <v>364</v>
      </c>
      <c r="BN265">
        <v>8</v>
      </c>
      <c r="BO265">
        <v>16500</v>
      </c>
      <c r="BP265">
        <v>2063</v>
      </c>
      <c r="BQ265" t="s">
        <v>352</v>
      </c>
      <c r="BR265" t="s">
        <v>364</v>
      </c>
      <c r="BS265">
        <v>10</v>
      </c>
      <c r="BT265">
        <v>8600</v>
      </c>
      <c r="BU265">
        <v>860</v>
      </c>
      <c r="BV265" t="s">
        <v>352</v>
      </c>
      <c r="BW265" t="s">
        <v>352</v>
      </c>
      <c r="BY265">
        <v>150</v>
      </c>
      <c r="BZ265">
        <v>150</v>
      </c>
      <c r="CA265" t="s">
        <v>364</v>
      </c>
      <c r="CF265" t="s">
        <v>364</v>
      </c>
      <c r="CK265" t="s">
        <v>406</v>
      </c>
      <c r="CL265">
        <v>7</v>
      </c>
      <c r="CM265" t="s">
        <v>581</v>
      </c>
      <c r="CO265" t="s">
        <v>359</v>
      </c>
      <c r="CQ265" t="s">
        <v>448</v>
      </c>
      <c r="CR265">
        <v>1</v>
      </c>
      <c r="CS265">
        <v>0</v>
      </c>
      <c r="CT265">
        <v>0</v>
      </c>
      <c r="CU265">
        <v>0</v>
      </c>
      <c r="CV265">
        <v>0</v>
      </c>
      <c r="CW265">
        <v>0</v>
      </c>
      <c r="CX265">
        <v>0</v>
      </c>
      <c r="CY265">
        <v>0</v>
      </c>
      <c r="CZ265">
        <v>0</v>
      </c>
      <c r="DA265">
        <v>0</v>
      </c>
      <c r="DB265">
        <v>0</v>
      </c>
      <c r="DD265" t="s">
        <v>364</v>
      </c>
      <c r="FA265" t="s">
        <v>364</v>
      </c>
      <c r="HM265" t="s">
        <v>364</v>
      </c>
      <c r="IY265" t="s">
        <v>352</v>
      </c>
      <c r="IZ265" t="s">
        <v>352</v>
      </c>
      <c r="JB265">
        <v>12000</v>
      </c>
      <c r="JD265" t="s">
        <v>364</v>
      </c>
      <c r="JF265" t="s">
        <v>352</v>
      </c>
      <c r="JG265">
        <v>1225</v>
      </c>
      <c r="JI265" t="s">
        <v>352</v>
      </c>
      <c r="JJ265" t="s">
        <v>743</v>
      </c>
      <c r="JK265">
        <v>0</v>
      </c>
      <c r="JL265">
        <v>0</v>
      </c>
      <c r="JM265">
        <v>0</v>
      </c>
      <c r="JN265">
        <v>0</v>
      </c>
      <c r="JO265">
        <v>1</v>
      </c>
      <c r="JP265">
        <v>0</v>
      </c>
      <c r="JQ265" t="s">
        <v>1345</v>
      </c>
      <c r="KA265" t="s">
        <v>352</v>
      </c>
      <c r="KB265" t="s">
        <v>352</v>
      </c>
      <c r="KG265" t="s">
        <v>352</v>
      </c>
      <c r="KI265">
        <v>1</v>
      </c>
      <c r="KJ265">
        <v>0</v>
      </c>
      <c r="KK265">
        <v>6</v>
      </c>
      <c r="KL265" t="s">
        <v>364</v>
      </c>
      <c r="LQ265" t="s">
        <v>954</v>
      </c>
      <c r="LR265" t="s">
        <v>367</v>
      </c>
      <c r="LS265" t="s">
        <v>1346</v>
      </c>
      <c r="LU265" t="s">
        <v>369</v>
      </c>
      <c r="LV265" t="s">
        <v>1334</v>
      </c>
    </row>
    <row r="266" spans="1:334" x14ac:dyDescent="0.3">
      <c r="A266" t="s">
        <v>1255</v>
      </c>
      <c r="B266" t="s">
        <v>596</v>
      </c>
      <c r="C266" t="s">
        <v>596</v>
      </c>
      <c r="D266" t="s">
        <v>596</v>
      </c>
      <c r="E266" t="s">
        <v>1164</v>
      </c>
      <c r="F266" t="s">
        <v>1335</v>
      </c>
      <c r="G266" t="s">
        <v>1347</v>
      </c>
      <c r="H266" t="s">
        <v>403</v>
      </c>
      <c r="I266" t="s">
        <v>404</v>
      </c>
      <c r="J266" t="s">
        <v>1163</v>
      </c>
      <c r="K266" t="s">
        <v>342</v>
      </c>
      <c r="L266" t="s">
        <v>343</v>
      </c>
      <c r="M266" t="s">
        <v>820</v>
      </c>
      <c r="N266" t="s">
        <v>821</v>
      </c>
      <c r="O266" t="s">
        <v>1167</v>
      </c>
      <c r="P266" t="s">
        <v>1168</v>
      </c>
      <c r="Q266" t="s">
        <v>348</v>
      </c>
      <c r="R266" t="s">
        <v>381</v>
      </c>
      <c r="S266" t="s">
        <v>382</v>
      </c>
      <c r="T266" t="s">
        <v>351</v>
      </c>
      <c r="U266" t="s">
        <v>352</v>
      </c>
      <c r="V266" t="s">
        <v>353</v>
      </c>
      <c r="X266" t="s">
        <v>412</v>
      </c>
      <c r="Y266" t="s">
        <v>384</v>
      </c>
      <c r="Z266">
        <v>1</v>
      </c>
      <c r="AA266">
        <v>0</v>
      </c>
      <c r="AB266">
        <v>0</v>
      </c>
      <c r="AC266">
        <v>0</v>
      </c>
      <c r="AD266">
        <v>1</v>
      </c>
      <c r="AE266">
        <v>0</v>
      </c>
      <c r="AF266">
        <v>0</v>
      </c>
      <c r="AG266">
        <v>0</v>
      </c>
      <c r="AH266">
        <v>0</v>
      </c>
      <c r="AJ266" t="s">
        <v>352</v>
      </c>
      <c r="AK266" t="s">
        <v>364</v>
      </c>
      <c r="AL266">
        <v>50</v>
      </c>
      <c r="AM266">
        <v>28200</v>
      </c>
      <c r="AN266">
        <v>564</v>
      </c>
      <c r="AO266" t="s">
        <v>352</v>
      </c>
      <c r="AP266" t="s">
        <v>364</v>
      </c>
      <c r="AQ266">
        <v>10</v>
      </c>
      <c r="AR266">
        <v>13500</v>
      </c>
      <c r="AS266">
        <v>1350</v>
      </c>
      <c r="AT266" t="s">
        <v>352</v>
      </c>
      <c r="AU266" t="s">
        <v>356</v>
      </c>
      <c r="AV266">
        <v>0</v>
      </c>
      <c r="AW266">
        <v>1</v>
      </c>
      <c r="BB266" t="s">
        <v>352</v>
      </c>
      <c r="BD266">
        <v>600</v>
      </c>
      <c r="BE266">
        <v>600</v>
      </c>
      <c r="BF266" t="s">
        <v>364</v>
      </c>
      <c r="BL266" t="s">
        <v>352</v>
      </c>
      <c r="BM266" t="s">
        <v>364</v>
      </c>
      <c r="BN266">
        <v>8</v>
      </c>
      <c r="BO266">
        <v>15000</v>
      </c>
      <c r="BP266">
        <v>1875</v>
      </c>
      <c r="BQ266" t="s">
        <v>352</v>
      </c>
      <c r="BR266" t="s">
        <v>364</v>
      </c>
      <c r="BS266">
        <v>10</v>
      </c>
      <c r="BT266">
        <v>9000</v>
      </c>
      <c r="BU266">
        <v>900</v>
      </c>
      <c r="BV266" t="s">
        <v>352</v>
      </c>
      <c r="BW266" t="s">
        <v>364</v>
      </c>
      <c r="BX266">
        <v>3</v>
      </c>
      <c r="BY266">
        <v>500</v>
      </c>
      <c r="BZ266">
        <v>167</v>
      </c>
      <c r="CA266" t="s">
        <v>364</v>
      </c>
      <c r="CF266" t="s">
        <v>364</v>
      </c>
      <c r="CK266" t="s">
        <v>821</v>
      </c>
      <c r="CL266">
        <v>10</v>
      </c>
      <c r="CM266" t="s">
        <v>430</v>
      </c>
      <c r="CO266" t="s">
        <v>385</v>
      </c>
      <c r="CQ266" t="s">
        <v>590</v>
      </c>
      <c r="CR266">
        <v>1</v>
      </c>
      <c r="CS266">
        <v>0</v>
      </c>
      <c r="CT266">
        <v>0</v>
      </c>
      <c r="CU266">
        <v>0</v>
      </c>
      <c r="CV266">
        <v>1</v>
      </c>
      <c r="CW266">
        <v>0</v>
      </c>
      <c r="CX266">
        <v>0</v>
      </c>
      <c r="CY266">
        <v>0</v>
      </c>
      <c r="CZ266">
        <v>0</v>
      </c>
      <c r="DA266">
        <v>0</v>
      </c>
      <c r="DB266">
        <v>0</v>
      </c>
      <c r="DD266" t="s">
        <v>364</v>
      </c>
      <c r="FA266" t="s">
        <v>364</v>
      </c>
      <c r="HM266" t="s">
        <v>364</v>
      </c>
      <c r="IY266" t="s">
        <v>364</v>
      </c>
      <c r="JD266" t="s">
        <v>364</v>
      </c>
      <c r="JF266" t="s">
        <v>364</v>
      </c>
      <c r="JI266" t="s">
        <v>352</v>
      </c>
      <c r="JJ266" t="s">
        <v>743</v>
      </c>
      <c r="JK266">
        <v>0</v>
      </c>
      <c r="JL266">
        <v>0</v>
      </c>
      <c r="JM266">
        <v>0</v>
      </c>
      <c r="JN266">
        <v>0</v>
      </c>
      <c r="JO266">
        <v>1</v>
      </c>
      <c r="JP266">
        <v>0</v>
      </c>
      <c r="JQ266" t="s">
        <v>1348</v>
      </c>
      <c r="KA266" t="s">
        <v>352</v>
      </c>
      <c r="KB266" t="s">
        <v>364</v>
      </c>
      <c r="KG266" t="s">
        <v>352</v>
      </c>
      <c r="KI266">
        <v>2</v>
      </c>
      <c r="KJ266">
        <v>0</v>
      </c>
      <c r="KK266">
        <v>6</v>
      </c>
      <c r="KL266" t="s">
        <v>364</v>
      </c>
      <c r="LQ266" t="s">
        <v>954</v>
      </c>
      <c r="LR266" t="s">
        <v>367</v>
      </c>
      <c r="LS266" t="s">
        <v>1349</v>
      </c>
      <c r="LU266" t="s">
        <v>369</v>
      </c>
      <c r="LV266" t="s">
        <v>1334</v>
      </c>
    </row>
    <row r="267" spans="1:334" x14ac:dyDescent="0.3">
      <c r="A267" t="s">
        <v>1255</v>
      </c>
      <c r="B267" t="s">
        <v>605</v>
      </c>
      <c r="C267" t="s">
        <v>605</v>
      </c>
      <c r="D267" t="s">
        <v>605</v>
      </c>
      <c r="E267" t="s">
        <v>1164</v>
      </c>
      <c r="F267" t="s">
        <v>1335</v>
      </c>
      <c r="G267" t="s">
        <v>1331</v>
      </c>
      <c r="H267" t="s">
        <v>403</v>
      </c>
      <c r="I267" t="s">
        <v>404</v>
      </c>
      <c r="J267" t="s">
        <v>1163</v>
      </c>
      <c r="K267" t="s">
        <v>342</v>
      </c>
      <c r="L267" t="s">
        <v>343</v>
      </c>
      <c r="M267" t="s">
        <v>820</v>
      </c>
      <c r="N267" t="s">
        <v>821</v>
      </c>
      <c r="O267" t="s">
        <v>1167</v>
      </c>
      <c r="P267" t="s">
        <v>1168</v>
      </c>
      <c r="Q267" t="s">
        <v>348</v>
      </c>
      <c r="R267" t="s">
        <v>349</v>
      </c>
      <c r="S267" t="s">
        <v>382</v>
      </c>
      <c r="T267" t="s">
        <v>351</v>
      </c>
      <c r="U267" t="s">
        <v>352</v>
      </c>
      <c r="V267" t="s">
        <v>429</v>
      </c>
      <c r="X267" t="s">
        <v>410</v>
      </c>
      <c r="Y267" t="s">
        <v>355</v>
      </c>
      <c r="Z267">
        <v>1</v>
      </c>
      <c r="AA267">
        <v>0</v>
      </c>
      <c r="AB267">
        <v>0</v>
      </c>
      <c r="AC267">
        <v>0</v>
      </c>
      <c r="AD267">
        <v>0</v>
      </c>
      <c r="AE267">
        <v>0</v>
      </c>
      <c r="AF267">
        <v>0</v>
      </c>
      <c r="AG267">
        <v>0</v>
      </c>
      <c r="AH267">
        <v>0</v>
      </c>
      <c r="AJ267" t="s">
        <v>352</v>
      </c>
      <c r="AK267" t="s">
        <v>364</v>
      </c>
      <c r="AL267">
        <v>50</v>
      </c>
      <c r="AM267">
        <v>27400</v>
      </c>
      <c r="AN267">
        <v>548</v>
      </c>
      <c r="AO267" t="s">
        <v>352</v>
      </c>
      <c r="AP267" t="s">
        <v>364</v>
      </c>
      <c r="AQ267">
        <v>10</v>
      </c>
      <c r="AR267">
        <v>13000</v>
      </c>
      <c r="AS267">
        <v>1300</v>
      </c>
      <c r="AT267" t="s">
        <v>352</v>
      </c>
      <c r="AU267" t="s">
        <v>356</v>
      </c>
      <c r="AV267">
        <v>0</v>
      </c>
      <c r="AW267">
        <v>1</v>
      </c>
      <c r="BB267" t="s">
        <v>364</v>
      </c>
      <c r="BC267">
        <v>24</v>
      </c>
      <c r="BD267">
        <v>15500</v>
      </c>
      <c r="BE267">
        <v>646</v>
      </c>
      <c r="BF267" t="s">
        <v>352</v>
      </c>
      <c r="BG267" t="s">
        <v>352</v>
      </c>
      <c r="BI267" t="s">
        <v>357</v>
      </c>
      <c r="BJ267">
        <v>1800</v>
      </c>
      <c r="BK267">
        <v>1800</v>
      </c>
      <c r="BL267" t="s">
        <v>352</v>
      </c>
      <c r="BM267" t="s">
        <v>364</v>
      </c>
      <c r="BN267">
        <v>8</v>
      </c>
      <c r="BO267">
        <v>18000</v>
      </c>
      <c r="BP267">
        <v>2250</v>
      </c>
      <c r="BQ267" t="s">
        <v>352</v>
      </c>
      <c r="BR267" t="s">
        <v>364</v>
      </c>
      <c r="BS267">
        <v>50</v>
      </c>
      <c r="BT267">
        <v>41000</v>
      </c>
      <c r="BU267">
        <v>820</v>
      </c>
      <c r="BV267" t="s">
        <v>352</v>
      </c>
      <c r="BW267" t="s">
        <v>364</v>
      </c>
      <c r="BX267">
        <v>3</v>
      </c>
      <c r="BY267">
        <v>600</v>
      </c>
      <c r="BZ267">
        <v>200</v>
      </c>
      <c r="CA267" t="s">
        <v>364</v>
      </c>
      <c r="CF267" t="s">
        <v>364</v>
      </c>
      <c r="CK267" t="s">
        <v>406</v>
      </c>
      <c r="CL267">
        <v>5</v>
      </c>
      <c r="CM267" t="s">
        <v>581</v>
      </c>
      <c r="CO267" t="s">
        <v>359</v>
      </c>
      <c r="CQ267" t="s">
        <v>448</v>
      </c>
      <c r="CR267">
        <v>1</v>
      </c>
      <c r="CS267">
        <v>0</v>
      </c>
      <c r="CT267">
        <v>0</v>
      </c>
      <c r="CU267">
        <v>0</v>
      </c>
      <c r="CV267">
        <v>0</v>
      </c>
      <c r="CW267">
        <v>0</v>
      </c>
      <c r="CX267">
        <v>0</v>
      </c>
      <c r="CY267">
        <v>0</v>
      </c>
      <c r="CZ267">
        <v>0</v>
      </c>
      <c r="DA267">
        <v>0</v>
      </c>
      <c r="DB267">
        <v>0</v>
      </c>
      <c r="DD267" t="s">
        <v>364</v>
      </c>
      <c r="FA267" t="s">
        <v>364</v>
      </c>
      <c r="HM267" t="s">
        <v>364</v>
      </c>
      <c r="IY267" t="s">
        <v>352</v>
      </c>
      <c r="IZ267" t="s">
        <v>352</v>
      </c>
      <c r="JB267">
        <v>12000</v>
      </c>
      <c r="JD267" t="s">
        <v>364</v>
      </c>
      <c r="JF267" t="s">
        <v>352</v>
      </c>
      <c r="JG267">
        <v>1220</v>
      </c>
      <c r="JI267" t="s">
        <v>352</v>
      </c>
      <c r="JJ267" t="s">
        <v>1336</v>
      </c>
      <c r="JK267">
        <v>0</v>
      </c>
      <c r="JL267">
        <v>0</v>
      </c>
      <c r="JM267">
        <v>0</v>
      </c>
      <c r="JN267">
        <v>0</v>
      </c>
      <c r="JO267">
        <v>0</v>
      </c>
      <c r="JP267">
        <v>1</v>
      </c>
      <c r="KA267" t="s">
        <v>352</v>
      </c>
      <c r="KB267" t="s">
        <v>352</v>
      </c>
      <c r="KG267" t="s">
        <v>352</v>
      </c>
      <c r="KI267">
        <v>1</v>
      </c>
      <c r="KJ267">
        <v>0</v>
      </c>
      <c r="KK267">
        <v>6</v>
      </c>
      <c r="KL267" t="s">
        <v>364</v>
      </c>
      <c r="LQ267" t="s">
        <v>1350</v>
      </c>
      <c r="LR267" t="s">
        <v>367</v>
      </c>
      <c r="LS267" t="s">
        <v>1351</v>
      </c>
      <c r="LU267" t="s">
        <v>369</v>
      </c>
      <c r="LV267" t="s">
        <v>1334</v>
      </c>
    </row>
    <row r="268" spans="1:334" x14ac:dyDescent="0.3">
      <c r="A268" t="s">
        <v>1255</v>
      </c>
      <c r="B268" t="s">
        <v>609</v>
      </c>
      <c r="C268" t="s">
        <v>609</v>
      </c>
      <c r="D268" t="s">
        <v>609</v>
      </c>
      <c r="E268" t="s">
        <v>1164</v>
      </c>
      <c r="F268" t="s">
        <v>1330</v>
      </c>
      <c r="G268" t="s">
        <v>869</v>
      </c>
      <c r="H268" t="s">
        <v>403</v>
      </c>
      <c r="I268" t="s">
        <v>404</v>
      </c>
      <c r="J268" t="s">
        <v>1163</v>
      </c>
      <c r="K268" t="s">
        <v>342</v>
      </c>
      <c r="L268" t="s">
        <v>343</v>
      </c>
      <c r="M268" t="s">
        <v>820</v>
      </c>
      <c r="N268" t="s">
        <v>821</v>
      </c>
      <c r="O268" t="s">
        <v>1167</v>
      </c>
      <c r="P268" t="s">
        <v>1168</v>
      </c>
      <c r="Q268" t="s">
        <v>348</v>
      </c>
      <c r="R268" t="s">
        <v>349</v>
      </c>
      <c r="S268" t="s">
        <v>382</v>
      </c>
      <c r="T268" t="s">
        <v>394</v>
      </c>
      <c r="U268" t="s">
        <v>352</v>
      </c>
      <c r="V268" t="s">
        <v>429</v>
      </c>
      <c r="X268" t="s">
        <v>410</v>
      </c>
      <c r="Y268" t="s">
        <v>355</v>
      </c>
      <c r="Z268">
        <v>1</v>
      </c>
      <c r="AA268">
        <v>0</v>
      </c>
      <c r="AB268">
        <v>0</v>
      </c>
      <c r="AC268">
        <v>0</v>
      </c>
      <c r="AD268">
        <v>0</v>
      </c>
      <c r="AE268">
        <v>0</v>
      </c>
      <c r="AF268">
        <v>0</v>
      </c>
      <c r="AG268">
        <v>0</v>
      </c>
      <c r="AH268">
        <v>0</v>
      </c>
      <c r="AJ268" t="s">
        <v>352</v>
      </c>
      <c r="AK268" t="s">
        <v>364</v>
      </c>
      <c r="AL268">
        <v>25</v>
      </c>
      <c r="AM268">
        <v>13500</v>
      </c>
      <c r="AN268">
        <v>540</v>
      </c>
      <c r="AO268" t="s">
        <v>352</v>
      </c>
      <c r="AP268" t="s">
        <v>364</v>
      </c>
      <c r="AQ268">
        <v>20</v>
      </c>
      <c r="AR268">
        <v>27500</v>
      </c>
      <c r="AS268">
        <v>1375</v>
      </c>
      <c r="AT268" t="s">
        <v>352</v>
      </c>
      <c r="AU268" t="s">
        <v>356</v>
      </c>
      <c r="AV268">
        <v>0</v>
      </c>
      <c r="AW268">
        <v>1</v>
      </c>
      <c r="BB268" t="s">
        <v>364</v>
      </c>
      <c r="BC268">
        <v>24</v>
      </c>
      <c r="BD268">
        <v>15500</v>
      </c>
      <c r="BE268">
        <v>646</v>
      </c>
      <c r="BF268" t="s">
        <v>352</v>
      </c>
      <c r="BG268" t="s">
        <v>352</v>
      </c>
      <c r="BI268" t="s">
        <v>1352</v>
      </c>
      <c r="BJ268">
        <v>1900</v>
      </c>
      <c r="BK268">
        <v>1900</v>
      </c>
      <c r="BL268" t="s">
        <v>352</v>
      </c>
      <c r="BM268" t="s">
        <v>364</v>
      </c>
      <c r="BN268">
        <v>8</v>
      </c>
      <c r="BO268">
        <v>18000</v>
      </c>
      <c r="BP268">
        <v>2250</v>
      </c>
      <c r="BQ268" t="s">
        <v>352</v>
      </c>
      <c r="BR268" t="s">
        <v>364</v>
      </c>
      <c r="BS268">
        <v>50</v>
      </c>
      <c r="BT268">
        <v>41600</v>
      </c>
      <c r="BU268">
        <v>832</v>
      </c>
      <c r="BV268" t="s">
        <v>352</v>
      </c>
      <c r="BW268" t="s">
        <v>352</v>
      </c>
      <c r="BY268">
        <v>250</v>
      </c>
      <c r="BZ268">
        <v>250</v>
      </c>
      <c r="CA268" t="s">
        <v>364</v>
      </c>
      <c r="CF268" t="s">
        <v>364</v>
      </c>
      <c r="CK268" t="s">
        <v>406</v>
      </c>
      <c r="CL268">
        <v>5</v>
      </c>
      <c r="CM268" t="s">
        <v>581</v>
      </c>
      <c r="CO268" t="s">
        <v>359</v>
      </c>
      <c r="CQ268" t="s">
        <v>448</v>
      </c>
      <c r="CR268">
        <v>1</v>
      </c>
      <c r="CS268">
        <v>0</v>
      </c>
      <c r="CT268">
        <v>0</v>
      </c>
      <c r="CU268">
        <v>0</v>
      </c>
      <c r="CV268">
        <v>0</v>
      </c>
      <c r="CW268">
        <v>0</v>
      </c>
      <c r="CX268">
        <v>0</v>
      </c>
      <c r="CY268">
        <v>0</v>
      </c>
      <c r="CZ268">
        <v>0</v>
      </c>
      <c r="DA268">
        <v>0</v>
      </c>
      <c r="DB268">
        <v>0</v>
      </c>
      <c r="DD268" t="s">
        <v>364</v>
      </c>
      <c r="FA268" t="s">
        <v>364</v>
      </c>
      <c r="HM268" t="s">
        <v>364</v>
      </c>
      <c r="IY268" t="s">
        <v>352</v>
      </c>
      <c r="IZ268" t="s">
        <v>352</v>
      </c>
      <c r="JB268">
        <v>13000</v>
      </c>
      <c r="JD268" t="s">
        <v>364</v>
      </c>
      <c r="JF268" t="s">
        <v>352</v>
      </c>
      <c r="JG268">
        <v>1222</v>
      </c>
      <c r="JI268" t="s">
        <v>364</v>
      </c>
      <c r="KA268" t="s">
        <v>352</v>
      </c>
      <c r="KB268" t="s">
        <v>352</v>
      </c>
      <c r="KG268" t="s">
        <v>352</v>
      </c>
      <c r="KI268">
        <v>3</v>
      </c>
      <c r="KJ268">
        <v>0</v>
      </c>
      <c r="KK268">
        <v>6</v>
      </c>
      <c r="KL268" t="s">
        <v>364</v>
      </c>
      <c r="LQ268" t="s">
        <v>1353</v>
      </c>
      <c r="LR268" t="s">
        <v>367</v>
      </c>
      <c r="LS268" t="s">
        <v>1354</v>
      </c>
      <c r="LU268" t="s">
        <v>369</v>
      </c>
      <c r="LV268" t="s">
        <v>1334</v>
      </c>
    </row>
    <row r="269" spans="1:334" x14ac:dyDescent="0.3">
      <c r="A269" t="s">
        <v>1255</v>
      </c>
      <c r="B269" t="s">
        <v>706</v>
      </c>
      <c r="C269" t="s">
        <v>706</v>
      </c>
      <c r="D269" t="s">
        <v>706</v>
      </c>
      <c r="E269" t="s">
        <v>1164</v>
      </c>
      <c r="F269" t="s">
        <v>1335</v>
      </c>
      <c r="G269" t="s">
        <v>1355</v>
      </c>
      <c r="H269" t="s">
        <v>403</v>
      </c>
      <c r="I269" t="s">
        <v>404</v>
      </c>
      <c r="J269" t="s">
        <v>1163</v>
      </c>
      <c r="K269" t="s">
        <v>342</v>
      </c>
      <c r="L269" t="s">
        <v>343</v>
      </c>
      <c r="M269" t="s">
        <v>820</v>
      </c>
      <c r="N269" t="s">
        <v>821</v>
      </c>
      <c r="O269" t="s">
        <v>1167</v>
      </c>
      <c r="P269" t="s">
        <v>1168</v>
      </c>
      <c r="Q269" t="s">
        <v>348</v>
      </c>
      <c r="R269" t="s">
        <v>349</v>
      </c>
      <c r="S269" t="s">
        <v>382</v>
      </c>
      <c r="T269" t="s">
        <v>351</v>
      </c>
      <c r="U269" t="s">
        <v>352</v>
      </c>
      <c r="V269" t="s">
        <v>429</v>
      </c>
      <c r="X269" t="s">
        <v>410</v>
      </c>
      <c r="Y269" t="s">
        <v>355</v>
      </c>
      <c r="Z269">
        <v>1</v>
      </c>
      <c r="AA269">
        <v>0</v>
      </c>
      <c r="AB269">
        <v>0</v>
      </c>
      <c r="AC269">
        <v>0</v>
      </c>
      <c r="AD269">
        <v>0</v>
      </c>
      <c r="AE269">
        <v>0</v>
      </c>
      <c r="AF269">
        <v>0</v>
      </c>
      <c r="AG269">
        <v>0</v>
      </c>
      <c r="AH269">
        <v>0</v>
      </c>
      <c r="AJ269" t="s">
        <v>352</v>
      </c>
      <c r="AK269" t="s">
        <v>364</v>
      </c>
      <c r="AL269">
        <v>50</v>
      </c>
      <c r="AM269">
        <v>27700</v>
      </c>
      <c r="AN269">
        <v>554</v>
      </c>
      <c r="AO269" t="s">
        <v>352</v>
      </c>
      <c r="AP269" t="s">
        <v>364</v>
      </c>
      <c r="AQ269">
        <v>20</v>
      </c>
      <c r="AR269">
        <v>26500</v>
      </c>
      <c r="AS269">
        <v>1325</v>
      </c>
      <c r="AT269" t="s">
        <v>352</v>
      </c>
      <c r="AU269" t="s">
        <v>356</v>
      </c>
      <c r="AV269">
        <v>0</v>
      </c>
      <c r="AW269">
        <v>1</v>
      </c>
      <c r="BB269" t="s">
        <v>364</v>
      </c>
      <c r="BC269">
        <v>24</v>
      </c>
      <c r="BD269">
        <v>15800</v>
      </c>
      <c r="BE269">
        <v>658</v>
      </c>
      <c r="BF269" t="s">
        <v>352</v>
      </c>
      <c r="BG269" t="s">
        <v>352</v>
      </c>
      <c r="BI269" t="s">
        <v>357</v>
      </c>
      <c r="BJ269">
        <v>1850</v>
      </c>
      <c r="BK269">
        <v>1850</v>
      </c>
      <c r="BL269" t="s">
        <v>352</v>
      </c>
      <c r="BM269" t="s">
        <v>364</v>
      </c>
      <c r="BN269">
        <v>16</v>
      </c>
      <c r="BO269">
        <v>36500</v>
      </c>
      <c r="BP269">
        <v>2281</v>
      </c>
      <c r="BQ269" t="s">
        <v>352</v>
      </c>
      <c r="BR269" t="s">
        <v>364</v>
      </c>
      <c r="BS269">
        <v>50</v>
      </c>
      <c r="BT269">
        <v>41300</v>
      </c>
      <c r="BU269">
        <v>826</v>
      </c>
      <c r="BV269" t="s">
        <v>352</v>
      </c>
      <c r="BW269" t="s">
        <v>352</v>
      </c>
      <c r="BY269">
        <v>300</v>
      </c>
      <c r="BZ269">
        <v>300</v>
      </c>
      <c r="CA269" t="s">
        <v>364</v>
      </c>
      <c r="CF269" t="s">
        <v>364</v>
      </c>
      <c r="CK269" t="s">
        <v>406</v>
      </c>
      <c r="CL269">
        <v>7</v>
      </c>
      <c r="CM269" t="s">
        <v>581</v>
      </c>
      <c r="CO269" t="s">
        <v>359</v>
      </c>
      <c r="CQ269" t="s">
        <v>448</v>
      </c>
      <c r="CR269">
        <v>1</v>
      </c>
      <c r="CS269">
        <v>0</v>
      </c>
      <c r="CT269">
        <v>0</v>
      </c>
      <c r="CU269">
        <v>0</v>
      </c>
      <c r="CV269">
        <v>0</v>
      </c>
      <c r="CW269">
        <v>0</v>
      </c>
      <c r="CX269">
        <v>0</v>
      </c>
      <c r="CY269">
        <v>0</v>
      </c>
      <c r="CZ269">
        <v>0</v>
      </c>
      <c r="DA269">
        <v>0</v>
      </c>
      <c r="DB269">
        <v>0</v>
      </c>
      <c r="DD269" t="s">
        <v>364</v>
      </c>
      <c r="FA269" t="s">
        <v>364</v>
      </c>
      <c r="HM269" t="s">
        <v>364</v>
      </c>
      <c r="IY269" t="s">
        <v>364</v>
      </c>
      <c r="JD269" t="s">
        <v>364</v>
      </c>
      <c r="JF269" t="s">
        <v>364</v>
      </c>
      <c r="JI269" t="s">
        <v>364</v>
      </c>
      <c r="KA269" t="s">
        <v>352</v>
      </c>
      <c r="KB269" t="s">
        <v>352</v>
      </c>
      <c r="KG269" t="s">
        <v>352</v>
      </c>
      <c r="KI269">
        <v>4</v>
      </c>
      <c r="KJ269">
        <v>0</v>
      </c>
      <c r="KK269">
        <v>6</v>
      </c>
      <c r="KL269" t="s">
        <v>364</v>
      </c>
      <c r="LQ269" t="s">
        <v>1356</v>
      </c>
      <c r="LR269" t="s">
        <v>367</v>
      </c>
      <c r="LS269" t="s">
        <v>1357</v>
      </c>
      <c r="LU269" t="s">
        <v>369</v>
      </c>
      <c r="LV269" t="s">
        <v>1334</v>
      </c>
    </row>
    <row r="270" spans="1:334" x14ac:dyDescent="0.3">
      <c r="A270" t="s">
        <v>1358</v>
      </c>
      <c r="B270" t="s">
        <v>398</v>
      </c>
      <c r="C270" t="s">
        <v>398</v>
      </c>
      <c r="D270" t="s">
        <v>398</v>
      </c>
      <c r="E270" t="s">
        <v>1359</v>
      </c>
      <c r="F270" t="s">
        <v>1360</v>
      </c>
      <c r="G270" t="s">
        <v>1361</v>
      </c>
      <c r="H270" t="s">
        <v>403</v>
      </c>
      <c r="I270" t="s">
        <v>340</v>
      </c>
      <c r="J270" t="s">
        <v>882</v>
      </c>
      <c r="K270" t="s">
        <v>342</v>
      </c>
      <c r="L270" t="s">
        <v>343</v>
      </c>
      <c r="M270" t="s">
        <v>1189</v>
      </c>
      <c r="N270" t="s">
        <v>1190</v>
      </c>
      <c r="O270" t="s">
        <v>1362</v>
      </c>
      <c r="P270" t="s">
        <v>1363</v>
      </c>
      <c r="Q270" t="s">
        <v>348</v>
      </c>
      <c r="R270" t="s">
        <v>409</v>
      </c>
      <c r="S270" t="s">
        <v>350</v>
      </c>
      <c r="T270" t="s">
        <v>394</v>
      </c>
      <c r="U270" t="s">
        <v>352</v>
      </c>
      <c r="V270" t="s">
        <v>353</v>
      </c>
      <c r="X270" t="s">
        <v>410</v>
      </c>
      <c r="Y270" t="s">
        <v>384</v>
      </c>
      <c r="Z270">
        <v>1</v>
      </c>
      <c r="AA270">
        <v>0</v>
      </c>
      <c r="AB270">
        <v>0</v>
      </c>
      <c r="AC270">
        <v>0</v>
      </c>
      <c r="AD270">
        <v>1</v>
      </c>
      <c r="AE270">
        <v>0</v>
      </c>
      <c r="AF270">
        <v>0</v>
      </c>
      <c r="AG270">
        <v>0</v>
      </c>
      <c r="AH270">
        <v>0</v>
      </c>
      <c r="AJ270" t="s">
        <v>352</v>
      </c>
      <c r="AK270" t="s">
        <v>352</v>
      </c>
      <c r="AM270">
        <v>600</v>
      </c>
      <c r="AN270">
        <v>600</v>
      </c>
      <c r="AO270" t="s">
        <v>352</v>
      </c>
      <c r="AP270" t="s">
        <v>352</v>
      </c>
      <c r="AR270">
        <v>1100</v>
      </c>
      <c r="AS270">
        <v>1100</v>
      </c>
      <c r="AT270" t="s">
        <v>352</v>
      </c>
      <c r="AU270" t="s">
        <v>356</v>
      </c>
      <c r="AV270">
        <v>0</v>
      </c>
      <c r="AW270">
        <v>1</v>
      </c>
      <c r="BB270" t="s">
        <v>352</v>
      </c>
      <c r="BD270">
        <v>600</v>
      </c>
      <c r="BE270">
        <v>600</v>
      </c>
      <c r="BF270" t="s">
        <v>352</v>
      </c>
      <c r="BG270" t="s">
        <v>352</v>
      </c>
      <c r="BI270" t="s">
        <v>357</v>
      </c>
      <c r="BJ270">
        <v>900</v>
      </c>
      <c r="BK270">
        <v>900</v>
      </c>
      <c r="BL270" t="s">
        <v>352</v>
      </c>
      <c r="BM270" t="s">
        <v>352</v>
      </c>
      <c r="BO270">
        <v>1300</v>
      </c>
      <c r="BP270">
        <v>1300</v>
      </c>
      <c r="BQ270" t="s">
        <v>352</v>
      </c>
      <c r="BR270" t="s">
        <v>352</v>
      </c>
      <c r="BT270">
        <v>500</v>
      </c>
      <c r="BU270">
        <v>500</v>
      </c>
      <c r="BV270" t="s">
        <v>352</v>
      </c>
      <c r="BW270" t="s">
        <v>352</v>
      </c>
      <c r="BY270">
        <v>300</v>
      </c>
      <c r="BZ270">
        <v>300</v>
      </c>
      <c r="CA270" t="s">
        <v>352</v>
      </c>
      <c r="CB270" t="s">
        <v>352</v>
      </c>
      <c r="CD270">
        <v>500</v>
      </c>
      <c r="CE270">
        <v>500</v>
      </c>
      <c r="CF270" t="s">
        <v>352</v>
      </c>
      <c r="CG270" t="s">
        <v>352</v>
      </c>
      <c r="CI270">
        <v>500</v>
      </c>
      <c r="CJ270">
        <v>500</v>
      </c>
      <c r="CK270" t="s">
        <v>1190</v>
      </c>
      <c r="CL270">
        <v>7</v>
      </c>
      <c r="CM270" t="s">
        <v>361</v>
      </c>
      <c r="CO270" t="s">
        <v>385</v>
      </c>
      <c r="CQ270" t="s">
        <v>411</v>
      </c>
      <c r="CR270">
        <v>1</v>
      </c>
      <c r="CS270">
        <v>1</v>
      </c>
      <c r="CT270">
        <v>1</v>
      </c>
      <c r="CU270">
        <v>0</v>
      </c>
      <c r="CV270">
        <v>0</v>
      </c>
      <c r="CW270">
        <v>0</v>
      </c>
      <c r="CX270">
        <v>0</v>
      </c>
      <c r="CY270">
        <v>0</v>
      </c>
      <c r="CZ270">
        <v>0</v>
      </c>
      <c r="DA270">
        <v>0</v>
      </c>
      <c r="DB270">
        <v>0</v>
      </c>
      <c r="DD270" t="s">
        <v>352</v>
      </c>
      <c r="DE270" t="s">
        <v>353</v>
      </c>
      <c r="DG270" t="s">
        <v>412</v>
      </c>
      <c r="DH270" t="s">
        <v>1364</v>
      </c>
      <c r="DI270">
        <v>1</v>
      </c>
      <c r="DJ270">
        <v>0</v>
      </c>
      <c r="DK270">
        <v>0</v>
      </c>
      <c r="DL270">
        <v>1</v>
      </c>
      <c r="DM270">
        <v>0</v>
      </c>
      <c r="DN270">
        <v>0</v>
      </c>
      <c r="DO270">
        <v>0</v>
      </c>
      <c r="DP270">
        <v>0</v>
      </c>
      <c r="DQ270">
        <v>0</v>
      </c>
      <c r="DS270" t="s">
        <v>352</v>
      </c>
      <c r="DT270" t="s">
        <v>352</v>
      </c>
      <c r="DV270">
        <v>600</v>
      </c>
      <c r="DW270">
        <v>600</v>
      </c>
      <c r="DX270" t="s">
        <v>352</v>
      </c>
      <c r="DY270" t="s">
        <v>352</v>
      </c>
      <c r="EA270">
        <v>600</v>
      </c>
      <c r="EB270">
        <v>600</v>
      </c>
      <c r="EC270" t="s">
        <v>352</v>
      </c>
      <c r="ED270" t="s">
        <v>352</v>
      </c>
      <c r="EF270">
        <v>3500</v>
      </c>
      <c r="EG270">
        <v>3500</v>
      </c>
      <c r="EH270" t="s">
        <v>1190</v>
      </c>
      <c r="EI270">
        <v>7</v>
      </c>
      <c r="EJ270" t="s">
        <v>361</v>
      </c>
      <c r="EL270" t="s">
        <v>385</v>
      </c>
      <c r="EN270" t="s">
        <v>590</v>
      </c>
      <c r="EO270">
        <v>1</v>
      </c>
      <c r="EP270">
        <v>0</v>
      </c>
      <c r="EQ270">
        <v>0</v>
      </c>
      <c r="ER270">
        <v>0</v>
      </c>
      <c r="ES270">
        <v>1</v>
      </c>
      <c r="ET270">
        <v>0</v>
      </c>
      <c r="EU270">
        <v>0</v>
      </c>
      <c r="EV270">
        <v>0</v>
      </c>
      <c r="EW270">
        <v>0</v>
      </c>
      <c r="EX270">
        <v>0</v>
      </c>
      <c r="EY270">
        <v>0</v>
      </c>
      <c r="FA270" t="s">
        <v>352</v>
      </c>
      <c r="FB270" t="s">
        <v>353</v>
      </c>
      <c r="FD270" t="s">
        <v>354</v>
      </c>
      <c r="FE270" t="s">
        <v>384</v>
      </c>
      <c r="FF270">
        <v>1</v>
      </c>
      <c r="FG270">
        <v>0</v>
      </c>
      <c r="FH270">
        <v>0</v>
      </c>
      <c r="FI270">
        <v>0</v>
      </c>
      <c r="FJ270">
        <v>1</v>
      </c>
      <c r="FK270">
        <v>0</v>
      </c>
      <c r="FL270">
        <v>0</v>
      </c>
      <c r="FM270">
        <v>0</v>
      </c>
      <c r="FN270">
        <v>0</v>
      </c>
      <c r="FP270" t="s">
        <v>352</v>
      </c>
      <c r="FQ270" t="s">
        <v>352</v>
      </c>
      <c r="FS270">
        <v>200</v>
      </c>
      <c r="FT270">
        <v>200</v>
      </c>
      <c r="FU270" t="s">
        <v>352</v>
      </c>
      <c r="FV270" t="s">
        <v>352</v>
      </c>
      <c r="FX270">
        <v>200</v>
      </c>
      <c r="FY270">
        <v>200</v>
      </c>
      <c r="FZ270" t="s">
        <v>352</v>
      </c>
      <c r="GA270" t="s">
        <v>352</v>
      </c>
      <c r="GC270">
        <v>500</v>
      </c>
      <c r="GD270">
        <v>500</v>
      </c>
      <c r="GE270" t="s">
        <v>352</v>
      </c>
      <c r="GF270" t="s">
        <v>352</v>
      </c>
      <c r="GH270">
        <v>400</v>
      </c>
      <c r="GI270">
        <v>400</v>
      </c>
      <c r="GJ270" t="s">
        <v>352</v>
      </c>
      <c r="GK270" t="s">
        <v>352</v>
      </c>
      <c r="GM270">
        <v>1000</v>
      </c>
      <c r="GN270">
        <v>1000</v>
      </c>
      <c r="GO270" t="s">
        <v>352</v>
      </c>
      <c r="GP270" t="s">
        <v>352</v>
      </c>
      <c r="GR270">
        <v>1100</v>
      </c>
      <c r="GS270">
        <v>1100</v>
      </c>
      <c r="GT270" t="s">
        <v>1190</v>
      </c>
      <c r="GU270">
        <v>21</v>
      </c>
      <c r="GV270" t="s">
        <v>430</v>
      </c>
      <c r="GX270" t="s">
        <v>385</v>
      </c>
      <c r="GZ270" t="s">
        <v>411</v>
      </c>
      <c r="HA270">
        <v>1</v>
      </c>
      <c r="HB270">
        <v>1</v>
      </c>
      <c r="HC270">
        <v>1</v>
      </c>
      <c r="HD270">
        <v>0</v>
      </c>
      <c r="HE270">
        <v>0</v>
      </c>
      <c r="HF270">
        <v>0</v>
      </c>
      <c r="HG270">
        <v>0</v>
      </c>
      <c r="HH270">
        <v>0</v>
      </c>
      <c r="HI270">
        <v>0</v>
      </c>
      <c r="HJ270">
        <v>0</v>
      </c>
      <c r="HK270">
        <v>0</v>
      </c>
      <c r="HM270" t="s">
        <v>364</v>
      </c>
      <c r="IY270" t="s">
        <v>352</v>
      </c>
      <c r="IZ270" t="s">
        <v>352</v>
      </c>
      <c r="JB270">
        <v>1500</v>
      </c>
      <c r="JD270" t="s">
        <v>352</v>
      </c>
      <c r="JF270" t="s">
        <v>364</v>
      </c>
      <c r="JG270">
        <v>1270</v>
      </c>
      <c r="JI270" t="s">
        <v>364</v>
      </c>
      <c r="JY270" t="s">
        <v>364</v>
      </c>
      <c r="JZ270" t="s">
        <v>364</v>
      </c>
      <c r="KA270" t="s">
        <v>352</v>
      </c>
      <c r="KB270" t="s">
        <v>352</v>
      </c>
      <c r="KC270" t="s">
        <v>352</v>
      </c>
      <c r="KD270" t="s">
        <v>352</v>
      </c>
      <c r="KG270" t="s">
        <v>352</v>
      </c>
      <c r="KI270">
        <v>20</v>
      </c>
      <c r="KJ270">
        <v>0</v>
      </c>
      <c r="KK270">
        <v>6</v>
      </c>
      <c r="KL270" t="s">
        <v>364</v>
      </c>
      <c r="LR270" t="s">
        <v>367</v>
      </c>
      <c r="LS270" t="s">
        <v>1365</v>
      </c>
      <c r="LU270" t="s">
        <v>369</v>
      </c>
    </row>
    <row r="271" spans="1:334" x14ac:dyDescent="0.3">
      <c r="A271" t="s">
        <v>1358</v>
      </c>
      <c r="B271" t="s">
        <v>397</v>
      </c>
      <c r="C271" t="s">
        <v>397</v>
      </c>
      <c r="D271" t="s">
        <v>397</v>
      </c>
      <c r="E271" t="s">
        <v>1359</v>
      </c>
      <c r="F271" t="s">
        <v>1366</v>
      </c>
      <c r="G271" t="s">
        <v>1367</v>
      </c>
      <c r="H271" t="s">
        <v>403</v>
      </c>
      <c r="I271" t="s">
        <v>340</v>
      </c>
      <c r="J271" t="s">
        <v>882</v>
      </c>
      <c r="K271" t="s">
        <v>342</v>
      </c>
      <c r="L271" t="s">
        <v>343</v>
      </c>
      <c r="M271" t="s">
        <v>1189</v>
      </c>
      <c r="N271" t="s">
        <v>1190</v>
      </c>
      <c r="O271" t="s">
        <v>1362</v>
      </c>
      <c r="P271" t="s">
        <v>1363</v>
      </c>
      <c r="Q271" t="s">
        <v>348</v>
      </c>
      <c r="R271" t="s">
        <v>409</v>
      </c>
      <c r="S271" t="s">
        <v>350</v>
      </c>
      <c r="T271" t="s">
        <v>394</v>
      </c>
      <c r="U271" t="s">
        <v>352</v>
      </c>
      <c r="V271" t="s">
        <v>353</v>
      </c>
      <c r="X271" t="s">
        <v>354</v>
      </c>
      <c r="Y271" t="s">
        <v>384</v>
      </c>
      <c r="Z271">
        <v>1</v>
      </c>
      <c r="AA271">
        <v>0</v>
      </c>
      <c r="AB271">
        <v>0</v>
      </c>
      <c r="AC271">
        <v>0</v>
      </c>
      <c r="AD271">
        <v>1</v>
      </c>
      <c r="AE271">
        <v>0</v>
      </c>
      <c r="AF271">
        <v>0</v>
      </c>
      <c r="AG271">
        <v>0</v>
      </c>
      <c r="AH271">
        <v>0</v>
      </c>
      <c r="AJ271" t="s">
        <v>352</v>
      </c>
      <c r="AK271" t="s">
        <v>352</v>
      </c>
      <c r="AM271">
        <v>600</v>
      </c>
      <c r="AN271">
        <v>600</v>
      </c>
      <c r="AO271" t="s">
        <v>352</v>
      </c>
      <c r="AP271" t="s">
        <v>352</v>
      </c>
      <c r="AR271">
        <v>1100</v>
      </c>
      <c r="AS271">
        <v>1100</v>
      </c>
      <c r="AT271" t="s">
        <v>352</v>
      </c>
      <c r="AU271" t="s">
        <v>356</v>
      </c>
      <c r="AV271">
        <v>0</v>
      </c>
      <c r="AW271">
        <v>1</v>
      </c>
      <c r="BB271" t="s">
        <v>352</v>
      </c>
      <c r="BD271">
        <v>600</v>
      </c>
      <c r="BE271">
        <v>600</v>
      </c>
      <c r="BF271" t="s">
        <v>352</v>
      </c>
      <c r="BG271" t="s">
        <v>352</v>
      </c>
      <c r="BI271" t="s">
        <v>357</v>
      </c>
      <c r="BJ271">
        <v>900</v>
      </c>
      <c r="BK271">
        <v>900</v>
      </c>
      <c r="BL271" t="s">
        <v>352</v>
      </c>
      <c r="BM271" t="s">
        <v>352</v>
      </c>
      <c r="BO271">
        <v>1300</v>
      </c>
      <c r="BP271">
        <v>1300</v>
      </c>
      <c r="BQ271" t="s">
        <v>352</v>
      </c>
      <c r="BR271" t="s">
        <v>352</v>
      </c>
      <c r="BT271">
        <v>500</v>
      </c>
      <c r="BU271">
        <v>500</v>
      </c>
      <c r="BV271" t="s">
        <v>352</v>
      </c>
      <c r="BW271" t="s">
        <v>352</v>
      </c>
      <c r="BY271">
        <v>300</v>
      </c>
      <c r="BZ271">
        <v>300</v>
      </c>
      <c r="CA271" t="s">
        <v>352</v>
      </c>
      <c r="CB271" t="s">
        <v>352</v>
      </c>
      <c r="CD271">
        <v>500</v>
      </c>
      <c r="CE271">
        <v>500</v>
      </c>
      <c r="CF271" t="s">
        <v>352</v>
      </c>
      <c r="CG271" t="s">
        <v>352</v>
      </c>
      <c r="CI271">
        <v>500</v>
      </c>
      <c r="CJ271">
        <v>500</v>
      </c>
      <c r="CK271" t="s">
        <v>1190</v>
      </c>
      <c r="CL271">
        <v>7</v>
      </c>
      <c r="CM271" t="s">
        <v>430</v>
      </c>
      <c r="CO271" t="s">
        <v>385</v>
      </c>
      <c r="CQ271" t="s">
        <v>411</v>
      </c>
      <c r="CR271">
        <v>1</v>
      </c>
      <c r="CS271">
        <v>1</v>
      </c>
      <c r="CT271">
        <v>1</v>
      </c>
      <c r="CU271">
        <v>0</v>
      </c>
      <c r="CV271">
        <v>0</v>
      </c>
      <c r="CW271">
        <v>0</v>
      </c>
      <c r="CX271">
        <v>0</v>
      </c>
      <c r="CY271">
        <v>0</v>
      </c>
      <c r="CZ271">
        <v>0</v>
      </c>
      <c r="DA271">
        <v>0</v>
      </c>
      <c r="DB271">
        <v>0</v>
      </c>
      <c r="DD271" t="s">
        <v>352</v>
      </c>
      <c r="DE271" t="s">
        <v>353</v>
      </c>
      <c r="DG271" t="s">
        <v>412</v>
      </c>
      <c r="DH271" t="s">
        <v>1364</v>
      </c>
      <c r="DI271">
        <v>1</v>
      </c>
      <c r="DJ271">
        <v>0</v>
      </c>
      <c r="DK271">
        <v>0</v>
      </c>
      <c r="DL271">
        <v>1</v>
      </c>
      <c r="DM271">
        <v>0</v>
      </c>
      <c r="DN271">
        <v>0</v>
      </c>
      <c r="DO271">
        <v>0</v>
      </c>
      <c r="DP271">
        <v>0</v>
      </c>
      <c r="DQ271">
        <v>0</v>
      </c>
      <c r="DS271" t="s">
        <v>352</v>
      </c>
      <c r="DT271" t="s">
        <v>352</v>
      </c>
      <c r="DV271">
        <v>600</v>
      </c>
      <c r="DW271">
        <v>600</v>
      </c>
      <c r="DX271" t="s">
        <v>352</v>
      </c>
      <c r="DY271" t="s">
        <v>352</v>
      </c>
      <c r="EA271">
        <v>600</v>
      </c>
      <c r="EB271">
        <v>600</v>
      </c>
      <c r="EC271" t="s">
        <v>352</v>
      </c>
      <c r="ED271" t="s">
        <v>352</v>
      </c>
      <c r="EF271">
        <v>3500</v>
      </c>
      <c r="EG271">
        <v>3500</v>
      </c>
      <c r="EH271" t="s">
        <v>1190</v>
      </c>
      <c r="EI271">
        <v>7</v>
      </c>
      <c r="EJ271" t="s">
        <v>361</v>
      </c>
      <c r="EL271" t="s">
        <v>385</v>
      </c>
      <c r="EN271" t="s">
        <v>590</v>
      </c>
      <c r="EO271">
        <v>1</v>
      </c>
      <c r="EP271">
        <v>0</v>
      </c>
      <c r="EQ271">
        <v>0</v>
      </c>
      <c r="ER271">
        <v>0</v>
      </c>
      <c r="ES271">
        <v>1</v>
      </c>
      <c r="ET271">
        <v>0</v>
      </c>
      <c r="EU271">
        <v>0</v>
      </c>
      <c r="EV271">
        <v>0</v>
      </c>
      <c r="EW271">
        <v>0</v>
      </c>
      <c r="EX271">
        <v>0</v>
      </c>
      <c r="EY271">
        <v>0</v>
      </c>
      <c r="FA271" t="s">
        <v>352</v>
      </c>
      <c r="FB271" t="s">
        <v>353</v>
      </c>
      <c r="FD271" t="s">
        <v>460</v>
      </c>
      <c r="FE271" t="s">
        <v>384</v>
      </c>
      <c r="FF271">
        <v>1</v>
      </c>
      <c r="FG271">
        <v>0</v>
      </c>
      <c r="FH271">
        <v>0</v>
      </c>
      <c r="FI271">
        <v>0</v>
      </c>
      <c r="FJ271">
        <v>1</v>
      </c>
      <c r="FK271">
        <v>0</v>
      </c>
      <c r="FL271">
        <v>0</v>
      </c>
      <c r="FM271">
        <v>0</v>
      </c>
      <c r="FN271">
        <v>0</v>
      </c>
      <c r="FP271" t="s">
        <v>352</v>
      </c>
      <c r="FQ271" t="s">
        <v>352</v>
      </c>
      <c r="FS271">
        <v>200</v>
      </c>
      <c r="FT271">
        <v>200</v>
      </c>
      <c r="FU271" t="s">
        <v>352</v>
      </c>
      <c r="FV271" t="s">
        <v>352</v>
      </c>
      <c r="FX271">
        <v>200</v>
      </c>
      <c r="FY271">
        <v>200</v>
      </c>
      <c r="FZ271" t="s">
        <v>352</v>
      </c>
      <c r="GA271" t="s">
        <v>352</v>
      </c>
      <c r="GC271">
        <v>500</v>
      </c>
      <c r="GD271">
        <v>500</v>
      </c>
      <c r="GE271" t="s">
        <v>352</v>
      </c>
      <c r="GF271" t="s">
        <v>352</v>
      </c>
      <c r="GH271">
        <v>400</v>
      </c>
      <c r="GI271">
        <v>400</v>
      </c>
      <c r="GJ271" t="s">
        <v>352</v>
      </c>
      <c r="GK271" t="s">
        <v>352</v>
      </c>
      <c r="GM271">
        <v>1000</v>
      </c>
      <c r="GN271">
        <v>1000</v>
      </c>
      <c r="GO271" t="s">
        <v>352</v>
      </c>
      <c r="GP271" t="s">
        <v>352</v>
      </c>
      <c r="GR271">
        <v>1100</v>
      </c>
      <c r="GS271">
        <v>1100</v>
      </c>
      <c r="GT271" t="s">
        <v>1190</v>
      </c>
      <c r="GU271">
        <v>21</v>
      </c>
      <c r="GV271" t="s">
        <v>430</v>
      </c>
      <c r="GX271" t="s">
        <v>385</v>
      </c>
      <c r="GZ271" t="s">
        <v>411</v>
      </c>
      <c r="HA271">
        <v>1</v>
      </c>
      <c r="HB271">
        <v>1</v>
      </c>
      <c r="HC271">
        <v>1</v>
      </c>
      <c r="HD271">
        <v>0</v>
      </c>
      <c r="HE271">
        <v>0</v>
      </c>
      <c r="HF271">
        <v>0</v>
      </c>
      <c r="HG271">
        <v>0</v>
      </c>
      <c r="HH271">
        <v>0</v>
      </c>
      <c r="HI271">
        <v>0</v>
      </c>
      <c r="HJ271">
        <v>0</v>
      </c>
      <c r="HK271">
        <v>0</v>
      </c>
      <c r="HM271" t="s">
        <v>364</v>
      </c>
      <c r="IY271" t="s">
        <v>352</v>
      </c>
      <c r="IZ271" t="s">
        <v>352</v>
      </c>
      <c r="JB271">
        <v>1500</v>
      </c>
      <c r="JD271" t="s">
        <v>352</v>
      </c>
      <c r="JF271" t="s">
        <v>364</v>
      </c>
      <c r="JG271">
        <v>1270</v>
      </c>
      <c r="JI271" t="s">
        <v>364</v>
      </c>
      <c r="JY271" t="s">
        <v>352</v>
      </c>
      <c r="JZ271" t="s">
        <v>352</v>
      </c>
      <c r="KA271" t="s">
        <v>352</v>
      </c>
      <c r="KB271" t="s">
        <v>352</v>
      </c>
      <c r="KC271" t="s">
        <v>352</v>
      </c>
      <c r="KD271" t="s">
        <v>352</v>
      </c>
      <c r="KG271" t="s">
        <v>352</v>
      </c>
      <c r="KI271">
        <v>20</v>
      </c>
      <c r="KJ271">
        <v>0</v>
      </c>
      <c r="KK271">
        <v>6</v>
      </c>
      <c r="KL271" t="s">
        <v>364</v>
      </c>
      <c r="LR271" t="s">
        <v>367</v>
      </c>
      <c r="LS271" t="s">
        <v>1368</v>
      </c>
      <c r="LU271" t="s">
        <v>369</v>
      </c>
    </row>
    <row r="272" spans="1:334" x14ac:dyDescent="0.3">
      <c r="A272" t="s">
        <v>1358</v>
      </c>
      <c r="B272" t="s">
        <v>492</v>
      </c>
      <c r="C272" t="s">
        <v>492</v>
      </c>
      <c r="D272" t="s">
        <v>492</v>
      </c>
      <c r="E272" t="s">
        <v>1359</v>
      </c>
      <c r="F272" t="s">
        <v>1369</v>
      </c>
      <c r="G272" t="s">
        <v>1370</v>
      </c>
      <c r="H272" t="s">
        <v>403</v>
      </c>
      <c r="I272" t="s">
        <v>340</v>
      </c>
      <c r="J272" t="s">
        <v>882</v>
      </c>
      <c r="K272" t="s">
        <v>342</v>
      </c>
      <c r="L272" t="s">
        <v>343</v>
      </c>
      <c r="M272" t="s">
        <v>1189</v>
      </c>
      <c r="N272" t="s">
        <v>1190</v>
      </c>
      <c r="O272" t="s">
        <v>1362</v>
      </c>
      <c r="P272" t="s">
        <v>1363</v>
      </c>
      <c r="Q272" t="s">
        <v>348</v>
      </c>
      <c r="R272" t="s">
        <v>409</v>
      </c>
      <c r="S272" t="s">
        <v>350</v>
      </c>
      <c r="T272" t="s">
        <v>394</v>
      </c>
      <c r="U272" t="s">
        <v>352</v>
      </c>
      <c r="V272" t="s">
        <v>353</v>
      </c>
      <c r="X272" t="s">
        <v>460</v>
      </c>
      <c r="Y272" t="s">
        <v>384</v>
      </c>
      <c r="Z272">
        <v>1</v>
      </c>
      <c r="AA272">
        <v>0</v>
      </c>
      <c r="AB272">
        <v>0</v>
      </c>
      <c r="AC272">
        <v>0</v>
      </c>
      <c r="AD272">
        <v>1</v>
      </c>
      <c r="AE272">
        <v>0</v>
      </c>
      <c r="AF272">
        <v>0</v>
      </c>
      <c r="AG272">
        <v>0</v>
      </c>
      <c r="AH272">
        <v>0</v>
      </c>
      <c r="AJ272" t="s">
        <v>352</v>
      </c>
      <c r="AK272" t="s">
        <v>352</v>
      </c>
      <c r="AM272">
        <v>600</v>
      </c>
      <c r="AN272">
        <v>600</v>
      </c>
      <c r="AO272" t="s">
        <v>352</v>
      </c>
      <c r="AP272" t="s">
        <v>352</v>
      </c>
      <c r="AR272">
        <v>1100</v>
      </c>
      <c r="AS272">
        <v>1100</v>
      </c>
      <c r="AT272" t="s">
        <v>352</v>
      </c>
      <c r="AU272" t="s">
        <v>356</v>
      </c>
      <c r="AV272">
        <v>0</v>
      </c>
      <c r="AW272">
        <v>1</v>
      </c>
      <c r="BB272" t="s">
        <v>352</v>
      </c>
      <c r="BD272">
        <v>600</v>
      </c>
      <c r="BE272">
        <v>600</v>
      </c>
      <c r="BF272" t="s">
        <v>352</v>
      </c>
      <c r="BG272" t="s">
        <v>352</v>
      </c>
      <c r="BI272" t="s">
        <v>357</v>
      </c>
      <c r="BJ272">
        <v>900</v>
      </c>
      <c r="BK272">
        <v>900</v>
      </c>
      <c r="BL272" t="s">
        <v>352</v>
      </c>
      <c r="BM272" t="s">
        <v>352</v>
      </c>
      <c r="BO272">
        <v>1300</v>
      </c>
      <c r="BP272">
        <v>1300</v>
      </c>
      <c r="BQ272" t="s">
        <v>352</v>
      </c>
      <c r="BR272" t="s">
        <v>352</v>
      </c>
      <c r="BT272">
        <v>500</v>
      </c>
      <c r="BU272">
        <v>500</v>
      </c>
      <c r="BV272" t="s">
        <v>352</v>
      </c>
      <c r="BW272" t="s">
        <v>352</v>
      </c>
      <c r="BY272">
        <v>300</v>
      </c>
      <c r="BZ272">
        <v>300</v>
      </c>
      <c r="CA272" t="s">
        <v>352</v>
      </c>
      <c r="CB272" t="s">
        <v>352</v>
      </c>
      <c r="CD272">
        <v>500</v>
      </c>
      <c r="CE272">
        <v>500</v>
      </c>
      <c r="CF272" t="s">
        <v>352</v>
      </c>
      <c r="CG272" t="s">
        <v>352</v>
      </c>
      <c r="CI272">
        <v>500</v>
      </c>
      <c r="CJ272">
        <v>500</v>
      </c>
      <c r="CK272" t="s">
        <v>1190</v>
      </c>
      <c r="CL272">
        <v>7</v>
      </c>
      <c r="CM272" t="s">
        <v>430</v>
      </c>
      <c r="CO272" t="s">
        <v>385</v>
      </c>
      <c r="CQ272" t="s">
        <v>411</v>
      </c>
      <c r="CR272">
        <v>1</v>
      </c>
      <c r="CS272">
        <v>1</v>
      </c>
      <c r="CT272">
        <v>1</v>
      </c>
      <c r="CU272">
        <v>0</v>
      </c>
      <c r="CV272">
        <v>0</v>
      </c>
      <c r="CW272">
        <v>0</v>
      </c>
      <c r="CX272">
        <v>0</v>
      </c>
      <c r="CY272">
        <v>0</v>
      </c>
      <c r="CZ272">
        <v>0</v>
      </c>
      <c r="DA272">
        <v>0</v>
      </c>
      <c r="DB272">
        <v>0</v>
      </c>
      <c r="DD272" t="s">
        <v>352</v>
      </c>
      <c r="DE272" t="s">
        <v>353</v>
      </c>
      <c r="DG272" t="s">
        <v>412</v>
      </c>
      <c r="DH272" t="s">
        <v>1364</v>
      </c>
      <c r="DI272">
        <v>1</v>
      </c>
      <c r="DJ272">
        <v>0</v>
      </c>
      <c r="DK272">
        <v>0</v>
      </c>
      <c r="DL272">
        <v>1</v>
      </c>
      <c r="DM272">
        <v>0</v>
      </c>
      <c r="DN272">
        <v>0</v>
      </c>
      <c r="DO272">
        <v>0</v>
      </c>
      <c r="DP272">
        <v>0</v>
      </c>
      <c r="DQ272">
        <v>0</v>
      </c>
      <c r="DS272" t="s">
        <v>352</v>
      </c>
      <c r="DT272" t="s">
        <v>352</v>
      </c>
      <c r="DV272">
        <v>600</v>
      </c>
      <c r="DW272">
        <v>600</v>
      </c>
      <c r="DX272" t="s">
        <v>352</v>
      </c>
      <c r="DY272" t="s">
        <v>352</v>
      </c>
      <c r="EA272">
        <v>600</v>
      </c>
      <c r="EB272">
        <v>600</v>
      </c>
      <c r="EC272" t="s">
        <v>352</v>
      </c>
      <c r="ED272" t="s">
        <v>352</v>
      </c>
      <c r="EF272">
        <v>3500</v>
      </c>
      <c r="EG272">
        <v>3500</v>
      </c>
      <c r="EH272" t="s">
        <v>1190</v>
      </c>
      <c r="EI272">
        <v>7</v>
      </c>
      <c r="EJ272" t="s">
        <v>361</v>
      </c>
      <c r="EL272" t="s">
        <v>385</v>
      </c>
      <c r="EN272" t="s">
        <v>1007</v>
      </c>
      <c r="EO272">
        <v>1</v>
      </c>
      <c r="EP272">
        <v>1</v>
      </c>
      <c r="EQ272">
        <v>0</v>
      </c>
      <c r="ER272">
        <v>0</v>
      </c>
      <c r="ES272">
        <v>1</v>
      </c>
      <c r="ET272">
        <v>0</v>
      </c>
      <c r="EU272">
        <v>0</v>
      </c>
      <c r="EV272">
        <v>0</v>
      </c>
      <c r="EW272">
        <v>0</v>
      </c>
      <c r="EX272">
        <v>0</v>
      </c>
      <c r="EY272">
        <v>0</v>
      </c>
      <c r="FA272" t="s">
        <v>352</v>
      </c>
      <c r="FB272" t="s">
        <v>353</v>
      </c>
      <c r="FD272" t="s">
        <v>354</v>
      </c>
      <c r="FE272" t="s">
        <v>355</v>
      </c>
      <c r="FF272">
        <v>1</v>
      </c>
      <c r="FG272">
        <v>0</v>
      </c>
      <c r="FH272">
        <v>0</v>
      </c>
      <c r="FI272">
        <v>0</v>
      </c>
      <c r="FJ272">
        <v>0</v>
      </c>
      <c r="FK272">
        <v>0</v>
      </c>
      <c r="FL272">
        <v>0</v>
      </c>
      <c r="FM272">
        <v>0</v>
      </c>
      <c r="FN272">
        <v>0</v>
      </c>
      <c r="FP272" t="s">
        <v>352</v>
      </c>
      <c r="FQ272" t="s">
        <v>352</v>
      </c>
      <c r="FS272">
        <v>200</v>
      </c>
      <c r="FT272">
        <v>200</v>
      </c>
      <c r="FU272" t="s">
        <v>352</v>
      </c>
      <c r="FV272" t="s">
        <v>352</v>
      </c>
      <c r="FX272">
        <v>200</v>
      </c>
      <c r="FY272">
        <v>200</v>
      </c>
      <c r="FZ272" t="s">
        <v>352</v>
      </c>
      <c r="GA272" t="s">
        <v>352</v>
      </c>
      <c r="GC272">
        <v>500</v>
      </c>
      <c r="GD272">
        <v>500</v>
      </c>
      <c r="GE272" t="s">
        <v>352</v>
      </c>
      <c r="GF272" t="s">
        <v>352</v>
      </c>
      <c r="GH272">
        <v>400</v>
      </c>
      <c r="GI272">
        <v>400</v>
      </c>
      <c r="GJ272" t="s">
        <v>352</v>
      </c>
      <c r="GK272" t="s">
        <v>352</v>
      </c>
      <c r="GM272">
        <v>1000</v>
      </c>
      <c r="GN272">
        <v>1000</v>
      </c>
      <c r="GO272" t="s">
        <v>352</v>
      </c>
      <c r="GP272" t="s">
        <v>352</v>
      </c>
      <c r="GR272">
        <v>1100</v>
      </c>
      <c r="GS272">
        <v>1100</v>
      </c>
      <c r="GT272" t="s">
        <v>1190</v>
      </c>
      <c r="GU272">
        <v>7</v>
      </c>
      <c r="GV272" t="s">
        <v>430</v>
      </c>
      <c r="GX272" t="s">
        <v>385</v>
      </c>
      <c r="GZ272" t="s">
        <v>411</v>
      </c>
      <c r="HA272">
        <v>1</v>
      </c>
      <c r="HB272">
        <v>1</v>
      </c>
      <c r="HC272">
        <v>1</v>
      </c>
      <c r="HD272">
        <v>0</v>
      </c>
      <c r="HE272">
        <v>0</v>
      </c>
      <c r="HF272">
        <v>0</v>
      </c>
      <c r="HG272">
        <v>0</v>
      </c>
      <c r="HH272">
        <v>0</v>
      </c>
      <c r="HI272">
        <v>0</v>
      </c>
      <c r="HJ272">
        <v>0</v>
      </c>
      <c r="HK272">
        <v>0</v>
      </c>
      <c r="HM272" t="s">
        <v>364</v>
      </c>
      <c r="IY272" t="s">
        <v>352</v>
      </c>
      <c r="IZ272" t="s">
        <v>352</v>
      </c>
      <c r="JB272">
        <v>1500</v>
      </c>
      <c r="JD272" t="s">
        <v>352</v>
      </c>
      <c r="JF272" t="s">
        <v>364</v>
      </c>
      <c r="JG272">
        <v>1270</v>
      </c>
      <c r="JI272" t="s">
        <v>364</v>
      </c>
      <c r="JY272" t="s">
        <v>364</v>
      </c>
      <c r="JZ272" t="s">
        <v>364</v>
      </c>
      <c r="KA272" t="s">
        <v>352</v>
      </c>
      <c r="KB272" t="s">
        <v>352</v>
      </c>
      <c r="KC272" t="s">
        <v>352</v>
      </c>
      <c r="KD272" t="s">
        <v>352</v>
      </c>
      <c r="KG272" t="s">
        <v>352</v>
      </c>
      <c r="KI272">
        <v>20</v>
      </c>
      <c r="KJ272">
        <v>0</v>
      </c>
      <c r="KK272">
        <v>6</v>
      </c>
      <c r="KL272" t="s">
        <v>364</v>
      </c>
      <c r="LR272" t="s">
        <v>367</v>
      </c>
      <c r="LS272" t="s">
        <v>1371</v>
      </c>
      <c r="LU272" t="s">
        <v>369</v>
      </c>
    </row>
    <row r="273" spans="1:333" x14ac:dyDescent="0.3">
      <c r="A273" t="s">
        <v>1358</v>
      </c>
      <c r="B273" t="s">
        <v>1372</v>
      </c>
      <c r="C273" t="s">
        <v>1372</v>
      </c>
      <c r="D273" t="s">
        <v>1372</v>
      </c>
      <c r="E273" t="s">
        <v>1310</v>
      </c>
      <c r="F273" t="s">
        <v>1311</v>
      </c>
      <c r="G273" t="s">
        <v>1312</v>
      </c>
      <c r="H273" t="s">
        <v>403</v>
      </c>
      <c r="I273" t="s">
        <v>404</v>
      </c>
      <c r="J273" t="s">
        <v>882</v>
      </c>
      <c r="K273" t="s">
        <v>342</v>
      </c>
      <c r="L273" t="s">
        <v>343</v>
      </c>
      <c r="M273" t="s">
        <v>619</v>
      </c>
      <c r="N273" t="s">
        <v>449</v>
      </c>
      <c r="O273" t="s">
        <v>1313</v>
      </c>
      <c r="P273" t="s">
        <v>1314</v>
      </c>
      <c r="Q273" t="s">
        <v>348</v>
      </c>
      <c r="R273" t="s">
        <v>349</v>
      </c>
      <c r="S273" t="s">
        <v>382</v>
      </c>
      <c r="T273" t="s">
        <v>394</v>
      </c>
      <c r="U273" t="s">
        <v>352</v>
      </c>
      <c r="V273" t="s">
        <v>353</v>
      </c>
      <c r="X273" t="s">
        <v>410</v>
      </c>
      <c r="Y273" t="s">
        <v>384</v>
      </c>
      <c r="Z273">
        <v>1</v>
      </c>
      <c r="AA273">
        <v>0</v>
      </c>
      <c r="AB273">
        <v>0</v>
      </c>
      <c r="AC273">
        <v>0</v>
      </c>
      <c r="AD273">
        <v>1</v>
      </c>
      <c r="AE273">
        <v>0</v>
      </c>
      <c r="AF273">
        <v>0</v>
      </c>
      <c r="AG273">
        <v>0</v>
      </c>
      <c r="AH273">
        <v>0</v>
      </c>
      <c r="AJ273" t="s">
        <v>352</v>
      </c>
      <c r="AK273" t="s">
        <v>352</v>
      </c>
      <c r="AM273">
        <v>600</v>
      </c>
      <c r="AN273">
        <v>600</v>
      </c>
      <c r="AO273" t="s">
        <v>352</v>
      </c>
      <c r="AP273" t="s">
        <v>352</v>
      </c>
      <c r="AR273">
        <v>1500</v>
      </c>
      <c r="AS273">
        <v>1500</v>
      </c>
      <c r="AT273" t="s">
        <v>352</v>
      </c>
      <c r="AU273" t="s">
        <v>356</v>
      </c>
      <c r="AV273">
        <v>0</v>
      </c>
      <c r="AW273">
        <v>1</v>
      </c>
      <c r="BB273" t="s">
        <v>352</v>
      </c>
      <c r="BD273">
        <v>650</v>
      </c>
      <c r="BE273">
        <v>650</v>
      </c>
      <c r="BF273" t="s">
        <v>352</v>
      </c>
      <c r="BG273" t="s">
        <v>352</v>
      </c>
      <c r="BJ273">
        <v>1500</v>
      </c>
      <c r="BK273">
        <v>1500</v>
      </c>
      <c r="BL273" t="s">
        <v>352</v>
      </c>
      <c r="BM273" t="s">
        <v>364</v>
      </c>
      <c r="BN273">
        <v>20</v>
      </c>
      <c r="BO273">
        <v>38000</v>
      </c>
      <c r="BP273">
        <v>1900</v>
      </c>
      <c r="BQ273" t="s">
        <v>352</v>
      </c>
      <c r="BR273" t="s">
        <v>364</v>
      </c>
      <c r="BS273">
        <v>10</v>
      </c>
      <c r="BT273">
        <v>8500</v>
      </c>
      <c r="BU273">
        <v>850</v>
      </c>
      <c r="BV273" t="s">
        <v>352</v>
      </c>
      <c r="BW273" t="s">
        <v>352</v>
      </c>
      <c r="BY273">
        <v>200</v>
      </c>
      <c r="BZ273">
        <v>200</v>
      </c>
      <c r="CA273" t="s">
        <v>352</v>
      </c>
      <c r="CB273" t="s">
        <v>352</v>
      </c>
      <c r="CD273">
        <v>700</v>
      </c>
      <c r="CE273">
        <v>700</v>
      </c>
      <c r="CF273" t="s">
        <v>352</v>
      </c>
      <c r="CG273" t="s">
        <v>352</v>
      </c>
      <c r="CI273">
        <v>700</v>
      </c>
      <c r="CJ273">
        <v>700</v>
      </c>
      <c r="CK273" t="s">
        <v>406</v>
      </c>
      <c r="CL273">
        <v>4</v>
      </c>
      <c r="CM273" t="s">
        <v>358</v>
      </c>
      <c r="CO273" t="s">
        <v>395</v>
      </c>
      <c r="CQ273" t="s">
        <v>456</v>
      </c>
      <c r="CR273">
        <v>1</v>
      </c>
      <c r="CS273">
        <v>1</v>
      </c>
      <c r="CT273">
        <v>0</v>
      </c>
      <c r="CU273">
        <v>0</v>
      </c>
      <c r="CV273">
        <v>0</v>
      </c>
      <c r="CW273">
        <v>0</v>
      </c>
      <c r="CX273">
        <v>0</v>
      </c>
      <c r="CY273">
        <v>0</v>
      </c>
      <c r="CZ273">
        <v>0</v>
      </c>
      <c r="DA273">
        <v>0</v>
      </c>
      <c r="DB273">
        <v>0</v>
      </c>
      <c r="DD273" t="s">
        <v>352</v>
      </c>
      <c r="DE273" t="s">
        <v>353</v>
      </c>
      <c r="DG273" t="s">
        <v>412</v>
      </c>
      <c r="DH273" t="s">
        <v>384</v>
      </c>
      <c r="DI273">
        <v>1</v>
      </c>
      <c r="DJ273">
        <v>0</v>
      </c>
      <c r="DK273">
        <v>0</v>
      </c>
      <c r="DL273">
        <v>0</v>
      </c>
      <c r="DM273">
        <v>1</v>
      </c>
      <c r="DN273">
        <v>0</v>
      </c>
      <c r="DO273">
        <v>0</v>
      </c>
      <c r="DP273">
        <v>0</v>
      </c>
      <c r="DQ273">
        <v>0</v>
      </c>
      <c r="DS273" t="s">
        <v>352</v>
      </c>
      <c r="DT273" t="s">
        <v>352</v>
      </c>
      <c r="DV273">
        <v>850</v>
      </c>
      <c r="DW273">
        <v>850</v>
      </c>
      <c r="DX273" t="s">
        <v>352</v>
      </c>
      <c r="DY273" t="s">
        <v>352</v>
      </c>
      <c r="EA273">
        <v>950</v>
      </c>
      <c r="EB273">
        <v>950</v>
      </c>
      <c r="EC273" t="s">
        <v>352</v>
      </c>
      <c r="ED273" t="s">
        <v>352</v>
      </c>
      <c r="EF273">
        <v>6000</v>
      </c>
      <c r="EG273">
        <v>6000</v>
      </c>
      <c r="EH273" t="s">
        <v>406</v>
      </c>
      <c r="EI273">
        <v>7</v>
      </c>
      <c r="EJ273" t="s">
        <v>358</v>
      </c>
      <c r="EL273" t="s">
        <v>395</v>
      </c>
      <c r="EN273" t="s">
        <v>1007</v>
      </c>
      <c r="EO273">
        <v>1</v>
      </c>
      <c r="EP273">
        <v>1</v>
      </c>
      <c r="EQ273">
        <v>0</v>
      </c>
      <c r="ER273">
        <v>0</v>
      </c>
      <c r="ES273">
        <v>1</v>
      </c>
      <c r="ET273">
        <v>0</v>
      </c>
      <c r="EU273">
        <v>0</v>
      </c>
      <c r="EV273">
        <v>0</v>
      </c>
      <c r="EW273">
        <v>0</v>
      </c>
      <c r="EX273">
        <v>0</v>
      </c>
      <c r="EY273">
        <v>0</v>
      </c>
      <c r="FA273" t="s">
        <v>352</v>
      </c>
      <c r="FB273" t="s">
        <v>353</v>
      </c>
      <c r="FD273" t="s">
        <v>412</v>
      </c>
      <c r="FE273" t="s">
        <v>384</v>
      </c>
      <c r="FF273">
        <v>1</v>
      </c>
      <c r="FG273">
        <v>0</v>
      </c>
      <c r="FH273">
        <v>0</v>
      </c>
      <c r="FI273">
        <v>0</v>
      </c>
      <c r="FJ273">
        <v>1</v>
      </c>
      <c r="FK273">
        <v>0</v>
      </c>
      <c r="FL273">
        <v>0</v>
      </c>
      <c r="FM273">
        <v>0</v>
      </c>
      <c r="FN273">
        <v>0</v>
      </c>
      <c r="FP273" t="s">
        <v>352</v>
      </c>
      <c r="FQ273" t="s">
        <v>352</v>
      </c>
      <c r="FS273">
        <v>200</v>
      </c>
      <c r="FT273">
        <v>200</v>
      </c>
      <c r="FU273" t="s">
        <v>364</v>
      </c>
      <c r="FZ273" t="s">
        <v>352</v>
      </c>
      <c r="GA273" t="s">
        <v>352</v>
      </c>
      <c r="GC273">
        <v>250</v>
      </c>
      <c r="GD273">
        <v>250</v>
      </c>
      <c r="GE273" t="s">
        <v>352</v>
      </c>
      <c r="GF273" t="s">
        <v>352</v>
      </c>
      <c r="GH273">
        <v>150</v>
      </c>
      <c r="GI273">
        <v>150</v>
      </c>
      <c r="GJ273" t="s">
        <v>352</v>
      </c>
      <c r="GK273" t="s">
        <v>352</v>
      </c>
      <c r="GM273">
        <v>700</v>
      </c>
      <c r="GN273">
        <v>700</v>
      </c>
      <c r="GO273" t="s">
        <v>352</v>
      </c>
      <c r="GP273" t="s">
        <v>352</v>
      </c>
      <c r="GR273">
        <v>1400</v>
      </c>
      <c r="GS273">
        <v>1400</v>
      </c>
      <c r="GT273" t="s">
        <v>406</v>
      </c>
      <c r="GU273">
        <v>5</v>
      </c>
      <c r="GV273" t="s">
        <v>430</v>
      </c>
      <c r="GX273" t="s">
        <v>385</v>
      </c>
      <c r="GZ273" t="s">
        <v>456</v>
      </c>
      <c r="HA273">
        <v>1</v>
      </c>
      <c r="HB273">
        <v>1</v>
      </c>
      <c r="HC273">
        <v>0</v>
      </c>
      <c r="HD273">
        <v>0</v>
      </c>
      <c r="HE273">
        <v>0</v>
      </c>
      <c r="HF273">
        <v>0</v>
      </c>
      <c r="HG273">
        <v>0</v>
      </c>
      <c r="HH273">
        <v>0</v>
      </c>
      <c r="HI273">
        <v>0</v>
      </c>
      <c r="HJ273">
        <v>0</v>
      </c>
      <c r="HK273">
        <v>0</v>
      </c>
      <c r="HM273" t="s">
        <v>364</v>
      </c>
      <c r="IY273" t="s">
        <v>352</v>
      </c>
      <c r="IZ273" t="s">
        <v>352</v>
      </c>
      <c r="JB273">
        <v>5000</v>
      </c>
      <c r="JD273" t="s">
        <v>364</v>
      </c>
      <c r="JF273" t="s">
        <v>352</v>
      </c>
      <c r="JG273">
        <v>1118</v>
      </c>
      <c r="JI273" t="s">
        <v>364</v>
      </c>
      <c r="JY273" t="s">
        <v>352</v>
      </c>
      <c r="JZ273" t="s">
        <v>364</v>
      </c>
      <c r="KA273" t="s">
        <v>352</v>
      </c>
      <c r="KB273" t="s">
        <v>352</v>
      </c>
      <c r="KC273" t="s">
        <v>352</v>
      </c>
      <c r="KD273" t="s">
        <v>352</v>
      </c>
      <c r="KG273" t="s">
        <v>352</v>
      </c>
      <c r="KI273">
        <v>1</v>
      </c>
      <c r="KJ273">
        <v>0</v>
      </c>
      <c r="KK273">
        <v>6</v>
      </c>
      <c r="KL273" t="s">
        <v>364</v>
      </c>
      <c r="LQ273" t="s">
        <v>1270</v>
      </c>
      <c r="LR273" t="s">
        <v>367</v>
      </c>
      <c r="LS273" t="s">
        <v>1373</v>
      </c>
      <c r="LU273" t="s">
        <v>369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F198-8AF5-457A-9D5C-FD04CC123F03}">
  <dimension ref="A3:C80"/>
  <sheetViews>
    <sheetView tabSelected="1" topLeftCell="A43" workbookViewId="0">
      <selection activeCell="F55" sqref="F55"/>
    </sheetView>
  </sheetViews>
  <sheetFormatPr defaultRowHeight="14.4" x14ac:dyDescent="0.3"/>
  <cols>
    <col min="1" max="1" width="25.5546875" bestFit="1" customWidth="1"/>
    <col min="2" max="2" width="16.6640625" bestFit="1" customWidth="1"/>
    <col min="3" max="3" width="44.33203125" bestFit="1" customWidth="1"/>
  </cols>
  <sheetData>
    <row r="3" spans="1:3" x14ac:dyDescent="0.3">
      <c r="A3" s="18" t="s">
        <v>1886</v>
      </c>
      <c r="B3" t="s">
        <v>1890</v>
      </c>
      <c r="C3" t="s">
        <v>1889</v>
      </c>
    </row>
    <row r="4" spans="1:3" x14ac:dyDescent="0.3">
      <c r="A4" s="19" t="s">
        <v>1118</v>
      </c>
      <c r="B4" s="21">
        <v>3</v>
      </c>
      <c r="C4" s="21">
        <v>1</v>
      </c>
    </row>
    <row r="5" spans="1:3" x14ac:dyDescent="0.3">
      <c r="A5" s="20" t="s">
        <v>1120</v>
      </c>
      <c r="B5" s="21">
        <v>3</v>
      </c>
      <c r="C5" s="21">
        <v>1</v>
      </c>
    </row>
    <row r="6" spans="1:3" x14ac:dyDescent="0.3">
      <c r="A6" s="19" t="s">
        <v>405</v>
      </c>
      <c r="B6" s="21">
        <v>26</v>
      </c>
      <c r="C6" s="21">
        <v>8</v>
      </c>
    </row>
    <row r="7" spans="1:3" x14ac:dyDescent="0.3">
      <c r="A7" s="20" t="s">
        <v>1016</v>
      </c>
      <c r="B7" s="21">
        <v>5</v>
      </c>
      <c r="C7" s="21">
        <v>5</v>
      </c>
    </row>
    <row r="8" spans="1:3" x14ac:dyDescent="0.3">
      <c r="A8" s="20" t="s">
        <v>1275</v>
      </c>
      <c r="B8" s="21">
        <v>3</v>
      </c>
      <c r="C8" s="21">
        <v>0</v>
      </c>
    </row>
    <row r="9" spans="1:3" x14ac:dyDescent="0.3">
      <c r="A9" s="20" t="s">
        <v>730</v>
      </c>
      <c r="B9" s="21">
        <v>6</v>
      </c>
      <c r="C9" s="21">
        <v>2</v>
      </c>
    </row>
    <row r="10" spans="1:3" x14ac:dyDescent="0.3">
      <c r="A10" s="20" t="s">
        <v>553</v>
      </c>
      <c r="B10" s="21">
        <v>6</v>
      </c>
      <c r="C10" s="21">
        <v>0</v>
      </c>
    </row>
    <row r="11" spans="1:3" x14ac:dyDescent="0.3">
      <c r="A11" s="20" t="s">
        <v>407</v>
      </c>
      <c r="B11" s="21">
        <v>6</v>
      </c>
      <c r="C11" s="21">
        <v>1</v>
      </c>
    </row>
    <row r="12" spans="1:3" x14ac:dyDescent="0.3">
      <c r="A12" s="19" t="s">
        <v>820</v>
      </c>
      <c r="B12" s="21">
        <v>11</v>
      </c>
      <c r="C12" s="21">
        <v>0</v>
      </c>
    </row>
    <row r="13" spans="1:3" x14ac:dyDescent="0.3">
      <c r="A13" s="20" t="s">
        <v>1167</v>
      </c>
      <c r="B13" s="21">
        <v>5</v>
      </c>
      <c r="C13" s="21">
        <v>0</v>
      </c>
    </row>
    <row r="14" spans="1:3" x14ac:dyDescent="0.3">
      <c r="A14" s="20" t="s">
        <v>863</v>
      </c>
      <c r="B14" s="21"/>
      <c r="C14" s="21"/>
    </row>
    <row r="15" spans="1:3" x14ac:dyDescent="0.3">
      <c r="A15" s="20" t="s">
        <v>822</v>
      </c>
      <c r="B15" s="21">
        <v>6</v>
      </c>
      <c r="C15" s="21">
        <v>0</v>
      </c>
    </row>
    <row r="16" spans="1:3" x14ac:dyDescent="0.3">
      <c r="A16" s="19" t="s">
        <v>344</v>
      </c>
      <c r="B16" s="21">
        <v>25</v>
      </c>
      <c r="C16" s="21">
        <v>11</v>
      </c>
    </row>
    <row r="17" spans="1:3" x14ac:dyDescent="0.3">
      <c r="A17" s="20" t="s">
        <v>629</v>
      </c>
      <c r="B17" s="21">
        <v>3</v>
      </c>
      <c r="C17" s="21">
        <v>0</v>
      </c>
    </row>
    <row r="18" spans="1:3" x14ac:dyDescent="0.3">
      <c r="A18" s="20" t="s">
        <v>951</v>
      </c>
      <c r="B18" s="21"/>
      <c r="C18" s="21"/>
    </row>
    <row r="19" spans="1:3" x14ac:dyDescent="0.3">
      <c r="A19" s="20" t="s">
        <v>886</v>
      </c>
      <c r="B19" s="21">
        <v>1</v>
      </c>
      <c r="C19" s="21">
        <v>1</v>
      </c>
    </row>
    <row r="20" spans="1:3" x14ac:dyDescent="0.3">
      <c r="A20" s="20" t="s">
        <v>697</v>
      </c>
      <c r="B20" s="21">
        <v>9</v>
      </c>
      <c r="C20" s="21">
        <v>7</v>
      </c>
    </row>
    <row r="21" spans="1:3" x14ac:dyDescent="0.3">
      <c r="A21" s="20" t="s">
        <v>379</v>
      </c>
      <c r="B21" s="21">
        <v>3</v>
      </c>
      <c r="C21" s="21">
        <v>0</v>
      </c>
    </row>
    <row r="22" spans="1:3" x14ac:dyDescent="0.3">
      <c r="A22" s="20" t="s">
        <v>346</v>
      </c>
      <c r="B22" s="21">
        <v>3</v>
      </c>
      <c r="C22" s="21">
        <v>0</v>
      </c>
    </row>
    <row r="23" spans="1:3" x14ac:dyDescent="0.3">
      <c r="A23" s="20" t="s">
        <v>500</v>
      </c>
      <c r="B23" s="21">
        <v>3</v>
      </c>
      <c r="C23" s="21">
        <v>3</v>
      </c>
    </row>
    <row r="24" spans="1:3" x14ac:dyDescent="0.3">
      <c r="A24" s="20" t="s">
        <v>978</v>
      </c>
      <c r="B24" s="21">
        <v>3</v>
      </c>
      <c r="C24" s="21">
        <v>0</v>
      </c>
    </row>
    <row r="25" spans="1:3" x14ac:dyDescent="0.3">
      <c r="A25" s="19" t="s">
        <v>600</v>
      </c>
      <c r="B25" s="21">
        <v>3</v>
      </c>
      <c r="C25" s="21">
        <v>2</v>
      </c>
    </row>
    <row r="26" spans="1:3" x14ac:dyDescent="0.3">
      <c r="A26" s="20" t="s">
        <v>601</v>
      </c>
      <c r="B26" s="21">
        <v>3</v>
      </c>
      <c r="C26" s="21">
        <v>2</v>
      </c>
    </row>
    <row r="27" spans="1:3" x14ac:dyDescent="0.3">
      <c r="A27" s="19" t="s">
        <v>578</v>
      </c>
      <c r="B27" s="21">
        <v>9</v>
      </c>
      <c r="C27" s="21">
        <v>3</v>
      </c>
    </row>
    <row r="28" spans="1:3" x14ac:dyDescent="0.3">
      <c r="A28" s="20" t="s">
        <v>578</v>
      </c>
      <c r="B28" s="21">
        <v>6</v>
      </c>
      <c r="C28" s="21">
        <v>3</v>
      </c>
    </row>
    <row r="29" spans="1:3" x14ac:dyDescent="0.3">
      <c r="A29" s="20" t="s">
        <v>1045</v>
      </c>
      <c r="B29" s="21">
        <v>3</v>
      </c>
      <c r="C29" s="21">
        <v>0</v>
      </c>
    </row>
    <row r="30" spans="1:3" x14ac:dyDescent="0.3">
      <c r="A30" s="19" t="s">
        <v>562</v>
      </c>
      <c r="B30" s="21">
        <v>3</v>
      </c>
      <c r="C30" s="21">
        <v>3</v>
      </c>
    </row>
    <row r="31" spans="1:3" x14ac:dyDescent="0.3">
      <c r="A31" s="20" t="s">
        <v>564</v>
      </c>
      <c r="B31" s="21">
        <v>3</v>
      </c>
      <c r="C31" s="21">
        <v>3</v>
      </c>
    </row>
    <row r="32" spans="1:3" x14ac:dyDescent="0.3">
      <c r="A32" s="19" t="s">
        <v>1189</v>
      </c>
      <c r="B32" s="21">
        <v>6</v>
      </c>
      <c r="C32" s="21">
        <v>6</v>
      </c>
    </row>
    <row r="33" spans="1:3" x14ac:dyDescent="0.3">
      <c r="A33" s="20" t="s">
        <v>1362</v>
      </c>
      <c r="B33" s="21">
        <v>3</v>
      </c>
      <c r="C33" s="21">
        <v>3</v>
      </c>
    </row>
    <row r="34" spans="1:3" x14ac:dyDescent="0.3">
      <c r="A34" s="20" t="s">
        <v>1191</v>
      </c>
      <c r="B34" s="21">
        <v>3</v>
      </c>
      <c r="C34" s="21">
        <v>3</v>
      </c>
    </row>
    <row r="35" spans="1:3" x14ac:dyDescent="0.3">
      <c r="A35" s="19" t="s">
        <v>509</v>
      </c>
      <c r="B35" s="21">
        <v>27</v>
      </c>
      <c r="C35" s="21">
        <v>8</v>
      </c>
    </row>
    <row r="36" spans="1:3" x14ac:dyDescent="0.3">
      <c r="A36" s="20" t="s">
        <v>535</v>
      </c>
      <c r="B36" s="21">
        <v>3</v>
      </c>
      <c r="C36" s="21">
        <v>0</v>
      </c>
    </row>
    <row r="37" spans="1:3" x14ac:dyDescent="0.3">
      <c r="A37" s="20" t="s">
        <v>957</v>
      </c>
      <c r="B37" s="21">
        <v>6</v>
      </c>
      <c r="C37" s="21">
        <v>2</v>
      </c>
    </row>
    <row r="38" spans="1:3" x14ac:dyDescent="0.3">
      <c r="A38" s="20" t="s">
        <v>677</v>
      </c>
      <c r="B38" s="21">
        <v>1</v>
      </c>
      <c r="C38" s="21">
        <v>0</v>
      </c>
    </row>
    <row r="39" spans="1:3" x14ac:dyDescent="0.3">
      <c r="A39" s="20" t="s">
        <v>511</v>
      </c>
      <c r="B39" s="21">
        <v>3</v>
      </c>
      <c r="C39" s="21">
        <v>0</v>
      </c>
    </row>
    <row r="40" spans="1:3" x14ac:dyDescent="0.3">
      <c r="A40" s="20" t="s">
        <v>1240</v>
      </c>
      <c r="B40" s="21">
        <v>2</v>
      </c>
      <c r="C40" s="21">
        <v>2</v>
      </c>
    </row>
    <row r="41" spans="1:3" x14ac:dyDescent="0.3">
      <c r="A41" s="20" t="s">
        <v>1035</v>
      </c>
      <c r="B41" s="21">
        <v>3</v>
      </c>
      <c r="C41" s="21">
        <v>0</v>
      </c>
    </row>
    <row r="42" spans="1:3" x14ac:dyDescent="0.3">
      <c r="A42" s="20" t="s">
        <v>1293</v>
      </c>
      <c r="B42" s="21">
        <v>3</v>
      </c>
      <c r="C42" s="21">
        <v>3</v>
      </c>
    </row>
    <row r="43" spans="1:3" x14ac:dyDescent="0.3">
      <c r="A43" s="20" t="s">
        <v>1023</v>
      </c>
      <c r="B43" s="21">
        <v>3</v>
      </c>
      <c r="C43" s="21">
        <v>1</v>
      </c>
    </row>
    <row r="44" spans="1:3" x14ac:dyDescent="0.3">
      <c r="A44" s="20" t="s">
        <v>1051</v>
      </c>
      <c r="B44" s="21">
        <v>3</v>
      </c>
      <c r="C44" s="21">
        <v>0</v>
      </c>
    </row>
    <row r="45" spans="1:3" x14ac:dyDescent="0.3">
      <c r="A45" s="19" t="s">
        <v>831</v>
      </c>
      <c r="B45" s="21">
        <v>3</v>
      </c>
      <c r="C45" s="21">
        <v>1</v>
      </c>
    </row>
    <row r="46" spans="1:3" x14ac:dyDescent="0.3">
      <c r="A46" s="20" t="s">
        <v>833</v>
      </c>
      <c r="B46" s="21">
        <v>3</v>
      </c>
      <c r="C46" s="21">
        <v>1</v>
      </c>
    </row>
    <row r="47" spans="1:3" x14ac:dyDescent="0.3">
      <c r="A47" s="19" t="s">
        <v>619</v>
      </c>
      <c r="B47" s="21">
        <v>30</v>
      </c>
      <c r="C47" s="21">
        <v>12</v>
      </c>
    </row>
    <row r="48" spans="1:3" x14ac:dyDescent="0.3">
      <c r="A48" s="20" t="s">
        <v>1099</v>
      </c>
      <c r="B48" s="21">
        <v>6</v>
      </c>
      <c r="C48" s="21">
        <v>3</v>
      </c>
    </row>
    <row r="49" spans="1:3" x14ac:dyDescent="0.3">
      <c r="A49" s="20" t="s">
        <v>918</v>
      </c>
      <c r="B49" s="21">
        <v>3</v>
      </c>
      <c r="C49" s="21">
        <v>0</v>
      </c>
    </row>
    <row r="50" spans="1:3" x14ac:dyDescent="0.3">
      <c r="A50" s="20" t="s">
        <v>1091</v>
      </c>
      <c r="B50" s="21">
        <v>3</v>
      </c>
      <c r="C50" s="21">
        <v>0</v>
      </c>
    </row>
    <row r="51" spans="1:3" x14ac:dyDescent="0.3">
      <c r="A51" s="20" t="s">
        <v>684</v>
      </c>
      <c r="B51" s="21">
        <v>3</v>
      </c>
      <c r="C51" s="21">
        <v>0</v>
      </c>
    </row>
    <row r="52" spans="1:3" x14ac:dyDescent="0.3">
      <c r="A52" s="20" t="s">
        <v>909</v>
      </c>
      <c r="B52" s="21">
        <v>3</v>
      </c>
      <c r="C52" s="21">
        <v>0</v>
      </c>
    </row>
    <row r="53" spans="1:3" x14ac:dyDescent="0.3">
      <c r="A53" s="20" t="s">
        <v>901</v>
      </c>
      <c r="B53" s="21">
        <v>3</v>
      </c>
      <c r="C53" s="21">
        <v>0</v>
      </c>
    </row>
    <row r="54" spans="1:3" x14ac:dyDescent="0.3">
      <c r="A54" s="20" t="s">
        <v>620</v>
      </c>
      <c r="B54" s="21">
        <v>6</v>
      </c>
      <c r="C54" s="21">
        <v>6</v>
      </c>
    </row>
    <row r="55" spans="1:3" x14ac:dyDescent="0.3">
      <c r="A55" s="20" t="s">
        <v>1313</v>
      </c>
      <c r="B55" s="21">
        <v>3</v>
      </c>
      <c r="C55" s="21">
        <v>3</v>
      </c>
    </row>
    <row r="56" spans="1:3" x14ac:dyDescent="0.3">
      <c r="A56" s="19" t="s">
        <v>425</v>
      </c>
      <c r="B56" s="21"/>
      <c r="C56" s="21"/>
    </row>
    <row r="57" spans="1:3" x14ac:dyDescent="0.3">
      <c r="A57" s="20" t="s">
        <v>427</v>
      </c>
      <c r="B57" s="21"/>
      <c r="C57" s="21"/>
    </row>
    <row r="58" spans="1:3" x14ac:dyDescent="0.3">
      <c r="A58" s="19" t="s">
        <v>1004</v>
      </c>
      <c r="B58" s="21">
        <v>3</v>
      </c>
      <c r="C58" s="21">
        <v>0</v>
      </c>
    </row>
    <row r="59" spans="1:3" x14ac:dyDescent="0.3">
      <c r="A59" s="20" t="s">
        <v>1005</v>
      </c>
      <c r="B59" s="21">
        <v>3</v>
      </c>
      <c r="C59" s="21">
        <v>0</v>
      </c>
    </row>
    <row r="60" spans="1:3" x14ac:dyDescent="0.3">
      <c r="A60" s="19" t="s">
        <v>709</v>
      </c>
      <c r="B60" s="21">
        <v>9</v>
      </c>
      <c r="C60" s="21">
        <v>4</v>
      </c>
    </row>
    <row r="61" spans="1:3" x14ac:dyDescent="0.3">
      <c r="A61" s="20" t="s">
        <v>710</v>
      </c>
      <c r="B61" s="21">
        <v>6</v>
      </c>
      <c r="C61" s="21">
        <v>4</v>
      </c>
    </row>
    <row r="62" spans="1:3" x14ac:dyDescent="0.3">
      <c r="A62" s="20" t="s">
        <v>937</v>
      </c>
      <c r="B62" s="21">
        <v>3</v>
      </c>
      <c r="C62" s="21">
        <v>0</v>
      </c>
    </row>
    <row r="63" spans="1:3" x14ac:dyDescent="0.3">
      <c r="A63" s="19" t="s">
        <v>1222</v>
      </c>
      <c r="B63" s="21">
        <v>3</v>
      </c>
      <c r="C63" s="21">
        <v>0</v>
      </c>
    </row>
    <row r="64" spans="1:3" x14ac:dyDescent="0.3">
      <c r="A64" s="20" t="s">
        <v>1224</v>
      </c>
      <c r="B64" s="21">
        <v>3</v>
      </c>
      <c r="C64" s="21">
        <v>0</v>
      </c>
    </row>
    <row r="65" spans="1:3" x14ac:dyDescent="0.3">
      <c r="A65" s="19" t="s">
        <v>444</v>
      </c>
      <c r="B65" s="21">
        <v>60</v>
      </c>
      <c r="C65" s="21">
        <v>15</v>
      </c>
    </row>
    <row r="66" spans="1:3" x14ac:dyDescent="0.3">
      <c r="A66" s="20" t="s">
        <v>870</v>
      </c>
      <c r="B66" s="21">
        <v>5</v>
      </c>
      <c r="C66" s="21">
        <v>1</v>
      </c>
    </row>
    <row r="67" spans="1:3" x14ac:dyDescent="0.3">
      <c r="A67" s="20" t="s">
        <v>454</v>
      </c>
      <c r="B67" s="21">
        <v>8</v>
      </c>
      <c r="C67" s="21">
        <v>0</v>
      </c>
    </row>
    <row r="68" spans="1:3" x14ac:dyDescent="0.3">
      <c r="A68" s="20" t="s">
        <v>446</v>
      </c>
      <c r="B68" s="21">
        <v>4</v>
      </c>
      <c r="C68" s="21">
        <v>0</v>
      </c>
    </row>
    <row r="69" spans="1:3" x14ac:dyDescent="0.3">
      <c r="A69" s="20" t="s">
        <v>751</v>
      </c>
      <c r="B69" s="21">
        <v>6</v>
      </c>
      <c r="C69" s="21">
        <v>4</v>
      </c>
    </row>
    <row r="70" spans="1:3" x14ac:dyDescent="0.3">
      <c r="A70" s="20" t="s">
        <v>761</v>
      </c>
      <c r="B70" s="21">
        <v>6</v>
      </c>
      <c r="C70" s="21">
        <v>3</v>
      </c>
    </row>
    <row r="71" spans="1:3" x14ac:dyDescent="0.3">
      <c r="A71" s="20" t="s">
        <v>993</v>
      </c>
      <c r="B71" s="21">
        <v>6</v>
      </c>
      <c r="C71" s="21">
        <v>0</v>
      </c>
    </row>
    <row r="72" spans="1:3" x14ac:dyDescent="0.3">
      <c r="A72" s="20" t="s">
        <v>470</v>
      </c>
      <c r="B72" s="21">
        <v>6</v>
      </c>
      <c r="C72" s="21">
        <v>2</v>
      </c>
    </row>
    <row r="73" spans="1:3" x14ac:dyDescent="0.3">
      <c r="A73" s="20" t="s">
        <v>843</v>
      </c>
      <c r="B73" s="21">
        <v>3</v>
      </c>
      <c r="C73" s="21">
        <v>0</v>
      </c>
    </row>
    <row r="74" spans="1:3" x14ac:dyDescent="0.3">
      <c r="A74" s="20" t="s">
        <v>852</v>
      </c>
      <c r="B74" s="21">
        <v>2</v>
      </c>
      <c r="C74" s="21">
        <v>1</v>
      </c>
    </row>
    <row r="75" spans="1:3" x14ac:dyDescent="0.3">
      <c r="A75" s="20" t="s">
        <v>639</v>
      </c>
      <c r="B75" s="21">
        <v>5</v>
      </c>
      <c r="C75" s="21">
        <v>1</v>
      </c>
    </row>
    <row r="76" spans="1:3" x14ac:dyDescent="0.3">
      <c r="A76" s="20" t="s">
        <v>1232</v>
      </c>
      <c r="B76" s="21">
        <v>3</v>
      </c>
      <c r="C76" s="21">
        <v>0</v>
      </c>
    </row>
    <row r="77" spans="1:3" x14ac:dyDescent="0.3">
      <c r="A77" s="20" t="s">
        <v>793</v>
      </c>
      <c r="B77" s="21">
        <v>6</v>
      </c>
      <c r="C77" s="21">
        <v>3</v>
      </c>
    </row>
    <row r="78" spans="1:3" x14ac:dyDescent="0.3">
      <c r="A78" s="19" t="s">
        <v>1887</v>
      </c>
      <c r="B78" s="21"/>
      <c r="C78" s="21"/>
    </row>
    <row r="79" spans="1:3" x14ac:dyDescent="0.3">
      <c r="A79" s="20" t="s">
        <v>1887</v>
      </c>
      <c r="B79" s="21"/>
      <c r="C79" s="21"/>
    </row>
    <row r="80" spans="1:3" x14ac:dyDescent="0.3">
      <c r="A80" s="19" t="s">
        <v>1888</v>
      </c>
      <c r="B80" s="21">
        <v>221</v>
      </c>
      <c r="C80" s="21">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W271"/>
  <sheetViews>
    <sheetView topLeftCell="CU1" workbookViewId="0">
      <selection activeCell="DD1" sqref="DD1:DD1048576"/>
    </sheetView>
  </sheetViews>
  <sheetFormatPr defaultRowHeight="14.4" x14ac:dyDescent="0.3"/>
  <sheetData>
    <row r="1" spans="1:335" s="1" customForma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1374</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287</v>
      </c>
      <c r="KC1" s="1" t="s">
        <v>288</v>
      </c>
      <c r="KD1" s="1" t="s">
        <v>289</v>
      </c>
      <c r="KE1" s="1" t="s">
        <v>290</v>
      </c>
      <c r="KF1" s="1" t="s">
        <v>291</v>
      </c>
      <c r="KG1" s="1" t="s">
        <v>292</v>
      </c>
      <c r="KH1" s="1" t="s">
        <v>293</v>
      </c>
      <c r="KI1" s="1" t="s">
        <v>294</v>
      </c>
      <c r="KJ1" s="1" t="s">
        <v>295</v>
      </c>
      <c r="KK1" s="1" t="s">
        <v>296</v>
      </c>
      <c r="KL1" s="1" t="s">
        <v>297</v>
      </c>
      <c r="KM1" s="1" t="s">
        <v>298</v>
      </c>
      <c r="KN1" s="1" t="s">
        <v>299</v>
      </c>
      <c r="KO1" s="1" t="s">
        <v>300</v>
      </c>
      <c r="KP1" s="1" t="s">
        <v>301</v>
      </c>
      <c r="KQ1" s="1" t="s">
        <v>302</v>
      </c>
      <c r="KR1" s="1" t="s">
        <v>303</v>
      </c>
      <c r="KS1" s="1" t="s">
        <v>304</v>
      </c>
      <c r="KT1" s="1" t="s">
        <v>305</v>
      </c>
      <c r="KU1" s="1" t="s">
        <v>306</v>
      </c>
      <c r="KV1" s="1" t="s">
        <v>307</v>
      </c>
      <c r="KW1" s="1" t="s">
        <v>308</v>
      </c>
      <c r="KX1" s="1" t="s">
        <v>309</v>
      </c>
      <c r="KY1" s="1" t="s">
        <v>310</v>
      </c>
      <c r="KZ1" s="1" t="s">
        <v>311</v>
      </c>
      <c r="LA1" s="1" t="s">
        <v>312</v>
      </c>
      <c r="LB1" s="1" t="s">
        <v>313</v>
      </c>
      <c r="LC1" s="1" t="s">
        <v>314</v>
      </c>
      <c r="LD1" s="1" t="s">
        <v>315</v>
      </c>
      <c r="LE1" s="1" t="s">
        <v>316</v>
      </c>
      <c r="LF1" s="1" t="s">
        <v>317</v>
      </c>
      <c r="LG1" s="1" t="s">
        <v>318</v>
      </c>
      <c r="LH1" s="1" t="s">
        <v>319</v>
      </c>
      <c r="LI1" s="1" t="s">
        <v>320</v>
      </c>
      <c r="LJ1" s="1" t="s">
        <v>321</v>
      </c>
      <c r="LK1" s="1" t="s">
        <v>322</v>
      </c>
      <c r="LL1" s="1" t="s">
        <v>323</v>
      </c>
      <c r="LM1" s="1" t="s">
        <v>324</v>
      </c>
      <c r="LN1" s="1" t="s">
        <v>325</v>
      </c>
      <c r="LO1" s="1" t="s">
        <v>326</v>
      </c>
      <c r="LP1" s="1" t="s">
        <v>327</v>
      </c>
      <c r="LQ1" s="1" t="s">
        <v>328</v>
      </c>
      <c r="LR1" s="1" t="s">
        <v>1375</v>
      </c>
      <c r="LS1" s="1" t="s">
        <v>330</v>
      </c>
      <c r="LT1" s="1" t="s">
        <v>331</v>
      </c>
      <c r="LU1" s="1" t="s">
        <v>332</v>
      </c>
      <c r="LV1" s="1" t="s">
        <v>333</v>
      </c>
      <c r="LW1" s="1" t="s">
        <v>334</v>
      </c>
    </row>
    <row r="2" spans="1:335" x14ac:dyDescent="0.3">
      <c r="A2" t="s">
        <v>1163</v>
      </c>
      <c r="E2" t="s">
        <v>878</v>
      </c>
      <c r="F2" t="s">
        <v>1554</v>
      </c>
      <c r="G2" t="s">
        <v>1554</v>
      </c>
      <c r="H2" t="s">
        <v>339</v>
      </c>
      <c r="I2" t="s">
        <v>404</v>
      </c>
      <c r="J2" t="s">
        <v>497</v>
      </c>
      <c r="K2" t="s">
        <v>342</v>
      </c>
      <c r="L2" t="s">
        <v>343</v>
      </c>
      <c r="M2" t="s">
        <v>820</v>
      </c>
      <c r="N2" t="s">
        <v>821</v>
      </c>
      <c r="O2" t="s">
        <v>822</v>
      </c>
      <c r="P2" t="s">
        <v>823</v>
      </c>
      <c r="Q2" t="s">
        <v>348</v>
      </c>
      <c r="R2" t="s">
        <v>381</v>
      </c>
      <c r="S2" t="s">
        <v>382</v>
      </c>
      <c r="T2" t="s">
        <v>394</v>
      </c>
      <c r="U2" t="s">
        <v>352</v>
      </c>
      <c r="V2" t="s">
        <v>353</v>
      </c>
      <c r="X2" t="s">
        <v>686</v>
      </c>
      <c r="Y2" t="s">
        <v>384</v>
      </c>
      <c r="Z2">
        <v>1</v>
      </c>
      <c r="AA2">
        <v>0</v>
      </c>
      <c r="AB2">
        <v>0</v>
      </c>
      <c r="AC2">
        <v>0</v>
      </c>
      <c r="AD2">
        <v>1</v>
      </c>
      <c r="AE2">
        <v>0</v>
      </c>
      <c r="AF2">
        <v>0</v>
      </c>
      <c r="AG2">
        <v>0</v>
      </c>
      <c r="AH2">
        <v>0</v>
      </c>
      <c r="AJ2" t="s">
        <v>352</v>
      </c>
      <c r="AK2" t="s">
        <v>352</v>
      </c>
      <c r="AM2">
        <v>530</v>
      </c>
      <c r="AN2">
        <v>530</v>
      </c>
      <c r="AO2" t="s">
        <v>352</v>
      </c>
      <c r="AP2" t="s">
        <v>352</v>
      </c>
      <c r="AR2">
        <v>670</v>
      </c>
      <c r="AS2">
        <v>670</v>
      </c>
      <c r="AT2" t="s">
        <v>352</v>
      </c>
      <c r="AU2" t="s">
        <v>1072</v>
      </c>
      <c r="AV2">
        <v>1</v>
      </c>
      <c r="AW2">
        <v>0</v>
      </c>
      <c r="AX2" t="s">
        <v>352</v>
      </c>
      <c r="AZ2">
        <v>550</v>
      </c>
      <c r="BA2">
        <v>550</v>
      </c>
      <c r="BF2" t="s">
        <v>364</v>
      </c>
      <c r="BL2" t="s">
        <v>352</v>
      </c>
      <c r="BM2" t="s">
        <v>352</v>
      </c>
      <c r="BO2">
        <v>1600</v>
      </c>
      <c r="BP2">
        <v>1600</v>
      </c>
      <c r="BQ2" t="s">
        <v>352</v>
      </c>
      <c r="BR2" t="s">
        <v>352</v>
      </c>
      <c r="BT2">
        <v>740</v>
      </c>
      <c r="BU2">
        <v>740</v>
      </c>
      <c r="BV2" t="s">
        <v>352</v>
      </c>
      <c r="BW2" t="s">
        <v>352</v>
      </c>
      <c r="BY2">
        <v>210</v>
      </c>
      <c r="BZ2">
        <v>210</v>
      </c>
      <c r="CA2" t="s">
        <v>352</v>
      </c>
      <c r="CB2" t="s">
        <v>352</v>
      </c>
      <c r="CD2">
        <v>1000</v>
      </c>
      <c r="CE2">
        <v>1000</v>
      </c>
      <c r="CF2" t="s">
        <v>352</v>
      </c>
      <c r="CG2" t="s">
        <v>352</v>
      </c>
      <c r="CI2">
        <v>900</v>
      </c>
      <c r="CJ2">
        <v>900</v>
      </c>
      <c r="CK2" t="s">
        <v>406</v>
      </c>
      <c r="CL2">
        <v>3</v>
      </c>
      <c r="CM2" t="s">
        <v>361</v>
      </c>
      <c r="CO2" t="s">
        <v>359</v>
      </c>
      <c r="CQ2" t="s">
        <v>566</v>
      </c>
      <c r="CR2">
        <v>1</v>
      </c>
      <c r="CS2">
        <v>0</v>
      </c>
      <c r="CT2">
        <v>0</v>
      </c>
      <c r="CU2">
        <v>1</v>
      </c>
      <c r="CV2">
        <v>0</v>
      </c>
      <c r="CW2">
        <v>0</v>
      </c>
      <c r="CX2">
        <v>1</v>
      </c>
      <c r="CY2">
        <v>0</v>
      </c>
      <c r="CZ2">
        <v>0</v>
      </c>
      <c r="DA2">
        <v>0</v>
      </c>
      <c r="DB2">
        <v>0</v>
      </c>
      <c r="DD2">
        <v>1</v>
      </c>
      <c r="DE2" t="s">
        <v>353</v>
      </c>
      <c r="DG2" t="s">
        <v>354</v>
      </c>
      <c r="DH2" t="s">
        <v>384</v>
      </c>
      <c r="DI2">
        <v>1</v>
      </c>
      <c r="DJ2">
        <v>0</v>
      </c>
      <c r="DK2">
        <v>0</v>
      </c>
      <c r="DL2">
        <v>0</v>
      </c>
      <c r="DM2">
        <v>1</v>
      </c>
      <c r="DN2">
        <v>0</v>
      </c>
      <c r="DO2">
        <v>0</v>
      </c>
      <c r="DP2">
        <v>0</v>
      </c>
      <c r="DQ2">
        <v>0</v>
      </c>
      <c r="DS2" t="s">
        <v>352</v>
      </c>
      <c r="DT2" t="s">
        <v>352</v>
      </c>
      <c r="DV2">
        <v>860</v>
      </c>
      <c r="DW2">
        <v>860</v>
      </c>
      <c r="DX2" t="s">
        <v>352</v>
      </c>
      <c r="DY2" t="s">
        <v>352</v>
      </c>
      <c r="EA2">
        <v>880</v>
      </c>
      <c r="EB2">
        <v>880</v>
      </c>
      <c r="EC2" t="s">
        <v>352</v>
      </c>
      <c r="ED2" t="s">
        <v>352</v>
      </c>
      <c r="EF2">
        <v>12000</v>
      </c>
      <c r="EG2">
        <v>12000</v>
      </c>
      <c r="EH2" t="s">
        <v>406</v>
      </c>
      <c r="EI2">
        <v>5</v>
      </c>
      <c r="EJ2" t="s">
        <v>361</v>
      </c>
      <c r="EL2" t="s">
        <v>359</v>
      </c>
      <c r="EM2" t="s">
        <v>359</v>
      </c>
      <c r="EN2" t="s">
        <v>566</v>
      </c>
      <c r="EO2">
        <v>1</v>
      </c>
      <c r="EP2">
        <v>0</v>
      </c>
      <c r="EQ2">
        <v>0</v>
      </c>
      <c r="ER2">
        <v>1</v>
      </c>
      <c r="ES2">
        <v>0</v>
      </c>
      <c r="ET2">
        <v>0</v>
      </c>
      <c r="EU2">
        <v>1</v>
      </c>
      <c r="EV2">
        <v>0</v>
      </c>
      <c r="EW2">
        <v>0</v>
      </c>
      <c r="EX2">
        <v>0</v>
      </c>
      <c r="EY2">
        <v>0</v>
      </c>
      <c r="FA2" t="s">
        <v>364</v>
      </c>
      <c r="HM2" t="s">
        <v>364</v>
      </c>
      <c r="IY2" t="s">
        <v>352</v>
      </c>
      <c r="IZ2" t="s">
        <v>352</v>
      </c>
      <c r="JB2">
        <v>15000</v>
      </c>
      <c r="JD2" t="s">
        <v>364</v>
      </c>
      <c r="JF2" t="s">
        <v>352</v>
      </c>
      <c r="JG2">
        <v>1116</v>
      </c>
      <c r="JI2" t="s">
        <v>352</v>
      </c>
      <c r="JJ2" t="s">
        <v>583</v>
      </c>
      <c r="JK2">
        <v>1</v>
      </c>
      <c r="JL2">
        <v>0</v>
      </c>
      <c r="JM2">
        <v>0</v>
      </c>
      <c r="JN2">
        <v>1</v>
      </c>
      <c r="JO2">
        <v>0</v>
      </c>
      <c r="JP2">
        <v>0</v>
      </c>
      <c r="JR2" t="s">
        <v>584</v>
      </c>
      <c r="JS2">
        <v>1</v>
      </c>
      <c r="JT2">
        <v>1</v>
      </c>
      <c r="JU2">
        <v>1</v>
      </c>
      <c r="JV2">
        <v>0</v>
      </c>
      <c r="JW2">
        <v>0</v>
      </c>
      <c r="JY2" t="s">
        <v>352</v>
      </c>
      <c r="JZ2" t="s">
        <v>364</v>
      </c>
      <c r="KA2" t="s">
        <v>352</v>
      </c>
      <c r="KB2" t="s">
        <v>364</v>
      </c>
      <c r="KG2" t="s">
        <v>352</v>
      </c>
      <c r="KI2">
        <v>12</v>
      </c>
      <c r="KJ2">
        <v>0</v>
      </c>
      <c r="KK2">
        <v>6</v>
      </c>
      <c r="KL2" t="s">
        <v>372</v>
      </c>
      <c r="LR2" t="s">
        <v>367</v>
      </c>
      <c r="LS2" t="s">
        <v>1212</v>
      </c>
      <c r="LU2" t="s">
        <v>369</v>
      </c>
    </row>
    <row r="3" spans="1:335" x14ac:dyDescent="0.3">
      <c r="A3" t="s">
        <v>1163</v>
      </c>
      <c r="E3" t="s">
        <v>818</v>
      </c>
      <c r="F3" t="s">
        <v>1555</v>
      </c>
      <c r="G3" t="s">
        <v>1556</v>
      </c>
      <c r="H3" t="s">
        <v>339</v>
      </c>
      <c r="I3" t="s">
        <v>404</v>
      </c>
      <c r="J3" t="s">
        <v>341</v>
      </c>
      <c r="K3" t="s">
        <v>342</v>
      </c>
      <c r="L3" t="s">
        <v>343</v>
      </c>
      <c r="M3" t="s">
        <v>820</v>
      </c>
      <c r="N3" t="s">
        <v>821</v>
      </c>
      <c r="O3" t="s">
        <v>822</v>
      </c>
      <c r="P3" t="s">
        <v>823</v>
      </c>
      <c r="Q3" t="s">
        <v>348</v>
      </c>
      <c r="R3" t="s">
        <v>349</v>
      </c>
      <c r="S3" t="s">
        <v>382</v>
      </c>
      <c r="T3" t="s">
        <v>394</v>
      </c>
      <c r="U3" t="s">
        <v>352</v>
      </c>
      <c r="V3" t="s">
        <v>353</v>
      </c>
      <c r="X3" t="s">
        <v>460</v>
      </c>
      <c r="Y3" t="s">
        <v>384</v>
      </c>
      <c r="Z3">
        <v>1</v>
      </c>
      <c r="AA3">
        <v>0</v>
      </c>
      <c r="AB3">
        <v>0</v>
      </c>
      <c r="AC3">
        <v>0</v>
      </c>
      <c r="AD3">
        <v>1</v>
      </c>
      <c r="AE3">
        <v>0</v>
      </c>
      <c r="AF3">
        <v>0</v>
      </c>
      <c r="AG3">
        <v>0</v>
      </c>
      <c r="AH3">
        <v>0</v>
      </c>
      <c r="AJ3" t="s">
        <v>352</v>
      </c>
      <c r="AK3" t="s">
        <v>352</v>
      </c>
      <c r="AM3">
        <v>530</v>
      </c>
      <c r="AN3">
        <v>530</v>
      </c>
      <c r="AO3" t="s">
        <v>352</v>
      </c>
      <c r="AP3" t="s">
        <v>352</v>
      </c>
      <c r="AR3">
        <v>920</v>
      </c>
      <c r="AS3">
        <v>920</v>
      </c>
      <c r="AT3" t="s">
        <v>352</v>
      </c>
      <c r="AU3" t="s">
        <v>356</v>
      </c>
      <c r="AV3">
        <v>0</v>
      </c>
      <c r="AW3">
        <v>1</v>
      </c>
      <c r="BB3" t="s">
        <v>352</v>
      </c>
      <c r="BD3">
        <v>550</v>
      </c>
      <c r="BE3">
        <v>550</v>
      </c>
      <c r="BF3" t="s">
        <v>364</v>
      </c>
      <c r="BL3" t="s">
        <v>352</v>
      </c>
      <c r="BM3" t="s">
        <v>352</v>
      </c>
      <c r="BO3">
        <v>1620</v>
      </c>
      <c r="BP3">
        <v>1620</v>
      </c>
      <c r="BQ3" t="s">
        <v>352</v>
      </c>
      <c r="BR3" t="s">
        <v>352</v>
      </c>
      <c r="BT3">
        <v>770</v>
      </c>
      <c r="BU3">
        <v>770</v>
      </c>
      <c r="BV3" t="s">
        <v>352</v>
      </c>
      <c r="BW3" t="s">
        <v>352</v>
      </c>
      <c r="BY3">
        <v>220</v>
      </c>
      <c r="BZ3">
        <v>220</v>
      </c>
      <c r="CA3" t="s">
        <v>352</v>
      </c>
      <c r="CB3" t="s">
        <v>352</v>
      </c>
      <c r="CD3">
        <v>1000</v>
      </c>
      <c r="CE3">
        <v>1000</v>
      </c>
      <c r="CF3" t="s">
        <v>352</v>
      </c>
      <c r="CG3" t="s">
        <v>352</v>
      </c>
      <c r="CI3">
        <v>800</v>
      </c>
      <c r="CJ3">
        <v>800</v>
      </c>
      <c r="CK3" t="s">
        <v>406</v>
      </c>
      <c r="CL3">
        <v>3</v>
      </c>
      <c r="CM3" t="s">
        <v>361</v>
      </c>
      <c r="CO3" t="s">
        <v>395</v>
      </c>
      <c r="CQ3" t="s">
        <v>388</v>
      </c>
      <c r="CR3">
        <v>1</v>
      </c>
      <c r="CS3">
        <v>0</v>
      </c>
      <c r="CT3">
        <v>0</v>
      </c>
      <c r="CU3">
        <v>0</v>
      </c>
      <c r="CV3">
        <v>0</v>
      </c>
      <c r="CW3">
        <v>0</v>
      </c>
      <c r="CX3">
        <v>1</v>
      </c>
      <c r="CY3">
        <v>0</v>
      </c>
      <c r="CZ3">
        <v>0</v>
      </c>
      <c r="DA3">
        <v>0</v>
      </c>
      <c r="DB3">
        <v>0</v>
      </c>
      <c r="DD3">
        <v>1</v>
      </c>
      <c r="DE3" t="s">
        <v>353</v>
      </c>
      <c r="DG3" t="s">
        <v>354</v>
      </c>
      <c r="DH3" t="s">
        <v>384</v>
      </c>
      <c r="DI3">
        <v>1</v>
      </c>
      <c r="DJ3">
        <v>0</v>
      </c>
      <c r="DK3">
        <v>0</v>
      </c>
      <c r="DL3">
        <v>0</v>
      </c>
      <c r="DM3">
        <v>1</v>
      </c>
      <c r="DN3">
        <v>0</v>
      </c>
      <c r="DO3">
        <v>0</v>
      </c>
      <c r="DP3">
        <v>0</v>
      </c>
      <c r="DQ3">
        <v>0</v>
      </c>
      <c r="DS3" t="s">
        <v>352</v>
      </c>
      <c r="DT3" t="s">
        <v>352</v>
      </c>
      <c r="DV3">
        <v>840</v>
      </c>
      <c r="DW3">
        <v>840</v>
      </c>
      <c r="DX3" t="s">
        <v>352</v>
      </c>
      <c r="DY3" t="s">
        <v>352</v>
      </c>
      <c r="EA3">
        <v>880</v>
      </c>
      <c r="EB3">
        <v>880</v>
      </c>
      <c r="EC3" t="s">
        <v>352</v>
      </c>
      <c r="ED3" t="s">
        <v>352</v>
      </c>
      <c r="EF3">
        <v>12000</v>
      </c>
      <c r="EG3">
        <v>12000</v>
      </c>
      <c r="EH3" t="s">
        <v>406</v>
      </c>
      <c r="EI3">
        <v>3</v>
      </c>
      <c r="EJ3" t="s">
        <v>361</v>
      </c>
      <c r="EL3" t="s">
        <v>359</v>
      </c>
      <c r="EM3" t="s">
        <v>359</v>
      </c>
      <c r="EN3" t="s">
        <v>388</v>
      </c>
      <c r="EO3">
        <v>1</v>
      </c>
      <c r="EP3">
        <v>0</v>
      </c>
      <c r="EQ3">
        <v>0</v>
      </c>
      <c r="ER3">
        <v>0</v>
      </c>
      <c r="ES3">
        <v>0</v>
      </c>
      <c r="ET3">
        <v>0</v>
      </c>
      <c r="EU3">
        <v>1</v>
      </c>
      <c r="EV3">
        <v>0</v>
      </c>
      <c r="EW3">
        <v>0</v>
      </c>
      <c r="EX3">
        <v>0</v>
      </c>
      <c r="EY3">
        <v>0</v>
      </c>
      <c r="FA3" t="s">
        <v>364</v>
      </c>
      <c r="HM3" t="s">
        <v>364</v>
      </c>
      <c r="IY3" t="s">
        <v>352</v>
      </c>
      <c r="IZ3" t="s">
        <v>352</v>
      </c>
      <c r="JB3">
        <v>15000</v>
      </c>
      <c r="JD3" t="s">
        <v>364</v>
      </c>
      <c r="JF3" t="s">
        <v>352</v>
      </c>
      <c r="JG3">
        <v>1115</v>
      </c>
      <c r="JI3" t="s">
        <v>364</v>
      </c>
      <c r="JY3" t="s">
        <v>352</v>
      </c>
      <c r="JZ3" t="s">
        <v>364</v>
      </c>
      <c r="KA3" t="s">
        <v>352</v>
      </c>
      <c r="KB3" t="s">
        <v>364</v>
      </c>
      <c r="KG3" t="s">
        <v>352</v>
      </c>
      <c r="KI3">
        <v>14</v>
      </c>
      <c r="KJ3">
        <v>0</v>
      </c>
      <c r="KK3">
        <v>12</v>
      </c>
      <c r="KL3" t="s">
        <v>372</v>
      </c>
      <c r="LR3" t="s">
        <v>367</v>
      </c>
      <c r="LS3" t="s">
        <v>1214</v>
      </c>
      <c r="LU3" t="s">
        <v>369</v>
      </c>
    </row>
    <row r="4" spans="1:335" x14ac:dyDescent="0.3">
      <c r="A4" t="s">
        <v>1163</v>
      </c>
      <c r="E4" t="s">
        <v>818</v>
      </c>
      <c r="F4" t="s">
        <v>1557</v>
      </c>
      <c r="G4" t="s">
        <v>1558</v>
      </c>
      <c r="H4" t="s">
        <v>339</v>
      </c>
      <c r="I4" t="s">
        <v>404</v>
      </c>
      <c r="J4" t="s">
        <v>335</v>
      </c>
      <c r="K4" t="s">
        <v>342</v>
      </c>
      <c r="L4" t="s">
        <v>343</v>
      </c>
      <c r="M4" t="s">
        <v>820</v>
      </c>
      <c r="N4" t="s">
        <v>821</v>
      </c>
      <c r="O4" t="s">
        <v>822</v>
      </c>
      <c r="P4" t="s">
        <v>823</v>
      </c>
      <c r="Q4" t="s">
        <v>348</v>
      </c>
      <c r="R4" t="s">
        <v>381</v>
      </c>
      <c r="S4" t="s">
        <v>382</v>
      </c>
      <c r="T4" t="s">
        <v>394</v>
      </c>
      <c r="U4" t="s">
        <v>352</v>
      </c>
      <c r="V4" t="s">
        <v>353</v>
      </c>
      <c r="X4" t="s">
        <v>410</v>
      </c>
      <c r="Y4" t="s">
        <v>384</v>
      </c>
      <c r="Z4">
        <v>1</v>
      </c>
      <c r="AA4">
        <v>0</v>
      </c>
      <c r="AB4">
        <v>0</v>
      </c>
      <c r="AC4">
        <v>0</v>
      </c>
      <c r="AD4">
        <v>1</v>
      </c>
      <c r="AE4">
        <v>0</v>
      </c>
      <c r="AF4">
        <v>0</v>
      </c>
      <c r="AG4">
        <v>0</v>
      </c>
      <c r="AH4">
        <v>0</v>
      </c>
      <c r="AJ4" t="s">
        <v>352</v>
      </c>
      <c r="AK4" t="s">
        <v>352</v>
      </c>
      <c r="AM4">
        <v>530</v>
      </c>
      <c r="AN4">
        <v>530</v>
      </c>
      <c r="AO4" t="s">
        <v>352</v>
      </c>
      <c r="AP4" t="s">
        <v>352</v>
      </c>
      <c r="AR4">
        <v>920</v>
      </c>
      <c r="AS4">
        <v>920</v>
      </c>
      <c r="AT4" t="s">
        <v>352</v>
      </c>
      <c r="AU4" t="s">
        <v>1072</v>
      </c>
      <c r="AV4">
        <v>1</v>
      </c>
      <c r="AW4">
        <v>0</v>
      </c>
      <c r="AX4" t="s">
        <v>352</v>
      </c>
      <c r="AZ4">
        <v>550</v>
      </c>
      <c r="BA4">
        <v>550</v>
      </c>
      <c r="BF4" t="s">
        <v>364</v>
      </c>
      <c r="BL4" t="s">
        <v>352</v>
      </c>
      <c r="BM4" t="s">
        <v>352</v>
      </c>
      <c r="BO4">
        <v>1620</v>
      </c>
      <c r="BP4">
        <v>1620</v>
      </c>
      <c r="BQ4" t="s">
        <v>352</v>
      </c>
      <c r="BR4" t="s">
        <v>352</v>
      </c>
      <c r="BT4">
        <v>770</v>
      </c>
      <c r="BU4">
        <v>770</v>
      </c>
      <c r="BV4" t="s">
        <v>352</v>
      </c>
      <c r="BW4" t="s">
        <v>352</v>
      </c>
      <c r="BY4">
        <v>220</v>
      </c>
      <c r="BZ4">
        <v>220</v>
      </c>
      <c r="CA4" t="s">
        <v>352</v>
      </c>
      <c r="CB4" t="s">
        <v>352</v>
      </c>
      <c r="CD4">
        <v>1000</v>
      </c>
      <c r="CE4">
        <v>1000</v>
      </c>
      <c r="CF4" t="s">
        <v>352</v>
      </c>
      <c r="CG4" t="s">
        <v>352</v>
      </c>
      <c r="CI4">
        <v>900</v>
      </c>
      <c r="CJ4">
        <v>900</v>
      </c>
      <c r="CK4" t="s">
        <v>406</v>
      </c>
      <c r="CL4">
        <v>3</v>
      </c>
      <c r="CM4" t="s">
        <v>361</v>
      </c>
      <c r="CO4" t="s">
        <v>395</v>
      </c>
      <c r="CQ4" t="s">
        <v>590</v>
      </c>
      <c r="CR4">
        <v>1</v>
      </c>
      <c r="CS4">
        <v>0</v>
      </c>
      <c r="CT4">
        <v>0</v>
      </c>
      <c r="CU4">
        <v>0</v>
      </c>
      <c r="CV4">
        <v>1</v>
      </c>
      <c r="CW4">
        <v>0</v>
      </c>
      <c r="CX4">
        <v>0</v>
      </c>
      <c r="CY4">
        <v>0</v>
      </c>
      <c r="CZ4">
        <v>0</v>
      </c>
      <c r="DA4">
        <v>0</v>
      </c>
      <c r="DB4">
        <v>0</v>
      </c>
      <c r="DD4">
        <v>1</v>
      </c>
      <c r="DE4" t="s">
        <v>353</v>
      </c>
      <c r="DG4" t="s">
        <v>354</v>
      </c>
      <c r="DH4" t="s">
        <v>384</v>
      </c>
      <c r="DI4">
        <v>1</v>
      </c>
      <c r="DJ4">
        <v>0</v>
      </c>
      <c r="DK4">
        <v>0</v>
      </c>
      <c r="DL4">
        <v>0</v>
      </c>
      <c r="DM4">
        <v>1</v>
      </c>
      <c r="DN4">
        <v>0</v>
      </c>
      <c r="DO4">
        <v>0</v>
      </c>
      <c r="DP4">
        <v>0</v>
      </c>
      <c r="DQ4">
        <v>0</v>
      </c>
      <c r="DS4" t="s">
        <v>352</v>
      </c>
      <c r="DT4" t="s">
        <v>352</v>
      </c>
      <c r="DV4">
        <v>840</v>
      </c>
      <c r="DW4">
        <v>840</v>
      </c>
      <c r="DX4" t="s">
        <v>352</v>
      </c>
      <c r="DY4" t="s">
        <v>352</v>
      </c>
      <c r="EA4">
        <v>880</v>
      </c>
      <c r="EB4">
        <v>880</v>
      </c>
      <c r="EC4" t="s">
        <v>352</v>
      </c>
      <c r="ED4" t="s">
        <v>352</v>
      </c>
      <c r="EF4">
        <v>12000</v>
      </c>
      <c r="EG4">
        <v>12000</v>
      </c>
      <c r="EH4" t="s">
        <v>406</v>
      </c>
      <c r="EI4">
        <v>5</v>
      </c>
      <c r="EJ4" t="s">
        <v>361</v>
      </c>
      <c r="EL4" t="s">
        <v>385</v>
      </c>
      <c r="EM4" t="s">
        <v>385</v>
      </c>
      <c r="EN4" t="s">
        <v>388</v>
      </c>
      <c r="EO4">
        <v>1</v>
      </c>
      <c r="EP4">
        <v>0</v>
      </c>
      <c r="EQ4">
        <v>0</v>
      </c>
      <c r="ER4">
        <v>0</v>
      </c>
      <c r="ES4">
        <v>0</v>
      </c>
      <c r="ET4">
        <v>0</v>
      </c>
      <c r="EU4">
        <v>1</v>
      </c>
      <c r="EV4">
        <v>0</v>
      </c>
      <c r="EW4">
        <v>0</v>
      </c>
      <c r="EX4">
        <v>0</v>
      </c>
      <c r="EY4">
        <v>0</v>
      </c>
      <c r="FA4" t="s">
        <v>364</v>
      </c>
      <c r="HM4" t="s">
        <v>364</v>
      </c>
      <c r="IY4" t="s">
        <v>352</v>
      </c>
      <c r="IZ4" t="s">
        <v>352</v>
      </c>
      <c r="JB4">
        <v>15000</v>
      </c>
      <c r="JD4" t="s">
        <v>364</v>
      </c>
      <c r="JF4" t="s">
        <v>352</v>
      </c>
      <c r="JG4">
        <v>1115</v>
      </c>
      <c r="JI4" t="s">
        <v>352</v>
      </c>
      <c r="JJ4" t="s">
        <v>583</v>
      </c>
      <c r="JK4">
        <v>1</v>
      </c>
      <c r="JL4">
        <v>0</v>
      </c>
      <c r="JM4">
        <v>0</v>
      </c>
      <c r="JN4">
        <v>1</v>
      </c>
      <c r="JO4">
        <v>0</v>
      </c>
      <c r="JP4">
        <v>0</v>
      </c>
      <c r="JR4" t="s">
        <v>1217</v>
      </c>
      <c r="JS4">
        <v>1</v>
      </c>
      <c r="JT4">
        <v>1</v>
      </c>
      <c r="JU4">
        <v>0</v>
      </c>
      <c r="JV4">
        <v>0</v>
      </c>
      <c r="JW4">
        <v>0</v>
      </c>
      <c r="JY4" t="s">
        <v>352</v>
      </c>
      <c r="JZ4" t="s">
        <v>364</v>
      </c>
      <c r="KA4" t="s">
        <v>352</v>
      </c>
      <c r="KB4" t="s">
        <v>364</v>
      </c>
      <c r="KG4" t="s">
        <v>352</v>
      </c>
      <c r="KI4">
        <v>8</v>
      </c>
      <c r="KJ4">
        <v>0</v>
      </c>
      <c r="KK4">
        <v>12</v>
      </c>
      <c r="KL4" t="s">
        <v>372</v>
      </c>
      <c r="LR4" t="s">
        <v>367</v>
      </c>
      <c r="LS4" t="s">
        <v>1218</v>
      </c>
      <c r="LU4" t="s">
        <v>369</v>
      </c>
    </row>
    <row r="5" spans="1:335" x14ac:dyDescent="0.3">
      <c r="A5" t="s">
        <v>1255</v>
      </c>
      <c r="B5" t="s">
        <v>588</v>
      </c>
      <c r="C5" t="s">
        <v>588</v>
      </c>
      <c r="D5" t="s">
        <v>588</v>
      </c>
      <c r="E5" t="s">
        <v>1164</v>
      </c>
      <c r="F5" t="s">
        <v>1595</v>
      </c>
      <c r="G5" t="s">
        <v>1598</v>
      </c>
      <c r="H5" t="s">
        <v>403</v>
      </c>
      <c r="I5" t="s">
        <v>404</v>
      </c>
      <c r="J5" t="s">
        <v>1163</v>
      </c>
      <c r="K5" t="s">
        <v>342</v>
      </c>
      <c r="L5" t="s">
        <v>343</v>
      </c>
      <c r="M5" t="s">
        <v>820</v>
      </c>
      <c r="N5" t="s">
        <v>821</v>
      </c>
      <c r="O5" t="s">
        <v>1167</v>
      </c>
      <c r="P5" t="s">
        <v>1168</v>
      </c>
      <c r="Q5" t="s">
        <v>348</v>
      </c>
      <c r="R5" t="s">
        <v>409</v>
      </c>
      <c r="S5" t="s">
        <v>382</v>
      </c>
      <c r="T5" t="s">
        <v>394</v>
      </c>
      <c r="U5" t="s">
        <v>352</v>
      </c>
      <c r="V5" t="s">
        <v>429</v>
      </c>
      <c r="X5" t="s">
        <v>354</v>
      </c>
      <c r="Y5" t="s">
        <v>384</v>
      </c>
      <c r="Z5">
        <v>1</v>
      </c>
      <c r="AA5">
        <v>0</v>
      </c>
      <c r="AB5">
        <v>0</v>
      </c>
      <c r="AC5">
        <v>0</v>
      </c>
      <c r="AD5">
        <v>1</v>
      </c>
      <c r="AE5">
        <v>0</v>
      </c>
      <c r="AF5">
        <v>0</v>
      </c>
      <c r="AG5">
        <v>0</v>
      </c>
      <c r="AH5">
        <v>0</v>
      </c>
      <c r="AJ5" t="s">
        <v>352</v>
      </c>
      <c r="AK5" t="s">
        <v>364</v>
      </c>
      <c r="AL5">
        <v>50</v>
      </c>
      <c r="AM5">
        <v>27000</v>
      </c>
      <c r="AN5">
        <v>540</v>
      </c>
      <c r="AO5" t="s">
        <v>352</v>
      </c>
      <c r="AP5" t="s">
        <v>364</v>
      </c>
      <c r="AQ5">
        <v>10</v>
      </c>
      <c r="AR5">
        <v>13000</v>
      </c>
      <c r="AS5">
        <v>1300</v>
      </c>
      <c r="AT5" t="s">
        <v>352</v>
      </c>
      <c r="AU5" t="s">
        <v>356</v>
      </c>
      <c r="AV5">
        <v>0</v>
      </c>
      <c r="AW5">
        <v>1</v>
      </c>
      <c r="BB5" t="s">
        <v>352</v>
      </c>
      <c r="BD5">
        <v>600</v>
      </c>
      <c r="BE5">
        <v>600</v>
      </c>
      <c r="BF5" t="s">
        <v>352</v>
      </c>
      <c r="BG5" t="s">
        <v>352</v>
      </c>
      <c r="BI5" t="s">
        <v>1378</v>
      </c>
      <c r="BJ5">
        <v>1800</v>
      </c>
      <c r="BK5">
        <v>1800</v>
      </c>
      <c r="BL5" t="s">
        <v>352</v>
      </c>
      <c r="BM5" t="s">
        <v>364</v>
      </c>
      <c r="BN5">
        <v>8</v>
      </c>
      <c r="BO5">
        <v>18000</v>
      </c>
      <c r="BP5">
        <v>2250</v>
      </c>
      <c r="BQ5" t="s">
        <v>352</v>
      </c>
      <c r="BR5" t="s">
        <v>364</v>
      </c>
      <c r="BS5">
        <v>50</v>
      </c>
      <c r="BT5">
        <v>41000</v>
      </c>
      <c r="BU5">
        <v>820</v>
      </c>
      <c r="BV5" t="s">
        <v>352</v>
      </c>
      <c r="BW5" t="s">
        <v>352</v>
      </c>
      <c r="BY5">
        <v>200</v>
      </c>
      <c r="BZ5">
        <v>200</v>
      </c>
      <c r="CA5" t="s">
        <v>364</v>
      </c>
      <c r="CF5" t="s">
        <v>364</v>
      </c>
      <c r="CK5" t="s">
        <v>406</v>
      </c>
      <c r="CL5">
        <v>2</v>
      </c>
      <c r="CM5" t="s">
        <v>581</v>
      </c>
      <c r="CO5" t="s">
        <v>359</v>
      </c>
      <c r="CQ5" t="s">
        <v>448</v>
      </c>
      <c r="CR5">
        <v>1</v>
      </c>
      <c r="CS5">
        <v>0</v>
      </c>
      <c r="CT5">
        <v>0</v>
      </c>
      <c r="CU5">
        <v>0</v>
      </c>
      <c r="CV5">
        <v>0</v>
      </c>
      <c r="CW5">
        <v>0</v>
      </c>
      <c r="CX5">
        <v>0</v>
      </c>
      <c r="CY5">
        <v>0</v>
      </c>
      <c r="CZ5">
        <v>0</v>
      </c>
      <c r="DA5">
        <v>0</v>
      </c>
      <c r="DB5">
        <v>0</v>
      </c>
      <c r="FA5" t="s">
        <v>364</v>
      </c>
      <c r="HM5" t="s">
        <v>364</v>
      </c>
      <c r="IY5" t="s">
        <v>352</v>
      </c>
      <c r="IZ5" t="s">
        <v>352</v>
      </c>
      <c r="JB5">
        <v>13000</v>
      </c>
      <c r="JD5" t="s">
        <v>364</v>
      </c>
      <c r="JF5" t="s">
        <v>352</v>
      </c>
      <c r="JG5">
        <v>1222</v>
      </c>
      <c r="JI5" t="s">
        <v>364</v>
      </c>
      <c r="KA5" t="s">
        <v>352</v>
      </c>
      <c r="KB5" t="s">
        <v>352</v>
      </c>
      <c r="KG5" t="s">
        <v>352</v>
      </c>
      <c r="KI5">
        <v>1</v>
      </c>
      <c r="KJ5">
        <v>0</v>
      </c>
      <c r="KK5">
        <v>6</v>
      </c>
      <c r="KL5" t="s">
        <v>364</v>
      </c>
      <c r="LQ5" t="s">
        <v>1599</v>
      </c>
      <c r="LR5" t="s">
        <v>367</v>
      </c>
      <c r="LS5" t="s">
        <v>1344</v>
      </c>
      <c r="LU5" t="s">
        <v>369</v>
      </c>
      <c r="LV5" t="s">
        <v>1334</v>
      </c>
    </row>
    <row r="6" spans="1:335" x14ac:dyDescent="0.3">
      <c r="A6" t="s">
        <v>1255</v>
      </c>
      <c r="B6" t="s">
        <v>609</v>
      </c>
      <c r="C6" t="s">
        <v>609</v>
      </c>
      <c r="D6" t="s">
        <v>609</v>
      </c>
      <c r="E6" t="s">
        <v>1164</v>
      </c>
      <c r="F6" t="s">
        <v>1592</v>
      </c>
      <c r="G6" t="s">
        <v>1377</v>
      </c>
      <c r="H6" t="s">
        <v>403</v>
      </c>
      <c r="I6" t="s">
        <v>404</v>
      </c>
      <c r="J6" t="s">
        <v>1163</v>
      </c>
      <c r="K6" t="s">
        <v>342</v>
      </c>
      <c r="L6" t="s">
        <v>343</v>
      </c>
      <c r="M6" t="s">
        <v>820</v>
      </c>
      <c r="N6" t="s">
        <v>821</v>
      </c>
      <c r="O6" t="s">
        <v>1167</v>
      </c>
      <c r="P6" t="s">
        <v>1168</v>
      </c>
      <c r="Q6" t="s">
        <v>348</v>
      </c>
      <c r="R6" t="s">
        <v>349</v>
      </c>
      <c r="S6" t="s">
        <v>382</v>
      </c>
      <c r="T6" t="s">
        <v>394</v>
      </c>
      <c r="U6" t="s">
        <v>352</v>
      </c>
      <c r="V6" t="s">
        <v>429</v>
      </c>
      <c r="X6" t="s">
        <v>410</v>
      </c>
      <c r="Y6" t="s">
        <v>355</v>
      </c>
      <c r="Z6">
        <v>1</v>
      </c>
      <c r="AA6">
        <v>0</v>
      </c>
      <c r="AB6">
        <v>0</v>
      </c>
      <c r="AC6">
        <v>0</v>
      </c>
      <c r="AD6">
        <v>0</v>
      </c>
      <c r="AE6">
        <v>0</v>
      </c>
      <c r="AF6">
        <v>0</v>
      </c>
      <c r="AG6">
        <v>0</v>
      </c>
      <c r="AH6">
        <v>0</v>
      </c>
      <c r="AJ6" t="s">
        <v>352</v>
      </c>
      <c r="AK6" t="s">
        <v>364</v>
      </c>
      <c r="AL6">
        <v>25</v>
      </c>
      <c r="AM6">
        <v>13500</v>
      </c>
      <c r="AN6">
        <v>540</v>
      </c>
      <c r="AO6" t="s">
        <v>352</v>
      </c>
      <c r="AP6" t="s">
        <v>364</v>
      </c>
      <c r="AQ6">
        <v>20</v>
      </c>
      <c r="AR6">
        <v>27500</v>
      </c>
      <c r="AS6">
        <v>1375</v>
      </c>
      <c r="AT6" t="s">
        <v>352</v>
      </c>
      <c r="AU6" t="s">
        <v>356</v>
      </c>
      <c r="AV6">
        <v>0</v>
      </c>
      <c r="AW6">
        <v>1</v>
      </c>
      <c r="BB6" t="s">
        <v>364</v>
      </c>
      <c r="BC6">
        <v>24</v>
      </c>
      <c r="BD6">
        <v>15500</v>
      </c>
      <c r="BE6">
        <v>646</v>
      </c>
      <c r="BF6" t="s">
        <v>352</v>
      </c>
      <c r="BG6" t="s">
        <v>352</v>
      </c>
      <c r="BI6" t="s">
        <v>1604</v>
      </c>
      <c r="BJ6">
        <v>1900</v>
      </c>
      <c r="BK6">
        <v>1900</v>
      </c>
      <c r="BL6" t="s">
        <v>352</v>
      </c>
      <c r="BM6" t="s">
        <v>364</v>
      </c>
      <c r="BN6">
        <v>8</v>
      </c>
      <c r="BO6">
        <v>18000</v>
      </c>
      <c r="BP6">
        <v>2250</v>
      </c>
      <c r="BQ6" t="s">
        <v>352</v>
      </c>
      <c r="BR6" t="s">
        <v>364</v>
      </c>
      <c r="BS6">
        <v>50</v>
      </c>
      <c r="BT6">
        <v>41600</v>
      </c>
      <c r="BU6">
        <v>832</v>
      </c>
      <c r="BV6" t="s">
        <v>352</v>
      </c>
      <c r="BW6" t="s">
        <v>352</v>
      </c>
      <c r="BY6">
        <v>250</v>
      </c>
      <c r="BZ6">
        <v>250</v>
      </c>
      <c r="CA6" t="s">
        <v>364</v>
      </c>
      <c r="CF6" t="s">
        <v>364</v>
      </c>
      <c r="CK6" t="s">
        <v>406</v>
      </c>
      <c r="CL6">
        <v>5</v>
      </c>
      <c r="CM6" t="s">
        <v>581</v>
      </c>
      <c r="CO6" t="s">
        <v>359</v>
      </c>
      <c r="CQ6" t="s">
        <v>448</v>
      </c>
      <c r="CR6">
        <v>1</v>
      </c>
      <c r="CS6">
        <v>0</v>
      </c>
      <c r="CT6">
        <v>0</v>
      </c>
      <c r="CU6">
        <v>0</v>
      </c>
      <c r="CV6">
        <v>0</v>
      </c>
      <c r="CW6">
        <v>0</v>
      </c>
      <c r="CX6">
        <v>0</v>
      </c>
      <c r="CY6">
        <v>0</v>
      </c>
      <c r="CZ6">
        <v>0</v>
      </c>
      <c r="DA6">
        <v>0</v>
      </c>
      <c r="DB6">
        <v>0</v>
      </c>
      <c r="FA6" t="s">
        <v>364</v>
      </c>
      <c r="HM6" t="s">
        <v>364</v>
      </c>
      <c r="IY6" t="s">
        <v>352</v>
      </c>
      <c r="IZ6" t="s">
        <v>352</v>
      </c>
      <c r="JB6">
        <v>13000</v>
      </c>
      <c r="JD6" t="s">
        <v>364</v>
      </c>
      <c r="JF6" t="s">
        <v>352</v>
      </c>
      <c r="JG6">
        <v>1222</v>
      </c>
      <c r="JI6" t="s">
        <v>364</v>
      </c>
      <c r="KA6" t="s">
        <v>352</v>
      </c>
      <c r="KB6" t="s">
        <v>352</v>
      </c>
      <c r="KG6" t="s">
        <v>352</v>
      </c>
      <c r="KI6">
        <v>3</v>
      </c>
      <c r="KJ6">
        <v>0</v>
      </c>
      <c r="KK6">
        <v>6</v>
      </c>
      <c r="KL6" t="s">
        <v>364</v>
      </c>
      <c r="LQ6" t="s">
        <v>1605</v>
      </c>
      <c r="LR6" t="s">
        <v>367</v>
      </c>
      <c r="LS6" t="s">
        <v>1354</v>
      </c>
      <c r="LU6" t="s">
        <v>369</v>
      </c>
      <c r="LV6" t="s">
        <v>1334</v>
      </c>
    </row>
    <row r="7" spans="1:335" x14ac:dyDescent="0.3">
      <c r="A7" t="s">
        <v>335</v>
      </c>
      <c r="E7" t="s">
        <v>423</v>
      </c>
      <c r="F7" t="s">
        <v>1405</v>
      </c>
      <c r="G7" t="s">
        <v>1394</v>
      </c>
      <c r="H7" t="s">
        <v>403</v>
      </c>
      <c r="I7" t="s">
        <v>404</v>
      </c>
      <c r="J7" t="s">
        <v>335</v>
      </c>
      <c r="K7" t="s">
        <v>342</v>
      </c>
      <c r="L7" t="s">
        <v>343</v>
      </c>
      <c r="M7" t="s">
        <v>425</v>
      </c>
      <c r="N7" t="s">
        <v>426</v>
      </c>
      <c r="O7" t="s">
        <v>427</v>
      </c>
      <c r="P7" t="s">
        <v>428</v>
      </c>
      <c r="Q7" t="s">
        <v>348</v>
      </c>
      <c r="R7" t="s">
        <v>381</v>
      </c>
      <c r="S7" t="s">
        <v>382</v>
      </c>
      <c r="T7" t="s">
        <v>394</v>
      </c>
      <c r="U7" t="s">
        <v>352</v>
      </c>
      <c r="V7" t="s">
        <v>353</v>
      </c>
      <c r="X7" t="s">
        <v>412</v>
      </c>
      <c r="Y7" t="s">
        <v>355</v>
      </c>
      <c r="Z7">
        <v>1</v>
      </c>
      <c r="AA7">
        <v>0</v>
      </c>
      <c r="AB7">
        <v>0</v>
      </c>
      <c r="AC7">
        <v>0</v>
      </c>
      <c r="AD7">
        <v>0</v>
      </c>
      <c r="AE7">
        <v>0</v>
      </c>
      <c r="AF7">
        <v>0</v>
      </c>
      <c r="AG7">
        <v>0</v>
      </c>
      <c r="AH7">
        <v>0</v>
      </c>
      <c r="AJ7" t="s">
        <v>364</v>
      </c>
      <c r="AO7" t="s">
        <v>352</v>
      </c>
      <c r="AP7" t="s">
        <v>352</v>
      </c>
      <c r="AR7">
        <v>1300</v>
      </c>
      <c r="AS7">
        <v>1050</v>
      </c>
      <c r="AT7" t="s">
        <v>352</v>
      </c>
      <c r="AU7" t="s">
        <v>356</v>
      </c>
      <c r="AV7">
        <v>0</v>
      </c>
      <c r="AW7">
        <v>1</v>
      </c>
      <c r="BB7" t="s">
        <v>352</v>
      </c>
      <c r="BD7">
        <v>550</v>
      </c>
      <c r="BE7">
        <v>550</v>
      </c>
      <c r="BF7" t="s">
        <v>364</v>
      </c>
      <c r="BL7" t="s">
        <v>352</v>
      </c>
      <c r="BM7" t="s">
        <v>352</v>
      </c>
      <c r="BO7">
        <v>1800</v>
      </c>
      <c r="BP7">
        <v>1400</v>
      </c>
      <c r="BQ7" t="s">
        <v>352</v>
      </c>
      <c r="BR7" t="s">
        <v>352</v>
      </c>
      <c r="BT7">
        <v>800</v>
      </c>
      <c r="BU7">
        <v>800</v>
      </c>
      <c r="BV7" t="s">
        <v>352</v>
      </c>
      <c r="BW7" t="s">
        <v>352</v>
      </c>
      <c r="BY7">
        <v>200</v>
      </c>
      <c r="BZ7">
        <v>200</v>
      </c>
      <c r="CA7" t="s">
        <v>364</v>
      </c>
      <c r="CF7" t="s">
        <v>364</v>
      </c>
      <c r="CK7" t="s">
        <v>426</v>
      </c>
      <c r="CL7">
        <v>2</v>
      </c>
      <c r="CM7" t="s">
        <v>361</v>
      </c>
      <c r="CO7" t="s">
        <v>385</v>
      </c>
      <c r="CQ7" t="s">
        <v>448</v>
      </c>
      <c r="CR7">
        <v>1</v>
      </c>
      <c r="CS7">
        <v>0</v>
      </c>
      <c r="CT7">
        <v>0</v>
      </c>
      <c r="CU7">
        <v>0</v>
      </c>
      <c r="CV7">
        <v>0</v>
      </c>
      <c r="CW7">
        <v>0</v>
      </c>
      <c r="CX7">
        <v>0</v>
      </c>
      <c r="CY7">
        <v>0</v>
      </c>
      <c r="CZ7">
        <v>0</v>
      </c>
      <c r="DA7">
        <v>0</v>
      </c>
      <c r="DB7">
        <v>0</v>
      </c>
      <c r="FA7" t="s">
        <v>352</v>
      </c>
      <c r="FB7" t="s">
        <v>353</v>
      </c>
      <c r="FD7" t="s">
        <v>412</v>
      </c>
      <c r="FE7" t="s">
        <v>355</v>
      </c>
      <c r="FF7">
        <v>1</v>
      </c>
      <c r="FG7">
        <v>0</v>
      </c>
      <c r="FH7">
        <v>0</v>
      </c>
      <c r="FI7">
        <v>0</v>
      </c>
      <c r="FJ7">
        <v>0</v>
      </c>
      <c r="FK7">
        <v>0</v>
      </c>
      <c r="FL7">
        <v>0</v>
      </c>
      <c r="FM7">
        <v>0</v>
      </c>
      <c r="FN7">
        <v>0</v>
      </c>
      <c r="FP7" t="s">
        <v>352</v>
      </c>
      <c r="FQ7" t="s">
        <v>352</v>
      </c>
      <c r="FS7">
        <v>150</v>
      </c>
      <c r="FT7">
        <v>150</v>
      </c>
      <c r="FU7" t="s">
        <v>352</v>
      </c>
      <c r="FV7" t="s">
        <v>352</v>
      </c>
      <c r="FX7">
        <v>100</v>
      </c>
      <c r="FY7">
        <v>100</v>
      </c>
      <c r="FZ7" t="s">
        <v>352</v>
      </c>
      <c r="GA7" t="s">
        <v>352</v>
      </c>
      <c r="GC7">
        <v>300</v>
      </c>
      <c r="GD7">
        <v>300</v>
      </c>
      <c r="GE7" t="s">
        <v>352</v>
      </c>
      <c r="GF7" t="s">
        <v>352</v>
      </c>
      <c r="GH7">
        <v>250</v>
      </c>
      <c r="GI7">
        <v>250</v>
      </c>
      <c r="GJ7" t="s">
        <v>352</v>
      </c>
      <c r="GK7" t="s">
        <v>352</v>
      </c>
      <c r="GM7">
        <v>8000</v>
      </c>
      <c r="GN7">
        <v>1200</v>
      </c>
      <c r="GO7" t="s">
        <v>352</v>
      </c>
      <c r="GP7" t="s">
        <v>352</v>
      </c>
      <c r="GR7">
        <v>1400</v>
      </c>
      <c r="GS7">
        <v>1400</v>
      </c>
      <c r="GT7" t="s">
        <v>426</v>
      </c>
      <c r="GU7">
        <v>1</v>
      </c>
      <c r="GV7" t="s">
        <v>361</v>
      </c>
      <c r="GX7" t="s">
        <v>385</v>
      </c>
      <c r="GZ7" t="s">
        <v>448</v>
      </c>
      <c r="HA7">
        <v>1</v>
      </c>
      <c r="HB7">
        <v>0</v>
      </c>
      <c r="HC7">
        <v>0</v>
      </c>
      <c r="HD7">
        <v>0</v>
      </c>
      <c r="HE7">
        <v>0</v>
      </c>
      <c r="HF7">
        <v>0</v>
      </c>
      <c r="HG7">
        <v>0</v>
      </c>
      <c r="HH7">
        <v>0</v>
      </c>
      <c r="HI7">
        <v>0</v>
      </c>
      <c r="HJ7">
        <v>0</v>
      </c>
      <c r="HK7">
        <v>0</v>
      </c>
      <c r="HM7" t="s">
        <v>364</v>
      </c>
      <c r="IY7" t="s">
        <v>352</v>
      </c>
      <c r="IZ7" t="s">
        <v>352</v>
      </c>
      <c r="JB7">
        <v>12000</v>
      </c>
      <c r="JD7" t="s">
        <v>364</v>
      </c>
      <c r="JF7" t="s">
        <v>364</v>
      </c>
      <c r="JI7" t="s">
        <v>352</v>
      </c>
      <c r="JJ7" t="s">
        <v>480</v>
      </c>
      <c r="JK7">
        <v>0</v>
      </c>
      <c r="JL7">
        <v>1</v>
      </c>
      <c r="JM7">
        <v>0</v>
      </c>
      <c r="JN7">
        <v>1</v>
      </c>
      <c r="JO7">
        <v>0</v>
      </c>
      <c r="JP7">
        <v>0</v>
      </c>
      <c r="JR7" t="s">
        <v>481</v>
      </c>
      <c r="JS7">
        <v>1</v>
      </c>
      <c r="JT7">
        <v>0</v>
      </c>
      <c r="JU7">
        <v>0</v>
      </c>
      <c r="JV7">
        <v>0</v>
      </c>
      <c r="JW7">
        <v>0</v>
      </c>
      <c r="KA7" t="s">
        <v>352</v>
      </c>
      <c r="KB7" t="s">
        <v>364</v>
      </c>
      <c r="KC7" t="s">
        <v>352</v>
      </c>
      <c r="KD7" t="s">
        <v>352</v>
      </c>
      <c r="KG7" t="s">
        <v>352</v>
      </c>
      <c r="KI7">
        <v>20</v>
      </c>
      <c r="KJ7">
        <v>0</v>
      </c>
      <c r="KK7">
        <v>6</v>
      </c>
      <c r="KL7" t="s">
        <v>364</v>
      </c>
      <c r="LR7" t="s">
        <v>367</v>
      </c>
      <c r="LS7" t="s">
        <v>482</v>
      </c>
      <c r="LU7" t="s">
        <v>369</v>
      </c>
    </row>
    <row r="8" spans="1:335" x14ac:dyDescent="0.3">
      <c r="A8" t="s">
        <v>882</v>
      </c>
      <c r="B8" t="s">
        <v>398</v>
      </c>
      <c r="C8" t="s">
        <v>398</v>
      </c>
      <c r="D8" t="s">
        <v>398</v>
      </c>
      <c r="E8" t="s">
        <v>818</v>
      </c>
      <c r="F8" t="s">
        <v>822</v>
      </c>
      <c r="G8" t="s">
        <v>1508</v>
      </c>
      <c r="H8" t="s">
        <v>403</v>
      </c>
      <c r="I8" t="s">
        <v>404</v>
      </c>
      <c r="J8" t="s">
        <v>882</v>
      </c>
      <c r="K8" t="s">
        <v>342</v>
      </c>
      <c r="L8" t="s">
        <v>343</v>
      </c>
      <c r="M8" t="s">
        <v>820</v>
      </c>
      <c r="N8" t="s">
        <v>821</v>
      </c>
      <c r="O8" t="s">
        <v>822</v>
      </c>
      <c r="P8" t="s">
        <v>823</v>
      </c>
      <c r="Q8" t="s">
        <v>348</v>
      </c>
      <c r="R8" t="s">
        <v>349</v>
      </c>
      <c r="S8" t="s">
        <v>382</v>
      </c>
      <c r="T8" t="s">
        <v>394</v>
      </c>
      <c r="U8" t="s">
        <v>352</v>
      </c>
      <c r="V8" t="s">
        <v>429</v>
      </c>
      <c r="X8" t="s">
        <v>412</v>
      </c>
      <c r="Y8" t="s">
        <v>384</v>
      </c>
      <c r="Z8">
        <v>1</v>
      </c>
      <c r="AA8">
        <v>0</v>
      </c>
      <c r="AB8">
        <v>0</v>
      </c>
      <c r="AC8">
        <v>0</v>
      </c>
      <c r="AD8">
        <v>1</v>
      </c>
      <c r="AE8">
        <v>0</v>
      </c>
      <c r="AF8">
        <v>0</v>
      </c>
      <c r="AG8">
        <v>0</v>
      </c>
      <c r="AH8">
        <v>0</v>
      </c>
      <c r="AJ8" t="s">
        <v>352</v>
      </c>
      <c r="AK8" t="s">
        <v>364</v>
      </c>
      <c r="AL8">
        <v>50</v>
      </c>
      <c r="AM8">
        <v>29000</v>
      </c>
      <c r="AN8">
        <v>580</v>
      </c>
      <c r="AO8" t="s">
        <v>352</v>
      </c>
      <c r="AP8" t="s">
        <v>364</v>
      </c>
      <c r="AQ8">
        <v>40</v>
      </c>
      <c r="AR8">
        <v>56500</v>
      </c>
      <c r="AS8">
        <v>1413</v>
      </c>
      <c r="AT8" t="s">
        <v>352</v>
      </c>
      <c r="AU8" t="s">
        <v>356</v>
      </c>
      <c r="AV8">
        <v>0</v>
      </c>
      <c r="AW8">
        <v>1</v>
      </c>
      <c r="BB8" t="s">
        <v>364</v>
      </c>
      <c r="BC8">
        <v>24</v>
      </c>
      <c r="BD8">
        <v>14000</v>
      </c>
      <c r="BE8">
        <v>583</v>
      </c>
      <c r="BF8" t="s">
        <v>364</v>
      </c>
      <c r="BL8" t="s">
        <v>352</v>
      </c>
      <c r="BM8" t="s">
        <v>364</v>
      </c>
      <c r="BN8">
        <v>5</v>
      </c>
      <c r="BO8">
        <v>12000</v>
      </c>
      <c r="BP8">
        <v>2400</v>
      </c>
      <c r="BQ8" t="s">
        <v>352</v>
      </c>
      <c r="BR8" t="s">
        <v>364</v>
      </c>
      <c r="BS8">
        <v>50</v>
      </c>
      <c r="BT8">
        <v>42500</v>
      </c>
      <c r="BU8">
        <v>850</v>
      </c>
      <c r="BV8" t="s">
        <v>352</v>
      </c>
      <c r="BW8" t="s">
        <v>364</v>
      </c>
      <c r="BX8">
        <v>10</v>
      </c>
      <c r="BY8">
        <v>900</v>
      </c>
      <c r="BZ8">
        <v>90</v>
      </c>
      <c r="CA8" t="s">
        <v>364</v>
      </c>
      <c r="CF8" t="s">
        <v>364</v>
      </c>
      <c r="CK8" t="s">
        <v>406</v>
      </c>
      <c r="CL8">
        <v>3</v>
      </c>
      <c r="CM8" t="s">
        <v>581</v>
      </c>
      <c r="CO8" t="s">
        <v>359</v>
      </c>
      <c r="CQ8" t="s">
        <v>448</v>
      </c>
      <c r="CR8">
        <v>1</v>
      </c>
      <c r="CS8">
        <v>0</v>
      </c>
      <c r="CT8">
        <v>0</v>
      </c>
      <c r="CU8">
        <v>0</v>
      </c>
      <c r="CV8">
        <v>0</v>
      </c>
      <c r="CW8">
        <v>0</v>
      </c>
      <c r="CX8">
        <v>0</v>
      </c>
      <c r="CY8">
        <v>0</v>
      </c>
      <c r="CZ8">
        <v>0</v>
      </c>
      <c r="DA8">
        <v>0</v>
      </c>
      <c r="DB8">
        <v>0</v>
      </c>
      <c r="FA8" t="s">
        <v>352</v>
      </c>
      <c r="FB8" t="s">
        <v>429</v>
      </c>
      <c r="FD8" t="s">
        <v>412</v>
      </c>
      <c r="FE8" t="s">
        <v>384</v>
      </c>
      <c r="FF8">
        <v>1</v>
      </c>
      <c r="FG8">
        <v>0</v>
      </c>
      <c r="FH8">
        <v>0</v>
      </c>
      <c r="FI8">
        <v>0</v>
      </c>
      <c r="FJ8">
        <v>1</v>
      </c>
      <c r="FK8">
        <v>0</v>
      </c>
      <c r="FL8">
        <v>0</v>
      </c>
      <c r="FM8">
        <v>0</v>
      </c>
      <c r="FN8">
        <v>0</v>
      </c>
      <c r="FP8" t="s">
        <v>352</v>
      </c>
      <c r="FQ8" t="s">
        <v>352</v>
      </c>
      <c r="FS8">
        <v>230</v>
      </c>
      <c r="FT8">
        <v>230</v>
      </c>
      <c r="FU8" t="s">
        <v>364</v>
      </c>
      <c r="FZ8" t="s">
        <v>352</v>
      </c>
      <c r="GA8" t="s">
        <v>352</v>
      </c>
      <c r="GC8">
        <v>240</v>
      </c>
      <c r="GD8">
        <v>240</v>
      </c>
      <c r="GE8" t="s">
        <v>352</v>
      </c>
      <c r="GF8" t="s">
        <v>352</v>
      </c>
      <c r="GH8">
        <v>210</v>
      </c>
      <c r="GI8">
        <v>210</v>
      </c>
      <c r="GJ8" t="s">
        <v>352</v>
      </c>
      <c r="GK8" t="s">
        <v>352</v>
      </c>
      <c r="GM8">
        <v>900</v>
      </c>
      <c r="GN8">
        <v>900</v>
      </c>
      <c r="GO8" t="s">
        <v>352</v>
      </c>
      <c r="GP8" t="s">
        <v>352</v>
      </c>
      <c r="GR8">
        <v>1000</v>
      </c>
      <c r="GS8">
        <v>1000</v>
      </c>
      <c r="GT8" t="s">
        <v>406</v>
      </c>
      <c r="GU8">
        <v>3</v>
      </c>
      <c r="GV8" t="s">
        <v>581</v>
      </c>
      <c r="GX8" t="s">
        <v>359</v>
      </c>
      <c r="GZ8" t="s">
        <v>448</v>
      </c>
      <c r="HA8">
        <v>1</v>
      </c>
      <c r="HB8">
        <v>0</v>
      </c>
      <c r="HC8">
        <v>0</v>
      </c>
      <c r="HD8">
        <v>0</v>
      </c>
      <c r="HE8">
        <v>0</v>
      </c>
      <c r="HF8">
        <v>0</v>
      </c>
      <c r="HG8">
        <v>0</v>
      </c>
      <c r="HH8">
        <v>0</v>
      </c>
      <c r="HI8">
        <v>0</v>
      </c>
      <c r="HJ8">
        <v>0</v>
      </c>
      <c r="HK8">
        <v>0</v>
      </c>
      <c r="HM8" t="s">
        <v>364</v>
      </c>
      <c r="IY8" t="s">
        <v>352</v>
      </c>
      <c r="IZ8" t="s">
        <v>352</v>
      </c>
      <c r="JB8">
        <v>12000</v>
      </c>
      <c r="JD8" t="s">
        <v>364</v>
      </c>
      <c r="JF8" t="s">
        <v>352</v>
      </c>
      <c r="JG8">
        <v>1220</v>
      </c>
      <c r="JI8" t="s">
        <v>364</v>
      </c>
      <c r="KA8" t="s">
        <v>352</v>
      </c>
      <c r="KB8" t="s">
        <v>352</v>
      </c>
      <c r="KC8" t="s">
        <v>352</v>
      </c>
      <c r="KD8" t="s">
        <v>352</v>
      </c>
      <c r="KG8" t="s">
        <v>352</v>
      </c>
      <c r="KI8">
        <v>20</v>
      </c>
      <c r="KJ8">
        <v>0</v>
      </c>
      <c r="KK8">
        <v>6</v>
      </c>
      <c r="KL8" t="s">
        <v>364</v>
      </c>
      <c r="LR8" t="s">
        <v>367</v>
      </c>
      <c r="LS8" t="s">
        <v>1078</v>
      </c>
      <c r="LU8" t="s">
        <v>369</v>
      </c>
    </row>
    <row r="9" spans="1:335" x14ac:dyDescent="0.3">
      <c r="A9" t="s">
        <v>882</v>
      </c>
      <c r="B9" t="s">
        <v>398</v>
      </c>
      <c r="C9" t="s">
        <v>398</v>
      </c>
      <c r="D9" t="s">
        <v>398</v>
      </c>
      <c r="E9" t="s">
        <v>860</v>
      </c>
      <c r="F9" t="s">
        <v>1479</v>
      </c>
      <c r="G9" t="s">
        <v>1480</v>
      </c>
      <c r="H9" t="s">
        <v>403</v>
      </c>
      <c r="I9" t="s">
        <v>404</v>
      </c>
      <c r="J9" t="s">
        <v>615</v>
      </c>
      <c r="K9" t="s">
        <v>342</v>
      </c>
      <c r="L9" t="s">
        <v>343</v>
      </c>
      <c r="M9" t="s">
        <v>820</v>
      </c>
      <c r="N9" t="s">
        <v>821</v>
      </c>
      <c r="O9" t="s">
        <v>863</v>
      </c>
      <c r="P9" t="s">
        <v>864</v>
      </c>
      <c r="Q9" t="s">
        <v>348</v>
      </c>
      <c r="R9" t="s">
        <v>349</v>
      </c>
      <c r="S9" t="s">
        <v>382</v>
      </c>
      <c r="T9" t="s">
        <v>394</v>
      </c>
      <c r="U9" t="s">
        <v>352</v>
      </c>
      <c r="V9" t="s">
        <v>429</v>
      </c>
      <c r="X9" t="s">
        <v>412</v>
      </c>
      <c r="Y9" t="s">
        <v>875</v>
      </c>
      <c r="Z9">
        <v>1</v>
      </c>
      <c r="AA9">
        <v>1</v>
      </c>
      <c r="AB9">
        <v>0</v>
      </c>
      <c r="AC9">
        <v>0</v>
      </c>
      <c r="AD9">
        <v>1</v>
      </c>
      <c r="AE9">
        <v>0</v>
      </c>
      <c r="AF9">
        <v>0</v>
      </c>
      <c r="AG9">
        <v>0</v>
      </c>
      <c r="AH9">
        <v>0</v>
      </c>
      <c r="AJ9" t="s">
        <v>352</v>
      </c>
      <c r="AK9" t="s">
        <v>364</v>
      </c>
      <c r="AL9">
        <v>50</v>
      </c>
      <c r="AM9">
        <v>29000</v>
      </c>
      <c r="AN9">
        <v>580</v>
      </c>
      <c r="AO9" t="s">
        <v>352</v>
      </c>
      <c r="AP9" t="s">
        <v>364</v>
      </c>
      <c r="AQ9">
        <v>40</v>
      </c>
      <c r="AR9">
        <v>57000</v>
      </c>
      <c r="AS9">
        <v>1425</v>
      </c>
      <c r="AT9" t="s">
        <v>352</v>
      </c>
      <c r="AU9" t="s">
        <v>356</v>
      </c>
      <c r="AV9">
        <v>0</v>
      </c>
      <c r="AW9">
        <v>1</v>
      </c>
      <c r="BB9" t="s">
        <v>352</v>
      </c>
      <c r="BD9">
        <v>645</v>
      </c>
      <c r="BE9">
        <v>645</v>
      </c>
      <c r="BF9" t="s">
        <v>364</v>
      </c>
      <c r="BL9" t="s">
        <v>352</v>
      </c>
      <c r="BM9" t="s">
        <v>364</v>
      </c>
      <c r="BN9">
        <v>5</v>
      </c>
      <c r="BO9">
        <v>11500</v>
      </c>
      <c r="BP9">
        <v>2300</v>
      </c>
      <c r="BQ9" t="s">
        <v>352</v>
      </c>
      <c r="BR9" t="s">
        <v>364</v>
      </c>
      <c r="BS9">
        <v>50</v>
      </c>
      <c r="BT9">
        <v>39500</v>
      </c>
      <c r="BU9">
        <v>790</v>
      </c>
      <c r="BV9" t="s">
        <v>352</v>
      </c>
      <c r="BW9" t="s">
        <v>364</v>
      </c>
      <c r="BX9">
        <v>12</v>
      </c>
      <c r="BY9">
        <v>1000</v>
      </c>
      <c r="BZ9">
        <v>83</v>
      </c>
      <c r="CA9" t="s">
        <v>364</v>
      </c>
      <c r="CF9" t="s">
        <v>364</v>
      </c>
      <c r="CK9" t="s">
        <v>406</v>
      </c>
      <c r="CL9">
        <v>2</v>
      </c>
      <c r="CM9" t="s">
        <v>581</v>
      </c>
      <c r="CO9" t="s">
        <v>385</v>
      </c>
      <c r="CQ9" t="s">
        <v>414</v>
      </c>
      <c r="CR9">
        <v>1</v>
      </c>
      <c r="CS9">
        <v>0</v>
      </c>
      <c r="CT9">
        <v>0</v>
      </c>
      <c r="CU9">
        <v>1</v>
      </c>
      <c r="CV9">
        <v>0</v>
      </c>
      <c r="CW9">
        <v>0</v>
      </c>
      <c r="CX9">
        <v>0</v>
      </c>
      <c r="CY9">
        <v>0</v>
      </c>
      <c r="CZ9">
        <v>0</v>
      </c>
      <c r="DA9">
        <v>0</v>
      </c>
      <c r="DB9">
        <v>0</v>
      </c>
      <c r="FA9" t="s">
        <v>352</v>
      </c>
      <c r="FB9" t="s">
        <v>429</v>
      </c>
      <c r="FD9" t="s">
        <v>412</v>
      </c>
      <c r="FE9" t="s">
        <v>875</v>
      </c>
      <c r="FF9">
        <v>1</v>
      </c>
      <c r="FG9">
        <v>1</v>
      </c>
      <c r="FH9">
        <v>0</v>
      </c>
      <c r="FI9">
        <v>0</v>
      </c>
      <c r="FJ9">
        <v>1</v>
      </c>
      <c r="FK9">
        <v>0</v>
      </c>
      <c r="FL9">
        <v>0</v>
      </c>
      <c r="FM9">
        <v>0</v>
      </c>
      <c r="FN9">
        <v>0</v>
      </c>
      <c r="FP9" t="s">
        <v>352</v>
      </c>
      <c r="FQ9" t="s">
        <v>352</v>
      </c>
      <c r="FS9">
        <v>235</v>
      </c>
      <c r="FT9">
        <v>235</v>
      </c>
      <c r="FU9" t="s">
        <v>364</v>
      </c>
      <c r="FZ9" t="s">
        <v>352</v>
      </c>
      <c r="GA9" t="s">
        <v>352</v>
      </c>
      <c r="GC9">
        <v>280</v>
      </c>
      <c r="GD9">
        <v>280</v>
      </c>
      <c r="GE9" t="s">
        <v>352</v>
      </c>
      <c r="GF9" t="s">
        <v>352</v>
      </c>
      <c r="GH9">
        <v>229</v>
      </c>
      <c r="GI9">
        <v>229</v>
      </c>
      <c r="GJ9" t="s">
        <v>352</v>
      </c>
      <c r="GK9" t="s">
        <v>352</v>
      </c>
      <c r="GM9">
        <v>843</v>
      </c>
      <c r="GN9">
        <v>843</v>
      </c>
      <c r="GO9" t="s">
        <v>352</v>
      </c>
      <c r="GP9" t="s">
        <v>364</v>
      </c>
      <c r="GQ9">
        <v>5</v>
      </c>
      <c r="GR9">
        <v>4000</v>
      </c>
      <c r="GS9">
        <v>800</v>
      </c>
      <c r="GT9" t="s">
        <v>406</v>
      </c>
      <c r="GU9">
        <v>2</v>
      </c>
      <c r="GV9" t="s">
        <v>581</v>
      </c>
      <c r="GX9" t="s">
        <v>385</v>
      </c>
      <c r="GZ9" t="s">
        <v>414</v>
      </c>
      <c r="HA9">
        <v>1</v>
      </c>
      <c r="HB9">
        <v>0</v>
      </c>
      <c r="HC9">
        <v>0</v>
      </c>
      <c r="HD9">
        <v>1</v>
      </c>
      <c r="HE9">
        <v>0</v>
      </c>
      <c r="HF9">
        <v>0</v>
      </c>
      <c r="HG9">
        <v>0</v>
      </c>
      <c r="HH9">
        <v>0</v>
      </c>
      <c r="HI9">
        <v>0</v>
      </c>
      <c r="HJ9">
        <v>0</v>
      </c>
      <c r="HK9">
        <v>0</v>
      </c>
      <c r="HM9" t="s">
        <v>364</v>
      </c>
      <c r="IY9" t="s">
        <v>352</v>
      </c>
      <c r="IZ9" t="s">
        <v>352</v>
      </c>
      <c r="JB9">
        <v>12000</v>
      </c>
      <c r="JD9" t="s">
        <v>352</v>
      </c>
      <c r="JE9">
        <v>600</v>
      </c>
      <c r="JF9" t="s">
        <v>352</v>
      </c>
      <c r="JG9">
        <v>1210</v>
      </c>
      <c r="JI9" t="s">
        <v>364</v>
      </c>
      <c r="KA9" t="s">
        <v>352</v>
      </c>
      <c r="KB9" t="s">
        <v>352</v>
      </c>
      <c r="KC9" t="s">
        <v>352</v>
      </c>
      <c r="KD9" t="s">
        <v>352</v>
      </c>
      <c r="KG9" t="s">
        <v>352</v>
      </c>
      <c r="KI9">
        <v>20</v>
      </c>
      <c r="KJ9">
        <v>0</v>
      </c>
      <c r="KK9">
        <v>6</v>
      </c>
      <c r="KL9" t="s">
        <v>364</v>
      </c>
      <c r="LR9" t="s">
        <v>367</v>
      </c>
      <c r="LS9" t="s">
        <v>1079</v>
      </c>
      <c r="LU9" t="s">
        <v>369</v>
      </c>
    </row>
    <row r="10" spans="1:335" x14ac:dyDescent="0.3">
      <c r="A10" t="s">
        <v>882</v>
      </c>
      <c r="B10" t="s">
        <v>397</v>
      </c>
      <c r="C10" t="s">
        <v>397</v>
      </c>
      <c r="D10" t="s">
        <v>397</v>
      </c>
      <c r="E10" t="s">
        <v>818</v>
      </c>
      <c r="F10" t="s">
        <v>822</v>
      </c>
      <c r="G10" t="s">
        <v>1508</v>
      </c>
      <c r="H10" t="s">
        <v>403</v>
      </c>
      <c r="I10" t="s">
        <v>404</v>
      </c>
      <c r="J10" t="s">
        <v>882</v>
      </c>
      <c r="K10" t="s">
        <v>342</v>
      </c>
      <c r="L10" t="s">
        <v>343</v>
      </c>
      <c r="M10" t="s">
        <v>820</v>
      </c>
      <c r="N10" t="s">
        <v>821</v>
      </c>
      <c r="O10" t="s">
        <v>822</v>
      </c>
      <c r="P10" t="s">
        <v>823</v>
      </c>
      <c r="Q10" t="s">
        <v>348</v>
      </c>
      <c r="R10" t="s">
        <v>349</v>
      </c>
      <c r="S10" t="s">
        <v>382</v>
      </c>
      <c r="T10" t="s">
        <v>394</v>
      </c>
      <c r="U10" t="s">
        <v>352</v>
      </c>
      <c r="V10" t="s">
        <v>429</v>
      </c>
      <c r="X10" t="s">
        <v>460</v>
      </c>
      <c r="Y10" t="s">
        <v>875</v>
      </c>
      <c r="Z10">
        <v>1</v>
      </c>
      <c r="AA10">
        <v>1</v>
      </c>
      <c r="AB10">
        <v>0</v>
      </c>
      <c r="AC10">
        <v>0</v>
      </c>
      <c r="AD10">
        <v>1</v>
      </c>
      <c r="AE10">
        <v>0</v>
      </c>
      <c r="AF10">
        <v>0</v>
      </c>
      <c r="AG10">
        <v>0</v>
      </c>
      <c r="AH10">
        <v>0</v>
      </c>
      <c r="AJ10" t="s">
        <v>352</v>
      </c>
      <c r="AK10" t="s">
        <v>364</v>
      </c>
      <c r="AL10">
        <v>50</v>
      </c>
      <c r="AM10">
        <v>30000</v>
      </c>
      <c r="AN10">
        <v>600</v>
      </c>
      <c r="AO10" t="s">
        <v>352</v>
      </c>
      <c r="AP10" t="s">
        <v>364</v>
      </c>
      <c r="AQ10">
        <v>20</v>
      </c>
      <c r="AR10">
        <v>28500</v>
      </c>
      <c r="AS10">
        <v>1425</v>
      </c>
      <c r="AT10" t="s">
        <v>352</v>
      </c>
      <c r="AU10" t="s">
        <v>356</v>
      </c>
      <c r="AV10">
        <v>0</v>
      </c>
      <c r="AW10">
        <v>1</v>
      </c>
      <c r="BB10" t="s">
        <v>352</v>
      </c>
      <c r="BD10">
        <v>666</v>
      </c>
      <c r="BE10">
        <v>666</v>
      </c>
      <c r="BF10" t="s">
        <v>364</v>
      </c>
      <c r="BL10" t="s">
        <v>352</v>
      </c>
      <c r="BM10" t="s">
        <v>364</v>
      </c>
      <c r="BN10">
        <v>5</v>
      </c>
      <c r="BO10">
        <v>11300</v>
      </c>
      <c r="BP10">
        <v>2260</v>
      </c>
      <c r="BQ10" t="s">
        <v>352</v>
      </c>
      <c r="BR10" t="s">
        <v>364</v>
      </c>
      <c r="BS10">
        <v>50</v>
      </c>
      <c r="BT10">
        <v>40000</v>
      </c>
      <c r="BU10">
        <v>800</v>
      </c>
      <c r="BV10" t="s">
        <v>352</v>
      </c>
      <c r="BW10" t="s">
        <v>364</v>
      </c>
      <c r="BX10">
        <v>12</v>
      </c>
      <c r="BY10">
        <v>1000</v>
      </c>
      <c r="BZ10">
        <v>83</v>
      </c>
      <c r="CA10" t="s">
        <v>364</v>
      </c>
      <c r="CF10" t="s">
        <v>364</v>
      </c>
      <c r="CK10" t="s">
        <v>406</v>
      </c>
      <c r="CL10">
        <v>2</v>
      </c>
      <c r="CM10" t="s">
        <v>581</v>
      </c>
      <c r="CO10" t="s">
        <v>385</v>
      </c>
      <c r="CQ10" t="s">
        <v>1080</v>
      </c>
      <c r="CR10">
        <v>1</v>
      </c>
      <c r="CS10">
        <v>0</v>
      </c>
      <c r="CT10">
        <v>0</v>
      </c>
      <c r="CU10">
        <v>1</v>
      </c>
      <c r="CV10">
        <v>1</v>
      </c>
      <c r="CW10">
        <v>0</v>
      </c>
      <c r="CX10">
        <v>0</v>
      </c>
      <c r="CY10">
        <v>0</v>
      </c>
      <c r="CZ10">
        <v>0</v>
      </c>
      <c r="DA10">
        <v>0</v>
      </c>
      <c r="DB10">
        <v>0</v>
      </c>
      <c r="FA10" t="s">
        <v>352</v>
      </c>
      <c r="FB10" t="s">
        <v>429</v>
      </c>
      <c r="FD10" t="s">
        <v>412</v>
      </c>
      <c r="FE10" t="s">
        <v>875</v>
      </c>
      <c r="FF10">
        <v>1</v>
      </c>
      <c r="FG10">
        <v>1</v>
      </c>
      <c r="FH10">
        <v>0</v>
      </c>
      <c r="FI10">
        <v>0</v>
      </c>
      <c r="FJ10">
        <v>1</v>
      </c>
      <c r="FK10">
        <v>0</v>
      </c>
      <c r="FL10">
        <v>0</v>
      </c>
      <c r="FM10">
        <v>0</v>
      </c>
      <c r="FN10">
        <v>0</v>
      </c>
      <c r="FP10" t="s">
        <v>352</v>
      </c>
      <c r="FQ10" t="s">
        <v>352</v>
      </c>
      <c r="FS10">
        <v>225</v>
      </c>
      <c r="FT10">
        <v>225</v>
      </c>
      <c r="FU10" t="s">
        <v>364</v>
      </c>
      <c r="FZ10" t="s">
        <v>352</v>
      </c>
      <c r="GA10" t="s">
        <v>352</v>
      </c>
      <c r="GC10">
        <v>275</v>
      </c>
      <c r="GD10">
        <v>275</v>
      </c>
      <c r="GE10" t="s">
        <v>352</v>
      </c>
      <c r="GF10" t="s">
        <v>352</v>
      </c>
      <c r="GH10">
        <v>230</v>
      </c>
      <c r="GI10">
        <v>230</v>
      </c>
      <c r="GJ10" t="s">
        <v>352</v>
      </c>
      <c r="GK10" t="s">
        <v>352</v>
      </c>
      <c r="GM10">
        <v>840</v>
      </c>
      <c r="GN10">
        <v>840</v>
      </c>
      <c r="GO10" t="s">
        <v>352</v>
      </c>
      <c r="GP10" t="s">
        <v>364</v>
      </c>
      <c r="GQ10">
        <v>5</v>
      </c>
      <c r="GR10">
        <v>4000</v>
      </c>
      <c r="GS10">
        <v>800</v>
      </c>
      <c r="GT10" t="s">
        <v>406</v>
      </c>
      <c r="GU10">
        <v>2</v>
      </c>
      <c r="GV10" t="s">
        <v>581</v>
      </c>
      <c r="GX10" t="s">
        <v>385</v>
      </c>
      <c r="GZ10" t="s">
        <v>1080</v>
      </c>
      <c r="HA10">
        <v>1</v>
      </c>
      <c r="HB10">
        <v>0</v>
      </c>
      <c r="HC10">
        <v>0</v>
      </c>
      <c r="HD10">
        <v>1</v>
      </c>
      <c r="HE10">
        <v>1</v>
      </c>
      <c r="HF10">
        <v>0</v>
      </c>
      <c r="HG10">
        <v>0</v>
      </c>
      <c r="HH10">
        <v>0</v>
      </c>
      <c r="HI10">
        <v>0</v>
      </c>
      <c r="HJ10">
        <v>0</v>
      </c>
      <c r="HK10">
        <v>0</v>
      </c>
      <c r="HM10" t="s">
        <v>364</v>
      </c>
      <c r="IY10" t="s">
        <v>352</v>
      </c>
      <c r="IZ10" t="s">
        <v>352</v>
      </c>
      <c r="JB10">
        <v>12000</v>
      </c>
      <c r="JD10" t="s">
        <v>352</v>
      </c>
      <c r="JE10">
        <v>600</v>
      </c>
      <c r="JF10" t="s">
        <v>352</v>
      </c>
      <c r="JG10">
        <v>1210</v>
      </c>
      <c r="JI10" t="s">
        <v>364</v>
      </c>
      <c r="KA10" t="s">
        <v>352</v>
      </c>
      <c r="KB10" t="s">
        <v>352</v>
      </c>
      <c r="KC10" t="s">
        <v>352</v>
      </c>
      <c r="KD10" t="s">
        <v>352</v>
      </c>
      <c r="KG10" t="s">
        <v>352</v>
      </c>
      <c r="KI10">
        <v>30</v>
      </c>
      <c r="KJ10">
        <v>0</v>
      </c>
      <c r="KK10">
        <v>6</v>
      </c>
      <c r="KL10" t="s">
        <v>364</v>
      </c>
      <c r="LQ10" t="s">
        <v>1509</v>
      </c>
      <c r="LR10" t="s">
        <v>367</v>
      </c>
      <c r="LS10" t="s">
        <v>1082</v>
      </c>
      <c r="LU10" t="s">
        <v>369</v>
      </c>
    </row>
    <row r="11" spans="1:335" x14ac:dyDescent="0.3">
      <c r="A11" t="s">
        <v>1255</v>
      </c>
      <c r="B11" t="s">
        <v>398</v>
      </c>
      <c r="C11" t="s">
        <v>398</v>
      </c>
      <c r="D11" t="s">
        <v>398</v>
      </c>
      <c r="E11" t="s">
        <v>1164</v>
      </c>
      <c r="F11" t="s">
        <v>1592</v>
      </c>
      <c r="G11" t="s">
        <v>1593</v>
      </c>
      <c r="H11" t="s">
        <v>403</v>
      </c>
      <c r="I11" t="s">
        <v>404</v>
      </c>
      <c r="J11" t="s">
        <v>1163</v>
      </c>
      <c r="K11" t="s">
        <v>342</v>
      </c>
      <c r="L11" t="s">
        <v>343</v>
      </c>
      <c r="M11" t="s">
        <v>820</v>
      </c>
      <c r="N11" t="s">
        <v>821</v>
      </c>
      <c r="O11" t="s">
        <v>1167</v>
      </c>
      <c r="P11" t="s">
        <v>1168</v>
      </c>
      <c r="Q11" t="s">
        <v>348</v>
      </c>
      <c r="R11" t="s">
        <v>349</v>
      </c>
      <c r="S11" t="s">
        <v>382</v>
      </c>
      <c r="T11" t="s">
        <v>351</v>
      </c>
      <c r="U11" t="s">
        <v>352</v>
      </c>
      <c r="V11" t="s">
        <v>429</v>
      </c>
      <c r="X11" t="s">
        <v>410</v>
      </c>
      <c r="Y11" t="s">
        <v>355</v>
      </c>
      <c r="Z11">
        <v>1</v>
      </c>
      <c r="AA11">
        <v>0</v>
      </c>
      <c r="AB11">
        <v>0</v>
      </c>
      <c r="AC11">
        <v>0</v>
      </c>
      <c r="AD11">
        <v>0</v>
      </c>
      <c r="AE11">
        <v>0</v>
      </c>
      <c r="AF11">
        <v>0</v>
      </c>
      <c r="AG11">
        <v>0</v>
      </c>
      <c r="AH11">
        <v>0</v>
      </c>
      <c r="AJ11" t="s">
        <v>352</v>
      </c>
      <c r="AK11" t="s">
        <v>364</v>
      </c>
      <c r="AL11">
        <v>50</v>
      </c>
      <c r="AM11">
        <v>27500</v>
      </c>
      <c r="AN11">
        <v>550</v>
      </c>
      <c r="AO11" t="s">
        <v>352</v>
      </c>
      <c r="AP11" t="s">
        <v>364</v>
      </c>
      <c r="AQ11">
        <v>10</v>
      </c>
      <c r="AR11">
        <v>13500</v>
      </c>
      <c r="AS11">
        <v>1350</v>
      </c>
      <c r="AT11" t="s">
        <v>352</v>
      </c>
      <c r="AU11" t="s">
        <v>356</v>
      </c>
      <c r="AV11">
        <v>0</v>
      </c>
      <c r="AW11">
        <v>1</v>
      </c>
      <c r="BB11" t="s">
        <v>364</v>
      </c>
      <c r="BC11">
        <v>24</v>
      </c>
      <c r="BD11">
        <v>16000</v>
      </c>
      <c r="BE11">
        <v>667</v>
      </c>
      <c r="BF11" t="s">
        <v>352</v>
      </c>
      <c r="BG11" t="s">
        <v>352</v>
      </c>
      <c r="BI11" t="s">
        <v>1378</v>
      </c>
      <c r="BJ11">
        <v>2000</v>
      </c>
      <c r="BK11">
        <v>2000</v>
      </c>
      <c r="BL11" t="s">
        <v>352</v>
      </c>
      <c r="BM11" t="s">
        <v>364</v>
      </c>
      <c r="BN11">
        <v>8</v>
      </c>
      <c r="BO11">
        <v>18500</v>
      </c>
      <c r="BP11">
        <v>2313</v>
      </c>
      <c r="BQ11" t="s">
        <v>352</v>
      </c>
      <c r="BR11" t="s">
        <v>364</v>
      </c>
      <c r="BS11">
        <v>50</v>
      </c>
      <c r="BT11">
        <v>41500</v>
      </c>
      <c r="BU11">
        <v>830</v>
      </c>
      <c r="BV11" t="s">
        <v>352</v>
      </c>
      <c r="BW11" t="s">
        <v>352</v>
      </c>
      <c r="BY11">
        <v>300</v>
      </c>
      <c r="BZ11">
        <v>300</v>
      </c>
      <c r="CA11" t="s">
        <v>364</v>
      </c>
      <c r="CF11" t="s">
        <v>364</v>
      </c>
      <c r="CK11" t="s">
        <v>406</v>
      </c>
      <c r="CL11">
        <v>4</v>
      </c>
      <c r="CM11" t="s">
        <v>581</v>
      </c>
      <c r="CO11" t="s">
        <v>385</v>
      </c>
      <c r="CQ11" t="s">
        <v>1007</v>
      </c>
      <c r="CR11">
        <v>1</v>
      </c>
      <c r="CS11">
        <v>1</v>
      </c>
      <c r="CT11">
        <v>0</v>
      </c>
      <c r="CU11">
        <v>0</v>
      </c>
      <c r="CV11">
        <v>1</v>
      </c>
      <c r="CW11">
        <v>0</v>
      </c>
      <c r="CX11">
        <v>0</v>
      </c>
      <c r="CY11">
        <v>0</v>
      </c>
      <c r="CZ11">
        <v>0</v>
      </c>
      <c r="DA11">
        <v>0</v>
      </c>
      <c r="DB11">
        <v>0</v>
      </c>
      <c r="FA11" t="s">
        <v>364</v>
      </c>
      <c r="HM11" t="s">
        <v>364</v>
      </c>
      <c r="IY11" t="s">
        <v>352</v>
      </c>
      <c r="IZ11" t="s">
        <v>352</v>
      </c>
      <c r="JB11">
        <v>12000</v>
      </c>
      <c r="JD11" t="s">
        <v>364</v>
      </c>
      <c r="JF11" t="s">
        <v>352</v>
      </c>
      <c r="JG11">
        <v>1225</v>
      </c>
      <c r="JI11" t="s">
        <v>364</v>
      </c>
      <c r="KA11" t="s">
        <v>352</v>
      </c>
      <c r="KB11" t="s">
        <v>364</v>
      </c>
      <c r="KG11" t="s">
        <v>352</v>
      </c>
      <c r="KI11">
        <v>3</v>
      </c>
      <c r="KJ11">
        <v>1</v>
      </c>
      <c r="KK11">
        <v>6</v>
      </c>
      <c r="KL11" t="s">
        <v>364</v>
      </c>
      <c r="LQ11" t="s">
        <v>1594</v>
      </c>
      <c r="LR11" t="s">
        <v>367</v>
      </c>
      <c r="LS11" t="s">
        <v>1333</v>
      </c>
      <c r="LU11" t="s">
        <v>369</v>
      </c>
      <c r="LV11" t="s">
        <v>1334</v>
      </c>
    </row>
    <row r="12" spans="1:335" x14ac:dyDescent="0.3">
      <c r="A12" t="s">
        <v>1255</v>
      </c>
      <c r="B12" t="s">
        <v>492</v>
      </c>
      <c r="C12" t="s">
        <v>492</v>
      </c>
      <c r="D12" t="s">
        <v>492</v>
      </c>
      <c r="E12" t="s">
        <v>1164</v>
      </c>
      <c r="F12" t="s">
        <v>1595</v>
      </c>
      <c r="G12" t="s">
        <v>1590</v>
      </c>
      <c r="H12" t="s">
        <v>403</v>
      </c>
      <c r="I12" t="s">
        <v>404</v>
      </c>
      <c r="J12" t="s">
        <v>1163</v>
      </c>
      <c r="K12" t="s">
        <v>342</v>
      </c>
      <c r="L12" t="s">
        <v>343</v>
      </c>
      <c r="M12" t="s">
        <v>820</v>
      </c>
      <c r="N12" t="s">
        <v>821</v>
      </c>
      <c r="O12" t="s">
        <v>1167</v>
      </c>
      <c r="P12" t="s">
        <v>1168</v>
      </c>
      <c r="Q12" t="s">
        <v>348</v>
      </c>
      <c r="R12" t="s">
        <v>381</v>
      </c>
      <c r="S12" t="s">
        <v>382</v>
      </c>
      <c r="T12" t="s">
        <v>394</v>
      </c>
      <c r="U12" t="s">
        <v>352</v>
      </c>
      <c r="V12" t="s">
        <v>429</v>
      </c>
      <c r="X12" t="s">
        <v>410</v>
      </c>
      <c r="Y12" t="s">
        <v>384</v>
      </c>
      <c r="Z12">
        <v>1</v>
      </c>
      <c r="AA12">
        <v>0</v>
      </c>
      <c r="AB12">
        <v>0</v>
      </c>
      <c r="AC12">
        <v>0</v>
      </c>
      <c r="AD12">
        <v>1</v>
      </c>
      <c r="AE12">
        <v>0</v>
      </c>
      <c r="AF12">
        <v>0</v>
      </c>
      <c r="AG12">
        <v>0</v>
      </c>
      <c r="AH12">
        <v>0</v>
      </c>
      <c r="AJ12" t="s">
        <v>352</v>
      </c>
      <c r="AK12" t="s">
        <v>364</v>
      </c>
      <c r="AL12">
        <v>50</v>
      </c>
      <c r="AM12">
        <v>27600</v>
      </c>
      <c r="AN12">
        <v>552</v>
      </c>
      <c r="AO12" t="s">
        <v>352</v>
      </c>
      <c r="AP12" t="s">
        <v>364</v>
      </c>
      <c r="AQ12">
        <v>10</v>
      </c>
      <c r="AR12">
        <v>13600</v>
      </c>
      <c r="AS12">
        <v>1360</v>
      </c>
      <c r="AT12" t="s">
        <v>352</v>
      </c>
      <c r="AU12" t="s">
        <v>356</v>
      </c>
      <c r="AV12">
        <v>0</v>
      </c>
      <c r="AW12">
        <v>1</v>
      </c>
      <c r="BB12" t="s">
        <v>364</v>
      </c>
      <c r="BC12">
        <v>24</v>
      </c>
      <c r="BD12">
        <v>16200</v>
      </c>
      <c r="BE12">
        <v>675</v>
      </c>
      <c r="BF12" t="s">
        <v>352</v>
      </c>
      <c r="BG12" t="s">
        <v>352</v>
      </c>
      <c r="BI12" t="s">
        <v>1378</v>
      </c>
      <c r="BJ12">
        <v>2200</v>
      </c>
      <c r="BK12">
        <v>2200</v>
      </c>
      <c r="BL12" t="s">
        <v>352</v>
      </c>
      <c r="BM12" t="s">
        <v>364</v>
      </c>
      <c r="BN12">
        <v>8</v>
      </c>
      <c r="BO12">
        <v>18500</v>
      </c>
      <c r="BP12">
        <v>2313</v>
      </c>
      <c r="BQ12" t="s">
        <v>352</v>
      </c>
      <c r="BR12" t="s">
        <v>364</v>
      </c>
      <c r="BS12">
        <v>50</v>
      </c>
      <c r="BT12">
        <v>41600</v>
      </c>
      <c r="BU12">
        <v>832</v>
      </c>
      <c r="BV12" t="s">
        <v>352</v>
      </c>
      <c r="BW12" t="s">
        <v>352</v>
      </c>
      <c r="BY12">
        <v>400</v>
      </c>
      <c r="BZ12">
        <v>400</v>
      </c>
      <c r="CA12" t="s">
        <v>364</v>
      </c>
      <c r="CF12" t="s">
        <v>364</v>
      </c>
      <c r="CK12" t="s">
        <v>406</v>
      </c>
      <c r="CL12">
        <v>10</v>
      </c>
      <c r="CM12" t="s">
        <v>581</v>
      </c>
      <c r="CO12" t="s">
        <v>385</v>
      </c>
      <c r="CQ12" t="s">
        <v>448</v>
      </c>
      <c r="CR12">
        <v>1</v>
      </c>
      <c r="CS12">
        <v>0</v>
      </c>
      <c r="CT12">
        <v>0</v>
      </c>
      <c r="CU12">
        <v>0</v>
      </c>
      <c r="CV12">
        <v>0</v>
      </c>
      <c r="CW12">
        <v>0</v>
      </c>
      <c r="CX12">
        <v>0</v>
      </c>
      <c r="CY12">
        <v>0</v>
      </c>
      <c r="CZ12">
        <v>0</v>
      </c>
      <c r="DA12">
        <v>0</v>
      </c>
      <c r="DB12">
        <v>0</v>
      </c>
      <c r="FA12" t="s">
        <v>364</v>
      </c>
      <c r="HM12" t="s">
        <v>364</v>
      </c>
      <c r="IY12" t="s">
        <v>352</v>
      </c>
      <c r="IZ12" t="s">
        <v>352</v>
      </c>
      <c r="JB12">
        <v>12000</v>
      </c>
      <c r="JD12" t="s">
        <v>364</v>
      </c>
      <c r="JF12" t="s">
        <v>352</v>
      </c>
      <c r="JG12">
        <v>1235</v>
      </c>
      <c r="JI12" t="s">
        <v>364</v>
      </c>
      <c r="KA12" t="s">
        <v>364</v>
      </c>
      <c r="KB12" t="s">
        <v>364</v>
      </c>
      <c r="KG12" t="s">
        <v>352</v>
      </c>
      <c r="KI12">
        <v>1</v>
      </c>
      <c r="KJ12">
        <v>1</v>
      </c>
      <c r="KK12">
        <v>7</v>
      </c>
      <c r="KL12" t="s">
        <v>364</v>
      </c>
      <c r="LQ12" t="s">
        <v>436</v>
      </c>
      <c r="LR12" t="s">
        <v>367</v>
      </c>
      <c r="LS12" t="s">
        <v>1339</v>
      </c>
      <c r="LU12" t="s">
        <v>369</v>
      </c>
      <c r="LV12" t="s">
        <v>1334</v>
      </c>
    </row>
    <row r="13" spans="1:335" x14ac:dyDescent="0.3">
      <c r="A13" t="s">
        <v>1255</v>
      </c>
      <c r="B13" t="s">
        <v>558</v>
      </c>
      <c r="C13" t="s">
        <v>558</v>
      </c>
      <c r="D13" t="s">
        <v>558</v>
      </c>
      <c r="E13" t="s">
        <v>1164</v>
      </c>
      <c r="F13" t="s">
        <v>1595</v>
      </c>
      <c r="G13" t="s">
        <v>1598</v>
      </c>
      <c r="H13" t="s">
        <v>403</v>
      </c>
      <c r="I13" t="s">
        <v>404</v>
      </c>
      <c r="J13" t="s">
        <v>1163</v>
      </c>
      <c r="K13" t="s">
        <v>342</v>
      </c>
      <c r="L13" t="s">
        <v>343</v>
      </c>
      <c r="M13" t="s">
        <v>820</v>
      </c>
      <c r="N13" t="s">
        <v>821</v>
      </c>
      <c r="O13" t="s">
        <v>1167</v>
      </c>
      <c r="P13" t="s">
        <v>1168</v>
      </c>
      <c r="Q13" t="s">
        <v>348</v>
      </c>
      <c r="R13" t="s">
        <v>409</v>
      </c>
      <c r="S13" t="s">
        <v>382</v>
      </c>
      <c r="T13" t="s">
        <v>394</v>
      </c>
      <c r="U13" t="s">
        <v>352</v>
      </c>
      <c r="V13" t="s">
        <v>429</v>
      </c>
      <c r="X13" t="s">
        <v>460</v>
      </c>
      <c r="Y13" t="s">
        <v>355</v>
      </c>
      <c r="Z13">
        <v>1</v>
      </c>
      <c r="AA13">
        <v>0</v>
      </c>
      <c r="AB13">
        <v>0</v>
      </c>
      <c r="AC13">
        <v>0</v>
      </c>
      <c r="AD13">
        <v>0</v>
      </c>
      <c r="AE13">
        <v>0</v>
      </c>
      <c r="AF13">
        <v>0</v>
      </c>
      <c r="AG13">
        <v>0</v>
      </c>
      <c r="AH13">
        <v>0</v>
      </c>
      <c r="AJ13" t="s">
        <v>352</v>
      </c>
      <c r="AK13" t="s">
        <v>364</v>
      </c>
      <c r="AL13">
        <v>50</v>
      </c>
      <c r="AM13">
        <v>28000</v>
      </c>
      <c r="AN13">
        <v>560</v>
      </c>
      <c r="AO13" t="s">
        <v>352</v>
      </c>
      <c r="AP13" t="s">
        <v>364</v>
      </c>
      <c r="AQ13">
        <v>20</v>
      </c>
      <c r="AR13">
        <v>29000</v>
      </c>
      <c r="AS13">
        <v>1450</v>
      </c>
      <c r="AT13" t="s">
        <v>352</v>
      </c>
      <c r="AU13" t="s">
        <v>356</v>
      </c>
      <c r="AV13">
        <v>0</v>
      </c>
      <c r="AW13">
        <v>1</v>
      </c>
      <c r="BB13" t="s">
        <v>364</v>
      </c>
      <c r="BC13">
        <v>42</v>
      </c>
      <c r="BD13">
        <v>14700</v>
      </c>
      <c r="BE13">
        <v>350</v>
      </c>
      <c r="BF13" t="s">
        <v>352</v>
      </c>
      <c r="BG13" t="s">
        <v>352</v>
      </c>
      <c r="BI13" t="s">
        <v>1378</v>
      </c>
      <c r="BJ13">
        <v>2000</v>
      </c>
      <c r="BK13">
        <v>2000</v>
      </c>
      <c r="BL13" t="s">
        <v>352</v>
      </c>
      <c r="BM13" t="s">
        <v>364</v>
      </c>
      <c r="BN13">
        <v>8</v>
      </c>
      <c r="BO13">
        <v>16500</v>
      </c>
      <c r="BP13">
        <v>2063</v>
      </c>
      <c r="BQ13" t="s">
        <v>352</v>
      </c>
      <c r="BR13" t="s">
        <v>364</v>
      </c>
      <c r="BS13">
        <v>10</v>
      </c>
      <c r="BT13">
        <v>8600</v>
      </c>
      <c r="BU13">
        <v>860</v>
      </c>
      <c r="BV13" t="s">
        <v>352</v>
      </c>
      <c r="BW13" t="s">
        <v>352</v>
      </c>
      <c r="BY13">
        <v>150</v>
      </c>
      <c r="BZ13">
        <v>150</v>
      </c>
      <c r="CA13" t="s">
        <v>364</v>
      </c>
      <c r="CF13" t="s">
        <v>364</v>
      </c>
      <c r="CK13" t="s">
        <v>406</v>
      </c>
      <c r="CL13">
        <v>7</v>
      </c>
      <c r="CM13" t="s">
        <v>581</v>
      </c>
      <c r="CO13" t="s">
        <v>359</v>
      </c>
      <c r="CQ13" t="s">
        <v>448</v>
      </c>
      <c r="CR13">
        <v>1</v>
      </c>
      <c r="CS13">
        <v>0</v>
      </c>
      <c r="CT13">
        <v>0</v>
      </c>
      <c r="CU13">
        <v>0</v>
      </c>
      <c r="CV13">
        <v>0</v>
      </c>
      <c r="CW13">
        <v>0</v>
      </c>
      <c r="CX13">
        <v>0</v>
      </c>
      <c r="CY13">
        <v>0</v>
      </c>
      <c r="CZ13">
        <v>0</v>
      </c>
      <c r="DA13">
        <v>0</v>
      </c>
      <c r="DB13">
        <v>0</v>
      </c>
      <c r="FA13" t="s">
        <v>364</v>
      </c>
      <c r="HM13" t="s">
        <v>364</v>
      </c>
      <c r="IY13" t="s">
        <v>352</v>
      </c>
      <c r="IZ13" t="s">
        <v>352</v>
      </c>
      <c r="JB13">
        <v>12000</v>
      </c>
      <c r="JD13" t="s">
        <v>364</v>
      </c>
      <c r="JF13" t="s">
        <v>352</v>
      </c>
      <c r="JG13">
        <v>1225</v>
      </c>
      <c r="JI13" t="s">
        <v>352</v>
      </c>
      <c r="JJ13" t="s">
        <v>743</v>
      </c>
      <c r="JK13">
        <v>0</v>
      </c>
      <c r="JL13">
        <v>0</v>
      </c>
      <c r="JM13">
        <v>0</v>
      </c>
      <c r="JN13">
        <v>0</v>
      </c>
      <c r="JO13">
        <v>1</v>
      </c>
      <c r="JP13">
        <v>0</v>
      </c>
      <c r="JQ13" t="s">
        <v>1600</v>
      </c>
      <c r="KA13" t="s">
        <v>352</v>
      </c>
      <c r="KB13" t="s">
        <v>352</v>
      </c>
      <c r="KG13" t="s">
        <v>352</v>
      </c>
      <c r="KI13">
        <v>1</v>
      </c>
      <c r="KJ13">
        <v>0</v>
      </c>
      <c r="KK13">
        <v>6</v>
      </c>
      <c r="KL13" t="s">
        <v>364</v>
      </c>
      <c r="LQ13" t="s">
        <v>436</v>
      </c>
      <c r="LR13" t="s">
        <v>367</v>
      </c>
      <c r="LS13" t="s">
        <v>1346</v>
      </c>
      <c r="LU13" t="s">
        <v>369</v>
      </c>
      <c r="LV13" t="s">
        <v>1334</v>
      </c>
    </row>
    <row r="14" spans="1:335" x14ac:dyDescent="0.3">
      <c r="A14" t="s">
        <v>1255</v>
      </c>
      <c r="B14" t="s">
        <v>605</v>
      </c>
      <c r="C14" t="s">
        <v>605</v>
      </c>
      <c r="D14" t="s">
        <v>605</v>
      </c>
      <c r="E14" t="s">
        <v>1164</v>
      </c>
      <c r="F14" t="s">
        <v>1595</v>
      </c>
      <c r="G14" t="s">
        <v>1593</v>
      </c>
      <c r="H14" t="s">
        <v>403</v>
      </c>
      <c r="I14" t="s">
        <v>404</v>
      </c>
      <c r="J14" t="s">
        <v>1163</v>
      </c>
      <c r="K14" t="s">
        <v>342</v>
      </c>
      <c r="L14" t="s">
        <v>343</v>
      </c>
      <c r="M14" t="s">
        <v>820</v>
      </c>
      <c r="N14" t="s">
        <v>821</v>
      </c>
      <c r="O14" t="s">
        <v>1167</v>
      </c>
      <c r="P14" t="s">
        <v>1168</v>
      </c>
      <c r="Q14" t="s">
        <v>348</v>
      </c>
      <c r="R14" t="s">
        <v>349</v>
      </c>
      <c r="S14" t="s">
        <v>382</v>
      </c>
      <c r="T14" t="s">
        <v>351</v>
      </c>
      <c r="U14" t="s">
        <v>352</v>
      </c>
      <c r="V14" t="s">
        <v>429</v>
      </c>
      <c r="X14" t="s">
        <v>410</v>
      </c>
      <c r="Y14" t="s">
        <v>355</v>
      </c>
      <c r="Z14">
        <v>1</v>
      </c>
      <c r="AA14">
        <v>0</v>
      </c>
      <c r="AB14">
        <v>0</v>
      </c>
      <c r="AC14">
        <v>0</v>
      </c>
      <c r="AD14">
        <v>0</v>
      </c>
      <c r="AE14">
        <v>0</v>
      </c>
      <c r="AF14">
        <v>0</v>
      </c>
      <c r="AG14">
        <v>0</v>
      </c>
      <c r="AH14">
        <v>0</v>
      </c>
      <c r="AJ14" t="s">
        <v>352</v>
      </c>
      <c r="AK14" t="s">
        <v>364</v>
      </c>
      <c r="AL14">
        <v>50</v>
      </c>
      <c r="AM14">
        <v>27400</v>
      </c>
      <c r="AN14">
        <v>548</v>
      </c>
      <c r="AO14" t="s">
        <v>352</v>
      </c>
      <c r="AP14" t="s">
        <v>364</v>
      </c>
      <c r="AQ14">
        <v>10</v>
      </c>
      <c r="AR14">
        <v>13000</v>
      </c>
      <c r="AS14">
        <v>1300</v>
      </c>
      <c r="AT14" t="s">
        <v>352</v>
      </c>
      <c r="AU14" t="s">
        <v>356</v>
      </c>
      <c r="AV14">
        <v>0</v>
      </c>
      <c r="AW14">
        <v>1</v>
      </c>
      <c r="BB14" t="s">
        <v>364</v>
      </c>
      <c r="BC14">
        <v>24</v>
      </c>
      <c r="BD14">
        <v>15500</v>
      </c>
      <c r="BE14">
        <v>646</v>
      </c>
      <c r="BF14" t="s">
        <v>352</v>
      </c>
      <c r="BG14" t="s">
        <v>352</v>
      </c>
      <c r="BI14" t="s">
        <v>1378</v>
      </c>
      <c r="BJ14">
        <v>1800</v>
      </c>
      <c r="BK14">
        <v>1800</v>
      </c>
      <c r="BL14" t="s">
        <v>352</v>
      </c>
      <c r="BM14" t="s">
        <v>364</v>
      </c>
      <c r="BN14">
        <v>8</v>
      </c>
      <c r="BO14">
        <v>18000</v>
      </c>
      <c r="BP14">
        <v>2250</v>
      </c>
      <c r="BQ14" t="s">
        <v>352</v>
      </c>
      <c r="BR14" t="s">
        <v>364</v>
      </c>
      <c r="BS14">
        <v>50</v>
      </c>
      <c r="BT14">
        <v>41000</v>
      </c>
      <c r="BU14">
        <v>820</v>
      </c>
      <c r="BV14" t="s">
        <v>352</v>
      </c>
      <c r="BW14" t="s">
        <v>364</v>
      </c>
      <c r="BX14">
        <v>3</v>
      </c>
      <c r="BY14">
        <v>600</v>
      </c>
      <c r="BZ14">
        <v>200</v>
      </c>
      <c r="CA14" t="s">
        <v>364</v>
      </c>
      <c r="CF14" t="s">
        <v>364</v>
      </c>
      <c r="CK14" t="s">
        <v>406</v>
      </c>
      <c r="CL14">
        <v>5</v>
      </c>
      <c r="CM14" t="s">
        <v>581</v>
      </c>
      <c r="CO14" t="s">
        <v>359</v>
      </c>
      <c r="CQ14" t="s">
        <v>448</v>
      </c>
      <c r="CR14">
        <v>1</v>
      </c>
      <c r="CS14">
        <v>0</v>
      </c>
      <c r="CT14">
        <v>0</v>
      </c>
      <c r="CU14">
        <v>0</v>
      </c>
      <c r="CV14">
        <v>0</v>
      </c>
      <c r="CW14">
        <v>0</v>
      </c>
      <c r="CX14">
        <v>0</v>
      </c>
      <c r="CY14">
        <v>0</v>
      </c>
      <c r="CZ14">
        <v>0</v>
      </c>
      <c r="DA14">
        <v>0</v>
      </c>
      <c r="DB14">
        <v>0</v>
      </c>
      <c r="FA14" t="s">
        <v>364</v>
      </c>
      <c r="HM14" t="s">
        <v>364</v>
      </c>
      <c r="IY14" t="s">
        <v>352</v>
      </c>
      <c r="IZ14" t="s">
        <v>352</v>
      </c>
      <c r="JB14">
        <v>12000</v>
      </c>
      <c r="JD14" t="s">
        <v>364</v>
      </c>
      <c r="JF14" t="s">
        <v>352</v>
      </c>
      <c r="JG14">
        <v>1220</v>
      </c>
      <c r="JI14" t="s">
        <v>352</v>
      </c>
      <c r="JJ14" t="s">
        <v>1336</v>
      </c>
      <c r="JK14">
        <v>0</v>
      </c>
      <c r="JL14">
        <v>0</v>
      </c>
      <c r="JM14">
        <v>0</v>
      </c>
      <c r="JN14">
        <v>0</v>
      </c>
      <c r="JO14">
        <v>0</v>
      </c>
      <c r="JP14">
        <v>1</v>
      </c>
      <c r="KA14" t="s">
        <v>352</v>
      </c>
      <c r="KB14" t="s">
        <v>352</v>
      </c>
      <c r="KG14" t="s">
        <v>352</v>
      </c>
      <c r="KI14">
        <v>1</v>
      </c>
      <c r="KJ14">
        <v>0</v>
      </c>
      <c r="KK14">
        <v>6</v>
      </c>
      <c r="KL14" t="s">
        <v>364</v>
      </c>
      <c r="LQ14" t="s">
        <v>1603</v>
      </c>
      <c r="LR14" t="s">
        <v>367</v>
      </c>
      <c r="LS14" t="s">
        <v>1351</v>
      </c>
      <c r="LU14" t="s">
        <v>369</v>
      </c>
      <c r="LV14" t="s">
        <v>1334</v>
      </c>
    </row>
    <row r="15" spans="1:335" x14ac:dyDescent="0.3">
      <c r="A15" t="s">
        <v>882</v>
      </c>
      <c r="E15" t="s">
        <v>899</v>
      </c>
      <c r="F15" t="s">
        <v>1485</v>
      </c>
      <c r="G15" t="s">
        <v>1485</v>
      </c>
      <c r="H15" t="s">
        <v>403</v>
      </c>
      <c r="I15" t="s">
        <v>404</v>
      </c>
      <c r="J15" t="s">
        <v>335</v>
      </c>
      <c r="K15" t="s">
        <v>342</v>
      </c>
      <c r="L15" t="s">
        <v>343</v>
      </c>
      <c r="M15" t="s">
        <v>619</v>
      </c>
      <c r="N15" t="s">
        <v>449</v>
      </c>
      <c r="O15" t="s">
        <v>901</v>
      </c>
      <c r="P15" t="s">
        <v>902</v>
      </c>
      <c r="Q15" t="s">
        <v>348</v>
      </c>
      <c r="R15" t="s">
        <v>349</v>
      </c>
      <c r="S15" t="s">
        <v>382</v>
      </c>
      <c r="T15" t="s">
        <v>394</v>
      </c>
      <c r="U15" t="s">
        <v>352</v>
      </c>
      <c r="V15" t="s">
        <v>429</v>
      </c>
      <c r="X15" t="s">
        <v>383</v>
      </c>
      <c r="Y15" t="s">
        <v>355</v>
      </c>
      <c r="Z15">
        <v>1</v>
      </c>
      <c r="AA15">
        <v>0</v>
      </c>
      <c r="AB15">
        <v>0</v>
      </c>
      <c r="AC15">
        <v>0</v>
      </c>
      <c r="AD15">
        <v>0</v>
      </c>
      <c r="AE15">
        <v>0</v>
      </c>
      <c r="AF15">
        <v>0</v>
      </c>
      <c r="AG15">
        <v>0</v>
      </c>
      <c r="AH15">
        <v>0</v>
      </c>
      <c r="AJ15" t="s">
        <v>352</v>
      </c>
      <c r="AK15" t="s">
        <v>364</v>
      </c>
      <c r="AL15">
        <v>50</v>
      </c>
      <c r="AM15">
        <v>28000</v>
      </c>
      <c r="AN15">
        <v>560</v>
      </c>
      <c r="AO15" t="s">
        <v>352</v>
      </c>
      <c r="AP15" t="s">
        <v>364</v>
      </c>
      <c r="AQ15">
        <v>40</v>
      </c>
      <c r="AR15">
        <v>55500</v>
      </c>
      <c r="AS15">
        <v>1388</v>
      </c>
      <c r="AT15" t="s">
        <v>352</v>
      </c>
      <c r="AU15" t="s">
        <v>356</v>
      </c>
      <c r="AV15">
        <v>0</v>
      </c>
      <c r="AW15">
        <v>1</v>
      </c>
      <c r="BB15" t="s">
        <v>364</v>
      </c>
      <c r="BC15">
        <v>24</v>
      </c>
      <c r="BD15">
        <v>13700</v>
      </c>
      <c r="BE15">
        <v>571</v>
      </c>
      <c r="BF15" t="s">
        <v>364</v>
      </c>
      <c r="BL15" t="s">
        <v>352</v>
      </c>
      <c r="BM15" t="s">
        <v>364</v>
      </c>
      <c r="BN15">
        <v>20</v>
      </c>
      <c r="BO15">
        <v>34000</v>
      </c>
      <c r="BP15">
        <v>1700</v>
      </c>
      <c r="BQ15" t="s">
        <v>352</v>
      </c>
      <c r="BR15" t="s">
        <v>364</v>
      </c>
      <c r="BS15">
        <v>50</v>
      </c>
      <c r="BT15">
        <v>39500</v>
      </c>
      <c r="BU15">
        <v>790</v>
      </c>
      <c r="BV15" t="s">
        <v>352</v>
      </c>
      <c r="BW15" t="s">
        <v>364</v>
      </c>
      <c r="BX15">
        <v>2</v>
      </c>
      <c r="BY15">
        <v>400</v>
      </c>
      <c r="BZ15">
        <v>200</v>
      </c>
      <c r="CA15" t="s">
        <v>352</v>
      </c>
      <c r="CB15" t="s">
        <v>352</v>
      </c>
      <c r="CD15">
        <v>900</v>
      </c>
      <c r="CE15">
        <v>900</v>
      </c>
      <c r="CF15" t="s">
        <v>352</v>
      </c>
      <c r="CG15" t="s">
        <v>352</v>
      </c>
      <c r="CI15">
        <v>800</v>
      </c>
      <c r="CJ15">
        <v>800</v>
      </c>
      <c r="CK15" t="s">
        <v>406</v>
      </c>
      <c r="CL15">
        <v>7</v>
      </c>
      <c r="CM15" t="s">
        <v>358</v>
      </c>
      <c r="CO15" t="s">
        <v>359</v>
      </c>
      <c r="CQ15" t="s">
        <v>448</v>
      </c>
      <c r="CR15">
        <v>1</v>
      </c>
      <c r="CS15">
        <v>0</v>
      </c>
      <c r="CT15">
        <v>0</v>
      </c>
      <c r="CU15">
        <v>0</v>
      </c>
      <c r="CV15">
        <v>0</v>
      </c>
      <c r="CW15">
        <v>0</v>
      </c>
      <c r="CX15">
        <v>0</v>
      </c>
      <c r="CY15">
        <v>0</v>
      </c>
      <c r="CZ15">
        <v>0</v>
      </c>
      <c r="DA15">
        <v>0</v>
      </c>
      <c r="DB15">
        <v>0</v>
      </c>
      <c r="DD15">
        <v>1</v>
      </c>
      <c r="DE15" t="s">
        <v>429</v>
      </c>
      <c r="DG15" t="s">
        <v>383</v>
      </c>
      <c r="DH15" t="s">
        <v>355</v>
      </c>
      <c r="DI15">
        <v>1</v>
      </c>
      <c r="DJ15">
        <v>0</v>
      </c>
      <c r="DK15">
        <v>0</v>
      </c>
      <c r="DL15">
        <v>0</v>
      </c>
      <c r="DM15">
        <v>0</v>
      </c>
      <c r="DN15">
        <v>0</v>
      </c>
      <c r="DO15">
        <v>0</v>
      </c>
      <c r="DP15">
        <v>0</v>
      </c>
      <c r="DQ15">
        <v>0</v>
      </c>
      <c r="DS15" t="s">
        <v>352</v>
      </c>
      <c r="DT15" t="s">
        <v>352</v>
      </c>
      <c r="DV15">
        <v>850</v>
      </c>
      <c r="DW15">
        <v>850</v>
      </c>
      <c r="DX15" t="s">
        <v>352</v>
      </c>
      <c r="DY15" t="s">
        <v>352</v>
      </c>
      <c r="EA15">
        <v>850</v>
      </c>
      <c r="EB15">
        <v>850</v>
      </c>
      <c r="EC15" t="s">
        <v>364</v>
      </c>
      <c r="EH15" t="s">
        <v>406</v>
      </c>
      <c r="EI15">
        <v>10</v>
      </c>
      <c r="EJ15" t="s">
        <v>358</v>
      </c>
      <c r="EL15" t="s">
        <v>359</v>
      </c>
      <c r="EM15" t="s">
        <v>359</v>
      </c>
      <c r="EN15" t="s">
        <v>448</v>
      </c>
      <c r="EO15">
        <v>1</v>
      </c>
      <c r="EP15">
        <v>0</v>
      </c>
      <c r="EQ15">
        <v>0</v>
      </c>
      <c r="ER15">
        <v>0</v>
      </c>
      <c r="ES15">
        <v>0</v>
      </c>
      <c r="ET15">
        <v>0</v>
      </c>
      <c r="EU15">
        <v>0</v>
      </c>
      <c r="EV15">
        <v>0</v>
      </c>
      <c r="EW15">
        <v>0</v>
      </c>
      <c r="EX15">
        <v>0</v>
      </c>
      <c r="EY15">
        <v>0</v>
      </c>
      <c r="FA15" t="s">
        <v>352</v>
      </c>
      <c r="FB15" t="s">
        <v>429</v>
      </c>
      <c r="FD15" t="s">
        <v>383</v>
      </c>
      <c r="FE15" t="s">
        <v>355</v>
      </c>
      <c r="FF15">
        <v>1</v>
      </c>
      <c r="FG15">
        <v>0</v>
      </c>
      <c r="FH15">
        <v>0</v>
      </c>
      <c r="FI15">
        <v>0</v>
      </c>
      <c r="FJ15">
        <v>0</v>
      </c>
      <c r="FK15">
        <v>0</v>
      </c>
      <c r="FL15">
        <v>0</v>
      </c>
      <c r="FM15">
        <v>0</v>
      </c>
      <c r="FN15">
        <v>0</v>
      </c>
      <c r="FP15" t="s">
        <v>352</v>
      </c>
      <c r="FQ15" t="s">
        <v>364</v>
      </c>
      <c r="FR15">
        <v>20</v>
      </c>
      <c r="FS15">
        <v>4500</v>
      </c>
      <c r="FT15">
        <v>169</v>
      </c>
      <c r="FU15" t="s">
        <v>364</v>
      </c>
      <c r="FZ15" t="s">
        <v>364</v>
      </c>
      <c r="GE15" t="s">
        <v>352</v>
      </c>
      <c r="GF15" t="s">
        <v>364</v>
      </c>
      <c r="GG15">
        <v>2</v>
      </c>
      <c r="GH15">
        <v>4500</v>
      </c>
      <c r="GI15">
        <v>225</v>
      </c>
      <c r="GJ15" t="s">
        <v>364</v>
      </c>
      <c r="GO15" t="s">
        <v>364</v>
      </c>
      <c r="GT15" t="s">
        <v>406</v>
      </c>
      <c r="GU15">
        <v>20</v>
      </c>
      <c r="GV15" t="s">
        <v>358</v>
      </c>
      <c r="GX15" t="s">
        <v>359</v>
      </c>
      <c r="GZ15" t="s">
        <v>448</v>
      </c>
      <c r="HA15">
        <v>1</v>
      </c>
      <c r="HB15">
        <v>0</v>
      </c>
      <c r="HC15">
        <v>0</v>
      </c>
      <c r="HD15">
        <v>0</v>
      </c>
      <c r="HE15">
        <v>0</v>
      </c>
      <c r="HF15">
        <v>0</v>
      </c>
      <c r="HG15">
        <v>0</v>
      </c>
      <c r="HH15">
        <v>0</v>
      </c>
      <c r="HI15">
        <v>0</v>
      </c>
      <c r="HJ15">
        <v>0</v>
      </c>
      <c r="HK15">
        <v>0</v>
      </c>
      <c r="HM15" t="s">
        <v>352</v>
      </c>
      <c r="HN15" t="s">
        <v>355</v>
      </c>
      <c r="HO15">
        <v>1</v>
      </c>
      <c r="HP15">
        <v>0</v>
      </c>
      <c r="HQ15">
        <v>0</v>
      </c>
      <c r="HR15">
        <v>0</v>
      </c>
      <c r="HS15">
        <v>0</v>
      </c>
      <c r="HT15">
        <v>0</v>
      </c>
      <c r="HU15">
        <v>0</v>
      </c>
      <c r="HV15">
        <v>0</v>
      </c>
      <c r="HW15">
        <v>0</v>
      </c>
      <c r="HY15">
        <v>5</v>
      </c>
      <c r="HZ15" t="s">
        <v>387</v>
      </c>
      <c r="IA15" t="s">
        <v>363</v>
      </c>
      <c r="IB15" t="s">
        <v>364</v>
      </c>
      <c r="IC15" t="s">
        <v>352</v>
      </c>
      <c r="IE15">
        <v>1600</v>
      </c>
      <c r="IF15">
        <v>3</v>
      </c>
      <c r="IH15">
        <v>3</v>
      </c>
      <c r="II15" t="s">
        <v>364</v>
      </c>
      <c r="IL15" t="s">
        <v>448</v>
      </c>
      <c r="IM15">
        <v>1</v>
      </c>
      <c r="IN15">
        <v>0</v>
      </c>
      <c r="IO15">
        <v>0</v>
      </c>
      <c r="IP15">
        <v>0</v>
      </c>
      <c r="IQ15">
        <v>0</v>
      </c>
      <c r="IR15">
        <v>0</v>
      </c>
      <c r="IS15">
        <v>0</v>
      </c>
      <c r="IT15">
        <v>0</v>
      </c>
      <c r="IU15">
        <v>0</v>
      </c>
      <c r="IV15">
        <v>0</v>
      </c>
      <c r="IW15">
        <v>0</v>
      </c>
      <c r="IY15" t="s">
        <v>352</v>
      </c>
      <c r="IZ15" t="s">
        <v>352</v>
      </c>
      <c r="JB15">
        <v>11000</v>
      </c>
      <c r="JD15" t="s">
        <v>364</v>
      </c>
      <c r="JF15" t="s">
        <v>352</v>
      </c>
      <c r="JG15">
        <v>1192</v>
      </c>
      <c r="JI15" t="s">
        <v>352</v>
      </c>
      <c r="JJ15" t="s">
        <v>591</v>
      </c>
      <c r="JK15">
        <v>1</v>
      </c>
      <c r="JL15">
        <v>1</v>
      </c>
      <c r="JM15">
        <v>0</v>
      </c>
      <c r="JN15">
        <v>1</v>
      </c>
      <c r="JO15">
        <v>0</v>
      </c>
      <c r="JP15">
        <v>0</v>
      </c>
      <c r="JR15" t="s">
        <v>584</v>
      </c>
      <c r="JS15">
        <v>1</v>
      </c>
      <c r="JT15">
        <v>1</v>
      </c>
      <c r="JU15">
        <v>1</v>
      </c>
      <c r="JV15">
        <v>0</v>
      </c>
      <c r="JW15">
        <v>0</v>
      </c>
      <c r="JY15" t="s">
        <v>364</v>
      </c>
      <c r="JZ15" t="s">
        <v>364</v>
      </c>
      <c r="KA15" t="s">
        <v>364</v>
      </c>
      <c r="KB15" t="s">
        <v>364</v>
      </c>
      <c r="KC15" t="s">
        <v>364</v>
      </c>
      <c r="KD15" t="s">
        <v>364</v>
      </c>
      <c r="KE15" t="s">
        <v>364</v>
      </c>
      <c r="KF15" t="s">
        <v>364</v>
      </c>
      <c r="KG15" t="s">
        <v>352</v>
      </c>
      <c r="KI15">
        <v>1</v>
      </c>
      <c r="KJ15">
        <v>0</v>
      </c>
      <c r="KK15">
        <v>7</v>
      </c>
      <c r="KL15" t="s">
        <v>364</v>
      </c>
      <c r="LR15" t="s">
        <v>367</v>
      </c>
      <c r="LS15" t="s">
        <v>905</v>
      </c>
      <c r="LU15" t="s">
        <v>369</v>
      </c>
    </row>
    <row r="16" spans="1:335" x14ac:dyDescent="0.3">
      <c r="A16" t="s">
        <v>882</v>
      </c>
      <c r="E16" t="s">
        <v>916</v>
      </c>
      <c r="F16" t="s">
        <v>1487</v>
      </c>
      <c r="G16" t="s">
        <v>1487</v>
      </c>
      <c r="H16" t="s">
        <v>403</v>
      </c>
      <c r="I16" t="s">
        <v>404</v>
      </c>
      <c r="J16" t="s">
        <v>615</v>
      </c>
      <c r="K16" t="s">
        <v>342</v>
      </c>
      <c r="L16" t="s">
        <v>343</v>
      </c>
      <c r="M16" t="s">
        <v>619</v>
      </c>
      <c r="N16" t="s">
        <v>449</v>
      </c>
      <c r="O16" t="s">
        <v>918</v>
      </c>
      <c r="P16" t="s">
        <v>919</v>
      </c>
      <c r="Q16" t="s">
        <v>348</v>
      </c>
      <c r="R16" t="s">
        <v>349</v>
      </c>
      <c r="S16" t="s">
        <v>382</v>
      </c>
      <c r="T16" t="s">
        <v>394</v>
      </c>
      <c r="U16" t="s">
        <v>352</v>
      </c>
      <c r="V16" t="s">
        <v>429</v>
      </c>
      <c r="X16" t="s">
        <v>383</v>
      </c>
      <c r="Y16" t="s">
        <v>355</v>
      </c>
      <c r="Z16">
        <v>1</v>
      </c>
      <c r="AA16">
        <v>0</v>
      </c>
      <c r="AB16">
        <v>0</v>
      </c>
      <c r="AC16">
        <v>0</v>
      </c>
      <c r="AD16">
        <v>0</v>
      </c>
      <c r="AE16">
        <v>0</v>
      </c>
      <c r="AF16">
        <v>0</v>
      </c>
      <c r="AG16">
        <v>0</v>
      </c>
      <c r="AH16">
        <v>0</v>
      </c>
      <c r="AJ16" t="s">
        <v>352</v>
      </c>
      <c r="AK16" t="s">
        <v>364</v>
      </c>
      <c r="AL16">
        <v>50</v>
      </c>
      <c r="AM16">
        <v>28500</v>
      </c>
      <c r="AN16">
        <v>570</v>
      </c>
      <c r="AO16" t="s">
        <v>352</v>
      </c>
      <c r="AP16" t="s">
        <v>364</v>
      </c>
      <c r="AQ16">
        <v>40</v>
      </c>
      <c r="AR16">
        <v>54000</v>
      </c>
      <c r="AS16">
        <v>1350</v>
      </c>
      <c r="AT16" t="s">
        <v>352</v>
      </c>
      <c r="AU16" t="s">
        <v>356</v>
      </c>
      <c r="AV16">
        <v>0</v>
      </c>
      <c r="AW16">
        <v>1</v>
      </c>
      <c r="BB16" t="s">
        <v>364</v>
      </c>
      <c r="BC16">
        <v>24</v>
      </c>
      <c r="BD16">
        <v>14000</v>
      </c>
      <c r="BE16">
        <v>583</v>
      </c>
      <c r="BF16" t="s">
        <v>364</v>
      </c>
      <c r="BL16" t="s">
        <v>352</v>
      </c>
      <c r="BM16" t="s">
        <v>364</v>
      </c>
      <c r="BN16">
        <v>20</v>
      </c>
      <c r="BO16">
        <v>35500</v>
      </c>
      <c r="BP16">
        <v>1775</v>
      </c>
      <c r="BQ16" t="s">
        <v>352</v>
      </c>
      <c r="BR16" t="s">
        <v>364</v>
      </c>
      <c r="BS16">
        <v>50</v>
      </c>
      <c r="BT16">
        <v>40000</v>
      </c>
      <c r="BU16">
        <v>800</v>
      </c>
      <c r="BV16" t="s">
        <v>352</v>
      </c>
      <c r="BW16" t="s">
        <v>364</v>
      </c>
      <c r="BX16">
        <v>3</v>
      </c>
      <c r="BY16">
        <v>300</v>
      </c>
      <c r="BZ16">
        <v>100</v>
      </c>
      <c r="CA16" t="s">
        <v>352</v>
      </c>
      <c r="CB16" t="s">
        <v>352</v>
      </c>
      <c r="CD16">
        <v>800</v>
      </c>
      <c r="CE16">
        <v>800</v>
      </c>
      <c r="CF16" t="s">
        <v>352</v>
      </c>
      <c r="CG16" t="s">
        <v>352</v>
      </c>
      <c r="CI16">
        <v>900</v>
      </c>
      <c r="CJ16">
        <v>900</v>
      </c>
      <c r="CK16" t="s">
        <v>406</v>
      </c>
      <c r="CL16">
        <v>15</v>
      </c>
      <c r="CM16" t="s">
        <v>358</v>
      </c>
      <c r="CO16" t="s">
        <v>359</v>
      </c>
      <c r="CQ16" t="s">
        <v>448</v>
      </c>
      <c r="CR16">
        <v>1</v>
      </c>
      <c r="CS16">
        <v>0</v>
      </c>
      <c r="CT16">
        <v>0</v>
      </c>
      <c r="CU16">
        <v>0</v>
      </c>
      <c r="CV16">
        <v>0</v>
      </c>
      <c r="CW16">
        <v>0</v>
      </c>
      <c r="CX16">
        <v>0</v>
      </c>
      <c r="CY16">
        <v>0</v>
      </c>
      <c r="CZ16">
        <v>0</v>
      </c>
      <c r="DA16">
        <v>0</v>
      </c>
      <c r="DB16">
        <v>0</v>
      </c>
      <c r="DD16">
        <v>1</v>
      </c>
      <c r="DE16" t="s">
        <v>429</v>
      </c>
      <c r="DG16" t="s">
        <v>383</v>
      </c>
      <c r="DH16" t="s">
        <v>355</v>
      </c>
      <c r="DI16">
        <v>1</v>
      </c>
      <c r="DJ16">
        <v>0</v>
      </c>
      <c r="DK16">
        <v>0</v>
      </c>
      <c r="DL16">
        <v>0</v>
      </c>
      <c r="DM16">
        <v>0</v>
      </c>
      <c r="DN16">
        <v>0</v>
      </c>
      <c r="DO16">
        <v>0</v>
      </c>
      <c r="DP16">
        <v>0</v>
      </c>
      <c r="DQ16">
        <v>0</v>
      </c>
      <c r="DS16" t="s">
        <v>352</v>
      </c>
      <c r="DT16" t="s">
        <v>352</v>
      </c>
      <c r="DV16">
        <v>850</v>
      </c>
      <c r="DW16">
        <v>850</v>
      </c>
      <c r="DX16" t="s">
        <v>352</v>
      </c>
      <c r="DY16" t="s">
        <v>352</v>
      </c>
      <c r="EA16">
        <v>850</v>
      </c>
      <c r="EB16">
        <v>850</v>
      </c>
      <c r="EC16" t="s">
        <v>352</v>
      </c>
      <c r="ED16" t="s">
        <v>352</v>
      </c>
      <c r="EF16">
        <v>13000</v>
      </c>
      <c r="EG16">
        <v>13000</v>
      </c>
      <c r="EH16" t="s">
        <v>406</v>
      </c>
      <c r="EI16">
        <v>10</v>
      </c>
      <c r="EJ16" t="s">
        <v>358</v>
      </c>
      <c r="EL16" t="s">
        <v>359</v>
      </c>
      <c r="EM16" t="s">
        <v>359</v>
      </c>
      <c r="EN16" t="s">
        <v>448</v>
      </c>
      <c r="EO16">
        <v>1</v>
      </c>
      <c r="EP16">
        <v>0</v>
      </c>
      <c r="EQ16">
        <v>0</v>
      </c>
      <c r="ER16">
        <v>0</v>
      </c>
      <c r="ES16">
        <v>0</v>
      </c>
      <c r="ET16">
        <v>0</v>
      </c>
      <c r="EU16">
        <v>0</v>
      </c>
      <c r="EV16">
        <v>0</v>
      </c>
      <c r="EW16">
        <v>0</v>
      </c>
      <c r="EX16">
        <v>0</v>
      </c>
      <c r="EY16">
        <v>0</v>
      </c>
      <c r="FA16" t="s">
        <v>352</v>
      </c>
      <c r="FB16" t="s">
        <v>429</v>
      </c>
      <c r="FD16" t="s">
        <v>383</v>
      </c>
      <c r="FE16" t="s">
        <v>355</v>
      </c>
      <c r="FF16">
        <v>1</v>
      </c>
      <c r="FG16">
        <v>0</v>
      </c>
      <c r="FH16">
        <v>0</v>
      </c>
      <c r="FI16">
        <v>0</v>
      </c>
      <c r="FJ16">
        <v>0</v>
      </c>
      <c r="FK16">
        <v>0</v>
      </c>
      <c r="FL16">
        <v>0</v>
      </c>
      <c r="FM16">
        <v>0</v>
      </c>
      <c r="FN16">
        <v>0</v>
      </c>
      <c r="FP16" t="s">
        <v>352</v>
      </c>
      <c r="FQ16" t="s">
        <v>364</v>
      </c>
      <c r="FR16">
        <v>20</v>
      </c>
      <c r="FS16">
        <v>4500</v>
      </c>
      <c r="FT16">
        <v>169</v>
      </c>
      <c r="FU16" t="s">
        <v>364</v>
      </c>
      <c r="FZ16" t="s">
        <v>364</v>
      </c>
      <c r="GE16" t="s">
        <v>352</v>
      </c>
      <c r="GF16" t="s">
        <v>364</v>
      </c>
      <c r="GG16">
        <v>2</v>
      </c>
      <c r="GH16">
        <v>4500</v>
      </c>
      <c r="GI16">
        <v>225</v>
      </c>
      <c r="GJ16" t="s">
        <v>364</v>
      </c>
      <c r="GO16" t="s">
        <v>364</v>
      </c>
      <c r="GT16" t="s">
        <v>406</v>
      </c>
      <c r="GU16">
        <v>10</v>
      </c>
      <c r="GV16" t="s">
        <v>358</v>
      </c>
      <c r="GX16" t="s">
        <v>359</v>
      </c>
      <c r="GZ16" t="s">
        <v>448</v>
      </c>
      <c r="HA16">
        <v>1</v>
      </c>
      <c r="HB16">
        <v>0</v>
      </c>
      <c r="HC16">
        <v>0</v>
      </c>
      <c r="HD16">
        <v>0</v>
      </c>
      <c r="HE16">
        <v>0</v>
      </c>
      <c r="HF16">
        <v>0</v>
      </c>
      <c r="HG16">
        <v>0</v>
      </c>
      <c r="HH16">
        <v>0</v>
      </c>
      <c r="HI16">
        <v>0</v>
      </c>
      <c r="HJ16">
        <v>0</v>
      </c>
      <c r="HK16">
        <v>0</v>
      </c>
      <c r="HM16" t="s">
        <v>352</v>
      </c>
      <c r="HN16" t="s">
        <v>355</v>
      </c>
      <c r="HO16">
        <v>1</v>
      </c>
      <c r="HP16">
        <v>0</v>
      </c>
      <c r="HQ16">
        <v>0</v>
      </c>
      <c r="HR16">
        <v>0</v>
      </c>
      <c r="HS16">
        <v>0</v>
      </c>
      <c r="HT16">
        <v>0</v>
      </c>
      <c r="HU16">
        <v>0</v>
      </c>
      <c r="HV16">
        <v>0</v>
      </c>
      <c r="HW16">
        <v>0</v>
      </c>
      <c r="HY16">
        <v>5</v>
      </c>
      <c r="HZ16" t="s">
        <v>387</v>
      </c>
      <c r="IA16" t="s">
        <v>363</v>
      </c>
      <c r="IB16" t="s">
        <v>364</v>
      </c>
      <c r="IC16" t="s">
        <v>352</v>
      </c>
      <c r="IE16">
        <v>5000</v>
      </c>
      <c r="IF16">
        <v>6</v>
      </c>
      <c r="IH16">
        <v>7</v>
      </c>
      <c r="II16" t="s">
        <v>364</v>
      </c>
      <c r="IL16" t="s">
        <v>448</v>
      </c>
      <c r="IM16">
        <v>1</v>
      </c>
      <c r="IN16">
        <v>0</v>
      </c>
      <c r="IO16">
        <v>0</v>
      </c>
      <c r="IP16">
        <v>0</v>
      </c>
      <c r="IQ16">
        <v>0</v>
      </c>
      <c r="IR16">
        <v>0</v>
      </c>
      <c r="IS16">
        <v>0</v>
      </c>
      <c r="IT16">
        <v>0</v>
      </c>
      <c r="IU16">
        <v>0</v>
      </c>
      <c r="IV16">
        <v>0</v>
      </c>
      <c r="IW16">
        <v>0</v>
      </c>
      <c r="IY16" t="s">
        <v>352</v>
      </c>
      <c r="IZ16" t="s">
        <v>352</v>
      </c>
      <c r="JB16">
        <v>11000</v>
      </c>
      <c r="JD16" t="s">
        <v>364</v>
      </c>
      <c r="JF16" t="s">
        <v>352</v>
      </c>
      <c r="JG16">
        <v>1150</v>
      </c>
      <c r="JI16" t="s">
        <v>352</v>
      </c>
      <c r="JJ16" t="s">
        <v>903</v>
      </c>
      <c r="JK16">
        <v>1</v>
      </c>
      <c r="JL16">
        <v>1</v>
      </c>
      <c r="JM16">
        <v>0</v>
      </c>
      <c r="JN16">
        <v>0</v>
      </c>
      <c r="JO16">
        <v>0</v>
      </c>
      <c r="JP16">
        <v>0</v>
      </c>
      <c r="JR16" t="s">
        <v>366</v>
      </c>
      <c r="JS16">
        <v>1</v>
      </c>
      <c r="JT16">
        <v>1</v>
      </c>
      <c r="JU16">
        <v>1</v>
      </c>
      <c r="JV16">
        <v>1</v>
      </c>
      <c r="JW16">
        <v>0</v>
      </c>
      <c r="JY16" t="s">
        <v>364</v>
      </c>
      <c r="JZ16" t="s">
        <v>364</v>
      </c>
      <c r="KA16" t="s">
        <v>364</v>
      </c>
      <c r="KB16" t="s">
        <v>364</v>
      </c>
      <c r="KC16" t="s">
        <v>364</v>
      </c>
      <c r="KD16" t="s">
        <v>364</v>
      </c>
      <c r="KE16" t="s">
        <v>364</v>
      </c>
      <c r="KF16" t="s">
        <v>364</v>
      </c>
      <c r="KG16" t="s">
        <v>352</v>
      </c>
      <c r="KI16">
        <v>1</v>
      </c>
      <c r="KJ16">
        <v>0</v>
      </c>
      <c r="KK16">
        <v>7</v>
      </c>
      <c r="KL16" t="s">
        <v>364</v>
      </c>
      <c r="LR16" t="s">
        <v>367</v>
      </c>
      <c r="LS16" t="s">
        <v>922</v>
      </c>
      <c r="LU16" t="s">
        <v>369</v>
      </c>
    </row>
    <row r="17" spans="1:333" x14ac:dyDescent="0.3">
      <c r="A17" t="s">
        <v>335</v>
      </c>
      <c r="E17" t="s">
        <v>423</v>
      </c>
      <c r="F17" t="s">
        <v>1405</v>
      </c>
      <c r="G17" t="s">
        <v>1406</v>
      </c>
      <c r="H17" t="s">
        <v>403</v>
      </c>
      <c r="I17" t="s">
        <v>404</v>
      </c>
      <c r="J17" t="s">
        <v>335</v>
      </c>
      <c r="K17" t="s">
        <v>342</v>
      </c>
      <c r="L17" t="s">
        <v>343</v>
      </c>
      <c r="M17" t="s">
        <v>425</v>
      </c>
      <c r="N17" t="s">
        <v>426</v>
      </c>
      <c r="O17" t="s">
        <v>427</v>
      </c>
      <c r="P17" t="s">
        <v>428</v>
      </c>
      <c r="Q17" t="s">
        <v>348</v>
      </c>
      <c r="R17" t="s">
        <v>381</v>
      </c>
      <c r="S17" t="s">
        <v>382</v>
      </c>
      <c r="T17" t="s">
        <v>351</v>
      </c>
      <c r="U17" t="s">
        <v>352</v>
      </c>
      <c r="V17" t="s">
        <v>429</v>
      </c>
      <c r="X17" t="s">
        <v>412</v>
      </c>
      <c r="Y17" t="s">
        <v>355</v>
      </c>
      <c r="Z17">
        <v>1</v>
      </c>
      <c r="AA17">
        <v>0</v>
      </c>
      <c r="AB17">
        <v>0</v>
      </c>
      <c r="AC17">
        <v>0</v>
      </c>
      <c r="AD17">
        <v>0</v>
      </c>
      <c r="AE17">
        <v>0</v>
      </c>
      <c r="AF17">
        <v>0</v>
      </c>
      <c r="AG17">
        <v>0</v>
      </c>
      <c r="AH17">
        <v>0</v>
      </c>
      <c r="AJ17" t="s">
        <v>352</v>
      </c>
      <c r="AK17" t="s">
        <v>364</v>
      </c>
      <c r="AL17">
        <v>50</v>
      </c>
      <c r="AM17">
        <v>25000</v>
      </c>
      <c r="AN17">
        <v>500</v>
      </c>
      <c r="AO17" t="s">
        <v>352</v>
      </c>
      <c r="AP17" t="s">
        <v>352</v>
      </c>
      <c r="AR17">
        <v>1200</v>
      </c>
      <c r="AS17">
        <v>1200</v>
      </c>
      <c r="AT17" t="s">
        <v>352</v>
      </c>
      <c r="AU17" t="s">
        <v>356</v>
      </c>
      <c r="AV17">
        <v>0</v>
      </c>
      <c r="AW17">
        <v>1</v>
      </c>
      <c r="BB17" t="s">
        <v>352</v>
      </c>
      <c r="BD17">
        <v>500</v>
      </c>
      <c r="BE17">
        <v>500</v>
      </c>
      <c r="BF17" t="s">
        <v>364</v>
      </c>
      <c r="BL17" t="s">
        <v>352</v>
      </c>
      <c r="BM17" t="s">
        <v>352</v>
      </c>
      <c r="BO17">
        <v>1700</v>
      </c>
      <c r="BP17">
        <v>1400</v>
      </c>
      <c r="BQ17" t="s">
        <v>352</v>
      </c>
      <c r="BR17" t="s">
        <v>364</v>
      </c>
      <c r="BS17">
        <v>50</v>
      </c>
      <c r="BT17">
        <v>40000</v>
      </c>
      <c r="BU17">
        <v>800</v>
      </c>
      <c r="BV17" t="s">
        <v>352</v>
      </c>
      <c r="BW17" t="s">
        <v>352</v>
      </c>
      <c r="BY17">
        <v>100</v>
      </c>
      <c r="BZ17">
        <v>100</v>
      </c>
      <c r="CA17" t="s">
        <v>364</v>
      </c>
      <c r="CF17" t="s">
        <v>364</v>
      </c>
      <c r="CK17" t="s">
        <v>489</v>
      </c>
      <c r="CL17">
        <v>7</v>
      </c>
      <c r="CM17" t="s">
        <v>358</v>
      </c>
      <c r="CO17" t="s">
        <v>395</v>
      </c>
      <c r="CQ17" t="s">
        <v>388</v>
      </c>
      <c r="CR17">
        <v>1</v>
      </c>
      <c r="CS17">
        <v>0</v>
      </c>
      <c r="CT17">
        <v>0</v>
      </c>
      <c r="CU17">
        <v>0</v>
      </c>
      <c r="CV17">
        <v>0</v>
      </c>
      <c r="CW17">
        <v>0</v>
      </c>
      <c r="CX17">
        <v>1</v>
      </c>
      <c r="CY17">
        <v>0</v>
      </c>
      <c r="CZ17">
        <v>0</v>
      </c>
      <c r="DA17">
        <v>0</v>
      </c>
      <c r="DB17">
        <v>0</v>
      </c>
      <c r="FA17" t="s">
        <v>364</v>
      </c>
      <c r="HM17" t="s">
        <v>364</v>
      </c>
      <c r="IY17" t="s">
        <v>352</v>
      </c>
      <c r="IZ17" t="s">
        <v>352</v>
      </c>
      <c r="JB17">
        <v>10000</v>
      </c>
      <c r="JD17" t="s">
        <v>364</v>
      </c>
      <c r="JF17" t="s">
        <v>364</v>
      </c>
      <c r="JI17" t="s">
        <v>352</v>
      </c>
      <c r="JJ17" t="s">
        <v>490</v>
      </c>
      <c r="JK17">
        <v>0</v>
      </c>
      <c r="JL17">
        <v>1</v>
      </c>
      <c r="JM17">
        <v>0</v>
      </c>
      <c r="JN17">
        <v>0</v>
      </c>
      <c r="JO17">
        <v>0</v>
      </c>
      <c r="JP17">
        <v>0</v>
      </c>
      <c r="JR17" t="s">
        <v>481</v>
      </c>
      <c r="JS17">
        <v>1</v>
      </c>
      <c r="JT17">
        <v>0</v>
      </c>
      <c r="JU17">
        <v>0</v>
      </c>
      <c r="JV17">
        <v>0</v>
      </c>
      <c r="JW17">
        <v>0</v>
      </c>
      <c r="KA17" t="s">
        <v>352</v>
      </c>
      <c r="KB17" t="s">
        <v>364</v>
      </c>
      <c r="KG17" t="s">
        <v>352</v>
      </c>
      <c r="KI17">
        <v>20</v>
      </c>
      <c r="KJ17">
        <v>0</v>
      </c>
      <c r="KK17">
        <v>6</v>
      </c>
      <c r="KL17" t="s">
        <v>364</v>
      </c>
      <c r="LR17" t="s">
        <v>367</v>
      </c>
      <c r="LS17" t="s">
        <v>491</v>
      </c>
      <c r="LU17" t="s">
        <v>369</v>
      </c>
    </row>
    <row r="18" spans="1:333" x14ac:dyDescent="0.3">
      <c r="A18" t="s">
        <v>497</v>
      </c>
      <c r="B18" t="s">
        <v>397</v>
      </c>
      <c r="C18" t="s">
        <v>398</v>
      </c>
      <c r="D18" t="s">
        <v>538</v>
      </c>
      <c r="E18" t="s">
        <v>400</v>
      </c>
      <c r="F18" t="s">
        <v>1418</v>
      </c>
      <c r="G18" t="s">
        <v>1419</v>
      </c>
      <c r="H18" t="s">
        <v>403</v>
      </c>
      <c r="I18" t="s">
        <v>404</v>
      </c>
      <c r="J18" t="s">
        <v>497</v>
      </c>
      <c r="K18" t="s">
        <v>342</v>
      </c>
      <c r="L18" t="s">
        <v>343</v>
      </c>
      <c r="M18" t="s">
        <v>405</v>
      </c>
      <c r="N18" t="s">
        <v>406</v>
      </c>
      <c r="O18" t="s">
        <v>407</v>
      </c>
      <c r="P18" t="s">
        <v>408</v>
      </c>
      <c r="Q18" t="s">
        <v>348</v>
      </c>
      <c r="R18" t="s">
        <v>409</v>
      </c>
      <c r="S18" t="s">
        <v>382</v>
      </c>
      <c r="T18" t="s">
        <v>394</v>
      </c>
      <c r="U18" t="s">
        <v>352</v>
      </c>
      <c r="V18" t="s">
        <v>353</v>
      </c>
      <c r="X18" t="s">
        <v>412</v>
      </c>
      <c r="Y18" t="s">
        <v>355</v>
      </c>
      <c r="Z18">
        <v>1</v>
      </c>
      <c r="AA18">
        <v>0</v>
      </c>
      <c r="AB18">
        <v>0</v>
      </c>
      <c r="AC18">
        <v>0</v>
      </c>
      <c r="AD18">
        <v>0</v>
      </c>
      <c r="AE18">
        <v>0</v>
      </c>
      <c r="AF18">
        <v>0</v>
      </c>
      <c r="AG18">
        <v>0</v>
      </c>
      <c r="AH18">
        <v>0</v>
      </c>
      <c r="AJ18" t="s">
        <v>352</v>
      </c>
      <c r="AK18" t="s">
        <v>364</v>
      </c>
      <c r="AL18">
        <v>10</v>
      </c>
      <c r="AM18">
        <v>6000</v>
      </c>
      <c r="AN18">
        <v>600</v>
      </c>
      <c r="AO18" t="s">
        <v>352</v>
      </c>
      <c r="AP18" t="s">
        <v>364</v>
      </c>
      <c r="AQ18">
        <v>5</v>
      </c>
      <c r="AR18">
        <v>5300</v>
      </c>
      <c r="AS18">
        <v>1060</v>
      </c>
      <c r="AT18" t="s">
        <v>352</v>
      </c>
      <c r="AU18" t="s">
        <v>371</v>
      </c>
      <c r="AV18">
        <v>1</v>
      </c>
      <c r="AW18">
        <v>1</v>
      </c>
      <c r="AX18" t="s">
        <v>352</v>
      </c>
      <c r="AZ18">
        <v>1300</v>
      </c>
      <c r="BA18">
        <v>1300</v>
      </c>
      <c r="BB18" t="s">
        <v>352</v>
      </c>
      <c r="BD18">
        <v>400</v>
      </c>
      <c r="BE18">
        <v>400</v>
      </c>
      <c r="BF18" t="s">
        <v>352</v>
      </c>
      <c r="BG18" t="s">
        <v>352</v>
      </c>
      <c r="BI18" t="s">
        <v>1420</v>
      </c>
      <c r="BJ18">
        <v>1200</v>
      </c>
      <c r="BK18">
        <v>1200</v>
      </c>
      <c r="BL18" t="s">
        <v>352</v>
      </c>
      <c r="BM18" t="s">
        <v>352</v>
      </c>
      <c r="BO18">
        <v>2000</v>
      </c>
      <c r="BP18">
        <v>2000</v>
      </c>
      <c r="BQ18" t="s">
        <v>352</v>
      </c>
      <c r="BR18" t="s">
        <v>352</v>
      </c>
      <c r="BT18">
        <v>1000</v>
      </c>
      <c r="BU18">
        <v>1000</v>
      </c>
      <c r="BV18" t="s">
        <v>352</v>
      </c>
      <c r="BW18" t="s">
        <v>364</v>
      </c>
      <c r="BX18">
        <v>2</v>
      </c>
      <c r="BY18">
        <v>200</v>
      </c>
      <c r="BZ18">
        <v>100</v>
      </c>
      <c r="CA18" t="s">
        <v>352</v>
      </c>
      <c r="CB18" t="s">
        <v>352</v>
      </c>
      <c r="CD18">
        <v>700</v>
      </c>
      <c r="CE18">
        <v>700</v>
      </c>
      <c r="CF18" t="s">
        <v>352</v>
      </c>
      <c r="CG18" t="s">
        <v>352</v>
      </c>
      <c r="CI18">
        <v>700</v>
      </c>
      <c r="CJ18">
        <v>700</v>
      </c>
      <c r="CK18" t="s">
        <v>406</v>
      </c>
      <c r="CL18">
        <v>2</v>
      </c>
      <c r="CM18" t="s">
        <v>358</v>
      </c>
      <c r="CO18" t="s">
        <v>359</v>
      </c>
      <c r="CQ18" t="s">
        <v>448</v>
      </c>
      <c r="CR18">
        <v>1</v>
      </c>
      <c r="CS18">
        <v>0</v>
      </c>
      <c r="CT18">
        <v>0</v>
      </c>
      <c r="CU18">
        <v>0</v>
      </c>
      <c r="CV18">
        <v>0</v>
      </c>
      <c r="CW18">
        <v>0</v>
      </c>
      <c r="CX18">
        <v>0</v>
      </c>
      <c r="CY18">
        <v>0</v>
      </c>
      <c r="CZ18">
        <v>0</v>
      </c>
      <c r="DA18">
        <v>0</v>
      </c>
      <c r="DB18">
        <v>0</v>
      </c>
      <c r="DD18">
        <v>1</v>
      </c>
      <c r="DE18" t="s">
        <v>353</v>
      </c>
      <c r="DG18" t="s">
        <v>412</v>
      </c>
      <c r="DH18" t="s">
        <v>355</v>
      </c>
      <c r="DI18">
        <v>1</v>
      </c>
      <c r="DJ18">
        <v>0</v>
      </c>
      <c r="DK18">
        <v>0</v>
      </c>
      <c r="DL18">
        <v>0</v>
      </c>
      <c r="DM18">
        <v>0</v>
      </c>
      <c r="DN18">
        <v>0</v>
      </c>
      <c r="DO18">
        <v>0</v>
      </c>
      <c r="DP18">
        <v>0</v>
      </c>
      <c r="DQ18">
        <v>0</v>
      </c>
      <c r="DS18" t="s">
        <v>352</v>
      </c>
      <c r="DT18" t="s">
        <v>352</v>
      </c>
      <c r="DV18">
        <v>740</v>
      </c>
      <c r="DW18">
        <v>740</v>
      </c>
      <c r="DX18" t="s">
        <v>352</v>
      </c>
      <c r="DY18" t="s">
        <v>352</v>
      </c>
      <c r="EA18">
        <v>840</v>
      </c>
      <c r="EB18">
        <v>840</v>
      </c>
      <c r="EC18" t="s">
        <v>352</v>
      </c>
      <c r="ED18" t="s">
        <v>352</v>
      </c>
      <c r="EF18">
        <v>10155</v>
      </c>
      <c r="EG18">
        <v>10155</v>
      </c>
      <c r="EH18" t="s">
        <v>406</v>
      </c>
      <c r="EI18">
        <v>2</v>
      </c>
      <c r="EJ18" t="s">
        <v>361</v>
      </c>
      <c r="EL18" t="s">
        <v>359</v>
      </c>
      <c r="EM18" t="s">
        <v>359</v>
      </c>
      <c r="EN18" t="s">
        <v>448</v>
      </c>
      <c r="EO18">
        <v>1</v>
      </c>
      <c r="EP18">
        <v>0</v>
      </c>
      <c r="EQ18">
        <v>0</v>
      </c>
      <c r="ER18">
        <v>0</v>
      </c>
      <c r="ES18">
        <v>0</v>
      </c>
      <c r="ET18">
        <v>0</v>
      </c>
      <c r="EU18">
        <v>0</v>
      </c>
      <c r="EV18">
        <v>0</v>
      </c>
      <c r="EW18">
        <v>0</v>
      </c>
      <c r="EX18">
        <v>0</v>
      </c>
      <c r="EY18">
        <v>0</v>
      </c>
      <c r="FA18" t="s">
        <v>352</v>
      </c>
      <c r="FB18" t="s">
        <v>353</v>
      </c>
      <c r="FD18" t="s">
        <v>383</v>
      </c>
      <c r="FE18" t="s">
        <v>355</v>
      </c>
      <c r="FF18">
        <v>1</v>
      </c>
      <c r="FG18">
        <v>0</v>
      </c>
      <c r="FH18">
        <v>0</v>
      </c>
      <c r="FI18">
        <v>0</v>
      </c>
      <c r="FJ18">
        <v>0</v>
      </c>
      <c r="FK18">
        <v>0</v>
      </c>
      <c r="FL18">
        <v>0</v>
      </c>
      <c r="FM18">
        <v>0</v>
      </c>
      <c r="FN18">
        <v>0</v>
      </c>
      <c r="FP18" t="s">
        <v>352</v>
      </c>
      <c r="FQ18" t="s">
        <v>352</v>
      </c>
      <c r="FS18">
        <v>150</v>
      </c>
      <c r="FT18">
        <v>150</v>
      </c>
      <c r="FU18" t="s">
        <v>364</v>
      </c>
      <c r="FZ18" t="s">
        <v>352</v>
      </c>
      <c r="GA18" t="s">
        <v>364</v>
      </c>
      <c r="GB18">
        <v>90</v>
      </c>
      <c r="GC18">
        <v>200</v>
      </c>
      <c r="GD18">
        <v>222</v>
      </c>
      <c r="GE18" t="s">
        <v>352</v>
      </c>
      <c r="GF18" t="s">
        <v>352</v>
      </c>
      <c r="GH18">
        <v>150</v>
      </c>
      <c r="GI18">
        <v>150</v>
      </c>
      <c r="GJ18" t="s">
        <v>352</v>
      </c>
      <c r="GK18" t="s">
        <v>352</v>
      </c>
      <c r="GM18">
        <v>700</v>
      </c>
      <c r="GN18">
        <v>700</v>
      </c>
      <c r="GO18" t="s">
        <v>352</v>
      </c>
      <c r="GP18" t="s">
        <v>352</v>
      </c>
      <c r="GR18">
        <v>1300</v>
      </c>
      <c r="GS18">
        <v>1300</v>
      </c>
      <c r="GT18" t="s">
        <v>406</v>
      </c>
      <c r="GU18">
        <v>2</v>
      </c>
      <c r="GV18" t="s">
        <v>358</v>
      </c>
      <c r="GX18" t="s">
        <v>359</v>
      </c>
      <c r="GZ18" t="s">
        <v>448</v>
      </c>
      <c r="HA18">
        <v>1</v>
      </c>
      <c r="HB18">
        <v>0</v>
      </c>
      <c r="HC18">
        <v>0</v>
      </c>
      <c r="HD18">
        <v>0</v>
      </c>
      <c r="HE18">
        <v>0</v>
      </c>
      <c r="HF18">
        <v>0</v>
      </c>
      <c r="HG18">
        <v>0</v>
      </c>
      <c r="HH18">
        <v>0</v>
      </c>
      <c r="HI18">
        <v>0</v>
      </c>
      <c r="HJ18">
        <v>0</v>
      </c>
      <c r="HK18">
        <v>0</v>
      </c>
      <c r="HM18" t="s">
        <v>352</v>
      </c>
      <c r="HN18" t="s">
        <v>542</v>
      </c>
      <c r="HO18">
        <v>1</v>
      </c>
      <c r="HP18">
        <v>1</v>
      </c>
      <c r="HQ18">
        <v>0</v>
      </c>
      <c r="HR18">
        <v>0</v>
      </c>
      <c r="HS18">
        <v>0</v>
      </c>
      <c r="HT18">
        <v>0</v>
      </c>
      <c r="HU18">
        <v>0</v>
      </c>
      <c r="HV18">
        <v>0</v>
      </c>
      <c r="HW18">
        <v>0</v>
      </c>
      <c r="HY18">
        <v>4</v>
      </c>
      <c r="HZ18" t="s">
        <v>387</v>
      </c>
      <c r="IA18" t="s">
        <v>363</v>
      </c>
      <c r="IB18" t="s">
        <v>352</v>
      </c>
      <c r="IC18" t="s">
        <v>364</v>
      </c>
      <c r="ID18">
        <v>4</v>
      </c>
      <c r="IE18">
        <v>3250</v>
      </c>
      <c r="IF18">
        <v>1</v>
      </c>
      <c r="IH18">
        <v>4</v>
      </c>
      <c r="II18" t="s">
        <v>364</v>
      </c>
      <c r="IL18" t="s">
        <v>543</v>
      </c>
      <c r="IM18">
        <v>0</v>
      </c>
      <c r="IN18">
        <v>0</v>
      </c>
      <c r="IO18">
        <v>0</v>
      </c>
      <c r="IP18">
        <v>1</v>
      </c>
      <c r="IQ18">
        <v>0</v>
      </c>
      <c r="IR18">
        <v>0</v>
      </c>
      <c r="IS18">
        <v>1</v>
      </c>
      <c r="IT18">
        <v>0</v>
      </c>
      <c r="IU18">
        <v>0</v>
      </c>
      <c r="IV18">
        <v>0</v>
      </c>
      <c r="IW18">
        <v>0</v>
      </c>
      <c r="IY18" t="s">
        <v>352</v>
      </c>
      <c r="IZ18" t="s">
        <v>352</v>
      </c>
      <c r="JB18">
        <v>10000</v>
      </c>
      <c r="JD18" t="s">
        <v>364</v>
      </c>
      <c r="JF18" t="s">
        <v>352</v>
      </c>
      <c r="JG18">
        <v>1190</v>
      </c>
      <c r="JI18" t="s">
        <v>352</v>
      </c>
      <c r="JJ18" t="s">
        <v>544</v>
      </c>
      <c r="JK18">
        <v>0</v>
      </c>
      <c r="JL18">
        <v>0</v>
      </c>
      <c r="JM18">
        <v>1</v>
      </c>
      <c r="JN18">
        <v>0</v>
      </c>
      <c r="JO18">
        <v>0</v>
      </c>
      <c r="JP18">
        <v>0</v>
      </c>
      <c r="JY18" t="s">
        <v>352</v>
      </c>
      <c r="JZ18" t="s">
        <v>352</v>
      </c>
      <c r="KA18" t="s">
        <v>352</v>
      </c>
      <c r="KB18" t="s">
        <v>352</v>
      </c>
      <c r="KC18" t="s">
        <v>352</v>
      </c>
      <c r="KD18" t="s">
        <v>352</v>
      </c>
      <c r="KE18" t="s">
        <v>352</v>
      </c>
      <c r="KF18" t="s">
        <v>352</v>
      </c>
      <c r="KG18" t="s">
        <v>352</v>
      </c>
      <c r="KI18">
        <v>15</v>
      </c>
      <c r="KJ18">
        <v>0</v>
      </c>
      <c r="KK18">
        <v>5</v>
      </c>
      <c r="KL18" t="s">
        <v>352</v>
      </c>
      <c r="KM18" t="s">
        <v>545</v>
      </c>
      <c r="KN18">
        <v>0</v>
      </c>
      <c r="KO18">
        <v>0</v>
      </c>
      <c r="KP18">
        <v>0</v>
      </c>
      <c r="KQ18">
        <v>0</v>
      </c>
      <c r="KR18">
        <v>1</v>
      </c>
      <c r="KS18">
        <v>0</v>
      </c>
      <c r="KT18">
        <v>0</v>
      </c>
      <c r="KU18">
        <v>0</v>
      </c>
      <c r="KV18">
        <v>0</v>
      </c>
      <c r="KW18">
        <v>0</v>
      </c>
      <c r="KX18">
        <v>0</v>
      </c>
      <c r="KY18">
        <v>0</v>
      </c>
      <c r="KZ18">
        <v>0</v>
      </c>
      <c r="LA18">
        <v>0</v>
      </c>
      <c r="LB18">
        <v>0</v>
      </c>
      <c r="LC18">
        <v>1</v>
      </c>
      <c r="LD18" t="s">
        <v>1421</v>
      </c>
      <c r="LE18" t="s">
        <v>547</v>
      </c>
      <c r="LF18">
        <v>1</v>
      </c>
      <c r="LG18">
        <v>0</v>
      </c>
      <c r="LH18">
        <v>0</v>
      </c>
      <c r="LI18">
        <v>0</v>
      </c>
      <c r="LJ18">
        <v>0</v>
      </c>
      <c r="LK18">
        <v>0</v>
      </c>
      <c r="LL18">
        <v>1</v>
      </c>
      <c r="LM18">
        <v>0</v>
      </c>
      <c r="LN18">
        <v>0</v>
      </c>
      <c r="LO18">
        <v>0</v>
      </c>
      <c r="LR18" t="s">
        <v>367</v>
      </c>
      <c r="LS18" t="s">
        <v>548</v>
      </c>
      <c r="LU18" t="s">
        <v>369</v>
      </c>
    </row>
    <row r="19" spans="1:333" x14ac:dyDescent="0.3">
      <c r="A19" t="s">
        <v>615</v>
      </c>
      <c r="B19" t="s">
        <v>397</v>
      </c>
      <c r="C19" t="s">
        <v>397</v>
      </c>
      <c r="D19" t="s">
        <v>735</v>
      </c>
      <c r="E19" t="s">
        <v>550</v>
      </c>
      <c r="F19" t="s">
        <v>1461</v>
      </c>
      <c r="G19" t="s">
        <v>1462</v>
      </c>
      <c r="H19" t="s">
        <v>403</v>
      </c>
      <c r="I19" t="s">
        <v>404</v>
      </c>
      <c r="J19" t="s">
        <v>615</v>
      </c>
      <c r="K19" t="s">
        <v>342</v>
      </c>
      <c r="L19" t="s">
        <v>343</v>
      </c>
      <c r="M19" t="s">
        <v>405</v>
      </c>
      <c r="N19" t="s">
        <v>406</v>
      </c>
      <c r="O19" t="s">
        <v>553</v>
      </c>
      <c r="P19" t="s">
        <v>554</v>
      </c>
      <c r="Q19" t="s">
        <v>348</v>
      </c>
      <c r="R19" t="s">
        <v>409</v>
      </c>
      <c r="S19" t="s">
        <v>382</v>
      </c>
      <c r="T19" t="s">
        <v>394</v>
      </c>
      <c r="U19" t="s">
        <v>352</v>
      </c>
      <c r="V19" t="s">
        <v>353</v>
      </c>
      <c r="X19" t="s">
        <v>412</v>
      </c>
      <c r="Y19" t="s">
        <v>384</v>
      </c>
      <c r="Z19">
        <v>1</v>
      </c>
      <c r="AA19">
        <v>0</v>
      </c>
      <c r="AB19">
        <v>0</v>
      </c>
      <c r="AC19">
        <v>0</v>
      </c>
      <c r="AD19">
        <v>1</v>
      </c>
      <c r="AE19">
        <v>0</v>
      </c>
      <c r="AF19">
        <v>0</v>
      </c>
      <c r="AG19">
        <v>0</v>
      </c>
      <c r="AH19">
        <v>0</v>
      </c>
      <c r="AJ19" t="s">
        <v>352</v>
      </c>
      <c r="AK19" t="s">
        <v>352</v>
      </c>
      <c r="AM19">
        <v>600</v>
      </c>
      <c r="AN19">
        <v>600</v>
      </c>
      <c r="AO19" t="s">
        <v>352</v>
      </c>
      <c r="AP19" t="s">
        <v>352</v>
      </c>
      <c r="AR19">
        <v>1400</v>
      </c>
      <c r="AS19">
        <v>1400</v>
      </c>
      <c r="AT19" t="s">
        <v>352</v>
      </c>
      <c r="AU19" t="s">
        <v>356</v>
      </c>
      <c r="AV19">
        <v>0</v>
      </c>
      <c r="AW19">
        <v>1</v>
      </c>
      <c r="BB19" t="s">
        <v>352</v>
      </c>
      <c r="BD19">
        <v>500</v>
      </c>
      <c r="BE19">
        <v>500</v>
      </c>
      <c r="BF19" t="s">
        <v>352</v>
      </c>
      <c r="BG19" t="s">
        <v>352</v>
      </c>
      <c r="BI19" t="s">
        <v>1424</v>
      </c>
      <c r="BJ19">
        <v>1400</v>
      </c>
      <c r="BK19">
        <v>1400</v>
      </c>
      <c r="BL19" t="s">
        <v>352</v>
      </c>
      <c r="BM19" t="s">
        <v>352</v>
      </c>
      <c r="BO19">
        <v>2000</v>
      </c>
      <c r="BP19">
        <v>2000</v>
      </c>
      <c r="BQ19" t="s">
        <v>352</v>
      </c>
      <c r="BR19" t="s">
        <v>352</v>
      </c>
      <c r="BT19">
        <v>850</v>
      </c>
      <c r="BU19">
        <v>850</v>
      </c>
      <c r="BV19" t="s">
        <v>352</v>
      </c>
      <c r="BW19" t="s">
        <v>364</v>
      </c>
      <c r="BX19">
        <v>2</v>
      </c>
      <c r="BY19">
        <v>250</v>
      </c>
      <c r="BZ19">
        <v>125</v>
      </c>
      <c r="CA19" t="s">
        <v>352</v>
      </c>
      <c r="CB19" t="s">
        <v>352</v>
      </c>
      <c r="CD19">
        <v>800</v>
      </c>
      <c r="CE19">
        <v>800</v>
      </c>
      <c r="CF19" t="s">
        <v>352</v>
      </c>
      <c r="CG19" t="s">
        <v>352</v>
      </c>
      <c r="CI19">
        <v>700</v>
      </c>
      <c r="CJ19">
        <v>700</v>
      </c>
      <c r="CK19" t="s">
        <v>406</v>
      </c>
      <c r="CL19">
        <v>1</v>
      </c>
      <c r="CM19" t="s">
        <v>361</v>
      </c>
      <c r="CO19" t="s">
        <v>359</v>
      </c>
      <c r="CQ19" t="s">
        <v>411</v>
      </c>
      <c r="CR19">
        <v>1</v>
      </c>
      <c r="CS19">
        <v>1</v>
      </c>
      <c r="CT19">
        <v>1</v>
      </c>
      <c r="CU19">
        <v>0</v>
      </c>
      <c r="CV19">
        <v>0</v>
      </c>
      <c r="CW19">
        <v>0</v>
      </c>
      <c r="CX19">
        <v>0</v>
      </c>
      <c r="CY19">
        <v>0</v>
      </c>
      <c r="CZ19">
        <v>0</v>
      </c>
      <c r="DA19">
        <v>0</v>
      </c>
      <c r="DB19">
        <v>0</v>
      </c>
      <c r="DD19">
        <v>1</v>
      </c>
      <c r="DE19" t="s">
        <v>353</v>
      </c>
      <c r="DG19" t="s">
        <v>412</v>
      </c>
      <c r="DH19" t="s">
        <v>355</v>
      </c>
      <c r="DI19">
        <v>1</v>
      </c>
      <c r="DJ19">
        <v>0</v>
      </c>
      <c r="DK19">
        <v>0</v>
      </c>
      <c r="DL19">
        <v>0</v>
      </c>
      <c r="DM19">
        <v>0</v>
      </c>
      <c r="DN19">
        <v>0</v>
      </c>
      <c r="DO19">
        <v>0</v>
      </c>
      <c r="DP19">
        <v>0</v>
      </c>
      <c r="DQ19">
        <v>0</v>
      </c>
      <c r="DS19" t="s">
        <v>352</v>
      </c>
      <c r="DT19" t="s">
        <v>352</v>
      </c>
      <c r="DV19">
        <v>740</v>
      </c>
      <c r="DW19">
        <v>740</v>
      </c>
      <c r="DX19" t="s">
        <v>352</v>
      </c>
      <c r="DY19" t="s">
        <v>352</v>
      </c>
      <c r="EA19">
        <v>840</v>
      </c>
      <c r="EB19">
        <v>840</v>
      </c>
      <c r="EC19" t="s">
        <v>352</v>
      </c>
      <c r="ED19" t="s">
        <v>352</v>
      </c>
      <c r="EF19">
        <v>10155</v>
      </c>
      <c r="EG19">
        <v>10155</v>
      </c>
      <c r="EH19" t="s">
        <v>406</v>
      </c>
      <c r="EI19">
        <v>1</v>
      </c>
      <c r="EJ19" t="s">
        <v>361</v>
      </c>
      <c r="EL19" t="s">
        <v>359</v>
      </c>
      <c r="EM19" t="s">
        <v>359</v>
      </c>
      <c r="EN19" t="s">
        <v>388</v>
      </c>
      <c r="EO19">
        <v>1</v>
      </c>
      <c r="EP19">
        <v>0</v>
      </c>
      <c r="EQ19">
        <v>0</v>
      </c>
      <c r="ER19">
        <v>0</v>
      </c>
      <c r="ES19">
        <v>0</v>
      </c>
      <c r="ET19">
        <v>0</v>
      </c>
      <c r="EU19">
        <v>1</v>
      </c>
      <c r="EV19">
        <v>0</v>
      </c>
      <c r="EW19">
        <v>0</v>
      </c>
      <c r="EX19">
        <v>0</v>
      </c>
      <c r="EY19">
        <v>0</v>
      </c>
      <c r="FA19" t="s">
        <v>352</v>
      </c>
      <c r="FB19" t="s">
        <v>353</v>
      </c>
      <c r="FD19" t="s">
        <v>412</v>
      </c>
      <c r="FE19" t="s">
        <v>384</v>
      </c>
      <c r="FF19">
        <v>1</v>
      </c>
      <c r="FG19">
        <v>0</v>
      </c>
      <c r="FH19">
        <v>0</v>
      </c>
      <c r="FI19">
        <v>0</v>
      </c>
      <c r="FJ19">
        <v>1</v>
      </c>
      <c r="FK19">
        <v>0</v>
      </c>
      <c r="FL19">
        <v>0</v>
      </c>
      <c r="FM19">
        <v>0</v>
      </c>
      <c r="FN19">
        <v>0</v>
      </c>
      <c r="FP19" t="s">
        <v>352</v>
      </c>
      <c r="FQ19" t="s">
        <v>352</v>
      </c>
      <c r="FS19">
        <v>150</v>
      </c>
      <c r="FT19">
        <v>150</v>
      </c>
      <c r="FU19" t="s">
        <v>352</v>
      </c>
      <c r="FV19" t="s">
        <v>352</v>
      </c>
      <c r="FX19">
        <v>100</v>
      </c>
      <c r="FY19">
        <v>100</v>
      </c>
      <c r="FZ19" t="s">
        <v>352</v>
      </c>
      <c r="GA19" t="s">
        <v>364</v>
      </c>
      <c r="GB19">
        <v>76</v>
      </c>
      <c r="GC19">
        <v>250</v>
      </c>
      <c r="GD19">
        <v>329</v>
      </c>
      <c r="GE19" t="s">
        <v>352</v>
      </c>
      <c r="GF19" t="s">
        <v>352</v>
      </c>
      <c r="GH19">
        <v>200</v>
      </c>
      <c r="GI19">
        <v>200</v>
      </c>
      <c r="GJ19" t="s">
        <v>352</v>
      </c>
      <c r="GK19" t="s">
        <v>352</v>
      </c>
      <c r="GM19">
        <v>900</v>
      </c>
      <c r="GN19">
        <v>900</v>
      </c>
      <c r="GO19" t="s">
        <v>352</v>
      </c>
      <c r="GP19" t="s">
        <v>352</v>
      </c>
      <c r="GR19">
        <v>1100</v>
      </c>
      <c r="GS19">
        <v>1100</v>
      </c>
      <c r="GT19" t="s">
        <v>406</v>
      </c>
      <c r="GU19">
        <v>1</v>
      </c>
      <c r="GV19" t="s">
        <v>361</v>
      </c>
      <c r="GX19" t="s">
        <v>359</v>
      </c>
      <c r="GZ19" t="s">
        <v>411</v>
      </c>
      <c r="HA19">
        <v>1</v>
      </c>
      <c r="HB19">
        <v>1</v>
      </c>
      <c r="HC19">
        <v>1</v>
      </c>
      <c r="HD19">
        <v>0</v>
      </c>
      <c r="HE19">
        <v>0</v>
      </c>
      <c r="HF19">
        <v>0</v>
      </c>
      <c r="HG19">
        <v>0</v>
      </c>
      <c r="HH19">
        <v>0</v>
      </c>
      <c r="HI19">
        <v>0</v>
      </c>
      <c r="HJ19">
        <v>0</v>
      </c>
      <c r="HK19">
        <v>0</v>
      </c>
      <c r="HM19" t="s">
        <v>352</v>
      </c>
      <c r="HN19" t="s">
        <v>355</v>
      </c>
      <c r="HO19">
        <v>1</v>
      </c>
      <c r="HP19">
        <v>0</v>
      </c>
      <c r="HQ19">
        <v>0</v>
      </c>
      <c r="HR19">
        <v>0</v>
      </c>
      <c r="HS19">
        <v>0</v>
      </c>
      <c r="HT19">
        <v>0</v>
      </c>
      <c r="HU19">
        <v>0</v>
      </c>
      <c r="HV19">
        <v>0</v>
      </c>
      <c r="HW19">
        <v>0</v>
      </c>
      <c r="HY19">
        <v>5</v>
      </c>
      <c r="HZ19" t="s">
        <v>387</v>
      </c>
      <c r="IA19" t="s">
        <v>363</v>
      </c>
      <c r="IB19" t="s">
        <v>352</v>
      </c>
      <c r="IC19" t="s">
        <v>364</v>
      </c>
      <c r="ID19">
        <v>5</v>
      </c>
      <c r="IE19">
        <v>2000</v>
      </c>
      <c r="IF19">
        <v>1</v>
      </c>
      <c r="IH19">
        <v>8</v>
      </c>
      <c r="II19" t="s">
        <v>352</v>
      </c>
      <c r="IJ19">
        <v>4000</v>
      </c>
      <c r="IK19">
        <v>8000</v>
      </c>
      <c r="IL19" t="s">
        <v>388</v>
      </c>
      <c r="IM19">
        <v>1</v>
      </c>
      <c r="IN19">
        <v>0</v>
      </c>
      <c r="IO19">
        <v>0</v>
      </c>
      <c r="IP19">
        <v>0</v>
      </c>
      <c r="IQ19">
        <v>0</v>
      </c>
      <c r="IR19">
        <v>0</v>
      </c>
      <c r="IS19">
        <v>1</v>
      </c>
      <c r="IT19">
        <v>0</v>
      </c>
      <c r="IU19">
        <v>0</v>
      </c>
      <c r="IV19">
        <v>0</v>
      </c>
      <c r="IW19">
        <v>0</v>
      </c>
      <c r="IY19" t="s">
        <v>352</v>
      </c>
      <c r="IZ19" t="s">
        <v>352</v>
      </c>
      <c r="JB19">
        <v>10000</v>
      </c>
      <c r="JD19" t="s">
        <v>364</v>
      </c>
      <c r="JF19" t="s">
        <v>352</v>
      </c>
      <c r="JG19">
        <v>1200</v>
      </c>
      <c r="JI19" t="s">
        <v>364</v>
      </c>
      <c r="JY19" t="s">
        <v>352</v>
      </c>
      <c r="JZ19" t="s">
        <v>352</v>
      </c>
      <c r="KA19" t="s">
        <v>364</v>
      </c>
      <c r="KB19" t="s">
        <v>364</v>
      </c>
      <c r="KC19" t="s">
        <v>364</v>
      </c>
      <c r="KD19" t="s">
        <v>364</v>
      </c>
      <c r="KE19" t="s">
        <v>352</v>
      </c>
      <c r="KF19" t="s">
        <v>352</v>
      </c>
      <c r="KG19" t="s">
        <v>352</v>
      </c>
      <c r="KI19">
        <v>10</v>
      </c>
      <c r="KJ19">
        <v>0</v>
      </c>
      <c r="KK19">
        <v>7</v>
      </c>
      <c r="KL19" t="s">
        <v>352</v>
      </c>
      <c r="KM19" t="s">
        <v>738</v>
      </c>
      <c r="KN19">
        <v>0</v>
      </c>
      <c r="KO19">
        <v>0</v>
      </c>
      <c r="KP19">
        <v>0</v>
      </c>
      <c r="KQ19">
        <v>0</v>
      </c>
      <c r="KR19">
        <v>0</v>
      </c>
      <c r="KS19">
        <v>1</v>
      </c>
      <c r="KT19">
        <v>0</v>
      </c>
      <c r="KU19">
        <v>0</v>
      </c>
      <c r="KV19">
        <v>1</v>
      </c>
      <c r="KW19">
        <v>0</v>
      </c>
      <c r="KX19">
        <v>0</v>
      </c>
      <c r="KY19">
        <v>0</v>
      </c>
      <c r="KZ19">
        <v>0</v>
      </c>
      <c r="LA19">
        <v>0</v>
      </c>
      <c r="LB19">
        <v>0</v>
      </c>
      <c r="LC19">
        <v>1</v>
      </c>
      <c r="LD19" t="s">
        <v>1463</v>
      </c>
      <c r="LE19" t="s">
        <v>740</v>
      </c>
      <c r="LF19">
        <v>1</v>
      </c>
      <c r="LG19">
        <v>1</v>
      </c>
      <c r="LH19">
        <v>0</v>
      </c>
      <c r="LI19">
        <v>0</v>
      </c>
      <c r="LJ19">
        <v>0</v>
      </c>
      <c r="LK19">
        <v>0</v>
      </c>
      <c r="LL19">
        <v>0</v>
      </c>
      <c r="LM19">
        <v>0</v>
      </c>
      <c r="LN19">
        <v>0</v>
      </c>
      <c r="LO19">
        <v>0</v>
      </c>
      <c r="LR19" t="s">
        <v>367</v>
      </c>
      <c r="LS19" t="s">
        <v>741</v>
      </c>
      <c r="LU19" t="s">
        <v>369</v>
      </c>
    </row>
    <row r="20" spans="1:333" x14ac:dyDescent="0.3">
      <c r="A20" t="s">
        <v>615</v>
      </c>
      <c r="B20" t="s">
        <v>398</v>
      </c>
      <c r="C20" t="s">
        <v>398</v>
      </c>
      <c r="D20" t="s">
        <v>398</v>
      </c>
      <c r="E20" t="s">
        <v>818</v>
      </c>
      <c r="F20" t="s">
        <v>1411</v>
      </c>
      <c r="G20" t="s">
        <v>1411</v>
      </c>
      <c r="H20" t="s">
        <v>403</v>
      </c>
      <c r="I20" t="s">
        <v>404</v>
      </c>
      <c r="J20" t="s">
        <v>497</v>
      </c>
      <c r="K20" t="s">
        <v>342</v>
      </c>
      <c r="L20" t="s">
        <v>343</v>
      </c>
      <c r="M20" t="s">
        <v>820</v>
      </c>
      <c r="N20" t="s">
        <v>821</v>
      </c>
      <c r="O20" t="s">
        <v>822</v>
      </c>
      <c r="P20" t="s">
        <v>823</v>
      </c>
      <c r="Q20" t="s">
        <v>348</v>
      </c>
      <c r="R20" t="s">
        <v>349</v>
      </c>
      <c r="S20" t="s">
        <v>382</v>
      </c>
      <c r="T20" t="s">
        <v>394</v>
      </c>
      <c r="U20" t="s">
        <v>352</v>
      </c>
      <c r="V20" t="s">
        <v>429</v>
      </c>
      <c r="X20" t="s">
        <v>412</v>
      </c>
      <c r="Y20" t="s">
        <v>384</v>
      </c>
      <c r="Z20">
        <v>1</v>
      </c>
      <c r="AA20">
        <v>0</v>
      </c>
      <c r="AB20">
        <v>0</v>
      </c>
      <c r="AC20">
        <v>0</v>
      </c>
      <c r="AD20">
        <v>1</v>
      </c>
      <c r="AE20">
        <v>0</v>
      </c>
      <c r="AF20">
        <v>0</v>
      </c>
      <c r="AG20">
        <v>0</v>
      </c>
      <c r="AH20">
        <v>0</v>
      </c>
      <c r="AJ20" t="s">
        <v>352</v>
      </c>
      <c r="AK20" t="s">
        <v>364</v>
      </c>
      <c r="AL20">
        <v>50</v>
      </c>
      <c r="AM20">
        <v>28700</v>
      </c>
      <c r="AN20">
        <v>574</v>
      </c>
      <c r="AO20" t="s">
        <v>352</v>
      </c>
      <c r="AP20" t="s">
        <v>364</v>
      </c>
      <c r="AQ20">
        <v>40</v>
      </c>
      <c r="AR20">
        <v>56500</v>
      </c>
      <c r="AS20">
        <v>1413</v>
      </c>
      <c r="AT20" t="s">
        <v>352</v>
      </c>
      <c r="AU20" t="s">
        <v>371</v>
      </c>
      <c r="AV20">
        <v>1</v>
      </c>
      <c r="AW20">
        <v>1</v>
      </c>
      <c r="AX20" t="s">
        <v>352</v>
      </c>
      <c r="AZ20">
        <v>2400</v>
      </c>
      <c r="BA20">
        <v>2400</v>
      </c>
      <c r="BB20" t="s">
        <v>352</v>
      </c>
      <c r="BD20">
        <v>650</v>
      </c>
      <c r="BE20">
        <v>650</v>
      </c>
      <c r="BF20" t="s">
        <v>352</v>
      </c>
      <c r="BG20" t="s">
        <v>352</v>
      </c>
      <c r="BI20" t="s">
        <v>1420</v>
      </c>
      <c r="BJ20">
        <v>2000</v>
      </c>
      <c r="BK20">
        <v>2000</v>
      </c>
      <c r="BL20" t="s">
        <v>352</v>
      </c>
      <c r="BM20" t="s">
        <v>352</v>
      </c>
      <c r="BO20">
        <v>2170</v>
      </c>
      <c r="BP20">
        <v>2170</v>
      </c>
      <c r="BQ20" t="s">
        <v>352</v>
      </c>
      <c r="BR20" t="s">
        <v>364</v>
      </c>
      <c r="BS20">
        <v>50</v>
      </c>
      <c r="BT20">
        <v>39300</v>
      </c>
      <c r="BU20">
        <v>786</v>
      </c>
      <c r="BV20" t="s">
        <v>352</v>
      </c>
      <c r="BW20" t="s">
        <v>352</v>
      </c>
      <c r="BY20">
        <v>80</v>
      </c>
      <c r="BZ20">
        <v>80</v>
      </c>
      <c r="CA20" t="s">
        <v>352</v>
      </c>
      <c r="CB20" t="s">
        <v>352</v>
      </c>
      <c r="CD20">
        <v>1000</v>
      </c>
      <c r="CE20">
        <v>1000</v>
      </c>
      <c r="CF20" t="s">
        <v>352</v>
      </c>
      <c r="CG20" t="s">
        <v>352</v>
      </c>
      <c r="CI20">
        <v>700</v>
      </c>
      <c r="CJ20">
        <v>700</v>
      </c>
      <c r="CK20" t="s">
        <v>406</v>
      </c>
      <c r="CL20">
        <v>3</v>
      </c>
      <c r="CM20" t="s">
        <v>361</v>
      </c>
      <c r="CO20" t="s">
        <v>395</v>
      </c>
      <c r="CQ20" t="s">
        <v>456</v>
      </c>
      <c r="CR20">
        <v>1</v>
      </c>
      <c r="CS20">
        <v>1</v>
      </c>
      <c r="CT20">
        <v>0</v>
      </c>
      <c r="CU20">
        <v>0</v>
      </c>
      <c r="CV20">
        <v>0</v>
      </c>
      <c r="CW20">
        <v>0</v>
      </c>
      <c r="CX20">
        <v>0</v>
      </c>
      <c r="CY20">
        <v>0</v>
      </c>
      <c r="CZ20">
        <v>0</v>
      </c>
      <c r="DA20">
        <v>0</v>
      </c>
      <c r="DB20">
        <v>0</v>
      </c>
      <c r="DD20">
        <v>1</v>
      </c>
      <c r="DE20" t="s">
        <v>353</v>
      </c>
      <c r="DG20" t="s">
        <v>412</v>
      </c>
      <c r="DH20" t="s">
        <v>355</v>
      </c>
      <c r="DI20">
        <v>1</v>
      </c>
      <c r="DJ20">
        <v>0</v>
      </c>
      <c r="DK20">
        <v>0</v>
      </c>
      <c r="DL20">
        <v>0</v>
      </c>
      <c r="DM20">
        <v>0</v>
      </c>
      <c r="DN20">
        <v>0</v>
      </c>
      <c r="DO20">
        <v>0</v>
      </c>
      <c r="DP20">
        <v>0</v>
      </c>
      <c r="DQ20">
        <v>0</v>
      </c>
      <c r="DS20" t="s">
        <v>352</v>
      </c>
      <c r="DT20" t="s">
        <v>352</v>
      </c>
      <c r="DV20">
        <v>900</v>
      </c>
      <c r="DW20">
        <v>900</v>
      </c>
      <c r="DX20" t="s">
        <v>352</v>
      </c>
      <c r="DY20" t="s">
        <v>352</v>
      </c>
      <c r="EA20">
        <v>900</v>
      </c>
      <c r="EB20">
        <v>900</v>
      </c>
      <c r="EC20" t="s">
        <v>364</v>
      </c>
      <c r="EH20" t="s">
        <v>406</v>
      </c>
      <c r="EI20">
        <v>7</v>
      </c>
      <c r="EJ20" t="s">
        <v>358</v>
      </c>
      <c r="EL20" t="s">
        <v>395</v>
      </c>
      <c r="EM20" t="s">
        <v>395</v>
      </c>
      <c r="EN20" t="s">
        <v>448</v>
      </c>
      <c r="EO20">
        <v>1</v>
      </c>
      <c r="EP20">
        <v>0</v>
      </c>
      <c r="EQ20">
        <v>0</v>
      </c>
      <c r="ER20">
        <v>0</v>
      </c>
      <c r="ES20">
        <v>0</v>
      </c>
      <c r="ET20">
        <v>0</v>
      </c>
      <c r="EU20">
        <v>0</v>
      </c>
      <c r="EV20">
        <v>0</v>
      </c>
      <c r="EW20">
        <v>0</v>
      </c>
      <c r="EX20">
        <v>0</v>
      </c>
      <c r="EY20">
        <v>0</v>
      </c>
      <c r="FA20" t="s">
        <v>352</v>
      </c>
      <c r="FB20" t="s">
        <v>353</v>
      </c>
      <c r="FD20" t="s">
        <v>412</v>
      </c>
      <c r="FE20" t="s">
        <v>355</v>
      </c>
      <c r="FF20">
        <v>1</v>
      </c>
      <c r="FG20">
        <v>0</v>
      </c>
      <c r="FH20">
        <v>0</v>
      </c>
      <c r="FI20">
        <v>0</v>
      </c>
      <c r="FJ20">
        <v>0</v>
      </c>
      <c r="FK20">
        <v>0</v>
      </c>
      <c r="FL20">
        <v>0</v>
      </c>
      <c r="FM20">
        <v>0</v>
      </c>
      <c r="FN20">
        <v>0</v>
      </c>
      <c r="FP20" t="s">
        <v>352</v>
      </c>
      <c r="FQ20" t="s">
        <v>352</v>
      </c>
      <c r="FS20">
        <v>200</v>
      </c>
      <c r="FT20">
        <v>200</v>
      </c>
      <c r="FU20" t="s">
        <v>352</v>
      </c>
      <c r="FV20" t="s">
        <v>352</v>
      </c>
      <c r="FX20">
        <v>200</v>
      </c>
      <c r="FY20">
        <v>200</v>
      </c>
      <c r="FZ20" t="s">
        <v>352</v>
      </c>
      <c r="GA20" t="s">
        <v>352</v>
      </c>
      <c r="GC20">
        <v>250</v>
      </c>
      <c r="GD20">
        <v>250</v>
      </c>
      <c r="GE20" t="s">
        <v>352</v>
      </c>
      <c r="GF20" t="s">
        <v>352</v>
      </c>
      <c r="GH20">
        <v>220</v>
      </c>
      <c r="GI20">
        <v>220</v>
      </c>
      <c r="GJ20" t="s">
        <v>352</v>
      </c>
      <c r="GK20" t="s">
        <v>352</v>
      </c>
      <c r="GM20">
        <v>1000</v>
      </c>
      <c r="GN20">
        <v>1000</v>
      </c>
      <c r="GO20" t="s">
        <v>352</v>
      </c>
      <c r="GP20" t="s">
        <v>352</v>
      </c>
      <c r="GR20">
        <v>2000</v>
      </c>
      <c r="GS20">
        <v>2000</v>
      </c>
      <c r="GT20" t="s">
        <v>406</v>
      </c>
      <c r="GU20">
        <v>4</v>
      </c>
      <c r="GV20" t="s">
        <v>581</v>
      </c>
      <c r="GX20" t="s">
        <v>395</v>
      </c>
      <c r="GZ20" t="s">
        <v>414</v>
      </c>
      <c r="HA20">
        <v>1</v>
      </c>
      <c r="HB20">
        <v>0</v>
      </c>
      <c r="HC20">
        <v>0</v>
      </c>
      <c r="HD20">
        <v>1</v>
      </c>
      <c r="HE20">
        <v>0</v>
      </c>
      <c r="HF20">
        <v>0</v>
      </c>
      <c r="HG20">
        <v>0</v>
      </c>
      <c r="HH20">
        <v>0</v>
      </c>
      <c r="HI20">
        <v>0</v>
      </c>
      <c r="HJ20">
        <v>0</v>
      </c>
      <c r="HK20">
        <v>0</v>
      </c>
      <c r="HM20" t="s">
        <v>352</v>
      </c>
      <c r="HN20" t="s">
        <v>355</v>
      </c>
      <c r="HO20">
        <v>1</v>
      </c>
      <c r="HP20">
        <v>0</v>
      </c>
      <c r="HQ20">
        <v>0</v>
      </c>
      <c r="HR20">
        <v>0</v>
      </c>
      <c r="HS20">
        <v>0</v>
      </c>
      <c r="HT20">
        <v>0</v>
      </c>
      <c r="HU20">
        <v>0</v>
      </c>
      <c r="HV20">
        <v>0</v>
      </c>
      <c r="HW20">
        <v>0</v>
      </c>
      <c r="HY20">
        <v>5</v>
      </c>
      <c r="HZ20" t="s">
        <v>387</v>
      </c>
      <c r="IA20" t="s">
        <v>363</v>
      </c>
      <c r="IB20" t="s">
        <v>364</v>
      </c>
      <c r="IC20" t="s">
        <v>364</v>
      </c>
      <c r="ID20">
        <v>5</v>
      </c>
      <c r="IE20">
        <v>5000</v>
      </c>
      <c r="IF20">
        <v>3</v>
      </c>
      <c r="IH20">
        <v>20</v>
      </c>
      <c r="II20" t="s">
        <v>352</v>
      </c>
      <c r="IJ20">
        <v>8000</v>
      </c>
      <c r="IK20">
        <v>15000</v>
      </c>
      <c r="IL20" t="s">
        <v>388</v>
      </c>
      <c r="IM20">
        <v>1</v>
      </c>
      <c r="IN20">
        <v>0</v>
      </c>
      <c r="IO20">
        <v>0</v>
      </c>
      <c r="IP20">
        <v>0</v>
      </c>
      <c r="IQ20">
        <v>0</v>
      </c>
      <c r="IR20">
        <v>0</v>
      </c>
      <c r="IS20">
        <v>1</v>
      </c>
      <c r="IT20">
        <v>0</v>
      </c>
      <c r="IU20">
        <v>0</v>
      </c>
      <c r="IV20">
        <v>0</v>
      </c>
      <c r="IW20">
        <v>0</v>
      </c>
      <c r="IY20" t="s">
        <v>352</v>
      </c>
      <c r="IZ20" t="s">
        <v>352</v>
      </c>
      <c r="JB20">
        <v>10000</v>
      </c>
      <c r="JD20" t="s">
        <v>364</v>
      </c>
      <c r="JF20" t="s">
        <v>352</v>
      </c>
      <c r="JG20">
        <v>1191</v>
      </c>
      <c r="JI20" t="s">
        <v>352</v>
      </c>
      <c r="JJ20" t="s">
        <v>743</v>
      </c>
      <c r="JK20">
        <v>0</v>
      </c>
      <c r="JL20">
        <v>0</v>
      </c>
      <c r="JM20">
        <v>0</v>
      </c>
      <c r="JN20">
        <v>0</v>
      </c>
      <c r="JO20">
        <v>1</v>
      </c>
      <c r="JP20">
        <v>0</v>
      </c>
      <c r="JQ20" t="s">
        <v>1473</v>
      </c>
      <c r="JY20" t="s">
        <v>352</v>
      </c>
      <c r="JZ20" t="s">
        <v>352</v>
      </c>
      <c r="KA20" t="s">
        <v>352</v>
      </c>
      <c r="KB20" t="s">
        <v>364</v>
      </c>
      <c r="KC20" t="s">
        <v>352</v>
      </c>
      <c r="KD20" t="s">
        <v>364</v>
      </c>
      <c r="KE20" t="s">
        <v>352</v>
      </c>
      <c r="KF20" t="s">
        <v>352</v>
      </c>
      <c r="KG20" t="s">
        <v>352</v>
      </c>
      <c r="KI20">
        <v>1</v>
      </c>
      <c r="KJ20">
        <v>1</v>
      </c>
      <c r="KK20">
        <v>6</v>
      </c>
      <c r="KL20" t="s">
        <v>352</v>
      </c>
      <c r="KM20" t="s">
        <v>825</v>
      </c>
      <c r="KN20">
        <v>0</v>
      </c>
      <c r="KO20">
        <v>1</v>
      </c>
      <c r="KP20">
        <v>0</v>
      </c>
      <c r="KQ20">
        <v>0</v>
      </c>
      <c r="KR20">
        <v>1</v>
      </c>
      <c r="KS20">
        <v>0</v>
      </c>
      <c r="KT20">
        <v>0</v>
      </c>
      <c r="KU20">
        <v>0</v>
      </c>
      <c r="KV20">
        <v>0</v>
      </c>
      <c r="KW20">
        <v>0</v>
      </c>
      <c r="KX20">
        <v>0</v>
      </c>
      <c r="KY20">
        <v>0</v>
      </c>
      <c r="KZ20">
        <v>1</v>
      </c>
      <c r="LA20">
        <v>0</v>
      </c>
      <c r="LB20">
        <v>0</v>
      </c>
      <c r="LC20">
        <v>0</v>
      </c>
      <c r="LE20" t="s">
        <v>826</v>
      </c>
      <c r="LF20">
        <v>0</v>
      </c>
      <c r="LG20">
        <v>0</v>
      </c>
      <c r="LH20">
        <v>0</v>
      </c>
      <c r="LI20">
        <v>0</v>
      </c>
      <c r="LJ20">
        <v>1</v>
      </c>
      <c r="LK20">
        <v>0</v>
      </c>
      <c r="LL20">
        <v>0</v>
      </c>
      <c r="LM20">
        <v>0</v>
      </c>
      <c r="LN20">
        <v>0</v>
      </c>
      <c r="LO20">
        <v>0</v>
      </c>
      <c r="LR20" t="s">
        <v>367</v>
      </c>
      <c r="LS20" t="s">
        <v>827</v>
      </c>
      <c r="LU20" t="s">
        <v>369</v>
      </c>
    </row>
    <row r="21" spans="1:333" x14ac:dyDescent="0.3">
      <c r="A21" t="s">
        <v>615</v>
      </c>
      <c r="B21" t="s">
        <v>397</v>
      </c>
      <c r="C21" t="s">
        <v>397</v>
      </c>
      <c r="D21" t="s">
        <v>397</v>
      </c>
      <c r="E21" t="s">
        <v>818</v>
      </c>
      <c r="F21" t="s">
        <v>822</v>
      </c>
      <c r="G21" t="s">
        <v>1411</v>
      </c>
      <c r="H21" t="s">
        <v>403</v>
      </c>
      <c r="I21" t="s">
        <v>404</v>
      </c>
      <c r="J21" t="s">
        <v>497</v>
      </c>
      <c r="K21" t="s">
        <v>342</v>
      </c>
      <c r="L21" t="s">
        <v>343</v>
      </c>
      <c r="M21" t="s">
        <v>820</v>
      </c>
      <c r="N21" t="s">
        <v>821</v>
      </c>
      <c r="O21" t="s">
        <v>822</v>
      </c>
      <c r="P21" t="s">
        <v>823</v>
      </c>
      <c r="Q21" t="s">
        <v>348</v>
      </c>
      <c r="R21" t="s">
        <v>349</v>
      </c>
      <c r="S21" t="s">
        <v>382</v>
      </c>
      <c r="T21" t="s">
        <v>394</v>
      </c>
      <c r="U21" t="s">
        <v>352</v>
      </c>
      <c r="V21" t="s">
        <v>429</v>
      </c>
      <c r="X21" t="s">
        <v>412</v>
      </c>
      <c r="Y21" t="s">
        <v>476</v>
      </c>
      <c r="Z21">
        <v>0</v>
      </c>
      <c r="AA21">
        <v>0</v>
      </c>
      <c r="AB21">
        <v>0</v>
      </c>
      <c r="AC21">
        <v>0</v>
      </c>
      <c r="AD21">
        <v>1</v>
      </c>
      <c r="AE21">
        <v>0</v>
      </c>
      <c r="AF21">
        <v>0</v>
      </c>
      <c r="AG21">
        <v>0</v>
      </c>
      <c r="AH21">
        <v>0</v>
      </c>
      <c r="AJ21" t="s">
        <v>352</v>
      </c>
      <c r="AK21" t="s">
        <v>364</v>
      </c>
      <c r="AL21">
        <v>50</v>
      </c>
      <c r="AM21">
        <v>28500</v>
      </c>
      <c r="AN21">
        <v>570</v>
      </c>
      <c r="AO21" t="s">
        <v>352</v>
      </c>
      <c r="AP21" t="s">
        <v>364</v>
      </c>
      <c r="AQ21">
        <v>40</v>
      </c>
      <c r="AR21">
        <v>56000</v>
      </c>
      <c r="AS21">
        <v>1400</v>
      </c>
      <c r="AT21" t="s">
        <v>352</v>
      </c>
      <c r="AU21" t="s">
        <v>371</v>
      </c>
      <c r="AV21">
        <v>1</v>
      </c>
      <c r="AW21">
        <v>1</v>
      </c>
      <c r="AX21" t="s">
        <v>352</v>
      </c>
      <c r="AZ21">
        <v>2400</v>
      </c>
      <c r="BA21">
        <v>2400</v>
      </c>
      <c r="BB21" t="s">
        <v>352</v>
      </c>
      <c r="BD21">
        <v>600</v>
      </c>
      <c r="BE21">
        <v>600</v>
      </c>
      <c r="BF21" t="s">
        <v>352</v>
      </c>
      <c r="BG21" t="s">
        <v>352</v>
      </c>
      <c r="BI21" t="s">
        <v>1420</v>
      </c>
      <c r="BJ21">
        <v>2000</v>
      </c>
      <c r="BK21">
        <v>2000</v>
      </c>
      <c r="BL21" t="s">
        <v>352</v>
      </c>
      <c r="BM21" t="s">
        <v>352</v>
      </c>
      <c r="BO21">
        <v>2150</v>
      </c>
      <c r="BP21">
        <v>2150</v>
      </c>
      <c r="BQ21" t="s">
        <v>352</v>
      </c>
      <c r="BR21" t="s">
        <v>364</v>
      </c>
      <c r="BS21">
        <v>50</v>
      </c>
      <c r="BT21">
        <v>39000</v>
      </c>
      <c r="BU21">
        <v>780</v>
      </c>
      <c r="BV21" t="s">
        <v>352</v>
      </c>
      <c r="BW21" t="s">
        <v>352</v>
      </c>
      <c r="BY21">
        <v>70</v>
      </c>
      <c r="BZ21">
        <v>70</v>
      </c>
      <c r="CA21" t="s">
        <v>352</v>
      </c>
      <c r="CB21" t="s">
        <v>352</v>
      </c>
      <c r="CD21">
        <v>1000</v>
      </c>
      <c r="CE21">
        <v>1000</v>
      </c>
      <c r="CF21" t="s">
        <v>352</v>
      </c>
      <c r="CG21" t="s">
        <v>352</v>
      </c>
      <c r="CI21">
        <v>700</v>
      </c>
      <c r="CJ21">
        <v>700</v>
      </c>
      <c r="CK21" t="s">
        <v>406</v>
      </c>
      <c r="CL21">
        <v>3</v>
      </c>
      <c r="CM21" t="s">
        <v>361</v>
      </c>
      <c r="CO21" t="s">
        <v>395</v>
      </c>
      <c r="CQ21" t="s">
        <v>456</v>
      </c>
      <c r="CR21">
        <v>1</v>
      </c>
      <c r="CS21">
        <v>1</v>
      </c>
      <c r="CT21">
        <v>0</v>
      </c>
      <c r="CU21">
        <v>0</v>
      </c>
      <c r="CV21">
        <v>0</v>
      </c>
      <c r="CW21">
        <v>0</v>
      </c>
      <c r="CX21">
        <v>0</v>
      </c>
      <c r="CY21">
        <v>0</v>
      </c>
      <c r="CZ21">
        <v>0</v>
      </c>
      <c r="DA21">
        <v>0</v>
      </c>
      <c r="DB21">
        <v>0</v>
      </c>
      <c r="DD21">
        <v>1</v>
      </c>
      <c r="DE21" t="s">
        <v>353</v>
      </c>
      <c r="DG21" t="s">
        <v>412</v>
      </c>
      <c r="DH21" t="s">
        <v>355</v>
      </c>
      <c r="DI21">
        <v>1</v>
      </c>
      <c r="DJ21">
        <v>0</v>
      </c>
      <c r="DK21">
        <v>0</v>
      </c>
      <c r="DL21">
        <v>0</v>
      </c>
      <c r="DM21">
        <v>0</v>
      </c>
      <c r="DN21">
        <v>0</v>
      </c>
      <c r="DO21">
        <v>0</v>
      </c>
      <c r="DP21">
        <v>0</v>
      </c>
      <c r="DQ21">
        <v>0</v>
      </c>
      <c r="DS21" t="s">
        <v>352</v>
      </c>
      <c r="DT21" t="s">
        <v>352</v>
      </c>
      <c r="DV21">
        <v>900</v>
      </c>
      <c r="DW21">
        <v>900</v>
      </c>
      <c r="DX21" t="s">
        <v>352</v>
      </c>
      <c r="DY21" t="s">
        <v>352</v>
      </c>
      <c r="EA21">
        <v>900</v>
      </c>
      <c r="EB21">
        <v>900</v>
      </c>
      <c r="EC21" t="s">
        <v>364</v>
      </c>
      <c r="EH21" t="s">
        <v>406</v>
      </c>
      <c r="EI21">
        <v>10</v>
      </c>
      <c r="EJ21" t="s">
        <v>358</v>
      </c>
      <c r="EL21" t="s">
        <v>395</v>
      </c>
      <c r="EM21" t="s">
        <v>395</v>
      </c>
      <c r="EN21" t="s">
        <v>448</v>
      </c>
      <c r="EO21">
        <v>1</v>
      </c>
      <c r="EP21">
        <v>0</v>
      </c>
      <c r="EQ21">
        <v>0</v>
      </c>
      <c r="ER21">
        <v>0</v>
      </c>
      <c r="ES21">
        <v>0</v>
      </c>
      <c r="ET21">
        <v>0</v>
      </c>
      <c r="EU21">
        <v>0</v>
      </c>
      <c r="EV21">
        <v>0</v>
      </c>
      <c r="EW21">
        <v>0</v>
      </c>
      <c r="EX21">
        <v>0</v>
      </c>
      <c r="EY21">
        <v>0</v>
      </c>
      <c r="FA21" t="s">
        <v>352</v>
      </c>
      <c r="FB21" t="s">
        <v>353</v>
      </c>
      <c r="FD21" t="s">
        <v>412</v>
      </c>
      <c r="FE21" t="s">
        <v>355</v>
      </c>
      <c r="FF21">
        <v>1</v>
      </c>
      <c r="FG21">
        <v>0</v>
      </c>
      <c r="FH21">
        <v>0</v>
      </c>
      <c r="FI21">
        <v>0</v>
      </c>
      <c r="FJ21">
        <v>0</v>
      </c>
      <c r="FK21">
        <v>0</v>
      </c>
      <c r="FL21">
        <v>0</v>
      </c>
      <c r="FM21">
        <v>0</v>
      </c>
      <c r="FN21">
        <v>0</v>
      </c>
      <c r="FP21" t="s">
        <v>352</v>
      </c>
      <c r="FQ21" t="s">
        <v>352</v>
      </c>
      <c r="FS21">
        <v>150</v>
      </c>
      <c r="FT21">
        <v>150</v>
      </c>
      <c r="FU21" t="s">
        <v>352</v>
      </c>
      <c r="FV21" t="s">
        <v>352</v>
      </c>
      <c r="FX21">
        <v>200</v>
      </c>
      <c r="FY21">
        <v>200</v>
      </c>
      <c r="FZ21" t="s">
        <v>352</v>
      </c>
      <c r="GA21" t="s">
        <v>352</v>
      </c>
      <c r="GC21">
        <v>270</v>
      </c>
      <c r="GD21">
        <v>270</v>
      </c>
      <c r="GE21" t="s">
        <v>352</v>
      </c>
      <c r="GF21" t="s">
        <v>352</v>
      </c>
      <c r="GH21">
        <v>190</v>
      </c>
      <c r="GI21">
        <v>190</v>
      </c>
      <c r="GJ21" t="s">
        <v>352</v>
      </c>
      <c r="GK21" t="s">
        <v>352</v>
      </c>
      <c r="GM21">
        <v>1000</v>
      </c>
      <c r="GN21">
        <v>1000</v>
      </c>
      <c r="GO21" t="s">
        <v>352</v>
      </c>
      <c r="GP21" t="s">
        <v>352</v>
      </c>
      <c r="GR21">
        <v>2000</v>
      </c>
      <c r="GS21">
        <v>2000</v>
      </c>
      <c r="GT21" t="s">
        <v>406</v>
      </c>
      <c r="GU21">
        <v>3</v>
      </c>
      <c r="GV21" t="s">
        <v>581</v>
      </c>
      <c r="GX21" t="s">
        <v>395</v>
      </c>
      <c r="GZ21" t="s">
        <v>753</v>
      </c>
      <c r="HA21">
        <v>1</v>
      </c>
      <c r="HB21">
        <v>0</v>
      </c>
      <c r="HC21">
        <v>1</v>
      </c>
      <c r="HD21">
        <v>0</v>
      </c>
      <c r="HE21">
        <v>0</v>
      </c>
      <c r="HF21">
        <v>0</v>
      </c>
      <c r="HG21">
        <v>1</v>
      </c>
      <c r="HH21">
        <v>0</v>
      </c>
      <c r="HI21">
        <v>0</v>
      </c>
      <c r="HJ21">
        <v>0</v>
      </c>
      <c r="HK21">
        <v>0</v>
      </c>
      <c r="HM21" t="s">
        <v>352</v>
      </c>
      <c r="HN21" t="s">
        <v>355</v>
      </c>
      <c r="HO21">
        <v>1</v>
      </c>
      <c r="HP21">
        <v>0</v>
      </c>
      <c r="HQ21">
        <v>0</v>
      </c>
      <c r="HR21">
        <v>0</v>
      </c>
      <c r="HS21">
        <v>0</v>
      </c>
      <c r="HT21">
        <v>0</v>
      </c>
      <c r="HU21">
        <v>0</v>
      </c>
      <c r="HV21">
        <v>0</v>
      </c>
      <c r="HW21">
        <v>0</v>
      </c>
      <c r="HY21">
        <v>5</v>
      </c>
      <c r="HZ21" t="s">
        <v>387</v>
      </c>
      <c r="IA21" t="s">
        <v>363</v>
      </c>
      <c r="IB21" t="s">
        <v>364</v>
      </c>
      <c r="IC21" t="s">
        <v>364</v>
      </c>
      <c r="ID21">
        <v>5</v>
      </c>
      <c r="IE21">
        <v>5000</v>
      </c>
      <c r="IF21">
        <v>3</v>
      </c>
      <c r="IH21">
        <v>20</v>
      </c>
      <c r="II21" t="s">
        <v>352</v>
      </c>
      <c r="IJ21">
        <v>8000</v>
      </c>
      <c r="IK21">
        <v>15000</v>
      </c>
      <c r="IL21" t="s">
        <v>388</v>
      </c>
      <c r="IM21">
        <v>1</v>
      </c>
      <c r="IN21">
        <v>0</v>
      </c>
      <c r="IO21">
        <v>0</v>
      </c>
      <c r="IP21">
        <v>0</v>
      </c>
      <c r="IQ21">
        <v>0</v>
      </c>
      <c r="IR21">
        <v>0</v>
      </c>
      <c r="IS21">
        <v>1</v>
      </c>
      <c r="IT21">
        <v>0</v>
      </c>
      <c r="IU21">
        <v>0</v>
      </c>
      <c r="IV21">
        <v>0</v>
      </c>
      <c r="IW21">
        <v>0</v>
      </c>
      <c r="IY21" t="s">
        <v>352</v>
      </c>
      <c r="IZ21" t="s">
        <v>352</v>
      </c>
      <c r="JB21">
        <v>10000</v>
      </c>
      <c r="JD21" t="s">
        <v>364</v>
      </c>
      <c r="JF21" t="s">
        <v>352</v>
      </c>
      <c r="JG21">
        <v>1191</v>
      </c>
      <c r="JI21" t="s">
        <v>364</v>
      </c>
      <c r="JY21" t="s">
        <v>364</v>
      </c>
      <c r="JZ21" t="s">
        <v>364</v>
      </c>
      <c r="KA21" t="s">
        <v>352</v>
      </c>
      <c r="KB21" t="s">
        <v>364</v>
      </c>
      <c r="KC21" t="s">
        <v>364</v>
      </c>
      <c r="KD21" t="s">
        <v>364</v>
      </c>
      <c r="KE21" t="s">
        <v>352</v>
      </c>
      <c r="KF21" t="s">
        <v>352</v>
      </c>
      <c r="KG21" t="s">
        <v>352</v>
      </c>
      <c r="KI21">
        <v>7</v>
      </c>
      <c r="KJ21">
        <v>1</v>
      </c>
      <c r="KK21">
        <v>6</v>
      </c>
      <c r="KL21" t="s">
        <v>352</v>
      </c>
      <c r="KM21" t="s">
        <v>858</v>
      </c>
      <c r="KN21">
        <v>0</v>
      </c>
      <c r="KO21">
        <v>1</v>
      </c>
      <c r="KP21">
        <v>1</v>
      </c>
      <c r="KQ21">
        <v>0</v>
      </c>
      <c r="KR21">
        <v>0</v>
      </c>
      <c r="KS21">
        <v>0</v>
      </c>
      <c r="KT21">
        <v>1</v>
      </c>
      <c r="KU21">
        <v>0</v>
      </c>
      <c r="KV21">
        <v>0</v>
      </c>
      <c r="KW21">
        <v>0</v>
      </c>
      <c r="KX21">
        <v>0</v>
      </c>
      <c r="KY21">
        <v>0</v>
      </c>
      <c r="KZ21">
        <v>0</v>
      </c>
      <c r="LA21">
        <v>0</v>
      </c>
      <c r="LB21">
        <v>0</v>
      </c>
      <c r="LC21">
        <v>0</v>
      </c>
      <c r="LE21" t="s">
        <v>826</v>
      </c>
      <c r="LF21">
        <v>0</v>
      </c>
      <c r="LG21">
        <v>0</v>
      </c>
      <c r="LH21">
        <v>0</v>
      </c>
      <c r="LI21">
        <v>0</v>
      </c>
      <c r="LJ21">
        <v>1</v>
      </c>
      <c r="LK21">
        <v>0</v>
      </c>
      <c r="LL21">
        <v>0</v>
      </c>
      <c r="LM21">
        <v>0</v>
      </c>
      <c r="LN21">
        <v>0</v>
      </c>
      <c r="LO21">
        <v>0</v>
      </c>
      <c r="LR21" t="s">
        <v>367</v>
      </c>
      <c r="LS21" t="s">
        <v>859</v>
      </c>
      <c r="LU21" t="s">
        <v>369</v>
      </c>
    </row>
    <row r="22" spans="1:333" x14ac:dyDescent="0.3">
      <c r="A22" t="s">
        <v>615</v>
      </c>
      <c r="B22" t="s">
        <v>398</v>
      </c>
      <c r="C22" t="s">
        <v>398</v>
      </c>
      <c r="D22" t="s">
        <v>398</v>
      </c>
      <c r="E22" t="s">
        <v>860</v>
      </c>
      <c r="F22" t="s">
        <v>1479</v>
      </c>
      <c r="G22" t="s">
        <v>1480</v>
      </c>
      <c r="H22" t="s">
        <v>403</v>
      </c>
      <c r="I22" t="s">
        <v>404</v>
      </c>
      <c r="J22" t="s">
        <v>615</v>
      </c>
      <c r="K22" t="s">
        <v>342</v>
      </c>
      <c r="L22" t="s">
        <v>343</v>
      </c>
      <c r="M22" t="s">
        <v>820</v>
      </c>
      <c r="N22" t="s">
        <v>821</v>
      </c>
      <c r="O22" t="s">
        <v>863</v>
      </c>
      <c r="P22" t="s">
        <v>864</v>
      </c>
      <c r="Q22" t="s">
        <v>348</v>
      </c>
      <c r="R22" t="s">
        <v>349</v>
      </c>
      <c r="S22" t="s">
        <v>382</v>
      </c>
      <c r="T22" t="s">
        <v>394</v>
      </c>
      <c r="U22" t="s">
        <v>352</v>
      </c>
      <c r="V22" t="s">
        <v>429</v>
      </c>
      <c r="X22" t="s">
        <v>412</v>
      </c>
      <c r="Y22" t="s">
        <v>384</v>
      </c>
      <c r="Z22">
        <v>1</v>
      </c>
      <c r="AA22">
        <v>0</v>
      </c>
      <c r="AB22">
        <v>0</v>
      </c>
      <c r="AC22">
        <v>0</v>
      </c>
      <c r="AD22">
        <v>1</v>
      </c>
      <c r="AE22">
        <v>0</v>
      </c>
      <c r="AF22">
        <v>0</v>
      </c>
      <c r="AG22">
        <v>0</v>
      </c>
      <c r="AH22">
        <v>0</v>
      </c>
      <c r="AJ22" t="s">
        <v>352</v>
      </c>
      <c r="AK22" t="s">
        <v>364</v>
      </c>
      <c r="AL22">
        <v>50</v>
      </c>
      <c r="AM22">
        <v>28500</v>
      </c>
      <c r="AN22">
        <v>570</v>
      </c>
      <c r="AO22" t="s">
        <v>352</v>
      </c>
      <c r="AP22" t="s">
        <v>364</v>
      </c>
      <c r="AQ22">
        <v>40</v>
      </c>
      <c r="AR22">
        <v>57000</v>
      </c>
      <c r="AS22">
        <v>1425</v>
      </c>
      <c r="AT22" t="s">
        <v>352</v>
      </c>
      <c r="AU22" t="s">
        <v>356</v>
      </c>
      <c r="AV22">
        <v>0</v>
      </c>
      <c r="AW22">
        <v>1</v>
      </c>
      <c r="BB22" t="s">
        <v>364</v>
      </c>
      <c r="BC22">
        <v>24</v>
      </c>
      <c r="BD22">
        <v>15000</v>
      </c>
      <c r="BE22">
        <v>625</v>
      </c>
      <c r="BF22" t="s">
        <v>364</v>
      </c>
      <c r="BL22" t="s">
        <v>352</v>
      </c>
      <c r="BM22" t="s">
        <v>364</v>
      </c>
      <c r="BN22">
        <v>5</v>
      </c>
      <c r="BO22">
        <v>12000</v>
      </c>
      <c r="BP22">
        <v>2400</v>
      </c>
      <c r="BQ22" t="s">
        <v>352</v>
      </c>
      <c r="BR22" t="s">
        <v>364</v>
      </c>
      <c r="BS22">
        <v>50</v>
      </c>
      <c r="BT22">
        <v>41000</v>
      </c>
      <c r="BU22">
        <v>820</v>
      </c>
      <c r="BV22" t="s">
        <v>352</v>
      </c>
      <c r="BW22" t="s">
        <v>364</v>
      </c>
      <c r="BX22">
        <v>10</v>
      </c>
      <c r="BY22">
        <v>700</v>
      </c>
      <c r="BZ22">
        <v>70</v>
      </c>
      <c r="CA22" t="s">
        <v>364</v>
      </c>
      <c r="CF22" t="s">
        <v>364</v>
      </c>
      <c r="CK22" t="s">
        <v>406</v>
      </c>
      <c r="CL22">
        <v>3</v>
      </c>
      <c r="CM22" t="s">
        <v>581</v>
      </c>
      <c r="CO22" t="s">
        <v>359</v>
      </c>
      <c r="CQ22" t="s">
        <v>448</v>
      </c>
      <c r="CR22">
        <v>1</v>
      </c>
      <c r="CS22">
        <v>0</v>
      </c>
      <c r="CT22">
        <v>0</v>
      </c>
      <c r="CU22">
        <v>0</v>
      </c>
      <c r="CV22">
        <v>0</v>
      </c>
      <c r="CW22">
        <v>0</v>
      </c>
      <c r="CX22">
        <v>0</v>
      </c>
      <c r="CY22">
        <v>0</v>
      </c>
      <c r="CZ22">
        <v>0</v>
      </c>
      <c r="DA22">
        <v>0</v>
      </c>
      <c r="DB22">
        <v>0</v>
      </c>
      <c r="FA22" t="s">
        <v>352</v>
      </c>
      <c r="FB22" t="s">
        <v>429</v>
      </c>
      <c r="FD22" t="s">
        <v>412</v>
      </c>
      <c r="FE22" t="s">
        <v>384</v>
      </c>
      <c r="FF22">
        <v>1</v>
      </c>
      <c r="FG22">
        <v>0</v>
      </c>
      <c r="FH22">
        <v>0</v>
      </c>
      <c r="FI22">
        <v>0</v>
      </c>
      <c r="FJ22">
        <v>1</v>
      </c>
      <c r="FK22">
        <v>0</v>
      </c>
      <c r="FL22">
        <v>0</v>
      </c>
      <c r="FM22">
        <v>0</v>
      </c>
      <c r="FN22">
        <v>0</v>
      </c>
      <c r="FP22" t="s">
        <v>352</v>
      </c>
      <c r="FQ22" t="s">
        <v>352</v>
      </c>
      <c r="FS22">
        <v>225</v>
      </c>
      <c r="FT22">
        <v>225</v>
      </c>
      <c r="FU22" t="s">
        <v>364</v>
      </c>
      <c r="FZ22" t="s">
        <v>352</v>
      </c>
      <c r="GA22" t="s">
        <v>352</v>
      </c>
      <c r="GC22">
        <v>210</v>
      </c>
      <c r="GD22">
        <v>210</v>
      </c>
      <c r="GE22" t="s">
        <v>352</v>
      </c>
      <c r="GF22" t="s">
        <v>352</v>
      </c>
      <c r="GH22">
        <v>220</v>
      </c>
      <c r="GI22">
        <v>220</v>
      </c>
      <c r="GJ22" t="s">
        <v>352</v>
      </c>
      <c r="GK22" t="s">
        <v>352</v>
      </c>
      <c r="GM22">
        <v>800</v>
      </c>
      <c r="GN22">
        <v>800</v>
      </c>
      <c r="GO22" t="s">
        <v>352</v>
      </c>
      <c r="GP22" t="s">
        <v>352</v>
      </c>
      <c r="GR22">
        <v>1400</v>
      </c>
      <c r="GS22">
        <v>1400</v>
      </c>
      <c r="GT22" t="s">
        <v>406</v>
      </c>
      <c r="GU22">
        <v>3</v>
      </c>
      <c r="GV22" t="s">
        <v>581</v>
      </c>
      <c r="GX22" t="s">
        <v>359</v>
      </c>
      <c r="GZ22" t="s">
        <v>448</v>
      </c>
      <c r="HA22">
        <v>1</v>
      </c>
      <c r="HB22">
        <v>0</v>
      </c>
      <c r="HC22">
        <v>0</v>
      </c>
      <c r="HD22">
        <v>0</v>
      </c>
      <c r="HE22">
        <v>0</v>
      </c>
      <c r="HF22">
        <v>0</v>
      </c>
      <c r="HG22">
        <v>0</v>
      </c>
      <c r="HH22">
        <v>0</v>
      </c>
      <c r="HI22">
        <v>0</v>
      </c>
      <c r="HJ22">
        <v>0</v>
      </c>
      <c r="HK22">
        <v>0</v>
      </c>
      <c r="HM22" t="s">
        <v>364</v>
      </c>
      <c r="IY22" t="s">
        <v>352</v>
      </c>
      <c r="IZ22" t="s">
        <v>352</v>
      </c>
      <c r="JB22">
        <v>10000</v>
      </c>
      <c r="JD22" t="s">
        <v>364</v>
      </c>
      <c r="JF22" t="s">
        <v>352</v>
      </c>
      <c r="JG22">
        <v>1200</v>
      </c>
      <c r="JI22" t="s">
        <v>364</v>
      </c>
      <c r="KA22" t="s">
        <v>352</v>
      </c>
      <c r="KB22" t="s">
        <v>352</v>
      </c>
      <c r="KC22" t="s">
        <v>352</v>
      </c>
      <c r="KD22" t="s">
        <v>352</v>
      </c>
      <c r="KG22" t="s">
        <v>352</v>
      </c>
      <c r="KI22">
        <v>20</v>
      </c>
      <c r="KJ22">
        <v>0</v>
      </c>
      <c r="KK22">
        <v>6</v>
      </c>
      <c r="KL22" t="s">
        <v>364</v>
      </c>
      <c r="LR22" t="s">
        <v>367</v>
      </c>
      <c r="LS22" t="s">
        <v>865</v>
      </c>
      <c r="LU22" t="s">
        <v>369</v>
      </c>
    </row>
    <row r="23" spans="1:333" x14ac:dyDescent="0.3">
      <c r="A23" t="s">
        <v>615</v>
      </c>
      <c r="B23" t="s">
        <v>398</v>
      </c>
      <c r="C23" t="s">
        <v>398</v>
      </c>
      <c r="D23" t="s">
        <v>398</v>
      </c>
      <c r="E23" t="s">
        <v>860</v>
      </c>
      <c r="F23" t="s">
        <v>1479</v>
      </c>
      <c r="G23" t="s">
        <v>1480</v>
      </c>
      <c r="H23" t="s">
        <v>403</v>
      </c>
      <c r="I23" t="s">
        <v>404</v>
      </c>
      <c r="J23" t="s">
        <v>615</v>
      </c>
      <c r="K23" t="s">
        <v>342</v>
      </c>
      <c r="L23" t="s">
        <v>343</v>
      </c>
      <c r="M23" t="s">
        <v>820</v>
      </c>
      <c r="N23" t="s">
        <v>821</v>
      </c>
      <c r="O23" t="s">
        <v>863</v>
      </c>
      <c r="P23" t="s">
        <v>864</v>
      </c>
      <c r="Q23" t="s">
        <v>348</v>
      </c>
      <c r="R23" t="s">
        <v>349</v>
      </c>
      <c r="S23" t="s">
        <v>382</v>
      </c>
      <c r="T23" t="s">
        <v>394</v>
      </c>
      <c r="U23" t="s">
        <v>352</v>
      </c>
      <c r="V23" t="s">
        <v>429</v>
      </c>
      <c r="X23" t="s">
        <v>412</v>
      </c>
      <c r="Y23" t="s">
        <v>384</v>
      </c>
      <c r="Z23">
        <v>1</v>
      </c>
      <c r="AA23">
        <v>0</v>
      </c>
      <c r="AB23">
        <v>0</v>
      </c>
      <c r="AC23">
        <v>0</v>
      </c>
      <c r="AD23">
        <v>1</v>
      </c>
      <c r="AE23">
        <v>0</v>
      </c>
      <c r="AF23">
        <v>0</v>
      </c>
      <c r="AG23">
        <v>0</v>
      </c>
      <c r="AH23">
        <v>0</v>
      </c>
      <c r="AJ23" t="s">
        <v>352</v>
      </c>
      <c r="AK23" t="s">
        <v>364</v>
      </c>
      <c r="AL23">
        <v>50</v>
      </c>
      <c r="AM23">
        <v>28500</v>
      </c>
      <c r="AN23">
        <v>570</v>
      </c>
      <c r="AO23" t="s">
        <v>352</v>
      </c>
      <c r="AP23" t="s">
        <v>364</v>
      </c>
      <c r="AQ23">
        <v>40</v>
      </c>
      <c r="AR23">
        <v>56500</v>
      </c>
      <c r="AS23">
        <v>1413</v>
      </c>
      <c r="AT23" t="s">
        <v>352</v>
      </c>
      <c r="AU23" t="s">
        <v>356</v>
      </c>
      <c r="AV23">
        <v>0</v>
      </c>
      <c r="AW23">
        <v>1</v>
      </c>
      <c r="BB23" t="s">
        <v>364</v>
      </c>
      <c r="BC23">
        <v>24</v>
      </c>
      <c r="BD23">
        <v>14500</v>
      </c>
      <c r="BE23">
        <v>604</v>
      </c>
      <c r="BF23" t="s">
        <v>364</v>
      </c>
      <c r="BL23" t="s">
        <v>352</v>
      </c>
      <c r="BM23" t="s">
        <v>364</v>
      </c>
      <c r="BN23">
        <v>5</v>
      </c>
      <c r="BO23">
        <v>10800</v>
      </c>
      <c r="BP23">
        <v>2160</v>
      </c>
      <c r="BQ23" t="s">
        <v>352</v>
      </c>
      <c r="BR23" t="s">
        <v>364</v>
      </c>
      <c r="BS23">
        <v>50</v>
      </c>
      <c r="BT23">
        <v>40000</v>
      </c>
      <c r="BU23">
        <v>800</v>
      </c>
      <c r="BV23" t="s">
        <v>352</v>
      </c>
      <c r="BW23" t="s">
        <v>364</v>
      </c>
      <c r="BX23">
        <v>10</v>
      </c>
      <c r="BY23">
        <v>1000</v>
      </c>
      <c r="BZ23">
        <v>100</v>
      </c>
      <c r="CA23" t="s">
        <v>364</v>
      </c>
      <c r="CF23" t="s">
        <v>364</v>
      </c>
      <c r="CK23" t="s">
        <v>406</v>
      </c>
      <c r="CL23">
        <v>3</v>
      </c>
      <c r="CM23" t="s">
        <v>430</v>
      </c>
      <c r="CO23" t="s">
        <v>359</v>
      </c>
      <c r="CQ23" t="s">
        <v>448</v>
      </c>
      <c r="CR23">
        <v>1</v>
      </c>
      <c r="CS23">
        <v>0</v>
      </c>
      <c r="CT23">
        <v>0</v>
      </c>
      <c r="CU23">
        <v>0</v>
      </c>
      <c r="CV23">
        <v>0</v>
      </c>
      <c r="CW23">
        <v>0</v>
      </c>
      <c r="CX23">
        <v>0</v>
      </c>
      <c r="CY23">
        <v>0</v>
      </c>
      <c r="CZ23">
        <v>0</v>
      </c>
      <c r="DA23">
        <v>0</v>
      </c>
      <c r="DB23">
        <v>0</v>
      </c>
      <c r="FA23" t="s">
        <v>352</v>
      </c>
      <c r="FB23" t="s">
        <v>429</v>
      </c>
      <c r="FD23" t="s">
        <v>412</v>
      </c>
      <c r="FE23" t="s">
        <v>384</v>
      </c>
      <c r="FF23">
        <v>1</v>
      </c>
      <c r="FG23">
        <v>0</v>
      </c>
      <c r="FH23">
        <v>0</v>
      </c>
      <c r="FI23">
        <v>0</v>
      </c>
      <c r="FJ23">
        <v>1</v>
      </c>
      <c r="FK23">
        <v>0</v>
      </c>
      <c r="FL23">
        <v>0</v>
      </c>
      <c r="FM23">
        <v>0</v>
      </c>
      <c r="FN23">
        <v>0</v>
      </c>
      <c r="FP23" t="s">
        <v>352</v>
      </c>
      <c r="FQ23" t="s">
        <v>352</v>
      </c>
      <c r="FS23">
        <v>225</v>
      </c>
      <c r="FT23">
        <v>225</v>
      </c>
      <c r="FU23" t="s">
        <v>364</v>
      </c>
      <c r="FZ23" t="s">
        <v>352</v>
      </c>
      <c r="GA23" t="s">
        <v>352</v>
      </c>
      <c r="GC23">
        <v>230</v>
      </c>
      <c r="GD23">
        <v>230</v>
      </c>
      <c r="GE23" t="s">
        <v>352</v>
      </c>
      <c r="GF23" t="s">
        <v>352</v>
      </c>
      <c r="GH23">
        <v>230</v>
      </c>
      <c r="GI23">
        <v>230</v>
      </c>
      <c r="GJ23" t="s">
        <v>352</v>
      </c>
      <c r="GK23" t="s">
        <v>352</v>
      </c>
      <c r="GM23">
        <v>850</v>
      </c>
      <c r="GN23">
        <v>850</v>
      </c>
      <c r="GO23" t="s">
        <v>352</v>
      </c>
      <c r="GP23" t="s">
        <v>364</v>
      </c>
      <c r="GQ23">
        <v>5</v>
      </c>
      <c r="GR23">
        <v>3000</v>
      </c>
      <c r="GS23">
        <v>600</v>
      </c>
      <c r="GT23" t="s">
        <v>406</v>
      </c>
      <c r="GU23">
        <v>3</v>
      </c>
      <c r="GV23" t="s">
        <v>430</v>
      </c>
      <c r="GX23" t="s">
        <v>359</v>
      </c>
      <c r="GZ23" t="s">
        <v>448</v>
      </c>
      <c r="HA23">
        <v>1</v>
      </c>
      <c r="HB23">
        <v>0</v>
      </c>
      <c r="HC23">
        <v>0</v>
      </c>
      <c r="HD23">
        <v>0</v>
      </c>
      <c r="HE23">
        <v>0</v>
      </c>
      <c r="HF23">
        <v>0</v>
      </c>
      <c r="HG23">
        <v>0</v>
      </c>
      <c r="HH23">
        <v>0</v>
      </c>
      <c r="HI23">
        <v>0</v>
      </c>
      <c r="HJ23">
        <v>0</v>
      </c>
      <c r="HK23">
        <v>0</v>
      </c>
      <c r="HM23" t="s">
        <v>364</v>
      </c>
      <c r="IY23" t="s">
        <v>352</v>
      </c>
      <c r="IZ23" t="s">
        <v>352</v>
      </c>
      <c r="JB23">
        <v>10000</v>
      </c>
      <c r="JD23" t="s">
        <v>364</v>
      </c>
      <c r="JF23" t="s">
        <v>352</v>
      </c>
      <c r="JG23">
        <v>1193</v>
      </c>
      <c r="JI23" t="s">
        <v>364</v>
      </c>
      <c r="KA23" t="s">
        <v>352</v>
      </c>
      <c r="KB23" t="s">
        <v>352</v>
      </c>
      <c r="KC23" t="s">
        <v>352</v>
      </c>
      <c r="KD23" t="s">
        <v>352</v>
      </c>
      <c r="KG23" t="s">
        <v>352</v>
      </c>
      <c r="KI23">
        <v>20</v>
      </c>
      <c r="KJ23">
        <v>0</v>
      </c>
      <c r="KK23">
        <v>6</v>
      </c>
      <c r="KL23" t="s">
        <v>364</v>
      </c>
      <c r="LR23" t="s">
        <v>367</v>
      </c>
      <c r="LS23" t="s">
        <v>866</v>
      </c>
      <c r="LU23" t="s">
        <v>369</v>
      </c>
    </row>
    <row r="24" spans="1:333" x14ac:dyDescent="0.3">
      <c r="A24" t="s">
        <v>615</v>
      </c>
      <c r="B24" t="s">
        <v>492</v>
      </c>
      <c r="C24" t="s">
        <v>492</v>
      </c>
      <c r="D24" t="s">
        <v>492</v>
      </c>
      <c r="E24" t="s">
        <v>878</v>
      </c>
      <c r="F24" t="s">
        <v>1483</v>
      </c>
      <c r="G24" t="s">
        <v>1484</v>
      </c>
      <c r="H24" t="s">
        <v>339</v>
      </c>
      <c r="I24" t="s">
        <v>404</v>
      </c>
      <c r="J24" t="s">
        <v>615</v>
      </c>
      <c r="K24" t="s">
        <v>342</v>
      </c>
      <c r="L24" t="s">
        <v>343</v>
      </c>
      <c r="M24" t="s">
        <v>820</v>
      </c>
      <c r="N24" t="s">
        <v>821</v>
      </c>
      <c r="O24" t="s">
        <v>822</v>
      </c>
      <c r="P24" t="s">
        <v>823</v>
      </c>
      <c r="Q24" t="s">
        <v>348</v>
      </c>
      <c r="R24" t="s">
        <v>381</v>
      </c>
      <c r="S24" t="s">
        <v>382</v>
      </c>
      <c r="T24" t="s">
        <v>351</v>
      </c>
      <c r="U24" t="s">
        <v>352</v>
      </c>
      <c r="V24" t="s">
        <v>429</v>
      </c>
      <c r="X24" t="s">
        <v>412</v>
      </c>
      <c r="Y24" t="s">
        <v>384</v>
      </c>
      <c r="Z24">
        <v>1</v>
      </c>
      <c r="AA24">
        <v>0</v>
      </c>
      <c r="AB24">
        <v>0</v>
      </c>
      <c r="AC24">
        <v>0</v>
      </c>
      <c r="AD24">
        <v>1</v>
      </c>
      <c r="AE24">
        <v>0</v>
      </c>
      <c r="AF24">
        <v>0</v>
      </c>
      <c r="AG24">
        <v>0</v>
      </c>
      <c r="AH24">
        <v>0</v>
      </c>
      <c r="AJ24" t="s">
        <v>352</v>
      </c>
      <c r="AK24" t="s">
        <v>364</v>
      </c>
      <c r="AL24">
        <v>50</v>
      </c>
      <c r="AM24">
        <v>28500</v>
      </c>
      <c r="AN24">
        <v>570</v>
      </c>
      <c r="AO24" t="s">
        <v>352</v>
      </c>
      <c r="AP24" t="s">
        <v>364</v>
      </c>
      <c r="AQ24">
        <v>40</v>
      </c>
      <c r="AR24">
        <v>55000</v>
      </c>
      <c r="AS24">
        <v>1375</v>
      </c>
      <c r="AT24" t="s">
        <v>352</v>
      </c>
      <c r="AU24" t="s">
        <v>371</v>
      </c>
      <c r="AV24">
        <v>1</v>
      </c>
      <c r="AW24">
        <v>1</v>
      </c>
      <c r="AX24" t="s">
        <v>352</v>
      </c>
      <c r="AZ24">
        <v>2400</v>
      </c>
      <c r="BA24">
        <v>2400</v>
      </c>
      <c r="BB24" t="s">
        <v>352</v>
      </c>
      <c r="BD24">
        <v>650</v>
      </c>
      <c r="BE24">
        <v>650</v>
      </c>
      <c r="BF24" t="s">
        <v>352</v>
      </c>
      <c r="BG24" t="s">
        <v>352</v>
      </c>
      <c r="BI24" t="s">
        <v>1420</v>
      </c>
      <c r="BJ24">
        <v>2000</v>
      </c>
      <c r="BK24">
        <v>2000</v>
      </c>
      <c r="BL24" t="s">
        <v>352</v>
      </c>
      <c r="BM24" t="s">
        <v>352</v>
      </c>
      <c r="BO24">
        <v>2000</v>
      </c>
      <c r="BP24">
        <v>2000</v>
      </c>
      <c r="BQ24" t="s">
        <v>352</v>
      </c>
      <c r="BR24" t="s">
        <v>364</v>
      </c>
      <c r="BS24">
        <v>50</v>
      </c>
      <c r="BT24">
        <v>39000</v>
      </c>
      <c r="BU24">
        <v>780</v>
      </c>
      <c r="BV24" t="s">
        <v>352</v>
      </c>
      <c r="BW24" t="s">
        <v>352</v>
      </c>
      <c r="BY24">
        <v>70</v>
      </c>
      <c r="BZ24">
        <v>70</v>
      </c>
      <c r="CA24" t="s">
        <v>352</v>
      </c>
      <c r="CB24" t="s">
        <v>352</v>
      </c>
      <c r="CD24">
        <v>1000</v>
      </c>
      <c r="CE24">
        <v>1000</v>
      </c>
      <c r="CF24" t="s">
        <v>352</v>
      </c>
      <c r="CG24" t="s">
        <v>352</v>
      </c>
      <c r="CI24">
        <v>1000</v>
      </c>
      <c r="CJ24">
        <v>1000</v>
      </c>
      <c r="CK24" t="s">
        <v>406</v>
      </c>
      <c r="CL24">
        <v>5</v>
      </c>
      <c r="CM24" t="s">
        <v>361</v>
      </c>
      <c r="CO24" t="s">
        <v>385</v>
      </c>
      <c r="CQ24" t="s">
        <v>388</v>
      </c>
      <c r="CR24">
        <v>1</v>
      </c>
      <c r="CS24">
        <v>0</v>
      </c>
      <c r="CT24">
        <v>0</v>
      </c>
      <c r="CU24">
        <v>0</v>
      </c>
      <c r="CV24">
        <v>0</v>
      </c>
      <c r="CW24">
        <v>0</v>
      </c>
      <c r="CX24">
        <v>1</v>
      </c>
      <c r="CY24">
        <v>0</v>
      </c>
      <c r="CZ24">
        <v>0</v>
      </c>
      <c r="DA24">
        <v>0</v>
      </c>
      <c r="DB24">
        <v>0</v>
      </c>
      <c r="DD24">
        <v>1</v>
      </c>
      <c r="DE24" t="s">
        <v>353</v>
      </c>
      <c r="DG24" t="s">
        <v>412</v>
      </c>
      <c r="DH24" t="s">
        <v>355</v>
      </c>
      <c r="DI24">
        <v>1</v>
      </c>
      <c r="DJ24">
        <v>0</v>
      </c>
      <c r="DK24">
        <v>0</v>
      </c>
      <c r="DL24">
        <v>0</v>
      </c>
      <c r="DM24">
        <v>0</v>
      </c>
      <c r="DN24">
        <v>0</v>
      </c>
      <c r="DO24">
        <v>0</v>
      </c>
      <c r="DP24">
        <v>0</v>
      </c>
      <c r="DQ24">
        <v>0</v>
      </c>
      <c r="DS24" t="s">
        <v>352</v>
      </c>
      <c r="DT24" t="s">
        <v>352</v>
      </c>
      <c r="DV24">
        <v>900</v>
      </c>
      <c r="DW24">
        <v>900</v>
      </c>
      <c r="DX24" t="s">
        <v>352</v>
      </c>
      <c r="DY24" t="s">
        <v>352</v>
      </c>
      <c r="EA24">
        <v>900</v>
      </c>
      <c r="EB24">
        <v>900</v>
      </c>
      <c r="EC24" t="s">
        <v>364</v>
      </c>
      <c r="EH24" t="s">
        <v>406</v>
      </c>
      <c r="EI24">
        <v>10</v>
      </c>
      <c r="EJ24" t="s">
        <v>358</v>
      </c>
      <c r="EL24" t="s">
        <v>385</v>
      </c>
      <c r="EM24" t="s">
        <v>385</v>
      </c>
      <c r="EN24" t="s">
        <v>386</v>
      </c>
      <c r="EO24">
        <v>1</v>
      </c>
      <c r="EP24">
        <v>1</v>
      </c>
      <c r="EQ24">
        <v>0</v>
      </c>
      <c r="ER24">
        <v>0</v>
      </c>
      <c r="ES24">
        <v>0</v>
      </c>
      <c r="ET24">
        <v>0</v>
      </c>
      <c r="EU24">
        <v>1</v>
      </c>
      <c r="EV24">
        <v>0</v>
      </c>
      <c r="EW24">
        <v>0</v>
      </c>
      <c r="EX24">
        <v>0</v>
      </c>
      <c r="EY24">
        <v>0</v>
      </c>
      <c r="FA24" t="s">
        <v>352</v>
      </c>
      <c r="FB24" t="s">
        <v>353</v>
      </c>
      <c r="FD24" t="s">
        <v>412</v>
      </c>
      <c r="FE24" t="s">
        <v>355</v>
      </c>
      <c r="FF24">
        <v>1</v>
      </c>
      <c r="FG24">
        <v>0</v>
      </c>
      <c r="FH24">
        <v>0</v>
      </c>
      <c r="FI24">
        <v>0</v>
      </c>
      <c r="FJ24">
        <v>0</v>
      </c>
      <c r="FK24">
        <v>0</v>
      </c>
      <c r="FL24">
        <v>0</v>
      </c>
      <c r="FM24">
        <v>0</v>
      </c>
      <c r="FN24">
        <v>0</v>
      </c>
      <c r="FP24" t="s">
        <v>352</v>
      </c>
      <c r="FQ24" t="s">
        <v>352</v>
      </c>
      <c r="FS24">
        <v>150</v>
      </c>
      <c r="FT24">
        <v>150</v>
      </c>
      <c r="FU24" t="s">
        <v>352</v>
      </c>
      <c r="FV24" t="s">
        <v>352</v>
      </c>
      <c r="FX24">
        <v>200</v>
      </c>
      <c r="FY24">
        <v>200</v>
      </c>
      <c r="FZ24" t="s">
        <v>352</v>
      </c>
      <c r="GA24" t="s">
        <v>352</v>
      </c>
      <c r="GC24">
        <v>235</v>
      </c>
      <c r="GD24">
        <v>235</v>
      </c>
      <c r="GE24" t="s">
        <v>352</v>
      </c>
      <c r="GF24" t="s">
        <v>352</v>
      </c>
      <c r="GH24">
        <v>210</v>
      </c>
      <c r="GI24">
        <v>210</v>
      </c>
      <c r="GJ24" t="s">
        <v>352</v>
      </c>
      <c r="GK24" t="s">
        <v>352</v>
      </c>
      <c r="GM24">
        <v>1000</v>
      </c>
      <c r="GN24">
        <v>1000</v>
      </c>
      <c r="GO24" t="s">
        <v>352</v>
      </c>
      <c r="GP24" t="s">
        <v>352</v>
      </c>
      <c r="GR24">
        <v>2000</v>
      </c>
      <c r="GS24">
        <v>2000</v>
      </c>
      <c r="GT24" t="s">
        <v>406</v>
      </c>
      <c r="GU24">
        <v>3</v>
      </c>
      <c r="GV24" t="s">
        <v>581</v>
      </c>
      <c r="GX24" t="s">
        <v>385</v>
      </c>
      <c r="GZ24" t="s">
        <v>566</v>
      </c>
      <c r="HA24">
        <v>1</v>
      </c>
      <c r="HB24">
        <v>0</v>
      </c>
      <c r="HC24">
        <v>0</v>
      </c>
      <c r="HD24">
        <v>1</v>
      </c>
      <c r="HE24">
        <v>0</v>
      </c>
      <c r="HF24">
        <v>0</v>
      </c>
      <c r="HG24">
        <v>1</v>
      </c>
      <c r="HH24">
        <v>0</v>
      </c>
      <c r="HI24">
        <v>0</v>
      </c>
      <c r="HJ24">
        <v>0</v>
      </c>
      <c r="HK24">
        <v>0</v>
      </c>
      <c r="HM24" t="s">
        <v>352</v>
      </c>
      <c r="HN24" t="s">
        <v>355</v>
      </c>
      <c r="HO24">
        <v>1</v>
      </c>
      <c r="HP24">
        <v>0</v>
      </c>
      <c r="HQ24">
        <v>0</v>
      </c>
      <c r="HR24">
        <v>0</v>
      </c>
      <c r="HS24">
        <v>0</v>
      </c>
      <c r="HT24">
        <v>0</v>
      </c>
      <c r="HU24">
        <v>0</v>
      </c>
      <c r="HV24">
        <v>0</v>
      </c>
      <c r="HW24">
        <v>0</v>
      </c>
      <c r="HY24">
        <v>5</v>
      </c>
      <c r="HZ24" t="s">
        <v>387</v>
      </c>
      <c r="IA24" t="s">
        <v>363</v>
      </c>
      <c r="IB24" t="s">
        <v>364</v>
      </c>
      <c r="IC24" t="s">
        <v>364</v>
      </c>
      <c r="ID24">
        <v>5</v>
      </c>
      <c r="IE24">
        <v>5000</v>
      </c>
      <c r="IF24">
        <v>4</v>
      </c>
      <c r="IH24">
        <v>20</v>
      </c>
      <c r="II24" t="s">
        <v>352</v>
      </c>
      <c r="IJ24">
        <v>5000</v>
      </c>
      <c r="IK24">
        <v>8000</v>
      </c>
      <c r="IL24" t="s">
        <v>388</v>
      </c>
      <c r="IM24">
        <v>1</v>
      </c>
      <c r="IN24">
        <v>0</v>
      </c>
      <c r="IO24">
        <v>0</v>
      </c>
      <c r="IP24">
        <v>0</v>
      </c>
      <c r="IQ24">
        <v>0</v>
      </c>
      <c r="IR24">
        <v>0</v>
      </c>
      <c r="IS24">
        <v>1</v>
      </c>
      <c r="IT24">
        <v>0</v>
      </c>
      <c r="IU24">
        <v>0</v>
      </c>
      <c r="IV24">
        <v>0</v>
      </c>
      <c r="IW24">
        <v>0</v>
      </c>
      <c r="IY24" t="s">
        <v>352</v>
      </c>
      <c r="IZ24" t="s">
        <v>352</v>
      </c>
      <c r="JB24">
        <v>10000</v>
      </c>
      <c r="JD24" t="s">
        <v>364</v>
      </c>
      <c r="JF24" t="s">
        <v>352</v>
      </c>
      <c r="JG24">
        <v>1198</v>
      </c>
      <c r="JI24" t="s">
        <v>364</v>
      </c>
      <c r="JY24" t="s">
        <v>364</v>
      </c>
      <c r="JZ24" t="s">
        <v>364</v>
      </c>
      <c r="KA24" t="s">
        <v>352</v>
      </c>
      <c r="KB24" t="s">
        <v>364</v>
      </c>
      <c r="KC24" t="s">
        <v>364</v>
      </c>
      <c r="KD24" t="s">
        <v>364</v>
      </c>
      <c r="KE24" t="s">
        <v>352</v>
      </c>
      <c r="KF24" t="s">
        <v>352</v>
      </c>
      <c r="KG24" t="s">
        <v>352</v>
      </c>
      <c r="KI24">
        <v>4</v>
      </c>
      <c r="KJ24">
        <v>1</v>
      </c>
      <c r="KK24">
        <v>6</v>
      </c>
      <c r="KL24" t="s">
        <v>352</v>
      </c>
      <c r="KM24" t="s">
        <v>858</v>
      </c>
      <c r="KN24">
        <v>0</v>
      </c>
      <c r="KO24">
        <v>1</v>
      </c>
      <c r="KP24">
        <v>1</v>
      </c>
      <c r="KQ24">
        <v>0</v>
      </c>
      <c r="KR24">
        <v>0</v>
      </c>
      <c r="KS24">
        <v>0</v>
      </c>
      <c r="KT24">
        <v>1</v>
      </c>
      <c r="KU24">
        <v>0</v>
      </c>
      <c r="KV24">
        <v>0</v>
      </c>
      <c r="KW24">
        <v>0</v>
      </c>
      <c r="KX24">
        <v>0</v>
      </c>
      <c r="KY24">
        <v>0</v>
      </c>
      <c r="KZ24">
        <v>0</v>
      </c>
      <c r="LA24">
        <v>0</v>
      </c>
      <c r="LB24">
        <v>0</v>
      </c>
      <c r="LC24">
        <v>0</v>
      </c>
      <c r="LE24" t="s">
        <v>826</v>
      </c>
      <c r="LF24">
        <v>0</v>
      </c>
      <c r="LG24">
        <v>0</v>
      </c>
      <c r="LH24">
        <v>0</v>
      </c>
      <c r="LI24">
        <v>0</v>
      </c>
      <c r="LJ24">
        <v>1</v>
      </c>
      <c r="LK24">
        <v>0</v>
      </c>
      <c r="LL24">
        <v>0</v>
      </c>
      <c r="LM24">
        <v>0</v>
      </c>
      <c r="LN24">
        <v>0</v>
      </c>
      <c r="LO24">
        <v>0</v>
      </c>
      <c r="LR24" t="s">
        <v>367</v>
      </c>
      <c r="LS24" t="s">
        <v>881</v>
      </c>
      <c r="LU24" t="s">
        <v>369</v>
      </c>
    </row>
    <row r="25" spans="1:333" x14ac:dyDescent="0.3">
      <c r="A25" t="s">
        <v>882</v>
      </c>
      <c r="E25" t="s">
        <v>899</v>
      </c>
      <c r="F25" t="s">
        <v>1485</v>
      </c>
      <c r="G25" t="s">
        <v>1485</v>
      </c>
      <c r="H25" t="s">
        <v>403</v>
      </c>
      <c r="I25" t="s">
        <v>404</v>
      </c>
      <c r="J25" t="s">
        <v>335</v>
      </c>
      <c r="K25" t="s">
        <v>342</v>
      </c>
      <c r="L25" t="s">
        <v>343</v>
      </c>
      <c r="M25" t="s">
        <v>619</v>
      </c>
      <c r="N25" t="s">
        <v>449</v>
      </c>
      <c r="O25" t="s">
        <v>901</v>
      </c>
      <c r="P25" t="s">
        <v>902</v>
      </c>
      <c r="Q25" t="s">
        <v>348</v>
      </c>
      <c r="R25" t="s">
        <v>349</v>
      </c>
      <c r="S25" t="s">
        <v>382</v>
      </c>
      <c r="T25" t="s">
        <v>394</v>
      </c>
      <c r="U25" t="s">
        <v>352</v>
      </c>
      <c r="V25" t="s">
        <v>429</v>
      </c>
      <c r="X25" t="s">
        <v>383</v>
      </c>
      <c r="Y25" t="s">
        <v>355</v>
      </c>
      <c r="Z25">
        <v>1</v>
      </c>
      <c r="AA25">
        <v>0</v>
      </c>
      <c r="AB25">
        <v>0</v>
      </c>
      <c r="AC25">
        <v>0</v>
      </c>
      <c r="AD25">
        <v>0</v>
      </c>
      <c r="AE25">
        <v>0</v>
      </c>
      <c r="AF25">
        <v>0</v>
      </c>
      <c r="AG25">
        <v>0</v>
      </c>
      <c r="AH25">
        <v>0</v>
      </c>
      <c r="AJ25" t="s">
        <v>352</v>
      </c>
      <c r="AK25" t="s">
        <v>364</v>
      </c>
      <c r="AL25">
        <v>50</v>
      </c>
      <c r="AM25">
        <v>28000</v>
      </c>
      <c r="AN25">
        <v>560</v>
      </c>
      <c r="AO25" t="s">
        <v>352</v>
      </c>
      <c r="AP25" t="s">
        <v>364</v>
      </c>
      <c r="AQ25">
        <v>40</v>
      </c>
      <c r="AR25">
        <v>54000</v>
      </c>
      <c r="AS25">
        <v>1350</v>
      </c>
      <c r="AT25" t="s">
        <v>352</v>
      </c>
      <c r="AU25" t="s">
        <v>356</v>
      </c>
      <c r="AV25">
        <v>0</v>
      </c>
      <c r="AW25">
        <v>1</v>
      </c>
      <c r="BB25" t="s">
        <v>364</v>
      </c>
      <c r="BC25">
        <v>24</v>
      </c>
      <c r="BD25">
        <v>13500</v>
      </c>
      <c r="BE25">
        <v>563</v>
      </c>
      <c r="BF25" t="s">
        <v>364</v>
      </c>
      <c r="BL25" t="s">
        <v>352</v>
      </c>
      <c r="BM25" t="s">
        <v>364</v>
      </c>
      <c r="BN25">
        <v>20</v>
      </c>
      <c r="BO25">
        <v>34000</v>
      </c>
      <c r="BP25">
        <v>1700</v>
      </c>
      <c r="BQ25" t="s">
        <v>352</v>
      </c>
      <c r="BR25" t="s">
        <v>364</v>
      </c>
      <c r="BS25">
        <v>50</v>
      </c>
      <c r="BT25">
        <v>39000</v>
      </c>
      <c r="BU25">
        <v>780</v>
      </c>
      <c r="BV25" t="s">
        <v>352</v>
      </c>
      <c r="BW25" t="s">
        <v>364</v>
      </c>
      <c r="BX25">
        <v>3</v>
      </c>
      <c r="BY25">
        <v>450</v>
      </c>
      <c r="BZ25">
        <v>150</v>
      </c>
      <c r="CA25" t="s">
        <v>352</v>
      </c>
      <c r="CB25" t="s">
        <v>352</v>
      </c>
      <c r="CD25">
        <v>900</v>
      </c>
      <c r="CE25">
        <v>900</v>
      </c>
      <c r="CF25" t="s">
        <v>352</v>
      </c>
      <c r="CG25" t="s">
        <v>352</v>
      </c>
      <c r="CI25">
        <v>800</v>
      </c>
      <c r="CJ25">
        <v>800</v>
      </c>
      <c r="CK25" t="s">
        <v>406</v>
      </c>
      <c r="CL25">
        <v>15</v>
      </c>
      <c r="CM25" t="s">
        <v>358</v>
      </c>
      <c r="CO25" t="s">
        <v>359</v>
      </c>
      <c r="CQ25" t="s">
        <v>388</v>
      </c>
      <c r="CR25">
        <v>1</v>
      </c>
      <c r="CS25">
        <v>0</v>
      </c>
      <c r="CT25">
        <v>0</v>
      </c>
      <c r="CU25">
        <v>0</v>
      </c>
      <c r="CV25">
        <v>0</v>
      </c>
      <c r="CW25">
        <v>0</v>
      </c>
      <c r="CX25">
        <v>1</v>
      </c>
      <c r="CY25">
        <v>0</v>
      </c>
      <c r="CZ25">
        <v>0</v>
      </c>
      <c r="DA25">
        <v>0</v>
      </c>
      <c r="DB25">
        <v>0</v>
      </c>
      <c r="DD25">
        <v>1</v>
      </c>
      <c r="DE25" t="s">
        <v>429</v>
      </c>
      <c r="DG25" t="s">
        <v>383</v>
      </c>
      <c r="DH25" t="s">
        <v>355</v>
      </c>
      <c r="DI25">
        <v>1</v>
      </c>
      <c r="DJ25">
        <v>0</v>
      </c>
      <c r="DK25">
        <v>0</v>
      </c>
      <c r="DL25">
        <v>0</v>
      </c>
      <c r="DM25">
        <v>0</v>
      </c>
      <c r="DN25">
        <v>0</v>
      </c>
      <c r="DO25">
        <v>0</v>
      </c>
      <c r="DP25">
        <v>0</v>
      </c>
      <c r="DQ25">
        <v>0</v>
      </c>
      <c r="DS25" t="s">
        <v>352</v>
      </c>
      <c r="DT25" t="s">
        <v>352</v>
      </c>
      <c r="DV25">
        <v>850</v>
      </c>
      <c r="DW25">
        <v>850</v>
      </c>
      <c r="DX25" t="s">
        <v>352</v>
      </c>
      <c r="DY25" t="s">
        <v>352</v>
      </c>
      <c r="EA25">
        <v>860</v>
      </c>
      <c r="EB25">
        <v>860</v>
      </c>
      <c r="EC25" t="s">
        <v>352</v>
      </c>
      <c r="ED25" t="s">
        <v>352</v>
      </c>
      <c r="EF25">
        <v>9000</v>
      </c>
      <c r="EG25">
        <v>9000</v>
      </c>
      <c r="EH25" t="s">
        <v>406</v>
      </c>
      <c r="EI25">
        <v>20</v>
      </c>
      <c r="EJ25" t="s">
        <v>358</v>
      </c>
      <c r="EL25" t="s">
        <v>359</v>
      </c>
      <c r="EM25" t="s">
        <v>359</v>
      </c>
      <c r="EN25" t="s">
        <v>448</v>
      </c>
      <c r="EO25">
        <v>1</v>
      </c>
      <c r="EP25">
        <v>0</v>
      </c>
      <c r="EQ25">
        <v>0</v>
      </c>
      <c r="ER25">
        <v>0</v>
      </c>
      <c r="ES25">
        <v>0</v>
      </c>
      <c r="ET25">
        <v>0</v>
      </c>
      <c r="EU25">
        <v>0</v>
      </c>
      <c r="EV25">
        <v>0</v>
      </c>
      <c r="EW25">
        <v>0</v>
      </c>
      <c r="EX25">
        <v>0</v>
      </c>
      <c r="EY25">
        <v>0</v>
      </c>
      <c r="FA25" t="s">
        <v>352</v>
      </c>
      <c r="FB25" t="s">
        <v>429</v>
      </c>
      <c r="FD25" t="s">
        <v>383</v>
      </c>
      <c r="FE25" t="s">
        <v>355</v>
      </c>
      <c r="FF25">
        <v>1</v>
      </c>
      <c r="FG25">
        <v>0</v>
      </c>
      <c r="FH25">
        <v>0</v>
      </c>
      <c r="FI25">
        <v>0</v>
      </c>
      <c r="FJ25">
        <v>0</v>
      </c>
      <c r="FK25">
        <v>0</v>
      </c>
      <c r="FL25">
        <v>0</v>
      </c>
      <c r="FM25">
        <v>0</v>
      </c>
      <c r="FN25">
        <v>0</v>
      </c>
      <c r="FP25" t="s">
        <v>352</v>
      </c>
      <c r="FQ25" t="s">
        <v>364</v>
      </c>
      <c r="FR25">
        <v>20</v>
      </c>
      <c r="FS25">
        <v>4700</v>
      </c>
      <c r="FT25">
        <v>176</v>
      </c>
      <c r="FU25" t="s">
        <v>364</v>
      </c>
      <c r="FZ25" t="s">
        <v>364</v>
      </c>
      <c r="GE25" t="s">
        <v>352</v>
      </c>
      <c r="GF25" t="s">
        <v>364</v>
      </c>
      <c r="GG25">
        <v>2</v>
      </c>
      <c r="GH25">
        <v>4700</v>
      </c>
      <c r="GI25">
        <v>235</v>
      </c>
      <c r="GJ25" t="s">
        <v>364</v>
      </c>
      <c r="GO25" t="s">
        <v>364</v>
      </c>
      <c r="GT25" t="s">
        <v>406</v>
      </c>
      <c r="GU25">
        <v>15</v>
      </c>
      <c r="GV25" t="s">
        <v>358</v>
      </c>
      <c r="GX25" t="s">
        <v>359</v>
      </c>
      <c r="GZ25" t="s">
        <v>448</v>
      </c>
      <c r="HA25">
        <v>1</v>
      </c>
      <c r="HB25">
        <v>0</v>
      </c>
      <c r="HC25">
        <v>0</v>
      </c>
      <c r="HD25">
        <v>0</v>
      </c>
      <c r="HE25">
        <v>0</v>
      </c>
      <c r="HF25">
        <v>0</v>
      </c>
      <c r="HG25">
        <v>0</v>
      </c>
      <c r="HH25">
        <v>0</v>
      </c>
      <c r="HI25">
        <v>0</v>
      </c>
      <c r="HJ25">
        <v>0</v>
      </c>
      <c r="HK25">
        <v>0</v>
      </c>
      <c r="HM25" t="s">
        <v>352</v>
      </c>
      <c r="HN25" t="s">
        <v>355</v>
      </c>
      <c r="HO25">
        <v>1</v>
      </c>
      <c r="HP25">
        <v>0</v>
      </c>
      <c r="HQ25">
        <v>0</v>
      </c>
      <c r="HR25">
        <v>0</v>
      </c>
      <c r="HS25">
        <v>0</v>
      </c>
      <c r="HT25">
        <v>0</v>
      </c>
      <c r="HU25">
        <v>0</v>
      </c>
      <c r="HV25">
        <v>0</v>
      </c>
      <c r="HW25">
        <v>0</v>
      </c>
      <c r="HY25">
        <v>5</v>
      </c>
      <c r="HZ25" t="s">
        <v>387</v>
      </c>
      <c r="IA25" t="s">
        <v>363</v>
      </c>
      <c r="IB25" t="s">
        <v>364</v>
      </c>
      <c r="IC25" t="s">
        <v>352</v>
      </c>
      <c r="IE25">
        <v>1600</v>
      </c>
      <c r="IF25">
        <v>1</v>
      </c>
      <c r="IH25">
        <v>2</v>
      </c>
      <c r="II25" t="s">
        <v>364</v>
      </c>
      <c r="IL25" t="s">
        <v>448</v>
      </c>
      <c r="IM25">
        <v>1</v>
      </c>
      <c r="IN25">
        <v>0</v>
      </c>
      <c r="IO25">
        <v>0</v>
      </c>
      <c r="IP25">
        <v>0</v>
      </c>
      <c r="IQ25">
        <v>0</v>
      </c>
      <c r="IR25">
        <v>0</v>
      </c>
      <c r="IS25">
        <v>0</v>
      </c>
      <c r="IT25">
        <v>0</v>
      </c>
      <c r="IU25">
        <v>0</v>
      </c>
      <c r="IV25">
        <v>0</v>
      </c>
      <c r="IW25">
        <v>0</v>
      </c>
      <c r="IY25" t="s">
        <v>352</v>
      </c>
      <c r="IZ25" t="s">
        <v>352</v>
      </c>
      <c r="JB25">
        <v>10000</v>
      </c>
      <c r="JD25" t="s">
        <v>364</v>
      </c>
      <c r="JF25" t="s">
        <v>352</v>
      </c>
      <c r="JG25">
        <v>1192</v>
      </c>
      <c r="JI25" t="s">
        <v>352</v>
      </c>
      <c r="JJ25" t="s">
        <v>903</v>
      </c>
      <c r="JK25">
        <v>1</v>
      </c>
      <c r="JL25">
        <v>1</v>
      </c>
      <c r="JM25">
        <v>0</v>
      </c>
      <c r="JN25">
        <v>0</v>
      </c>
      <c r="JO25">
        <v>0</v>
      </c>
      <c r="JP25">
        <v>0</v>
      </c>
      <c r="JR25" t="s">
        <v>584</v>
      </c>
      <c r="JS25">
        <v>1</v>
      </c>
      <c r="JT25">
        <v>1</v>
      </c>
      <c r="JU25">
        <v>1</v>
      </c>
      <c r="JV25">
        <v>0</v>
      </c>
      <c r="JW25">
        <v>0</v>
      </c>
      <c r="JY25" t="s">
        <v>364</v>
      </c>
      <c r="JZ25" t="s">
        <v>364</v>
      </c>
      <c r="KA25" t="s">
        <v>364</v>
      </c>
      <c r="KB25" t="s">
        <v>364</v>
      </c>
      <c r="KC25" t="s">
        <v>364</v>
      </c>
      <c r="KD25" t="s">
        <v>364</v>
      </c>
      <c r="KE25" t="s">
        <v>364</v>
      </c>
      <c r="KF25" t="s">
        <v>364</v>
      </c>
      <c r="KG25" t="s">
        <v>352</v>
      </c>
      <c r="KI25">
        <v>1</v>
      </c>
      <c r="KJ25">
        <v>0</v>
      </c>
      <c r="KK25">
        <v>7</v>
      </c>
      <c r="KL25" t="s">
        <v>364</v>
      </c>
      <c r="LR25" t="s">
        <v>367</v>
      </c>
      <c r="LS25" t="s">
        <v>904</v>
      </c>
      <c r="LU25" t="s">
        <v>369</v>
      </c>
    </row>
    <row r="26" spans="1:333" x14ac:dyDescent="0.3">
      <c r="A26" t="s">
        <v>882</v>
      </c>
      <c r="E26" t="s">
        <v>899</v>
      </c>
      <c r="F26" t="s">
        <v>1485</v>
      </c>
      <c r="G26" t="s">
        <v>1485</v>
      </c>
      <c r="H26" t="s">
        <v>403</v>
      </c>
      <c r="I26" t="s">
        <v>404</v>
      </c>
      <c r="J26" t="s">
        <v>335</v>
      </c>
      <c r="K26" t="s">
        <v>342</v>
      </c>
      <c r="L26" t="s">
        <v>343</v>
      </c>
      <c r="M26" t="s">
        <v>619</v>
      </c>
      <c r="N26" t="s">
        <v>449</v>
      </c>
      <c r="O26" t="s">
        <v>901</v>
      </c>
      <c r="P26" t="s">
        <v>902</v>
      </c>
      <c r="Q26" t="s">
        <v>348</v>
      </c>
      <c r="R26" t="s">
        <v>349</v>
      </c>
      <c r="S26" t="s">
        <v>382</v>
      </c>
      <c r="T26" t="s">
        <v>394</v>
      </c>
      <c r="U26" t="s">
        <v>352</v>
      </c>
      <c r="V26" t="s">
        <v>429</v>
      </c>
      <c r="X26" t="s">
        <v>383</v>
      </c>
      <c r="Y26" t="s">
        <v>355</v>
      </c>
      <c r="Z26">
        <v>1</v>
      </c>
      <c r="AA26">
        <v>0</v>
      </c>
      <c r="AB26">
        <v>0</v>
      </c>
      <c r="AC26">
        <v>0</v>
      </c>
      <c r="AD26">
        <v>0</v>
      </c>
      <c r="AE26">
        <v>0</v>
      </c>
      <c r="AF26">
        <v>0</v>
      </c>
      <c r="AG26">
        <v>0</v>
      </c>
      <c r="AH26">
        <v>0</v>
      </c>
      <c r="AJ26" t="s">
        <v>352</v>
      </c>
      <c r="AK26" t="s">
        <v>364</v>
      </c>
      <c r="AL26">
        <v>50</v>
      </c>
      <c r="AM26">
        <v>28500</v>
      </c>
      <c r="AN26">
        <v>570</v>
      </c>
      <c r="AO26" t="s">
        <v>352</v>
      </c>
      <c r="AP26" t="s">
        <v>364</v>
      </c>
      <c r="AQ26">
        <v>40</v>
      </c>
      <c r="AR26">
        <v>54500</v>
      </c>
      <c r="AS26">
        <v>1363</v>
      </c>
      <c r="AT26" t="s">
        <v>352</v>
      </c>
      <c r="AU26" t="s">
        <v>356</v>
      </c>
      <c r="AV26">
        <v>0</v>
      </c>
      <c r="AW26">
        <v>1</v>
      </c>
      <c r="BB26" t="s">
        <v>364</v>
      </c>
      <c r="BC26">
        <v>24</v>
      </c>
      <c r="BD26">
        <v>14000</v>
      </c>
      <c r="BE26">
        <v>583</v>
      </c>
      <c r="BF26" t="s">
        <v>364</v>
      </c>
      <c r="BL26" t="s">
        <v>352</v>
      </c>
      <c r="BM26" t="s">
        <v>364</v>
      </c>
      <c r="BN26">
        <v>20</v>
      </c>
      <c r="BO26">
        <v>35000</v>
      </c>
      <c r="BP26">
        <v>1750</v>
      </c>
      <c r="BQ26" t="s">
        <v>352</v>
      </c>
      <c r="BR26" t="s">
        <v>364</v>
      </c>
      <c r="BS26">
        <v>50</v>
      </c>
      <c r="BT26">
        <v>4000</v>
      </c>
      <c r="BU26">
        <v>820</v>
      </c>
      <c r="BV26" t="s">
        <v>352</v>
      </c>
      <c r="BW26" t="s">
        <v>364</v>
      </c>
      <c r="BX26">
        <v>2</v>
      </c>
      <c r="BY26">
        <v>350</v>
      </c>
      <c r="BZ26">
        <v>175</v>
      </c>
      <c r="CA26" t="s">
        <v>352</v>
      </c>
      <c r="CB26" t="s">
        <v>352</v>
      </c>
      <c r="CD26">
        <v>900</v>
      </c>
      <c r="CE26">
        <v>900</v>
      </c>
      <c r="CF26" t="s">
        <v>352</v>
      </c>
      <c r="CG26" t="s">
        <v>352</v>
      </c>
      <c r="CI26">
        <v>800</v>
      </c>
      <c r="CJ26">
        <v>800</v>
      </c>
      <c r="CK26" t="s">
        <v>406</v>
      </c>
      <c r="CL26">
        <v>15</v>
      </c>
      <c r="CM26" t="s">
        <v>358</v>
      </c>
      <c r="CO26" t="s">
        <v>359</v>
      </c>
      <c r="CQ26" t="s">
        <v>448</v>
      </c>
      <c r="CR26">
        <v>1</v>
      </c>
      <c r="CS26">
        <v>0</v>
      </c>
      <c r="CT26">
        <v>0</v>
      </c>
      <c r="CU26">
        <v>0</v>
      </c>
      <c r="CV26">
        <v>0</v>
      </c>
      <c r="CW26">
        <v>0</v>
      </c>
      <c r="CX26">
        <v>0</v>
      </c>
      <c r="CY26">
        <v>0</v>
      </c>
      <c r="CZ26">
        <v>0</v>
      </c>
      <c r="DA26">
        <v>0</v>
      </c>
      <c r="DB26">
        <v>0</v>
      </c>
      <c r="DD26">
        <v>1</v>
      </c>
      <c r="DE26" t="s">
        <v>429</v>
      </c>
      <c r="DG26" t="s">
        <v>383</v>
      </c>
      <c r="DH26" t="s">
        <v>355</v>
      </c>
      <c r="DI26">
        <v>1</v>
      </c>
      <c r="DJ26">
        <v>0</v>
      </c>
      <c r="DK26">
        <v>0</v>
      </c>
      <c r="DL26">
        <v>0</v>
      </c>
      <c r="DM26">
        <v>0</v>
      </c>
      <c r="DN26">
        <v>0</v>
      </c>
      <c r="DO26">
        <v>0</v>
      </c>
      <c r="DP26">
        <v>0</v>
      </c>
      <c r="DQ26">
        <v>0</v>
      </c>
      <c r="DS26" t="s">
        <v>352</v>
      </c>
      <c r="DT26" t="s">
        <v>352</v>
      </c>
      <c r="DV26">
        <v>850</v>
      </c>
      <c r="DW26">
        <v>850</v>
      </c>
      <c r="DX26" t="s">
        <v>352</v>
      </c>
      <c r="DY26" t="s">
        <v>352</v>
      </c>
      <c r="EA26">
        <v>860</v>
      </c>
      <c r="EB26">
        <v>860</v>
      </c>
      <c r="EC26" t="s">
        <v>364</v>
      </c>
      <c r="EH26" t="s">
        <v>406</v>
      </c>
      <c r="EI26">
        <v>20</v>
      </c>
      <c r="EJ26" t="s">
        <v>358</v>
      </c>
      <c r="EL26" t="s">
        <v>359</v>
      </c>
      <c r="EM26" t="s">
        <v>359</v>
      </c>
      <c r="EN26" t="s">
        <v>448</v>
      </c>
      <c r="EO26">
        <v>1</v>
      </c>
      <c r="EP26">
        <v>0</v>
      </c>
      <c r="EQ26">
        <v>0</v>
      </c>
      <c r="ER26">
        <v>0</v>
      </c>
      <c r="ES26">
        <v>0</v>
      </c>
      <c r="ET26">
        <v>0</v>
      </c>
      <c r="EU26">
        <v>0</v>
      </c>
      <c r="EV26">
        <v>0</v>
      </c>
      <c r="EW26">
        <v>0</v>
      </c>
      <c r="EX26">
        <v>0</v>
      </c>
      <c r="EY26">
        <v>0</v>
      </c>
      <c r="FA26" t="s">
        <v>352</v>
      </c>
      <c r="FB26" t="s">
        <v>429</v>
      </c>
      <c r="FD26" t="s">
        <v>383</v>
      </c>
      <c r="FE26" t="s">
        <v>355</v>
      </c>
      <c r="FF26">
        <v>1</v>
      </c>
      <c r="FG26">
        <v>0</v>
      </c>
      <c r="FH26">
        <v>0</v>
      </c>
      <c r="FI26">
        <v>0</v>
      </c>
      <c r="FJ26">
        <v>0</v>
      </c>
      <c r="FK26">
        <v>0</v>
      </c>
      <c r="FL26">
        <v>0</v>
      </c>
      <c r="FM26">
        <v>0</v>
      </c>
      <c r="FN26">
        <v>0</v>
      </c>
      <c r="FP26" t="s">
        <v>352</v>
      </c>
      <c r="FQ26" t="s">
        <v>364</v>
      </c>
      <c r="FR26">
        <v>20</v>
      </c>
      <c r="FS26">
        <v>4500</v>
      </c>
      <c r="FT26">
        <v>169</v>
      </c>
      <c r="FU26" t="s">
        <v>364</v>
      </c>
      <c r="FZ26" t="s">
        <v>364</v>
      </c>
      <c r="GE26" t="s">
        <v>352</v>
      </c>
      <c r="GF26" t="s">
        <v>364</v>
      </c>
      <c r="GG26">
        <v>2</v>
      </c>
      <c r="GH26">
        <v>4200</v>
      </c>
      <c r="GI26">
        <v>210</v>
      </c>
      <c r="GJ26" t="s">
        <v>364</v>
      </c>
      <c r="GO26" t="s">
        <v>364</v>
      </c>
      <c r="GT26" t="s">
        <v>406</v>
      </c>
      <c r="GU26">
        <v>10</v>
      </c>
      <c r="GV26" t="s">
        <v>358</v>
      </c>
      <c r="GX26" t="s">
        <v>359</v>
      </c>
      <c r="GZ26" t="s">
        <v>448</v>
      </c>
      <c r="HA26">
        <v>1</v>
      </c>
      <c r="HB26">
        <v>0</v>
      </c>
      <c r="HC26">
        <v>0</v>
      </c>
      <c r="HD26">
        <v>0</v>
      </c>
      <c r="HE26">
        <v>0</v>
      </c>
      <c r="HF26">
        <v>0</v>
      </c>
      <c r="HG26">
        <v>0</v>
      </c>
      <c r="HH26">
        <v>0</v>
      </c>
      <c r="HI26">
        <v>0</v>
      </c>
      <c r="HJ26">
        <v>0</v>
      </c>
      <c r="HK26">
        <v>0</v>
      </c>
      <c r="HM26" t="s">
        <v>352</v>
      </c>
      <c r="HN26" t="s">
        <v>355</v>
      </c>
      <c r="HO26">
        <v>1</v>
      </c>
      <c r="HP26">
        <v>0</v>
      </c>
      <c r="HQ26">
        <v>0</v>
      </c>
      <c r="HR26">
        <v>0</v>
      </c>
      <c r="HS26">
        <v>0</v>
      </c>
      <c r="HT26">
        <v>0</v>
      </c>
      <c r="HU26">
        <v>0</v>
      </c>
      <c r="HV26">
        <v>0</v>
      </c>
      <c r="HW26">
        <v>0</v>
      </c>
      <c r="HY26">
        <v>5</v>
      </c>
      <c r="HZ26" t="s">
        <v>387</v>
      </c>
      <c r="IA26" t="s">
        <v>363</v>
      </c>
      <c r="IB26" t="s">
        <v>364</v>
      </c>
      <c r="IC26" t="s">
        <v>352</v>
      </c>
      <c r="IE26">
        <v>1600</v>
      </c>
      <c r="IF26">
        <v>3</v>
      </c>
      <c r="IH26">
        <v>3</v>
      </c>
      <c r="II26" t="s">
        <v>364</v>
      </c>
      <c r="IL26" t="s">
        <v>448</v>
      </c>
      <c r="IM26">
        <v>1</v>
      </c>
      <c r="IN26">
        <v>0</v>
      </c>
      <c r="IO26">
        <v>0</v>
      </c>
      <c r="IP26">
        <v>0</v>
      </c>
      <c r="IQ26">
        <v>0</v>
      </c>
      <c r="IR26">
        <v>0</v>
      </c>
      <c r="IS26">
        <v>0</v>
      </c>
      <c r="IT26">
        <v>0</v>
      </c>
      <c r="IU26">
        <v>0</v>
      </c>
      <c r="IV26">
        <v>0</v>
      </c>
      <c r="IW26">
        <v>0</v>
      </c>
      <c r="IY26" t="s">
        <v>352</v>
      </c>
      <c r="IZ26" t="s">
        <v>352</v>
      </c>
      <c r="JB26">
        <v>10000</v>
      </c>
      <c r="JD26" t="s">
        <v>364</v>
      </c>
      <c r="JF26" t="s">
        <v>352</v>
      </c>
      <c r="JG26">
        <v>1192</v>
      </c>
      <c r="JI26" t="s">
        <v>352</v>
      </c>
      <c r="JJ26" t="s">
        <v>591</v>
      </c>
      <c r="JK26">
        <v>1</v>
      </c>
      <c r="JL26">
        <v>1</v>
      </c>
      <c r="JM26">
        <v>0</v>
      </c>
      <c r="JN26">
        <v>1</v>
      </c>
      <c r="JO26">
        <v>0</v>
      </c>
      <c r="JP26">
        <v>0</v>
      </c>
      <c r="JR26" t="s">
        <v>584</v>
      </c>
      <c r="JS26">
        <v>1</v>
      </c>
      <c r="JT26">
        <v>1</v>
      </c>
      <c r="JU26">
        <v>1</v>
      </c>
      <c r="JV26">
        <v>0</v>
      </c>
      <c r="JW26">
        <v>0</v>
      </c>
      <c r="JY26" t="s">
        <v>364</v>
      </c>
      <c r="JZ26" t="s">
        <v>364</v>
      </c>
      <c r="KA26" t="s">
        <v>364</v>
      </c>
      <c r="KB26" t="s">
        <v>364</v>
      </c>
      <c r="KC26" t="s">
        <v>364</v>
      </c>
      <c r="KD26" t="s">
        <v>364</v>
      </c>
      <c r="KE26" t="s">
        <v>364</v>
      </c>
      <c r="KF26" t="s">
        <v>364</v>
      </c>
      <c r="KG26" t="s">
        <v>352</v>
      </c>
      <c r="KI26">
        <v>1</v>
      </c>
      <c r="KJ26">
        <v>0</v>
      </c>
      <c r="KK26">
        <v>7</v>
      </c>
      <c r="KL26" t="s">
        <v>364</v>
      </c>
      <c r="LR26" t="s">
        <v>367</v>
      </c>
      <c r="LS26" t="s">
        <v>906</v>
      </c>
      <c r="LU26" t="s">
        <v>369</v>
      </c>
    </row>
    <row r="27" spans="1:333" x14ac:dyDescent="0.3">
      <c r="A27" t="s">
        <v>882</v>
      </c>
      <c r="E27" t="s">
        <v>907</v>
      </c>
      <c r="F27" t="s">
        <v>1486</v>
      </c>
      <c r="G27" t="s">
        <v>1486</v>
      </c>
      <c r="H27" t="s">
        <v>403</v>
      </c>
      <c r="I27" t="s">
        <v>404</v>
      </c>
      <c r="J27" t="s">
        <v>497</v>
      </c>
      <c r="K27" t="s">
        <v>342</v>
      </c>
      <c r="L27" t="s">
        <v>343</v>
      </c>
      <c r="M27" t="s">
        <v>619</v>
      </c>
      <c r="N27" t="s">
        <v>449</v>
      </c>
      <c r="O27" t="s">
        <v>909</v>
      </c>
      <c r="P27" t="s">
        <v>910</v>
      </c>
      <c r="Q27" t="s">
        <v>348</v>
      </c>
      <c r="R27" t="s">
        <v>349</v>
      </c>
      <c r="S27" t="s">
        <v>382</v>
      </c>
      <c r="T27" t="s">
        <v>394</v>
      </c>
      <c r="U27" t="s">
        <v>352</v>
      </c>
      <c r="V27" t="s">
        <v>429</v>
      </c>
      <c r="X27" t="s">
        <v>383</v>
      </c>
      <c r="Y27" t="s">
        <v>355</v>
      </c>
      <c r="Z27">
        <v>1</v>
      </c>
      <c r="AA27">
        <v>0</v>
      </c>
      <c r="AB27">
        <v>0</v>
      </c>
      <c r="AC27">
        <v>0</v>
      </c>
      <c r="AD27">
        <v>0</v>
      </c>
      <c r="AE27">
        <v>0</v>
      </c>
      <c r="AF27">
        <v>0</v>
      </c>
      <c r="AG27">
        <v>0</v>
      </c>
      <c r="AH27">
        <v>0</v>
      </c>
      <c r="AJ27" t="s">
        <v>352</v>
      </c>
      <c r="AK27" t="s">
        <v>364</v>
      </c>
      <c r="AL27">
        <v>50</v>
      </c>
      <c r="AM27">
        <v>29000</v>
      </c>
      <c r="AN27">
        <v>580</v>
      </c>
      <c r="AO27" t="s">
        <v>352</v>
      </c>
      <c r="AP27" t="s">
        <v>364</v>
      </c>
      <c r="AQ27">
        <v>40</v>
      </c>
      <c r="AR27">
        <v>59000</v>
      </c>
      <c r="AS27">
        <v>1475</v>
      </c>
      <c r="AT27" t="s">
        <v>352</v>
      </c>
      <c r="AU27" t="s">
        <v>356</v>
      </c>
      <c r="AV27">
        <v>0</v>
      </c>
      <c r="AW27">
        <v>1</v>
      </c>
      <c r="BB27" t="s">
        <v>364</v>
      </c>
      <c r="BC27">
        <v>24</v>
      </c>
      <c r="BD27">
        <v>13000</v>
      </c>
      <c r="BE27">
        <v>542</v>
      </c>
      <c r="BF27" t="s">
        <v>364</v>
      </c>
      <c r="BL27" t="s">
        <v>352</v>
      </c>
      <c r="BM27" t="s">
        <v>364</v>
      </c>
      <c r="BN27">
        <v>20</v>
      </c>
      <c r="BO27">
        <v>36000</v>
      </c>
      <c r="BP27">
        <v>1800</v>
      </c>
      <c r="BQ27" t="s">
        <v>352</v>
      </c>
      <c r="BR27" t="s">
        <v>364</v>
      </c>
      <c r="BS27">
        <v>50</v>
      </c>
      <c r="BT27">
        <v>40000</v>
      </c>
      <c r="BU27">
        <v>800</v>
      </c>
      <c r="BV27" t="s">
        <v>352</v>
      </c>
      <c r="BW27" t="s">
        <v>364</v>
      </c>
      <c r="BX27">
        <v>3</v>
      </c>
      <c r="BY27">
        <v>450</v>
      </c>
      <c r="BZ27">
        <v>150</v>
      </c>
      <c r="CA27" t="s">
        <v>352</v>
      </c>
      <c r="CB27" t="s">
        <v>352</v>
      </c>
      <c r="CD27">
        <v>1000</v>
      </c>
      <c r="CE27">
        <v>1000</v>
      </c>
      <c r="CF27" t="s">
        <v>352</v>
      </c>
      <c r="CG27" t="s">
        <v>352</v>
      </c>
      <c r="CI27">
        <v>800</v>
      </c>
      <c r="CJ27">
        <v>800</v>
      </c>
      <c r="CK27" t="s">
        <v>406</v>
      </c>
      <c r="CL27">
        <v>15</v>
      </c>
      <c r="CM27" t="s">
        <v>358</v>
      </c>
      <c r="CO27" t="s">
        <v>359</v>
      </c>
      <c r="CQ27" t="s">
        <v>448</v>
      </c>
      <c r="CR27">
        <v>1</v>
      </c>
      <c r="CS27">
        <v>0</v>
      </c>
      <c r="CT27">
        <v>0</v>
      </c>
      <c r="CU27">
        <v>0</v>
      </c>
      <c r="CV27">
        <v>0</v>
      </c>
      <c r="CW27">
        <v>0</v>
      </c>
      <c r="CX27">
        <v>0</v>
      </c>
      <c r="CY27">
        <v>0</v>
      </c>
      <c r="CZ27">
        <v>0</v>
      </c>
      <c r="DA27">
        <v>0</v>
      </c>
      <c r="DB27">
        <v>0</v>
      </c>
      <c r="DD27">
        <v>1</v>
      </c>
      <c r="DE27" t="s">
        <v>429</v>
      </c>
      <c r="DG27" t="s">
        <v>383</v>
      </c>
      <c r="DH27" t="s">
        <v>355</v>
      </c>
      <c r="DI27">
        <v>1</v>
      </c>
      <c r="DJ27">
        <v>0</v>
      </c>
      <c r="DK27">
        <v>0</v>
      </c>
      <c r="DL27">
        <v>0</v>
      </c>
      <c r="DM27">
        <v>0</v>
      </c>
      <c r="DN27">
        <v>0</v>
      </c>
      <c r="DO27">
        <v>0</v>
      </c>
      <c r="DP27">
        <v>0</v>
      </c>
      <c r="DQ27">
        <v>0</v>
      </c>
      <c r="DS27" t="s">
        <v>352</v>
      </c>
      <c r="DT27" t="s">
        <v>352</v>
      </c>
      <c r="DV27">
        <v>850</v>
      </c>
      <c r="DW27">
        <v>850</v>
      </c>
      <c r="DX27" t="s">
        <v>352</v>
      </c>
      <c r="DY27" t="s">
        <v>352</v>
      </c>
      <c r="EA27">
        <v>850</v>
      </c>
      <c r="EB27">
        <v>850</v>
      </c>
      <c r="EC27" t="s">
        <v>352</v>
      </c>
      <c r="ED27" t="s">
        <v>352</v>
      </c>
      <c r="EF27">
        <v>8000</v>
      </c>
      <c r="EG27">
        <v>8000</v>
      </c>
      <c r="EH27" t="s">
        <v>406</v>
      </c>
      <c r="EI27">
        <v>20</v>
      </c>
      <c r="EJ27" t="s">
        <v>358</v>
      </c>
      <c r="EL27" t="s">
        <v>359</v>
      </c>
      <c r="EM27" t="s">
        <v>359</v>
      </c>
      <c r="EN27" t="s">
        <v>448</v>
      </c>
      <c r="EO27">
        <v>1</v>
      </c>
      <c r="EP27">
        <v>0</v>
      </c>
      <c r="EQ27">
        <v>0</v>
      </c>
      <c r="ER27">
        <v>0</v>
      </c>
      <c r="ES27">
        <v>0</v>
      </c>
      <c r="ET27">
        <v>0</v>
      </c>
      <c r="EU27">
        <v>0</v>
      </c>
      <c r="EV27">
        <v>0</v>
      </c>
      <c r="EW27">
        <v>0</v>
      </c>
      <c r="EX27">
        <v>0</v>
      </c>
      <c r="EY27">
        <v>0</v>
      </c>
      <c r="FA27" t="s">
        <v>352</v>
      </c>
      <c r="FB27" t="s">
        <v>429</v>
      </c>
      <c r="FD27" t="s">
        <v>383</v>
      </c>
      <c r="FE27" t="s">
        <v>355</v>
      </c>
      <c r="FF27">
        <v>1</v>
      </c>
      <c r="FG27">
        <v>0</v>
      </c>
      <c r="FH27">
        <v>0</v>
      </c>
      <c r="FI27">
        <v>0</v>
      </c>
      <c r="FJ27">
        <v>0</v>
      </c>
      <c r="FK27">
        <v>0</v>
      </c>
      <c r="FL27">
        <v>0</v>
      </c>
      <c r="FM27">
        <v>0</v>
      </c>
      <c r="FN27">
        <v>0</v>
      </c>
      <c r="FP27" t="s">
        <v>352</v>
      </c>
      <c r="FQ27" t="s">
        <v>364</v>
      </c>
      <c r="FR27">
        <v>20</v>
      </c>
      <c r="FS27">
        <v>4500</v>
      </c>
      <c r="FT27">
        <v>169</v>
      </c>
      <c r="FU27" t="s">
        <v>364</v>
      </c>
      <c r="FZ27" t="s">
        <v>364</v>
      </c>
      <c r="GE27" t="s">
        <v>352</v>
      </c>
      <c r="GF27" t="s">
        <v>364</v>
      </c>
      <c r="GG27">
        <v>2</v>
      </c>
      <c r="GH27">
        <v>4500</v>
      </c>
      <c r="GI27">
        <v>225</v>
      </c>
      <c r="GJ27" t="s">
        <v>364</v>
      </c>
      <c r="GO27" t="s">
        <v>364</v>
      </c>
      <c r="GT27" t="s">
        <v>406</v>
      </c>
      <c r="GU27">
        <v>20</v>
      </c>
      <c r="GV27" t="s">
        <v>358</v>
      </c>
      <c r="GX27" t="s">
        <v>359</v>
      </c>
      <c r="GZ27" t="s">
        <v>448</v>
      </c>
      <c r="HA27">
        <v>1</v>
      </c>
      <c r="HB27">
        <v>0</v>
      </c>
      <c r="HC27">
        <v>0</v>
      </c>
      <c r="HD27">
        <v>0</v>
      </c>
      <c r="HE27">
        <v>0</v>
      </c>
      <c r="HF27">
        <v>0</v>
      </c>
      <c r="HG27">
        <v>0</v>
      </c>
      <c r="HH27">
        <v>0</v>
      </c>
      <c r="HI27">
        <v>0</v>
      </c>
      <c r="HJ27">
        <v>0</v>
      </c>
      <c r="HK27">
        <v>0</v>
      </c>
      <c r="HM27" t="s">
        <v>352</v>
      </c>
      <c r="HN27" t="s">
        <v>355</v>
      </c>
      <c r="HO27">
        <v>1</v>
      </c>
      <c r="HP27">
        <v>0</v>
      </c>
      <c r="HQ27">
        <v>0</v>
      </c>
      <c r="HR27">
        <v>0</v>
      </c>
      <c r="HS27">
        <v>0</v>
      </c>
      <c r="HT27">
        <v>0</v>
      </c>
      <c r="HU27">
        <v>0</v>
      </c>
      <c r="HV27">
        <v>0</v>
      </c>
      <c r="HW27">
        <v>0</v>
      </c>
      <c r="HY27">
        <v>5</v>
      </c>
      <c r="HZ27" t="s">
        <v>387</v>
      </c>
      <c r="IA27" t="s">
        <v>363</v>
      </c>
      <c r="IB27" t="s">
        <v>364</v>
      </c>
      <c r="IC27" t="s">
        <v>352</v>
      </c>
      <c r="IE27">
        <v>1800</v>
      </c>
      <c r="IF27">
        <v>1</v>
      </c>
      <c r="IH27">
        <v>2</v>
      </c>
      <c r="II27" t="s">
        <v>364</v>
      </c>
      <c r="IL27" t="s">
        <v>448</v>
      </c>
      <c r="IM27">
        <v>1</v>
      </c>
      <c r="IN27">
        <v>0</v>
      </c>
      <c r="IO27">
        <v>0</v>
      </c>
      <c r="IP27">
        <v>0</v>
      </c>
      <c r="IQ27">
        <v>0</v>
      </c>
      <c r="IR27">
        <v>0</v>
      </c>
      <c r="IS27">
        <v>0</v>
      </c>
      <c r="IT27">
        <v>0</v>
      </c>
      <c r="IU27">
        <v>0</v>
      </c>
      <c r="IV27">
        <v>0</v>
      </c>
      <c r="IW27">
        <v>0</v>
      </c>
      <c r="IY27" t="s">
        <v>352</v>
      </c>
      <c r="IZ27" t="s">
        <v>352</v>
      </c>
      <c r="JB27">
        <v>10000</v>
      </c>
      <c r="JD27" t="s">
        <v>364</v>
      </c>
      <c r="JF27" t="s">
        <v>352</v>
      </c>
      <c r="JG27">
        <v>1115</v>
      </c>
      <c r="JI27" t="s">
        <v>352</v>
      </c>
      <c r="JJ27" t="s">
        <v>903</v>
      </c>
      <c r="JK27">
        <v>1</v>
      </c>
      <c r="JL27">
        <v>1</v>
      </c>
      <c r="JM27">
        <v>0</v>
      </c>
      <c r="JN27">
        <v>0</v>
      </c>
      <c r="JO27">
        <v>0</v>
      </c>
      <c r="JP27">
        <v>0</v>
      </c>
      <c r="JR27" t="s">
        <v>584</v>
      </c>
      <c r="JS27">
        <v>1</v>
      </c>
      <c r="JT27">
        <v>1</v>
      </c>
      <c r="JU27">
        <v>1</v>
      </c>
      <c r="JV27">
        <v>0</v>
      </c>
      <c r="JW27">
        <v>0</v>
      </c>
      <c r="JY27" t="s">
        <v>364</v>
      </c>
      <c r="JZ27" t="s">
        <v>364</v>
      </c>
      <c r="KA27" t="s">
        <v>364</v>
      </c>
      <c r="KB27" t="s">
        <v>364</v>
      </c>
      <c r="KC27" t="s">
        <v>364</v>
      </c>
      <c r="KD27" t="s">
        <v>364</v>
      </c>
      <c r="KE27" t="s">
        <v>364</v>
      </c>
      <c r="KF27" t="s">
        <v>364</v>
      </c>
      <c r="KG27" t="s">
        <v>352</v>
      </c>
      <c r="KI27">
        <v>1</v>
      </c>
      <c r="KJ27">
        <v>0</v>
      </c>
      <c r="KK27">
        <v>7</v>
      </c>
      <c r="KL27" t="s">
        <v>364</v>
      </c>
      <c r="LR27" t="s">
        <v>367</v>
      </c>
      <c r="LS27" t="s">
        <v>911</v>
      </c>
      <c r="LU27" t="s">
        <v>369</v>
      </c>
    </row>
    <row r="28" spans="1:333" x14ac:dyDescent="0.3">
      <c r="A28" t="s">
        <v>882</v>
      </c>
      <c r="E28" t="s">
        <v>907</v>
      </c>
      <c r="F28" t="s">
        <v>1486</v>
      </c>
      <c r="G28" t="s">
        <v>1486</v>
      </c>
      <c r="H28" t="s">
        <v>403</v>
      </c>
      <c r="I28" t="s">
        <v>404</v>
      </c>
      <c r="J28" t="s">
        <v>497</v>
      </c>
      <c r="K28" t="s">
        <v>342</v>
      </c>
      <c r="L28" t="s">
        <v>343</v>
      </c>
      <c r="M28" t="s">
        <v>619</v>
      </c>
      <c r="N28" t="s">
        <v>449</v>
      </c>
      <c r="O28" t="s">
        <v>909</v>
      </c>
      <c r="P28" t="s">
        <v>910</v>
      </c>
      <c r="Q28" t="s">
        <v>348</v>
      </c>
      <c r="R28" t="s">
        <v>349</v>
      </c>
      <c r="S28" t="s">
        <v>382</v>
      </c>
      <c r="T28" t="s">
        <v>394</v>
      </c>
      <c r="U28" t="s">
        <v>352</v>
      </c>
      <c r="V28" t="s">
        <v>429</v>
      </c>
      <c r="X28" t="s">
        <v>383</v>
      </c>
      <c r="Y28" t="s">
        <v>355</v>
      </c>
      <c r="Z28">
        <v>1</v>
      </c>
      <c r="AA28">
        <v>0</v>
      </c>
      <c r="AB28">
        <v>0</v>
      </c>
      <c r="AC28">
        <v>0</v>
      </c>
      <c r="AD28">
        <v>0</v>
      </c>
      <c r="AE28">
        <v>0</v>
      </c>
      <c r="AF28">
        <v>0</v>
      </c>
      <c r="AG28">
        <v>0</v>
      </c>
      <c r="AH28">
        <v>0</v>
      </c>
      <c r="AJ28" t="s">
        <v>352</v>
      </c>
      <c r="AK28" t="s">
        <v>364</v>
      </c>
      <c r="AL28">
        <v>50</v>
      </c>
      <c r="AM28">
        <v>28500</v>
      </c>
      <c r="AN28">
        <v>570</v>
      </c>
      <c r="AO28" t="s">
        <v>352</v>
      </c>
      <c r="AP28" t="s">
        <v>364</v>
      </c>
      <c r="AQ28">
        <v>40</v>
      </c>
      <c r="AR28">
        <v>58000</v>
      </c>
      <c r="AS28">
        <v>1450</v>
      </c>
      <c r="AT28" t="s">
        <v>352</v>
      </c>
      <c r="AU28" t="s">
        <v>356</v>
      </c>
      <c r="AV28">
        <v>0</v>
      </c>
      <c r="AW28">
        <v>1</v>
      </c>
      <c r="BB28" t="s">
        <v>364</v>
      </c>
      <c r="BC28">
        <v>24</v>
      </c>
      <c r="BD28">
        <v>13500</v>
      </c>
      <c r="BE28">
        <v>563</v>
      </c>
      <c r="BF28" t="s">
        <v>364</v>
      </c>
      <c r="BL28" t="s">
        <v>352</v>
      </c>
      <c r="BM28" t="s">
        <v>364</v>
      </c>
      <c r="BN28">
        <v>20</v>
      </c>
      <c r="BO28">
        <v>36000</v>
      </c>
      <c r="BP28">
        <v>1800</v>
      </c>
      <c r="BQ28" t="s">
        <v>352</v>
      </c>
      <c r="BR28" t="s">
        <v>364</v>
      </c>
      <c r="BS28">
        <v>50</v>
      </c>
      <c r="BT28">
        <v>40000</v>
      </c>
      <c r="BU28">
        <v>800</v>
      </c>
      <c r="BV28" t="s">
        <v>352</v>
      </c>
      <c r="BW28" t="s">
        <v>364</v>
      </c>
      <c r="BX28">
        <v>3</v>
      </c>
      <c r="BY28">
        <v>400</v>
      </c>
      <c r="BZ28">
        <v>133</v>
      </c>
      <c r="CA28" t="s">
        <v>352</v>
      </c>
      <c r="CB28" t="s">
        <v>352</v>
      </c>
      <c r="CD28">
        <v>900</v>
      </c>
      <c r="CE28">
        <v>900</v>
      </c>
      <c r="CF28" t="s">
        <v>352</v>
      </c>
      <c r="CG28" t="s">
        <v>352</v>
      </c>
      <c r="CI28">
        <v>900</v>
      </c>
      <c r="CJ28">
        <v>900</v>
      </c>
      <c r="CK28" t="s">
        <v>406</v>
      </c>
      <c r="CL28">
        <v>15</v>
      </c>
      <c r="CM28" t="s">
        <v>358</v>
      </c>
      <c r="CO28" t="s">
        <v>359</v>
      </c>
      <c r="CQ28" t="s">
        <v>448</v>
      </c>
      <c r="CR28">
        <v>1</v>
      </c>
      <c r="CS28">
        <v>0</v>
      </c>
      <c r="CT28">
        <v>0</v>
      </c>
      <c r="CU28">
        <v>0</v>
      </c>
      <c r="CV28">
        <v>0</v>
      </c>
      <c r="CW28">
        <v>0</v>
      </c>
      <c r="CX28">
        <v>0</v>
      </c>
      <c r="CY28">
        <v>0</v>
      </c>
      <c r="CZ28">
        <v>0</v>
      </c>
      <c r="DA28">
        <v>0</v>
      </c>
      <c r="DB28">
        <v>0</v>
      </c>
      <c r="DD28">
        <v>1</v>
      </c>
      <c r="DE28" t="s">
        <v>429</v>
      </c>
      <c r="DG28" t="s">
        <v>383</v>
      </c>
      <c r="DH28" t="s">
        <v>355</v>
      </c>
      <c r="DI28">
        <v>1</v>
      </c>
      <c r="DJ28">
        <v>0</v>
      </c>
      <c r="DK28">
        <v>0</v>
      </c>
      <c r="DL28">
        <v>0</v>
      </c>
      <c r="DM28">
        <v>0</v>
      </c>
      <c r="DN28">
        <v>0</v>
      </c>
      <c r="DO28">
        <v>0</v>
      </c>
      <c r="DP28">
        <v>0</v>
      </c>
      <c r="DQ28">
        <v>0</v>
      </c>
      <c r="DS28" t="s">
        <v>352</v>
      </c>
      <c r="DT28" t="s">
        <v>352</v>
      </c>
      <c r="DV28">
        <v>850</v>
      </c>
      <c r="DW28">
        <v>850</v>
      </c>
      <c r="DX28" t="s">
        <v>352</v>
      </c>
      <c r="DY28" t="s">
        <v>352</v>
      </c>
      <c r="EA28">
        <v>850</v>
      </c>
      <c r="EB28">
        <v>850</v>
      </c>
      <c r="EC28" t="s">
        <v>364</v>
      </c>
      <c r="EH28" t="s">
        <v>406</v>
      </c>
      <c r="EI28">
        <v>25</v>
      </c>
      <c r="EJ28" t="s">
        <v>430</v>
      </c>
      <c r="EL28" t="s">
        <v>359</v>
      </c>
      <c r="EM28" t="s">
        <v>359</v>
      </c>
      <c r="EN28" t="s">
        <v>448</v>
      </c>
      <c r="EO28">
        <v>1</v>
      </c>
      <c r="EP28">
        <v>0</v>
      </c>
      <c r="EQ28">
        <v>0</v>
      </c>
      <c r="ER28">
        <v>0</v>
      </c>
      <c r="ES28">
        <v>0</v>
      </c>
      <c r="ET28">
        <v>0</v>
      </c>
      <c r="EU28">
        <v>0</v>
      </c>
      <c r="EV28">
        <v>0</v>
      </c>
      <c r="EW28">
        <v>0</v>
      </c>
      <c r="EX28">
        <v>0</v>
      </c>
      <c r="EY28">
        <v>0</v>
      </c>
      <c r="FA28" t="s">
        <v>352</v>
      </c>
      <c r="FB28" t="s">
        <v>429</v>
      </c>
      <c r="FD28" t="s">
        <v>383</v>
      </c>
      <c r="FE28" t="s">
        <v>355</v>
      </c>
      <c r="FF28">
        <v>1</v>
      </c>
      <c r="FG28">
        <v>0</v>
      </c>
      <c r="FH28">
        <v>0</v>
      </c>
      <c r="FI28">
        <v>0</v>
      </c>
      <c r="FJ28">
        <v>0</v>
      </c>
      <c r="FK28">
        <v>0</v>
      </c>
      <c r="FL28">
        <v>0</v>
      </c>
      <c r="FM28">
        <v>0</v>
      </c>
      <c r="FN28">
        <v>0</v>
      </c>
      <c r="FP28" t="s">
        <v>352</v>
      </c>
      <c r="FQ28" t="s">
        <v>364</v>
      </c>
      <c r="FR28">
        <v>20</v>
      </c>
      <c r="FS28">
        <v>4500</v>
      </c>
      <c r="FT28">
        <v>169</v>
      </c>
      <c r="FU28" t="s">
        <v>364</v>
      </c>
      <c r="FZ28" t="s">
        <v>364</v>
      </c>
      <c r="GE28" t="s">
        <v>352</v>
      </c>
      <c r="GF28" t="s">
        <v>364</v>
      </c>
      <c r="GG28">
        <v>2</v>
      </c>
      <c r="GH28">
        <v>4500</v>
      </c>
      <c r="GI28">
        <v>225</v>
      </c>
      <c r="GJ28" t="s">
        <v>364</v>
      </c>
      <c r="GO28" t="s">
        <v>364</v>
      </c>
      <c r="GT28" t="s">
        <v>406</v>
      </c>
      <c r="GU28">
        <v>10</v>
      </c>
      <c r="GV28" t="s">
        <v>358</v>
      </c>
      <c r="GX28" t="s">
        <v>359</v>
      </c>
      <c r="GZ28" t="s">
        <v>448</v>
      </c>
      <c r="HA28">
        <v>1</v>
      </c>
      <c r="HB28">
        <v>0</v>
      </c>
      <c r="HC28">
        <v>0</v>
      </c>
      <c r="HD28">
        <v>0</v>
      </c>
      <c r="HE28">
        <v>0</v>
      </c>
      <c r="HF28">
        <v>0</v>
      </c>
      <c r="HG28">
        <v>0</v>
      </c>
      <c r="HH28">
        <v>0</v>
      </c>
      <c r="HI28">
        <v>0</v>
      </c>
      <c r="HJ28">
        <v>0</v>
      </c>
      <c r="HK28">
        <v>0</v>
      </c>
      <c r="HM28" t="s">
        <v>352</v>
      </c>
      <c r="HN28" t="s">
        <v>355</v>
      </c>
      <c r="HO28">
        <v>1</v>
      </c>
      <c r="HP28">
        <v>0</v>
      </c>
      <c r="HQ28">
        <v>0</v>
      </c>
      <c r="HR28">
        <v>0</v>
      </c>
      <c r="HS28">
        <v>0</v>
      </c>
      <c r="HT28">
        <v>0</v>
      </c>
      <c r="HU28">
        <v>0</v>
      </c>
      <c r="HV28">
        <v>0</v>
      </c>
      <c r="HW28">
        <v>0</v>
      </c>
      <c r="HY28">
        <v>5</v>
      </c>
      <c r="HZ28" t="s">
        <v>387</v>
      </c>
      <c r="IA28" t="s">
        <v>363</v>
      </c>
      <c r="IB28" t="s">
        <v>364</v>
      </c>
      <c r="IC28" t="s">
        <v>352</v>
      </c>
      <c r="IE28">
        <v>1800</v>
      </c>
      <c r="IF28">
        <v>1</v>
      </c>
      <c r="IH28">
        <v>2</v>
      </c>
      <c r="II28" t="s">
        <v>364</v>
      </c>
      <c r="IL28" t="s">
        <v>448</v>
      </c>
      <c r="IM28">
        <v>1</v>
      </c>
      <c r="IN28">
        <v>0</v>
      </c>
      <c r="IO28">
        <v>0</v>
      </c>
      <c r="IP28">
        <v>0</v>
      </c>
      <c r="IQ28">
        <v>0</v>
      </c>
      <c r="IR28">
        <v>0</v>
      </c>
      <c r="IS28">
        <v>0</v>
      </c>
      <c r="IT28">
        <v>0</v>
      </c>
      <c r="IU28">
        <v>0</v>
      </c>
      <c r="IV28">
        <v>0</v>
      </c>
      <c r="IW28">
        <v>0</v>
      </c>
      <c r="IY28" t="s">
        <v>352</v>
      </c>
      <c r="IZ28" t="s">
        <v>352</v>
      </c>
      <c r="JB28">
        <v>10000</v>
      </c>
      <c r="JD28" t="s">
        <v>364</v>
      </c>
      <c r="JF28" t="s">
        <v>352</v>
      </c>
      <c r="JG28">
        <v>1115</v>
      </c>
      <c r="JI28" t="s">
        <v>352</v>
      </c>
      <c r="JJ28" t="s">
        <v>903</v>
      </c>
      <c r="JK28">
        <v>1</v>
      </c>
      <c r="JL28">
        <v>1</v>
      </c>
      <c r="JM28">
        <v>0</v>
      </c>
      <c r="JN28">
        <v>0</v>
      </c>
      <c r="JO28">
        <v>0</v>
      </c>
      <c r="JP28">
        <v>0</v>
      </c>
      <c r="JR28" t="s">
        <v>366</v>
      </c>
      <c r="JS28">
        <v>1</v>
      </c>
      <c r="JT28">
        <v>1</v>
      </c>
      <c r="JU28">
        <v>1</v>
      </c>
      <c r="JV28">
        <v>1</v>
      </c>
      <c r="JW28">
        <v>0</v>
      </c>
      <c r="JY28" t="s">
        <v>364</v>
      </c>
      <c r="JZ28" t="s">
        <v>364</v>
      </c>
      <c r="KA28" t="s">
        <v>364</v>
      </c>
      <c r="KB28" t="s">
        <v>364</v>
      </c>
      <c r="KC28" t="s">
        <v>364</v>
      </c>
      <c r="KD28" t="s">
        <v>364</v>
      </c>
      <c r="KE28" t="s">
        <v>364</v>
      </c>
      <c r="KF28" t="s">
        <v>364</v>
      </c>
      <c r="KG28" t="s">
        <v>352</v>
      </c>
      <c r="KI28">
        <v>1</v>
      </c>
      <c r="KJ28">
        <v>0</v>
      </c>
      <c r="KK28">
        <v>8</v>
      </c>
      <c r="KL28" t="s">
        <v>364</v>
      </c>
      <c r="LR28" t="s">
        <v>367</v>
      </c>
      <c r="LS28" t="s">
        <v>912</v>
      </c>
      <c r="LU28" t="s">
        <v>369</v>
      </c>
    </row>
    <row r="29" spans="1:333" x14ac:dyDescent="0.3">
      <c r="A29" t="s">
        <v>882</v>
      </c>
      <c r="E29" t="s">
        <v>907</v>
      </c>
      <c r="F29" t="s">
        <v>1486</v>
      </c>
      <c r="G29" t="s">
        <v>1486</v>
      </c>
      <c r="H29" t="s">
        <v>403</v>
      </c>
      <c r="I29" t="s">
        <v>404</v>
      </c>
      <c r="J29" t="s">
        <v>497</v>
      </c>
      <c r="K29" t="s">
        <v>342</v>
      </c>
      <c r="L29" t="s">
        <v>343</v>
      </c>
      <c r="M29" t="s">
        <v>619</v>
      </c>
      <c r="N29" t="s">
        <v>449</v>
      </c>
      <c r="O29" t="s">
        <v>909</v>
      </c>
      <c r="P29" t="s">
        <v>910</v>
      </c>
      <c r="Q29" t="s">
        <v>348</v>
      </c>
      <c r="R29" t="s">
        <v>349</v>
      </c>
      <c r="S29" t="s">
        <v>382</v>
      </c>
      <c r="T29" t="s">
        <v>394</v>
      </c>
      <c r="U29" t="s">
        <v>352</v>
      </c>
      <c r="V29" t="s">
        <v>429</v>
      </c>
      <c r="X29" t="s">
        <v>383</v>
      </c>
      <c r="Y29" t="s">
        <v>355</v>
      </c>
      <c r="Z29">
        <v>1</v>
      </c>
      <c r="AA29">
        <v>0</v>
      </c>
      <c r="AB29">
        <v>0</v>
      </c>
      <c r="AC29">
        <v>0</v>
      </c>
      <c r="AD29">
        <v>0</v>
      </c>
      <c r="AE29">
        <v>0</v>
      </c>
      <c r="AF29">
        <v>0</v>
      </c>
      <c r="AG29">
        <v>0</v>
      </c>
      <c r="AH29">
        <v>0</v>
      </c>
      <c r="AJ29" t="s">
        <v>352</v>
      </c>
      <c r="AK29" t="s">
        <v>364</v>
      </c>
      <c r="AL29">
        <v>50</v>
      </c>
      <c r="AM29">
        <v>29000</v>
      </c>
      <c r="AN29">
        <v>580</v>
      </c>
      <c r="AO29" t="s">
        <v>352</v>
      </c>
      <c r="AP29" t="s">
        <v>364</v>
      </c>
      <c r="AQ29">
        <v>40</v>
      </c>
      <c r="AR29">
        <v>55000</v>
      </c>
      <c r="AS29">
        <v>1375</v>
      </c>
      <c r="AT29" t="s">
        <v>352</v>
      </c>
      <c r="AU29" t="s">
        <v>356</v>
      </c>
      <c r="AV29">
        <v>0</v>
      </c>
      <c r="AW29">
        <v>1</v>
      </c>
      <c r="BB29" t="s">
        <v>364</v>
      </c>
      <c r="BC29">
        <v>24</v>
      </c>
      <c r="BD29">
        <v>14000</v>
      </c>
      <c r="BE29">
        <v>583</v>
      </c>
      <c r="BF29" t="s">
        <v>364</v>
      </c>
      <c r="BL29" t="s">
        <v>352</v>
      </c>
      <c r="BM29" t="s">
        <v>364</v>
      </c>
      <c r="BN29">
        <v>20</v>
      </c>
      <c r="BO29">
        <v>36000</v>
      </c>
      <c r="BP29">
        <v>1800</v>
      </c>
      <c r="BQ29" t="s">
        <v>352</v>
      </c>
      <c r="BR29" t="s">
        <v>364</v>
      </c>
      <c r="BS29">
        <v>50</v>
      </c>
      <c r="BT29">
        <v>40000</v>
      </c>
      <c r="BU29">
        <v>800</v>
      </c>
      <c r="BV29" t="s">
        <v>352</v>
      </c>
      <c r="BW29" t="s">
        <v>352</v>
      </c>
      <c r="BY29">
        <v>400</v>
      </c>
      <c r="BZ29">
        <v>400</v>
      </c>
      <c r="CA29" t="s">
        <v>352</v>
      </c>
      <c r="CB29" t="s">
        <v>352</v>
      </c>
      <c r="CD29">
        <v>900</v>
      </c>
      <c r="CE29">
        <v>900</v>
      </c>
      <c r="CF29" t="s">
        <v>352</v>
      </c>
      <c r="CG29" t="s">
        <v>352</v>
      </c>
      <c r="CI29">
        <v>800</v>
      </c>
      <c r="CJ29">
        <v>800</v>
      </c>
      <c r="CK29" t="s">
        <v>406</v>
      </c>
      <c r="CL29">
        <v>15</v>
      </c>
      <c r="CM29" t="s">
        <v>358</v>
      </c>
      <c r="CO29" t="s">
        <v>359</v>
      </c>
      <c r="CQ29" t="s">
        <v>448</v>
      </c>
      <c r="CR29">
        <v>1</v>
      </c>
      <c r="CS29">
        <v>0</v>
      </c>
      <c r="CT29">
        <v>0</v>
      </c>
      <c r="CU29">
        <v>0</v>
      </c>
      <c r="CV29">
        <v>0</v>
      </c>
      <c r="CW29">
        <v>0</v>
      </c>
      <c r="CX29">
        <v>0</v>
      </c>
      <c r="CY29">
        <v>0</v>
      </c>
      <c r="CZ29">
        <v>0</v>
      </c>
      <c r="DA29">
        <v>0</v>
      </c>
      <c r="DB29">
        <v>0</v>
      </c>
      <c r="DD29">
        <v>1</v>
      </c>
      <c r="DE29" t="s">
        <v>429</v>
      </c>
      <c r="DG29" t="s">
        <v>383</v>
      </c>
      <c r="DH29" t="s">
        <v>355</v>
      </c>
      <c r="DI29">
        <v>1</v>
      </c>
      <c r="DJ29">
        <v>0</v>
      </c>
      <c r="DK29">
        <v>0</v>
      </c>
      <c r="DL29">
        <v>0</v>
      </c>
      <c r="DM29">
        <v>0</v>
      </c>
      <c r="DN29">
        <v>0</v>
      </c>
      <c r="DO29">
        <v>0</v>
      </c>
      <c r="DP29">
        <v>0</v>
      </c>
      <c r="DQ29">
        <v>0</v>
      </c>
      <c r="DS29" t="s">
        <v>352</v>
      </c>
      <c r="DT29" t="s">
        <v>352</v>
      </c>
      <c r="DV29">
        <v>850</v>
      </c>
      <c r="DW29">
        <v>850</v>
      </c>
      <c r="DX29" t="s">
        <v>352</v>
      </c>
      <c r="DY29" t="s">
        <v>352</v>
      </c>
      <c r="EA29">
        <v>850</v>
      </c>
      <c r="EB29">
        <v>850</v>
      </c>
      <c r="EC29" t="s">
        <v>364</v>
      </c>
      <c r="EH29" t="s">
        <v>406</v>
      </c>
      <c r="EI29">
        <v>10</v>
      </c>
      <c r="EJ29" t="s">
        <v>358</v>
      </c>
      <c r="EL29" t="s">
        <v>359</v>
      </c>
      <c r="EM29" t="s">
        <v>359</v>
      </c>
      <c r="EN29" t="s">
        <v>448</v>
      </c>
      <c r="EO29">
        <v>1</v>
      </c>
      <c r="EP29">
        <v>0</v>
      </c>
      <c r="EQ29">
        <v>0</v>
      </c>
      <c r="ER29">
        <v>0</v>
      </c>
      <c r="ES29">
        <v>0</v>
      </c>
      <c r="ET29">
        <v>0</v>
      </c>
      <c r="EU29">
        <v>0</v>
      </c>
      <c r="EV29">
        <v>0</v>
      </c>
      <c r="EW29">
        <v>0</v>
      </c>
      <c r="EX29">
        <v>0</v>
      </c>
      <c r="EY29">
        <v>0</v>
      </c>
      <c r="FA29" t="s">
        <v>352</v>
      </c>
      <c r="FB29" t="s">
        <v>429</v>
      </c>
      <c r="FD29" t="s">
        <v>383</v>
      </c>
      <c r="FE29" t="s">
        <v>355</v>
      </c>
      <c r="FF29">
        <v>1</v>
      </c>
      <c r="FG29">
        <v>0</v>
      </c>
      <c r="FH29">
        <v>0</v>
      </c>
      <c r="FI29">
        <v>0</v>
      </c>
      <c r="FJ29">
        <v>0</v>
      </c>
      <c r="FK29">
        <v>0</v>
      </c>
      <c r="FL29">
        <v>0</v>
      </c>
      <c r="FM29">
        <v>0</v>
      </c>
      <c r="FN29">
        <v>0</v>
      </c>
      <c r="FP29" t="s">
        <v>352</v>
      </c>
      <c r="FQ29" t="s">
        <v>364</v>
      </c>
      <c r="FR29">
        <v>20</v>
      </c>
      <c r="FS29">
        <v>4500</v>
      </c>
      <c r="FT29">
        <v>169</v>
      </c>
      <c r="FU29" t="s">
        <v>364</v>
      </c>
      <c r="FZ29" t="s">
        <v>364</v>
      </c>
      <c r="GE29" t="s">
        <v>352</v>
      </c>
      <c r="GF29" t="s">
        <v>364</v>
      </c>
      <c r="GG29">
        <v>2</v>
      </c>
      <c r="GH29">
        <v>4500</v>
      </c>
      <c r="GI29">
        <v>225</v>
      </c>
      <c r="GJ29" t="s">
        <v>364</v>
      </c>
      <c r="GO29" t="s">
        <v>364</v>
      </c>
      <c r="GT29" t="s">
        <v>406</v>
      </c>
      <c r="GU29">
        <v>15</v>
      </c>
      <c r="GV29" t="s">
        <v>358</v>
      </c>
      <c r="GX29" t="s">
        <v>359</v>
      </c>
      <c r="GZ29" t="s">
        <v>448</v>
      </c>
      <c r="HA29">
        <v>1</v>
      </c>
      <c r="HB29">
        <v>0</v>
      </c>
      <c r="HC29">
        <v>0</v>
      </c>
      <c r="HD29">
        <v>0</v>
      </c>
      <c r="HE29">
        <v>0</v>
      </c>
      <c r="HF29">
        <v>0</v>
      </c>
      <c r="HG29">
        <v>0</v>
      </c>
      <c r="HH29">
        <v>0</v>
      </c>
      <c r="HI29">
        <v>0</v>
      </c>
      <c r="HJ29">
        <v>0</v>
      </c>
      <c r="HK29">
        <v>0</v>
      </c>
      <c r="HM29" t="s">
        <v>352</v>
      </c>
      <c r="HN29" t="s">
        <v>355</v>
      </c>
      <c r="HO29">
        <v>1</v>
      </c>
      <c r="HP29">
        <v>0</v>
      </c>
      <c r="HQ29">
        <v>0</v>
      </c>
      <c r="HR29">
        <v>0</v>
      </c>
      <c r="HS29">
        <v>0</v>
      </c>
      <c r="HT29">
        <v>0</v>
      </c>
      <c r="HU29">
        <v>0</v>
      </c>
      <c r="HV29">
        <v>0</v>
      </c>
      <c r="HW29">
        <v>0</v>
      </c>
      <c r="HY29">
        <v>5</v>
      </c>
      <c r="HZ29" t="s">
        <v>387</v>
      </c>
      <c r="IA29" t="s">
        <v>363</v>
      </c>
      <c r="IB29" t="s">
        <v>364</v>
      </c>
      <c r="IC29" t="s">
        <v>352</v>
      </c>
      <c r="IE29">
        <v>1800</v>
      </c>
      <c r="IF29">
        <v>1</v>
      </c>
      <c r="IH29">
        <v>3</v>
      </c>
      <c r="II29" t="s">
        <v>364</v>
      </c>
      <c r="IL29" t="s">
        <v>448</v>
      </c>
      <c r="IM29">
        <v>1</v>
      </c>
      <c r="IN29">
        <v>0</v>
      </c>
      <c r="IO29">
        <v>0</v>
      </c>
      <c r="IP29">
        <v>0</v>
      </c>
      <c r="IQ29">
        <v>0</v>
      </c>
      <c r="IR29">
        <v>0</v>
      </c>
      <c r="IS29">
        <v>0</v>
      </c>
      <c r="IT29">
        <v>0</v>
      </c>
      <c r="IU29">
        <v>0</v>
      </c>
      <c r="IV29">
        <v>0</v>
      </c>
      <c r="IW29">
        <v>0</v>
      </c>
      <c r="IY29" t="s">
        <v>352</v>
      </c>
      <c r="IZ29" t="s">
        <v>352</v>
      </c>
      <c r="JB29">
        <v>10000</v>
      </c>
      <c r="JD29" t="s">
        <v>364</v>
      </c>
      <c r="JF29" t="s">
        <v>352</v>
      </c>
      <c r="JG29">
        <v>1115</v>
      </c>
      <c r="JI29" t="s">
        <v>352</v>
      </c>
      <c r="JJ29" t="s">
        <v>903</v>
      </c>
      <c r="JK29">
        <v>1</v>
      </c>
      <c r="JL29">
        <v>1</v>
      </c>
      <c r="JM29">
        <v>0</v>
      </c>
      <c r="JN29">
        <v>0</v>
      </c>
      <c r="JO29">
        <v>0</v>
      </c>
      <c r="JP29">
        <v>0</v>
      </c>
      <c r="JR29" t="s">
        <v>607</v>
      </c>
      <c r="JS29">
        <v>1</v>
      </c>
      <c r="JT29">
        <v>1</v>
      </c>
      <c r="JU29">
        <v>0</v>
      </c>
      <c r="JV29">
        <v>1</v>
      </c>
      <c r="JW29">
        <v>0</v>
      </c>
      <c r="JY29" t="s">
        <v>364</v>
      </c>
      <c r="JZ29" t="s">
        <v>364</v>
      </c>
      <c r="KA29" t="s">
        <v>364</v>
      </c>
      <c r="KB29" t="s">
        <v>364</v>
      </c>
      <c r="KC29" t="s">
        <v>364</v>
      </c>
      <c r="KD29" t="s">
        <v>364</v>
      </c>
      <c r="KE29" t="s">
        <v>364</v>
      </c>
      <c r="KF29" t="s">
        <v>364</v>
      </c>
      <c r="KG29" t="s">
        <v>352</v>
      </c>
      <c r="KI29">
        <v>1</v>
      </c>
      <c r="KJ29">
        <v>0</v>
      </c>
      <c r="KK29">
        <v>7</v>
      </c>
      <c r="KL29" t="s">
        <v>364</v>
      </c>
      <c r="LR29" t="s">
        <v>367</v>
      </c>
      <c r="LS29" t="s">
        <v>915</v>
      </c>
      <c r="LU29" t="s">
        <v>369</v>
      </c>
    </row>
    <row r="30" spans="1:333" x14ac:dyDescent="0.3">
      <c r="A30" t="s">
        <v>882</v>
      </c>
      <c r="E30" t="s">
        <v>916</v>
      </c>
      <c r="F30" t="s">
        <v>1487</v>
      </c>
      <c r="G30" t="s">
        <v>1487</v>
      </c>
      <c r="H30" t="s">
        <v>403</v>
      </c>
      <c r="I30" t="s">
        <v>404</v>
      </c>
      <c r="J30" t="s">
        <v>615</v>
      </c>
      <c r="K30" t="s">
        <v>342</v>
      </c>
      <c r="L30" t="s">
        <v>343</v>
      </c>
      <c r="M30" t="s">
        <v>619</v>
      </c>
      <c r="N30" t="s">
        <v>449</v>
      </c>
      <c r="O30" t="s">
        <v>918</v>
      </c>
      <c r="P30" t="s">
        <v>919</v>
      </c>
      <c r="Q30" t="s">
        <v>348</v>
      </c>
      <c r="R30" t="s">
        <v>349</v>
      </c>
      <c r="S30" t="s">
        <v>382</v>
      </c>
      <c r="T30" t="s">
        <v>394</v>
      </c>
      <c r="U30" t="s">
        <v>352</v>
      </c>
      <c r="V30" t="s">
        <v>429</v>
      </c>
      <c r="X30" t="s">
        <v>383</v>
      </c>
      <c r="Y30" t="s">
        <v>355</v>
      </c>
      <c r="Z30">
        <v>1</v>
      </c>
      <c r="AA30">
        <v>0</v>
      </c>
      <c r="AB30">
        <v>0</v>
      </c>
      <c r="AC30">
        <v>0</v>
      </c>
      <c r="AD30">
        <v>0</v>
      </c>
      <c r="AE30">
        <v>0</v>
      </c>
      <c r="AF30">
        <v>0</v>
      </c>
      <c r="AG30">
        <v>0</v>
      </c>
      <c r="AH30">
        <v>0</v>
      </c>
      <c r="AJ30" t="s">
        <v>352</v>
      </c>
      <c r="AK30" t="s">
        <v>364</v>
      </c>
      <c r="AL30">
        <v>50</v>
      </c>
      <c r="AM30">
        <v>29000</v>
      </c>
      <c r="AN30">
        <v>580</v>
      </c>
      <c r="AO30" t="s">
        <v>352</v>
      </c>
      <c r="AP30" t="s">
        <v>364</v>
      </c>
      <c r="AQ30">
        <v>40</v>
      </c>
      <c r="AR30">
        <v>53000</v>
      </c>
      <c r="AS30">
        <v>1325</v>
      </c>
      <c r="AT30" t="s">
        <v>352</v>
      </c>
      <c r="AU30" t="s">
        <v>356</v>
      </c>
      <c r="AV30">
        <v>0</v>
      </c>
      <c r="AW30">
        <v>1</v>
      </c>
      <c r="BB30" t="s">
        <v>364</v>
      </c>
      <c r="BC30">
        <v>24</v>
      </c>
      <c r="BD30">
        <v>14500</v>
      </c>
      <c r="BE30">
        <v>604</v>
      </c>
      <c r="BF30" t="s">
        <v>364</v>
      </c>
      <c r="BL30" t="s">
        <v>352</v>
      </c>
      <c r="BM30" t="s">
        <v>364</v>
      </c>
      <c r="BN30">
        <v>20</v>
      </c>
      <c r="BO30">
        <v>35500</v>
      </c>
      <c r="BP30">
        <v>1775</v>
      </c>
      <c r="BQ30" t="s">
        <v>352</v>
      </c>
      <c r="BR30" t="s">
        <v>364</v>
      </c>
      <c r="BS30">
        <v>50</v>
      </c>
      <c r="BT30">
        <v>4000</v>
      </c>
      <c r="BU30">
        <v>820</v>
      </c>
      <c r="BV30" t="s">
        <v>352</v>
      </c>
      <c r="BW30" t="s">
        <v>364</v>
      </c>
      <c r="BX30">
        <v>3</v>
      </c>
      <c r="BY30">
        <v>300</v>
      </c>
      <c r="BZ30">
        <v>100</v>
      </c>
      <c r="CA30" t="s">
        <v>352</v>
      </c>
      <c r="CB30" t="s">
        <v>352</v>
      </c>
      <c r="CD30">
        <v>800</v>
      </c>
      <c r="CE30">
        <v>800</v>
      </c>
      <c r="CF30" t="s">
        <v>352</v>
      </c>
      <c r="CG30" t="s">
        <v>352</v>
      </c>
      <c r="CI30">
        <v>1000</v>
      </c>
      <c r="CJ30">
        <v>1000</v>
      </c>
      <c r="CK30" t="s">
        <v>406</v>
      </c>
      <c r="CL30">
        <v>20</v>
      </c>
      <c r="CM30" t="s">
        <v>358</v>
      </c>
      <c r="CO30" t="s">
        <v>359</v>
      </c>
      <c r="CQ30" t="s">
        <v>448</v>
      </c>
      <c r="CR30">
        <v>1</v>
      </c>
      <c r="CS30">
        <v>0</v>
      </c>
      <c r="CT30">
        <v>0</v>
      </c>
      <c r="CU30">
        <v>0</v>
      </c>
      <c r="CV30">
        <v>0</v>
      </c>
      <c r="CW30">
        <v>0</v>
      </c>
      <c r="CX30">
        <v>0</v>
      </c>
      <c r="CY30">
        <v>0</v>
      </c>
      <c r="CZ30">
        <v>0</v>
      </c>
      <c r="DA30">
        <v>0</v>
      </c>
      <c r="DB30">
        <v>0</v>
      </c>
      <c r="DD30">
        <v>1</v>
      </c>
      <c r="DE30" t="s">
        <v>429</v>
      </c>
      <c r="DG30" t="s">
        <v>383</v>
      </c>
      <c r="DH30" t="s">
        <v>355</v>
      </c>
      <c r="DI30">
        <v>1</v>
      </c>
      <c r="DJ30">
        <v>0</v>
      </c>
      <c r="DK30">
        <v>0</v>
      </c>
      <c r="DL30">
        <v>0</v>
      </c>
      <c r="DM30">
        <v>0</v>
      </c>
      <c r="DN30">
        <v>0</v>
      </c>
      <c r="DO30">
        <v>0</v>
      </c>
      <c r="DP30">
        <v>0</v>
      </c>
      <c r="DQ30">
        <v>0</v>
      </c>
      <c r="DS30" t="s">
        <v>352</v>
      </c>
      <c r="DT30" t="s">
        <v>352</v>
      </c>
      <c r="DV30">
        <v>850</v>
      </c>
      <c r="DW30">
        <v>850</v>
      </c>
      <c r="DX30" t="s">
        <v>352</v>
      </c>
      <c r="DY30" t="s">
        <v>352</v>
      </c>
      <c r="EA30">
        <v>850</v>
      </c>
      <c r="EB30">
        <v>850</v>
      </c>
      <c r="EC30" t="s">
        <v>352</v>
      </c>
      <c r="ED30" t="s">
        <v>352</v>
      </c>
      <c r="EF30">
        <v>13000</v>
      </c>
      <c r="EG30">
        <v>13000</v>
      </c>
      <c r="EH30" t="s">
        <v>406</v>
      </c>
      <c r="EI30">
        <v>20</v>
      </c>
      <c r="EJ30" t="s">
        <v>358</v>
      </c>
      <c r="EL30" t="s">
        <v>359</v>
      </c>
      <c r="EM30" t="s">
        <v>359</v>
      </c>
      <c r="EN30" t="s">
        <v>448</v>
      </c>
      <c r="EO30">
        <v>1</v>
      </c>
      <c r="EP30">
        <v>0</v>
      </c>
      <c r="EQ30">
        <v>0</v>
      </c>
      <c r="ER30">
        <v>0</v>
      </c>
      <c r="ES30">
        <v>0</v>
      </c>
      <c r="ET30">
        <v>0</v>
      </c>
      <c r="EU30">
        <v>0</v>
      </c>
      <c r="EV30">
        <v>0</v>
      </c>
      <c r="EW30">
        <v>0</v>
      </c>
      <c r="EX30">
        <v>0</v>
      </c>
      <c r="EY30">
        <v>0</v>
      </c>
      <c r="FA30" t="s">
        <v>352</v>
      </c>
      <c r="FB30" t="s">
        <v>429</v>
      </c>
      <c r="FD30" t="s">
        <v>383</v>
      </c>
      <c r="FE30" t="s">
        <v>355</v>
      </c>
      <c r="FF30">
        <v>1</v>
      </c>
      <c r="FG30">
        <v>0</v>
      </c>
      <c r="FH30">
        <v>0</v>
      </c>
      <c r="FI30">
        <v>0</v>
      </c>
      <c r="FJ30">
        <v>0</v>
      </c>
      <c r="FK30">
        <v>0</v>
      </c>
      <c r="FL30">
        <v>0</v>
      </c>
      <c r="FM30">
        <v>0</v>
      </c>
      <c r="FN30">
        <v>0</v>
      </c>
      <c r="FP30" t="s">
        <v>352</v>
      </c>
      <c r="FQ30" t="s">
        <v>364</v>
      </c>
      <c r="FR30">
        <v>20</v>
      </c>
      <c r="FS30">
        <v>4500</v>
      </c>
      <c r="FT30">
        <v>169</v>
      </c>
      <c r="FU30" t="s">
        <v>364</v>
      </c>
      <c r="FZ30" t="s">
        <v>364</v>
      </c>
      <c r="GE30" t="s">
        <v>352</v>
      </c>
      <c r="GF30" t="s">
        <v>364</v>
      </c>
      <c r="GG30">
        <v>2</v>
      </c>
      <c r="GH30">
        <v>4500</v>
      </c>
      <c r="GI30">
        <v>225</v>
      </c>
      <c r="GJ30" t="s">
        <v>364</v>
      </c>
      <c r="GO30" t="s">
        <v>364</v>
      </c>
      <c r="GT30" t="s">
        <v>406</v>
      </c>
      <c r="GU30">
        <v>10</v>
      </c>
      <c r="GV30" t="s">
        <v>358</v>
      </c>
      <c r="GX30" t="s">
        <v>359</v>
      </c>
      <c r="GZ30" t="s">
        <v>448</v>
      </c>
      <c r="HA30">
        <v>1</v>
      </c>
      <c r="HB30">
        <v>0</v>
      </c>
      <c r="HC30">
        <v>0</v>
      </c>
      <c r="HD30">
        <v>0</v>
      </c>
      <c r="HE30">
        <v>0</v>
      </c>
      <c r="HF30">
        <v>0</v>
      </c>
      <c r="HG30">
        <v>0</v>
      </c>
      <c r="HH30">
        <v>0</v>
      </c>
      <c r="HI30">
        <v>0</v>
      </c>
      <c r="HJ30">
        <v>0</v>
      </c>
      <c r="HK30">
        <v>0</v>
      </c>
      <c r="HM30" t="s">
        <v>352</v>
      </c>
      <c r="HN30" t="s">
        <v>355</v>
      </c>
      <c r="HO30">
        <v>1</v>
      </c>
      <c r="HP30">
        <v>0</v>
      </c>
      <c r="HQ30">
        <v>0</v>
      </c>
      <c r="HR30">
        <v>0</v>
      </c>
      <c r="HS30">
        <v>0</v>
      </c>
      <c r="HT30">
        <v>0</v>
      </c>
      <c r="HU30">
        <v>0</v>
      </c>
      <c r="HV30">
        <v>0</v>
      </c>
      <c r="HW30">
        <v>0</v>
      </c>
      <c r="HY30">
        <v>5</v>
      </c>
      <c r="HZ30" t="s">
        <v>387</v>
      </c>
      <c r="IA30" t="s">
        <v>363</v>
      </c>
      <c r="IB30" t="s">
        <v>364</v>
      </c>
      <c r="IC30" t="s">
        <v>352</v>
      </c>
      <c r="IE30">
        <v>5000</v>
      </c>
      <c r="IF30">
        <v>6</v>
      </c>
      <c r="IH30">
        <v>7</v>
      </c>
      <c r="II30" t="s">
        <v>364</v>
      </c>
      <c r="IL30" t="s">
        <v>448</v>
      </c>
      <c r="IM30">
        <v>1</v>
      </c>
      <c r="IN30">
        <v>0</v>
      </c>
      <c r="IO30">
        <v>0</v>
      </c>
      <c r="IP30">
        <v>0</v>
      </c>
      <c r="IQ30">
        <v>0</v>
      </c>
      <c r="IR30">
        <v>0</v>
      </c>
      <c r="IS30">
        <v>0</v>
      </c>
      <c r="IT30">
        <v>0</v>
      </c>
      <c r="IU30">
        <v>0</v>
      </c>
      <c r="IV30">
        <v>0</v>
      </c>
      <c r="IW30">
        <v>0</v>
      </c>
      <c r="IY30" t="s">
        <v>352</v>
      </c>
      <c r="IZ30" t="s">
        <v>352</v>
      </c>
      <c r="JB30">
        <v>10000</v>
      </c>
      <c r="JD30" t="s">
        <v>364</v>
      </c>
      <c r="JF30" t="s">
        <v>352</v>
      </c>
      <c r="JG30">
        <v>1150</v>
      </c>
      <c r="JI30" t="s">
        <v>352</v>
      </c>
      <c r="JJ30" t="s">
        <v>591</v>
      </c>
      <c r="JK30">
        <v>1</v>
      </c>
      <c r="JL30">
        <v>1</v>
      </c>
      <c r="JM30">
        <v>0</v>
      </c>
      <c r="JN30">
        <v>1</v>
      </c>
      <c r="JO30">
        <v>0</v>
      </c>
      <c r="JP30">
        <v>0</v>
      </c>
      <c r="JR30" t="s">
        <v>584</v>
      </c>
      <c r="JS30">
        <v>1</v>
      </c>
      <c r="JT30">
        <v>1</v>
      </c>
      <c r="JU30">
        <v>1</v>
      </c>
      <c r="JV30">
        <v>0</v>
      </c>
      <c r="JW30">
        <v>0</v>
      </c>
      <c r="JY30" t="s">
        <v>364</v>
      </c>
      <c r="JZ30" t="s">
        <v>364</v>
      </c>
      <c r="KA30" t="s">
        <v>364</v>
      </c>
      <c r="KB30" t="s">
        <v>364</v>
      </c>
      <c r="KC30" t="s">
        <v>364</v>
      </c>
      <c r="KD30" t="s">
        <v>364</v>
      </c>
      <c r="KE30" t="s">
        <v>364</v>
      </c>
      <c r="KF30" t="s">
        <v>364</v>
      </c>
      <c r="KG30" t="s">
        <v>352</v>
      </c>
      <c r="KI30">
        <v>1</v>
      </c>
      <c r="KJ30">
        <v>0</v>
      </c>
      <c r="KK30">
        <v>7</v>
      </c>
      <c r="KL30" t="s">
        <v>364</v>
      </c>
      <c r="LR30" t="s">
        <v>367</v>
      </c>
      <c r="LS30" t="s">
        <v>920</v>
      </c>
      <c r="LU30" t="s">
        <v>369</v>
      </c>
    </row>
    <row r="31" spans="1:333" x14ac:dyDescent="0.3">
      <c r="A31" t="s">
        <v>882</v>
      </c>
      <c r="E31" t="s">
        <v>916</v>
      </c>
      <c r="F31" t="s">
        <v>1487</v>
      </c>
      <c r="G31" t="s">
        <v>1487</v>
      </c>
      <c r="H31" t="s">
        <v>403</v>
      </c>
      <c r="I31" t="s">
        <v>404</v>
      </c>
      <c r="J31" t="s">
        <v>615</v>
      </c>
      <c r="K31" t="s">
        <v>342</v>
      </c>
      <c r="L31" t="s">
        <v>343</v>
      </c>
      <c r="M31" t="s">
        <v>619</v>
      </c>
      <c r="N31" t="s">
        <v>449</v>
      </c>
      <c r="O31" t="s">
        <v>918</v>
      </c>
      <c r="P31" t="s">
        <v>919</v>
      </c>
      <c r="Q31" t="s">
        <v>348</v>
      </c>
      <c r="R31" t="s">
        <v>349</v>
      </c>
      <c r="S31" t="s">
        <v>382</v>
      </c>
      <c r="T31" t="s">
        <v>394</v>
      </c>
      <c r="U31" t="s">
        <v>352</v>
      </c>
      <c r="V31" t="s">
        <v>429</v>
      </c>
      <c r="X31" t="s">
        <v>383</v>
      </c>
      <c r="Y31" t="s">
        <v>355</v>
      </c>
      <c r="Z31">
        <v>1</v>
      </c>
      <c r="AA31">
        <v>0</v>
      </c>
      <c r="AB31">
        <v>0</v>
      </c>
      <c r="AC31">
        <v>0</v>
      </c>
      <c r="AD31">
        <v>0</v>
      </c>
      <c r="AE31">
        <v>0</v>
      </c>
      <c r="AF31">
        <v>0</v>
      </c>
      <c r="AG31">
        <v>0</v>
      </c>
      <c r="AH31">
        <v>0</v>
      </c>
      <c r="AJ31" t="s">
        <v>352</v>
      </c>
      <c r="AK31" t="s">
        <v>364</v>
      </c>
      <c r="AL31">
        <v>50</v>
      </c>
      <c r="AM31">
        <v>29000</v>
      </c>
      <c r="AN31">
        <v>580</v>
      </c>
      <c r="AO31" t="s">
        <v>352</v>
      </c>
      <c r="AP31" t="s">
        <v>364</v>
      </c>
      <c r="AQ31">
        <v>40</v>
      </c>
      <c r="AR31">
        <v>54000</v>
      </c>
      <c r="AS31">
        <v>1350</v>
      </c>
      <c r="AT31" t="s">
        <v>352</v>
      </c>
      <c r="AU31" t="s">
        <v>356</v>
      </c>
      <c r="AV31">
        <v>0</v>
      </c>
      <c r="AW31">
        <v>1</v>
      </c>
      <c r="BB31" t="s">
        <v>364</v>
      </c>
      <c r="BC31">
        <v>24</v>
      </c>
      <c r="BD31">
        <v>14500</v>
      </c>
      <c r="BE31">
        <v>604</v>
      </c>
      <c r="BF31" t="s">
        <v>364</v>
      </c>
      <c r="BL31" t="s">
        <v>352</v>
      </c>
      <c r="BM31" t="s">
        <v>364</v>
      </c>
      <c r="BN31">
        <v>20</v>
      </c>
      <c r="BO31">
        <v>35000</v>
      </c>
      <c r="BP31">
        <v>1750</v>
      </c>
      <c r="BQ31" t="s">
        <v>352</v>
      </c>
      <c r="BR31" t="s">
        <v>364</v>
      </c>
      <c r="BS31">
        <v>50</v>
      </c>
      <c r="BT31">
        <v>40000</v>
      </c>
      <c r="BU31">
        <v>800</v>
      </c>
      <c r="BV31" t="s">
        <v>352</v>
      </c>
      <c r="BW31" t="s">
        <v>364</v>
      </c>
      <c r="BX31">
        <v>3</v>
      </c>
      <c r="BY31">
        <v>300</v>
      </c>
      <c r="BZ31">
        <v>100</v>
      </c>
      <c r="CA31" t="s">
        <v>352</v>
      </c>
      <c r="CB31" t="s">
        <v>352</v>
      </c>
      <c r="CD31">
        <v>900</v>
      </c>
      <c r="CE31">
        <v>900</v>
      </c>
      <c r="CF31" t="s">
        <v>352</v>
      </c>
      <c r="CG31" t="s">
        <v>352</v>
      </c>
      <c r="CI31">
        <v>900</v>
      </c>
      <c r="CJ31">
        <v>900</v>
      </c>
      <c r="CK31" t="s">
        <v>406</v>
      </c>
      <c r="CL31">
        <v>15</v>
      </c>
      <c r="CM31" t="s">
        <v>358</v>
      </c>
      <c r="CO31" t="s">
        <v>359</v>
      </c>
      <c r="CQ31" t="s">
        <v>448</v>
      </c>
      <c r="CR31">
        <v>1</v>
      </c>
      <c r="CS31">
        <v>0</v>
      </c>
      <c r="CT31">
        <v>0</v>
      </c>
      <c r="CU31">
        <v>0</v>
      </c>
      <c r="CV31">
        <v>0</v>
      </c>
      <c r="CW31">
        <v>0</v>
      </c>
      <c r="CX31">
        <v>0</v>
      </c>
      <c r="CY31">
        <v>0</v>
      </c>
      <c r="CZ31">
        <v>0</v>
      </c>
      <c r="DA31">
        <v>0</v>
      </c>
      <c r="DB31">
        <v>0</v>
      </c>
      <c r="DD31">
        <v>1</v>
      </c>
      <c r="DE31" t="s">
        <v>429</v>
      </c>
      <c r="DG31" t="s">
        <v>383</v>
      </c>
      <c r="DH31" t="s">
        <v>355</v>
      </c>
      <c r="DI31">
        <v>1</v>
      </c>
      <c r="DJ31">
        <v>0</v>
      </c>
      <c r="DK31">
        <v>0</v>
      </c>
      <c r="DL31">
        <v>0</v>
      </c>
      <c r="DM31">
        <v>0</v>
      </c>
      <c r="DN31">
        <v>0</v>
      </c>
      <c r="DO31">
        <v>0</v>
      </c>
      <c r="DP31">
        <v>0</v>
      </c>
      <c r="DQ31">
        <v>0</v>
      </c>
      <c r="DS31" t="s">
        <v>352</v>
      </c>
      <c r="DT31" t="s">
        <v>352</v>
      </c>
      <c r="DV31">
        <v>850</v>
      </c>
      <c r="DW31">
        <v>850</v>
      </c>
      <c r="DX31" t="s">
        <v>352</v>
      </c>
      <c r="DY31" t="s">
        <v>352</v>
      </c>
      <c r="EA31">
        <v>850</v>
      </c>
      <c r="EB31">
        <v>850</v>
      </c>
      <c r="EC31" t="s">
        <v>352</v>
      </c>
      <c r="ED31" t="s">
        <v>352</v>
      </c>
      <c r="EF31">
        <v>13000</v>
      </c>
      <c r="EG31">
        <v>13000</v>
      </c>
      <c r="EH31" t="s">
        <v>406</v>
      </c>
      <c r="EI31">
        <v>20</v>
      </c>
      <c r="EJ31" t="s">
        <v>358</v>
      </c>
      <c r="EL31" t="s">
        <v>359</v>
      </c>
      <c r="EM31" t="s">
        <v>359</v>
      </c>
      <c r="EN31" t="s">
        <v>448</v>
      </c>
      <c r="EO31">
        <v>1</v>
      </c>
      <c r="EP31">
        <v>0</v>
      </c>
      <c r="EQ31">
        <v>0</v>
      </c>
      <c r="ER31">
        <v>0</v>
      </c>
      <c r="ES31">
        <v>0</v>
      </c>
      <c r="ET31">
        <v>0</v>
      </c>
      <c r="EU31">
        <v>0</v>
      </c>
      <c r="EV31">
        <v>0</v>
      </c>
      <c r="EW31">
        <v>0</v>
      </c>
      <c r="EX31">
        <v>0</v>
      </c>
      <c r="EY31">
        <v>0</v>
      </c>
      <c r="FA31" t="s">
        <v>352</v>
      </c>
      <c r="FB31" t="s">
        <v>429</v>
      </c>
      <c r="FD31" t="s">
        <v>383</v>
      </c>
      <c r="FE31" t="s">
        <v>355</v>
      </c>
      <c r="FF31">
        <v>1</v>
      </c>
      <c r="FG31">
        <v>0</v>
      </c>
      <c r="FH31">
        <v>0</v>
      </c>
      <c r="FI31">
        <v>0</v>
      </c>
      <c r="FJ31">
        <v>0</v>
      </c>
      <c r="FK31">
        <v>0</v>
      </c>
      <c r="FL31">
        <v>0</v>
      </c>
      <c r="FM31">
        <v>0</v>
      </c>
      <c r="FN31">
        <v>0</v>
      </c>
      <c r="FP31" t="s">
        <v>352</v>
      </c>
      <c r="FQ31" t="s">
        <v>364</v>
      </c>
      <c r="FR31">
        <v>20</v>
      </c>
      <c r="FS31">
        <v>4500</v>
      </c>
      <c r="FT31">
        <v>169</v>
      </c>
      <c r="FU31" t="s">
        <v>364</v>
      </c>
      <c r="FZ31" t="s">
        <v>364</v>
      </c>
      <c r="GE31" t="s">
        <v>352</v>
      </c>
      <c r="GF31" t="s">
        <v>364</v>
      </c>
      <c r="GG31">
        <v>2</v>
      </c>
      <c r="GH31">
        <v>4500</v>
      </c>
      <c r="GI31">
        <v>225</v>
      </c>
      <c r="GJ31" t="s">
        <v>364</v>
      </c>
      <c r="GO31" t="s">
        <v>364</v>
      </c>
      <c r="GT31" t="s">
        <v>406</v>
      </c>
      <c r="GU31">
        <v>15</v>
      </c>
      <c r="GV31" t="s">
        <v>358</v>
      </c>
      <c r="GX31" t="s">
        <v>359</v>
      </c>
      <c r="GZ31" t="s">
        <v>448</v>
      </c>
      <c r="HA31">
        <v>1</v>
      </c>
      <c r="HB31">
        <v>0</v>
      </c>
      <c r="HC31">
        <v>0</v>
      </c>
      <c r="HD31">
        <v>0</v>
      </c>
      <c r="HE31">
        <v>0</v>
      </c>
      <c r="HF31">
        <v>0</v>
      </c>
      <c r="HG31">
        <v>0</v>
      </c>
      <c r="HH31">
        <v>0</v>
      </c>
      <c r="HI31">
        <v>0</v>
      </c>
      <c r="HJ31">
        <v>0</v>
      </c>
      <c r="HK31">
        <v>0</v>
      </c>
      <c r="HM31" t="s">
        <v>352</v>
      </c>
      <c r="HN31" t="s">
        <v>355</v>
      </c>
      <c r="HO31">
        <v>1</v>
      </c>
      <c r="HP31">
        <v>0</v>
      </c>
      <c r="HQ31">
        <v>0</v>
      </c>
      <c r="HR31">
        <v>0</v>
      </c>
      <c r="HS31">
        <v>0</v>
      </c>
      <c r="HT31">
        <v>0</v>
      </c>
      <c r="HU31">
        <v>0</v>
      </c>
      <c r="HV31">
        <v>0</v>
      </c>
      <c r="HW31">
        <v>0</v>
      </c>
      <c r="HY31">
        <v>5</v>
      </c>
      <c r="HZ31" t="s">
        <v>387</v>
      </c>
      <c r="IA31" t="s">
        <v>363</v>
      </c>
      <c r="IB31" t="s">
        <v>364</v>
      </c>
      <c r="IC31" t="s">
        <v>352</v>
      </c>
      <c r="IE31">
        <v>5000</v>
      </c>
      <c r="IF31">
        <v>6</v>
      </c>
      <c r="IH31">
        <v>7</v>
      </c>
      <c r="II31" t="s">
        <v>364</v>
      </c>
      <c r="IL31" t="s">
        <v>448</v>
      </c>
      <c r="IM31">
        <v>1</v>
      </c>
      <c r="IN31">
        <v>0</v>
      </c>
      <c r="IO31">
        <v>0</v>
      </c>
      <c r="IP31">
        <v>0</v>
      </c>
      <c r="IQ31">
        <v>0</v>
      </c>
      <c r="IR31">
        <v>0</v>
      </c>
      <c r="IS31">
        <v>0</v>
      </c>
      <c r="IT31">
        <v>0</v>
      </c>
      <c r="IU31">
        <v>0</v>
      </c>
      <c r="IV31">
        <v>0</v>
      </c>
      <c r="IW31">
        <v>0</v>
      </c>
      <c r="IY31" t="s">
        <v>352</v>
      </c>
      <c r="IZ31" t="s">
        <v>352</v>
      </c>
      <c r="JB31">
        <v>10000</v>
      </c>
      <c r="JD31" t="s">
        <v>364</v>
      </c>
      <c r="JF31" t="s">
        <v>352</v>
      </c>
      <c r="JG31">
        <v>1150</v>
      </c>
      <c r="JI31" t="s">
        <v>352</v>
      </c>
      <c r="JJ31" t="s">
        <v>903</v>
      </c>
      <c r="JK31">
        <v>1</v>
      </c>
      <c r="JL31">
        <v>1</v>
      </c>
      <c r="JM31">
        <v>0</v>
      </c>
      <c r="JN31">
        <v>0</v>
      </c>
      <c r="JO31">
        <v>0</v>
      </c>
      <c r="JP31">
        <v>0</v>
      </c>
      <c r="JR31" t="s">
        <v>366</v>
      </c>
      <c r="JS31">
        <v>1</v>
      </c>
      <c r="JT31">
        <v>1</v>
      </c>
      <c r="JU31">
        <v>1</v>
      </c>
      <c r="JV31">
        <v>1</v>
      </c>
      <c r="JW31">
        <v>0</v>
      </c>
      <c r="JY31" t="s">
        <v>364</v>
      </c>
      <c r="JZ31" t="s">
        <v>364</v>
      </c>
      <c r="KA31" t="s">
        <v>364</v>
      </c>
      <c r="KB31" t="s">
        <v>364</v>
      </c>
      <c r="KC31" t="s">
        <v>364</v>
      </c>
      <c r="KD31" t="s">
        <v>364</v>
      </c>
      <c r="KE31" t="s">
        <v>364</v>
      </c>
      <c r="KF31" t="s">
        <v>364</v>
      </c>
      <c r="KG31" t="s">
        <v>352</v>
      </c>
      <c r="KI31">
        <v>1</v>
      </c>
      <c r="KJ31">
        <v>0</v>
      </c>
      <c r="KK31">
        <v>7</v>
      </c>
      <c r="KL31" t="s">
        <v>364</v>
      </c>
      <c r="LR31" t="s">
        <v>367</v>
      </c>
      <c r="LS31" t="s">
        <v>923</v>
      </c>
      <c r="LU31" t="s">
        <v>369</v>
      </c>
    </row>
    <row r="32" spans="1:333" x14ac:dyDescent="0.3">
      <c r="A32" t="s">
        <v>882</v>
      </c>
      <c r="B32" t="s">
        <v>398</v>
      </c>
      <c r="C32" t="s">
        <v>398</v>
      </c>
      <c r="D32" t="s">
        <v>398</v>
      </c>
      <c r="E32" t="s">
        <v>818</v>
      </c>
      <c r="F32" t="s">
        <v>822</v>
      </c>
      <c r="G32" t="s">
        <v>1508</v>
      </c>
      <c r="H32" t="s">
        <v>403</v>
      </c>
      <c r="I32" t="s">
        <v>404</v>
      </c>
      <c r="J32" t="s">
        <v>882</v>
      </c>
      <c r="K32" t="s">
        <v>342</v>
      </c>
      <c r="L32" t="s">
        <v>343</v>
      </c>
      <c r="M32" t="s">
        <v>820</v>
      </c>
      <c r="N32" t="s">
        <v>821</v>
      </c>
      <c r="O32" t="s">
        <v>822</v>
      </c>
      <c r="P32" t="s">
        <v>823</v>
      </c>
      <c r="Q32" t="s">
        <v>348</v>
      </c>
      <c r="R32" t="s">
        <v>349</v>
      </c>
      <c r="S32" t="s">
        <v>382</v>
      </c>
      <c r="T32" t="s">
        <v>394</v>
      </c>
      <c r="U32" t="s">
        <v>352</v>
      </c>
      <c r="V32" t="s">
        <v>429</v>
      </c>
      <c r="X32" t="s">
        <v>412</v>
      </c>
      <c r="Y32" t="s">
        <v>384</v>
      </c>
      <c r="Z32">
        <v>1</v>
      </c>
      <c r="AA32">
        <v>0</v>
      </c>
      <c r="AB32">
        <v>0</v>
      </c>
      <c r="AC32">
        <v>0</v>
      </c>
      <c r="AD32">
        <v>1</v>
      </c>
      <c r="AE32">
        <v>0</v>
      </c>
      <c r="AF32">
        <v>0</v>
      </c>
      <c r="AG32">
        <v>0</v>
      </c>
      <c r="AH32">
        <v>0</v>
      </c>
      <c r="AJ32" t="s">
        <v>352</v>
      </c>
      <c r="AK32" t="s">
        <v>364</v>
      </c>
      <c r="AL32">
        <v>50</v>
      </c>
      <c r="AM32">
        <v>28500</v>
      </c>
      <c r="AN32">
        <v>570</v>
      </c>
      <c r="AO32" t="s">
        <v>352</v>
      </c>
      <c r="AP32" t="s">
        <v>364</v>
      </c>
      <c r="AQ32">
        <v>40</v>
      </c>
      <c r="AR32">
        <v>56000</v>
      </c>
      <c r="AS32">
        <v>1400</v>
      </c>
      <c r="AT32" t="s">
        <v>352</v>
      </c>
      <c r="AU32" t="s">
        <v>356</v>
      </c>
      <c r="AV32">
        <v>0</v>
      </c>
      <c r="AW32">
        <v>1</v>
      </c>
      <c r="BB32" t="s">
        <v>364</v>
      </c>
      <c r="BC32">
        <v>24</v>
      </c>
      <c r="BD32">
        <v>14500</v>
      </c>
      <c r="BE32">
        <v>604</v>
      </c>
      <c r="BF32" t="s">
        <v>364</v>
      </c>
      <c r="BL32" t="s">
        <v>352</v>
      </c>
      <c r="BM32" t="s">
        <v>364</v>
      </c>
      <c r="BN32">
        <v>5</v>
      </c>
      <c r="BO32">
        <v>12500</v>
      </c>
      <c r="BP32">
        <v>2500</v>
      </c>
      <c r="BQ32" t="s">
        <v>352</v>
      </c>
      <c r="BR32" t="s">
        <v>364</v>
      </c>
      <c r="BS32">
        <v>50</v>
      </c>
      <c r="BT32">
        <v>39500</v>
      </c>
      <c r="BU32">
        <v>790</v>
      </c>
      <c r="BV32" t="s">
        <v>352</v>
      </c>
      <c r="BW32" t="s">
        <v>364</v>
      </c>
      <c r="BX32">
        <v>10</v>
      </c>
      <c r="BY32">
        <v>800</v>
      </c>
      <c r="BZ32">
        <v>80</v>
      </c>
      <c r="CA32" t="s">
        <v>364</v>
      </c>
      <c r="CF32" t="s">
        <v>364</v>
      </c>
      <c r="CK32" t="s">
        <v>406</v>
      </c>
      <c r="CL32">
        <v>3</v>
      </c>
      <c r="CM32" t="s">
        <v>581</v>
      </c>
      <c r="CO32" t="s">
        <v>359</v>
      </c>
      <c r="CQ32" t="s">
        <v>448</v>
      </c>
      <c r="CR32">
        <v>1</v>
      </c>
      <c r="CS32">
        <v>0</v>
      </c>
      <c r="CT32">
        <v>0</v>
      </c>
      <c r="CU32">
        <v>0</v>
      </c>
      <c r="CV32">
        <v>0</v>
      </c>
      <c r="CW32">
        <v>0</v>
      </c>
      <c r="CX32">
        <v>0</v>
      </c>
      <c r="CY32">
        <v>0</v>
      </c>
      <c r="CZ32">
        <v>0</v>
      </c>
      <c r="DA32">
        <v>0</v>
      </c>
      <c r="DB32">
        <v>0</v>
      </c>
      <c r="FA32" t="s">
        <v>352</v>
      </c>
      <c r="FB32" t="s">
        <v>429</v>
      </c>
      <c r="FD32" t="s">
        <v>412</v>
      </c>
      <c r="FE32" t="s">
        <v>384</v>
      </c>
      <c r="FF32">
        <v>1</v>
      </c>
      <c r="FG32">
        <v>0</v>
      </c>
      <c r="FH32">
        <v>0</v>
      </c>
      <c r="FI32">
        <v>0</v>
      </c>
      <c r="FJ32">
        <v>1</v>
      </c>
      <c r="FK32">
        <v>0</v>
      </c>
      <c r="FL32">
        <v>0</v>
      </c>
      <c r="FM32">
        <v>0</v>
      </c>
      <c r="FN32">
        <v>0</v>
      </c>
      <c r="FP32" t="s">
        <v>352</v>
      </c>
      <c r="FQ32" t="s">
        <v>352</v>
      </c>
      <c r="FS32">
        <v>220</v>
      </c>
      <c r="FT32">
        <v>220</v>
      </c>
      <c r="FU32" t="s">
        <v>364</v>
      </c>
      <c r="FZ32" t="s">
        <v>352</v>
      </c>
      <c r="GA32" t="s">
        <v>352</v>
      </c>
      <c r="GC32">
        <v>250</v>
      </c>
      <c r="GD32">
        <v>250</v>
      </c>
      <c r="GE32" t="s">
        <v>352</v>
      </c>
      <c r="GF32" t="s">
        <v>352</v>
      </c>
      <c r="GH32">
        <v>220</v>
      </c>
      <c r="GI32">
        <v>220</v>
      </c>
      <c r="GJ32" t="s">
        <v>352</v>
      </c>
      <c r="GK32" t="s">
        <v>352</v>
      </c>
      <c r="GM32">
        <v>750</v>
      </c>
      <c r="GN32">
        <v>750</v>
      </c>
      <c r="GO32" t="s">
        <v>352</v>
      </c>
      <c r="GP32" t="s">
        <v>352</v>
      </c>
      <c r="GR32">
        <v>600</v>
      </c>
      <c r="GS32">
        <v>600</v>
      </c>
      <c r="GT32" t="s">
        <v>406</v>
      </c>
      <c r="GU32">
        <v>3</v>
      </c>
      <c r="GV32" t="s">
        <v>581</v>
      </c>
      <c r="GX32" t="s">
        <v>359</v>
      </c>
      <c r="GZ32" t="s">
        <v>448</v>
      </c>
      <c r="HA32">
        <v>1</v>
      </c>
      <c r="HB32">
        <v>0</v>
      </c>
      <c r="HC32">
        <v>0</v>
      </c>
      <c r="HD32">
        <v>0</v>
      </c>
      <c r="HE32">
        <v>0</v>
      </c>
      <c r="HF32">
        <v>0</v>
      </c>
      <c r="HG32">
        <v>0</v>
      </c>
      <c r="HH32">
        <v>0</v>
      </c>
      <c r="HI32">
        <v>0</v>
      </c>
      <c r="HJ32">
        <v>0</v>
      </c>
      <c r="HK32">
        <v>0</v>
      </c>
      <c r="HM32" t="s">
        <v>364</v>
      </c>
      <c r="IY32" t="s">
        <v>352</v>
      </c>
      <c r="IZ32" t="s">
        <v>352</v>
      </c>
      <c r="JB32">
        <v>10000</v>
      </c>
      <c r="JD32" t="s">
        <v>364</v>
      </c>
      <c r="JF32" t="s">
        <v>352</v>
      </c>
      <c r="JG32">
        <v>1200</v>
      </c>
      <c r="JI32" t="s">
        <v>364</v>
      </c>
      <c r="KA32" t="s">
        <v>352</v>
      </c>
      <c r="KB32" t="s">
        <v>352</v>
      </c>
      <c r="KC32" t="s">
        <v>352</v>
      </c>
      <c r="KD32" t="s">
        <v>352</v>
      </c>
      <c r="KG32" t="s">
        <v>352</v>
      </c>
      <c r="KI32">
        <v>20</v>
      </c>
      <c r="KJ32">
        <v>0</v>
      </c>
      <c r="KK32">
        <v>6</v>
      </c>
      <c r="KL32" t="s">
        <v>364</v>
      </c>
      <c r="LR32" t="s">
        <v>367</v>
      </c>
      <c r="LS32" t="s">
        <v>1076</v>
      </c>
      <c r="LU32" t="s">
        <v>369</v>
      </c>
    </row>
    <row r="33" spans="1:333" x14ac:dyDescent="0.3">
      <c r="A33" t="s">
        <v>1255</v>
      </c>
      <c r="B33" t="s">
        <v>398</v>
      </c>
      <c r="C33" t="s">
        <v>492</v>
      </c>
      <c r="D33" t="s">
        <v>397</v>
      </c>
      <c r="E33" t="s">
        <v>867</v>
      </c>
      <c r="F33" t="s">
        <v>1481</v>
      </c>
      <c r="G33" t="s">
        <v>1432</v>
      </c>
      <c r="H33" t="s">
        <v>403</v>
      </c>
      <c r="I33" t="s">
        <v>404</v>
      </c>
      <c r="J33" t="s">
        <v>1138</v>
      </c>
      <c r="K33" t="s">
        <v>342</v>
      </c>
      <c r="L33" t="s">
        <v>343</v>
      </c>
      <c r="M33" t="s">
        <v>444</v>
      </c>
      <c r="N33" t="s">
        <v>445</v>
      </c>
      <c r="O33" t="s">
        <v>870</v>
      </c>
      <c r="P33" t="s">
        <v>871</v>
      </c>
      <c r="Q33" t="s">
        <v>348</v>
      </c>
      <c r="R33" t="s">
        <v>349</v>
      </c>
      <c r="S33" t="s">
        <v>382</v>
      </c>
      <c r="T33" t="s">
        <v>394</v>
      </c>
      <c r="U33" t="s">
        <v>352</v>
      </c>
      <c r="V33" t="s">
        <v>429</v>
      </c>
      <c r="X33" t="s">
        <v>412</v>
      </c>
      <c r="Y33" t="s">
        <v>384</v>
      </c>
      <c r="Z33">
        <v>1</v>
      </c>
      <c r="AA33">
        <v>0</v>
      </c>
      <c r="AB33">
        <v>0</v>
      </c>
      <c r="AC33">
        <v>0</v>
      </c>
      <c r="AD33">
        <v>1</v>
      </c>
      <c r="AE33">
        <v>0</v>
      </c>
      <c r="AF33">
        <v>0</v>
      </c>
      <c r="AG33">
        <v>0</v>
      </c>
      <c r="AH33">
        <v>0</v>
      </c>
      <c r="AJ33" t="s">
        <v>352</v>
      </c>
      <c r="AK33" t="s">
        <v>364</v>
      </c>
      <c r="AL33">
        <v>50</v>
      </c>
      <c r="AM33">
        <v>39000</v>
      </c>
      <c r="AN33">
        <v>780</v>
      </c>
      <c r="AO33" t="s">
        <v>352</v>
      </c>
      <c r="AP33" t="s">
        <v>364</v>
      </c>
      <c r="AQ33">
        <v>40</v>
      </c>
      <c r="AR33">
        <v>52000</v>
      </c>
      <c r="AS33">
        <v>1300</v>
      </c>
      <c r="AT33" t="s">
        <v>352</v>
      </c>
      <c r="AU33" t="s">
        <v>356</v>
      </c>
      <c r="AV33">
        <v>0</v>
      </c>
      <c r="AW33">
        <v>1</v>
      </c>
      <c r="BB33" t="s">
        <v>364</v>
      </c>
      <c r="BC33">
        <v>24</v>
      </c>
      <c r="BD33">
        <v>15500</v>
      </c>
      <c r="BE33">
        <v>646</v>
      </c>
      <c r="BF33" t="s">
        <v>364</v>
      </c>
      <c r="BL33" t="s">
        <v>352</v>
      </c>
      <c r="BM33" t="s">
        <v>364</v>
      </c>
      <c r="BN33">
        <v>20</v>
      </c>
      <c r="BO33">
        <v>36500</v>
      </c>
      <c r="BP33">
        <v>1825</v>
      </c>
      <c r="BQ33" t="s">
        <v>352</v>
      </c>
      <c r="BR33" t="s">
        <v>364</v>
      </c>
      <c r="BS33">
        <v>50</v>
      </c>
      <c r="BT33">
        <v>40000</v>
      </c>
      <c r="BU33">
        <v>800</v>
      </c>
      <c r="BV33" t="s">
        <v>352</v>
      </c>
      <c r="BW33" t="s">
        <v>352</v>
      </c>
      <c r="BY33">
        <v>170</v>
      </c>
      <c r="BZ33">
        <v>170</v>
      </c>
      <c r="CA33" t="s">
        <v>352</v>
      </c>
      <c r="CB33" t="s">
        <v>352</v>
      </c>
      <c r="CD33">
        <v>800</v>
      </c>
      <c r="CE33">
        <v>800</v>
      </c>
      <c r="CF33" t="s">
        <v>352</v>
      </c>
      <c r="CG33" t="s">
        <v>352</v>
      </c>
      <c r="CI33">
        <v>700</v>
      </c>
      <c r="CJ33">
        <v>700</v>
      </c>
      <c r="CK33" t="s">
        <v>406</v>
      </c>
      <c r="CL33">
        <v>4</v>
      </c>
      <c r="CM33" t="s">
        <v>361</v>
      </c>
      <c r="CO33" t="s">
        <v>385</v>
      </c>
      <c r="CQ33" t="s">
        <v>1080</v>
      </c>
      <c r="CR33">
        <v>1</v>
      </c>
      <c r="CS33">
        <v>0</v>
      </c>
      <c r="CT33">
        <v>0</v>
      </c>
      <c r="CU33">
        <v>1</v>
      </c>
      <c r="CV33">
        <v>1</v>
      </c>
      <c r="CW33">
        <v>0</v>
      </c>
      <c r="CX33">
        <v>0</v>
      </c>
      <c r="CY33">
        <v>0</v>
      </c>
      <c r="CZ33">
        <v>0</v>
      </c>
      <c r="DA33">
        <v>0</v>
      </c>
      <c r="DB33">
        <v>0</v>
      </c>
      <c r="DD33">
        <v>1</v>
      </c>
      <c r="DE33" t="s">
        <v>353</v>
      </c>
      <c r="DG33" t="s">
        <v>412</v>
      </c>
      <c r="DH33" t="s">
        <v>355</v>
      </c>
      <c r="DI33">
        <v>1</v>
      </c>
      <c r="DJ33">
        <v>0</v>
      </c>
      <c r="DK33">
        <v>0</v>
      </c>
      <c r="DL33">
        <v>0</v>
      </c>
      <c r="DM33">
        <v>0</v>
      </c>
      <c r="DN33">
        <v>0</v>
      </c>
      <c r="DO33">
        <v>0</v>
      </c>
      <c r="DP33">
        <v>0</v>
      </c>
      <c r="DQ33">
        <v>0</v>
      </c>
      <c r="DS33" t="s">
        <v>352</v>
      </c>
      <c r="DT33" t="s">
        <v>352</v>
      </c>
      <c r="DV33">
        <v>900</v>
      </c>
      <c r="DW33">
        <v>900</v>
      </c>
      <c r="DX33" t="s">
        <v>352</v>
      </c>
      <c r="DY33" t="s">
        <v>352</v>
      </c>
      <c r="EA33">
        <v>920</v>
      </c>
      <c r="EB33">
        <v>920</v>
      </c>
      <c r="EC33" t="s">
        <v>352</v>
      </c>
      <c r="ED33" t="s">
        <v>352</v>
      </c>
      <c r="EF33">
        <v>14000</v>
      </c>
      <c r="EG33">
        <v>14000</v>
      </c>
      <c r="EH33" t="s">
        <v>406</v>
      </c>
      <c r="EI33">
        <v>4</v>
      </c>
      <c r="EN33" t="s">
        <v>567</v>
      </c>
      <c r="EO33">
        <v>1</v>
      </c>
      <c r="EP33">
        <v>0</v>
      </c>
      <c r="EQ33">
        <v>0</v>
      </c>
      <c r="ER33">
        <v>0</v>
      </c>
      <c r="ES33">
        <v>1</v>
      </c>
      <c r="ET33">
        <v>0</v>
      </c>
      <c r="EU33">
        <v>1</v>
      </c>
      <c r="EV33">
        <v>0</v>
      </c>
      <c r="EW33">
        <v>0</v>
      </c>
      <c r="EX33">
        <v>0</v>
      </c>
      <c r="EY33">
        <v>0</v>
      </c>
      <c r="FA33" t="s">
        <v>364</v>
      </c>
      <c r="HM33" t="s">
        <v>364</v>
      </c>
      <c r="IY33" t="s">
        <v>352</v>
      </c>
      <c r="IZ33" t="s">
        <v>352</v>
      </c>
      <c r="JB33">
        <v>10000</v>
      </c>
      <c r="JD33" t="s">
        <v>364</v>
      </c>
      <c r="JF33" t="s">
        <v>352</v>
      </c>
      <c r="JG33">
        <v>1200</v>
      </c>
      <c r="JI33" t="s">
        <v>352</v>
      </c>
      <c r="JJ33" t="s">
        <v>778</v>
      </c>
      <c r="JK33">
        <v>0</v>
      </c>
      <c r="JL33">
        <v>0</v>
      </c>
      <c r="JM33">
        <v>0</v>
      </c>
      <c r="JN33">
        <v>1</v>
      </c>
      <c r="JO33">
        <v>0</v>
      </c>
      <c r="JP33">
        <v>0</v>
      </c>
      <c r="JY33" t="s">
        <v>352</v>
      </c>
      <c r="JZ33" t="s">
        <v>364</v>
      </c>
      <c r="KA33" t="s">
        <v>352</v>
      </c>
      <c r="KB33" t="s">
        <v>364</v>
      </c>
      <c r="KG33" t="s">
        <v>352</v>
      </c>
      <c r="KI33">
        <v>3</v>
      </c>
      <c r="KJ33">
        <v>0</v>
      </c>
      <c r="KK33">
        <v>5</v>
      </c>
      <c r="KL33" t="s">
        <v>364</v>
      </c>
      <c r="LQ33" t="s">
        <v>436</v>
      </c>
      <c r="LR33" t="s">
        <v>367</v>
      </c>
      <c r="LS33" t="s">
        <v>1320</v>
      </c>
      <c r="LU33" t="s">
        <v>369</v>
      </c>
    </row>
    <row r="34" spans="1:333" x14ac:dyDescent="0.3">
      <c r="A34" t="s">
        <v>1255</v>
      </c>
      <c r="B34" t="s">
        <v>492</v>
      </c>
      <c r="C34" t="s">
        <v>492</v>
      </c>
      <c r="D34" t="s">
        <v>492</v>
      </c>
      <c r="E34" t="s">
        <v>867</v>
      </c>
      <c r="F34" t="s">
        <v>1481</v>
      </c>
      <c r="G34" t="s">
        <v>1590</v>
      </c>
      <c r="H34" t="s">
        <v>403</v>
      </c>
      <c r="I34" t="s">
        <v>404</v>
      </c>
      <c r="J34" t="s">
        <v>1138</v>
      </c>
      <c r="K34" t="s">
        <v>342</v>
      </c>
      <c r="L34" t="s">
        <v>343</v>
      </c>
      <c r="M34" t="s">
        <v>444</v>
      </c>
      <c r="N34" t="s">
        <v>445</v>
      </c>
      <c r="O34" t="s">
        <v>870</v>
      </c>
      <c r="P34" t="s">
        <v>871</v>
      </c>
      <c r="Q34" t="s">
        <v>348</v>
      </c>
      <c r="R34" t="s">
        <v>349</v>
      </c>
      <c r="S34" t="s">
        <v>382</v>
      </c>
      <c r="T34" t="s">
        <v>394</v>
      </c>
      <c r="U34" t="s">
        <v>352</v>
      </c>
      <c r="V34" t="s">
        <v>429</v>
      </c>
      <c r="X34" t="s">
        <v>412</v>
      </c>
      <c r="Y34" t="s">
        <v>355</v>
      </c>
      <c r="Z34">
        <v>1</v>
      </c>
      <c r="AA34">
        <v>0</v>
      </c>
      <c r="AB34">
        <v>0</v>
      </c>
      <c r="AC34">
        <v>0</v>
      </c>
      <c r="AD34">
        <v>0</v>
      </c>
      <c r="AE34">
        <v>0</v>
      </c>
      <c r="AF34">
        <v>0</v>
      </c>
      <c r="AG34">
        <v>0</v>
      </c>
      <c r="AH34">
        <v>0</v>
      </c>
      <c r="AJ34" t="s">
        <v>352</v>
      </c>
      <c r="AK34" t="s">
        <v>364</v>
      </c>
      <c r="AL34">
        <v>50</v>
      </c>
      <c r="AM34">
        <v>38000</v>
      </c>
      <c r="AN34">
        <v>760</v>
      </c>
      <c r="AO34" t="s">
        <v>352</v>
      </c>
      <c r="AP34" t="s">
        <v>364</v>
      </c>
      <c r="AQ34">
        <v>10</v>
      </c>
      <c r="AR34">
        <v>13000</v>
      </c>
      <c r="AS34">
        <v>1300</v>
      </c>
      <c r="AT34" t="s">
        <v>352</v>
      </c>
      <c r="AU34" t="s">
        <v>356</v>
      </c>
      <c r="AV34">
        <v>0</v>
      </c>
      <c r="AW34">
        <v>1</v>
      </c>
      <c r="BB34" t="s">
        <v>364</v>
      </c>
      <c r="BC34">
        <v>24</v>
      </c>
      <c r="BD34">
        <v>16000</v>
      </c>
      <c r="BE34">
        <v>667</v>
      </c>
      <c r="BF34" t="s">
        <v>364</v>
      </c>
      <c r="BL34" t="s">
        <v>352</v>
      </c>
      <c r="BM34" t="s">
        <v>364</v>
      </c>
      <c r="BN34">
        <v>20</v>
      </c>
      <c r="BO34">
        <v>37000</v>
      </c>
      <c r="BP34">
        <v>1850</v>
      </c>
      <c r="BQ34" t="s">
        <v>352</v>
      </c>
      <c r="BR34" t="s">
        <v>364</v>
      </c>
      <c r="BS34">
        <v>10</v>
      </c>
      <c r="BT34">
        <v>8000</v>
      </c>
      <c r="BU34">
        <v>800</v>
      </c>
      <c r="BV34" t="s">
        <v>352</v>
      </c>
      <c r="BW34" t="s">
        <v>352</v>
      </c>
      <c r="BY34">
        <v>200</v>
      </c>
      <c r="BZ34">
        <v>200</v>
      </c>
      <c r="CA34" t="s">
        <v>364</v>
      </c>
      <c r="CF34" t="s">
        <v>364</v>
      </c>
      <c r="CK34" t="s">
        <v>406</v>
      </c>
      <c r="CL34">
        <v>3</v>
      </c>
      <c r="CQ34" t="s">
        <v>566</v>
      </c>
      <c r="CR34">
        <v>1</v>
      </c>
      <c r="CS34">
        <v>0</v>
      </c>
      <c r="CT34">
        <v>0</v>
      </c>
      <c r="CU34">
        <v>1</v>
      </c>
      <c r="CV34">
        <v>0</v>
      </c>
      <c r="CW34">
        <v>0</v>
      </c>
      <c r="CX34">
        <v>1</v>
      </c>
      <c r="CY34">
        <v>0</v>
      </c>
      <c r="CZ34">
        <v>0</v>
      </c>
      <c r="DA34">
        <v>0</v>
      </c>
      <c r="DB34">
        <v>0</v>
      </c>
      <c r="FA34" t="s">
        <v>364</v>
      </c>
      <c r="HM34" t="s">
        <v>364</v>
      </c>
      <c r="IY34" t="s">
        <v>352</v>
      </c>
      <c r="IZ34" t="s">
        <v>352</v>
      </c>
      <c r="JB34">
        <v>10000</v>
      </c>
      <c r="JD34" t="s">
        <v>364</v>
      </c>
      <c r="JF34" t="s">
        <v>352</v>
      </c>
      <c r="JG34">
        <v>1190</v>
      </c>
      <c r="JI34" t="s">
        <v>352</v>
      </c>
      <c r="JJ34" t="s">
        <v>778</v>
      </c>
      <c r="JK34">
        <v>0</v>
      </c>
      <c r="JL34">
        <v>0</v>
      </c>
      <c r="JM34">
        <v>0</v>
      </c>
      <c r="JN34">
        <v>1</v>
      </c>
      <c r="JO34">
        <v>0</v>
      </c>
      <c r="JP34">
        <v>0</v>
      </c>
      <c r="KA34" t="s">
        <v>352</v>
      </c>
      <c r="KB34" t="s">
        <v>364</v>
      </c>
      <c r="KG34" t="s">
        <v>352</v>
      </c>
      <c r="KI34">
        <v>2</v>
      </c>
      <c r="KJ34">
        <v>0</v>
      </c>
      <c r="KK34">
        <v>6</v>
      </c>
      <c r="KL34" t="s">
        <v>352</v>
      </c>
      <c r="KM34" t="s">
        <v>1322</v>
      </c>
      <c r="KN34">
        <v>0</v>
      </c>
      <c r="KO34">
        <v>0</v>
      </c>
      <c r="KP34">
        <v>1</v>
      </c>
      <c r="KQ34">
        <v>0</v>
      </c>
      <c r="KR34">
        <v>0</v>
      </c>
      <c r="KS34">
        <v>0</v>
      </c>
      <c r="KT34">
        <v>0</v>
      </c>
      <c r="KU34">
        <v>0</v>
      </c>
      <c r="KV34">
        <v>0</v>
      </c>
      <c r="KW34">
        <v>1</v>
      </c>
      <c r="KX34">
        <v>1</v>
      </c>
      <c r="KY34">
        <v>0</v>
      </c>
      <c r="KZ34">
        <v>0</v>
      </c>
      <c r="LA34">
        <v>0</v>
      </c>
      <c r="LB34">
        <v>0</v>
      </c>
      <c r="LC34">
        <v>0</v>
      </c>
      <c r="LE34" t="s">
        <v>1323</v>
      </c>
      <c r="LF34">
        <v>1</v>
      </c>
      <c r="LG34">
        <v>0</v>
      </c>
      <c r="LH34">
        <v>0</v>
      </c>
      <c r="LI34">
        <v>0</v>
      </c>
      <c r="LJ34">
        <v>1</v>
      </c>
      <c r="LK34">
        <v>1</v>
      </c>
      <c r="LL34">
        <v>0</v>
      </c>
      <c r="LM34">
        <v>0</v>
      </c>
      <c r="LN34">
        <v>0</v>
      </c>
      <c r="LO34">
        <v>0</v>
      </c>
      <c r="LQ34" t="s">
        <v>436</v>
      </c>
      <c r="LR34" t="s">
        <v>367</v>
      </c>
      <c r="LS34" t="s">
        <v>1324</v>
      </c>
      <c r="LU34" t="s">
        <v>369</v>
      </c>
    </row>
    <row r="35" spans="1:333" x14ac:dyDescent="0.3">
      <c r="A35" t="s">
        <v>335</v>
      </c>
      <c r="B35" t="s">
        <v>397</v>
      </c>
      <c r="C35" t="s">
        <v>398</v>
      </c>
      <c r="D35" t="s">
        <v>418</v>
      </c>
      <c r="E35" t="s">
        <v>400</v>
      </c>
      <c r="F35" t="s">
        <v>1387</v>
      </c>
      <c r="G35" t="s">
        <v>1388</v>
      </c>
      <c r="H35" t="s">
        <v>403</v>
      </c>
      <c r="I35" t="s">
        <v>404</v>
      </c>
      <c r="J35" t="s">
        <v>335</v>
      </c>
      <c r="K35" t="s">
        <v>342</v>
      </c>
      <c r="L35" t="s">
        <v>343</v>
      </c>
      <c r="M35" t="s">
        <v>405</v>
      </c>
      <c r="N35" t="s">
        <v>406</v>
      </c>
      <c r="O35" t="s">
        <v>407</v>
      </c>
      <c r="P35" t="s">
        <v>408</v>
      </c>
      <c r="Q35" t="s">
        <v>348</v>
      </c>
      <c r="R35" t="s">
        <v>409</v>
      </c>
      <c r="S35" t="s">
        <v>382</v>
      </c>
      <c r="T35" t="s">
        <v>394</v>
      </c>
      <c r="U35" t="s">
        <v>352</v>
      </c>
      <c r="V35" t="s">
        <v>353</v>
      </c>
      <c r="X35" t="s">
        <v>412</v>
      </c>
      <c r="Y35" t="s">
        <v>384</v>
      </c>
      <c r="Z35">
        <v>1</v>
      </c>
      <c r="AA35">
        <v>0</v>
      </c>
      <c r="AB35">
        <v>0</v>
      </c>
      <c r="AC35">
        <v>0</v>
      </c>
      <c r="AD35">
        <v>1</v>
      </c>
      <c r="AE35">
        <v>0</v>
      </c>
      <c r="AF35">
        <v>0</v>
      </c>
      <c r="AG35">
        <v>0</v>
      </c>
      <c r="AH35">
        <v>0</v>
      </c>
      <c r="AJ35" t="s">
        <v>352</v>
      </c>
      <c r="AK35" t="s">
        <v>352</v>
      </c>
      <c r="AM35">
        <v>500</v>
      </c>
      <c r="AN35">
        <v>500</v>
      </c>
      <c r="AO35" t="s">
        <v>352</v>
      </c>
      <c r="AP35" t="s">
        <v>352</v>
      </c>
      <c r="AR35">
        <v>1200</v>
      </c>
      <c r="AS35">
        <v>1200</v>
      </c>
      <c r="AT35" t="s">
        <v>352</v>
      </c>
      <c r="AU35" t="s">
        <v>356</v>
      </c>
      <c r="AV35">
        <v>0</v>
      </c>
      <c r="AW35">
        <v>1</v>
      </c>
      <c r="BB35" t="s">
        <v>352</v>
      </c>
      <c r="BD35">
        <v>500</v>
      </c>
      <c r="BE35">
        <v>500</v>
      </c>
      <c r="BF35" t="s">
        <v>364</v>
      </c>
      <c r="BL35" t="s">
        <v>352</v>
      </c>
      <c r="BM35" t="s">
        <v>352</v>
      </c>
      <c r="BO35">
        <v>2100</v>
      </c>
      <c r="BP35">
        <v>2100</v>
      </c>
      <c r="BQ35" t="s">
        <v>352</v>
      </c>
      <c r="BR35" t="s">
        <v>352</v>
      </c>
      <c r="BT35">
        <v>800</v>
      </c>
      <c r="BU35">
        <v>800</v>
      </c>
      <c r="BV35" t="s">
        <v>352</v>
      </c>
      <c r="BW35" t="s">
        <v>364</v>
      </c>
      <c r="BX35">
        <v>2</v>
      </c>
      <c r="BY35">
        <v>200</v>
      </c>
      <c r="BZ35">
        <v>100</v>
      </c>
      <c r="CA35" t="s">
        <v>352</v>
      </c>
      <c r="CB35" t="s">
        <v>352</v>
      </c>
      <c r="CD35">
        <v>800</v>
      </c>
      <c r="CE35">
        <v>800</v>
      </c>
      <c r="CF35" t="s">
        <v>352</v>
      </c>
      <c r="CG35" t="s">
        <v>352</v>
      </c>
      <c r="CI35">
        <v>800</v>
      </c>
      <c r="CJ35">
        <v>800</v>
      </c>
      <c r="CK35" t="s">
        <v>406</v>
      </c>
      <c r="CL35">
        <v>2</v>
      </c>
      <c r="CM35" t="s">
        <v>361</v>
      </c>
      <c r="CO35" t="s">
        <v>359</v>
      </c>
      <c r="CQ35" t="s">
        <v>421</v>
      </c>
      <c r="CR35">
        <v>1</v>
      </c>
      <c r="CS35">
        <v>0</v>
      </c>
      <c r="CT35">
        <v>1</v>
      </c>
      <c r="CU35">
        <v>0</v>
      </c>
      <c r="CV35">
        <v>0</v>
      </c>
      <c r="CW35">
        <v>0</v>
      </c>
      <c r="CX35">
        <v>0</v>
      </c>
      <c r="CY35">
        <v>0</v>
      </c>
      <c r="CZ35">
        <v>0</v>
      </c>
      <c r="DA35">
        <v>0</v>
      </c>
      <c r="DB35">
        <v>0</v>
      </c>
      <c r="DD35">
        <v>1</v>
      </c>
      <c r="DE35" t="s">
        <v>353</v>
      </c>
      <c r="DG35" t="s">
        <v>412</v>
      </c>
      <c r="DH35" t="s">
        <v>355</v>
      </c>
      <c r="DI35">
        <v>1</v>
      </c>
      <c r="DJ35">
        <v>0</v>
      </c>
      <c r="DK35">
        <v>0</v>
      </c>
      <c r="DL35">
        <v>0</v>
      </c>
      <c r="DM35">
        <v>0</v>
      </c>
      <c r="DN35">
        <v>0</v>
      </c>
      <c r="DO35">
        <v>0</v>
      </c>
      <c r="DP35">
        <v>0</v>
      </c>
      <c r="DQ35">
        <v>0</v>
      </c>
      <c r="DS35" t="s">
        <v>352</v>
      </c>
      <c r="DT35" t="s">
        <v>352</v>
      </c>
      <c r="DV35">
        <v>730</v>
      </c>
      <c r="DW35">
        <v>730</v>
      </c>
      <c r="DX35" t="s">
        <v>352</v>
      </c>
      <c r="DY35" t="s">
        <v>352</v>
      </c>
      <c r="EA35">
        <v>850</v>
      </c>
      <c r="EB35">
        <v>850</v>
      </c>
      <c r="EC35" t="s">
        <v>364</v>
      </c>
      <c r="EH35" t="s">
        <v>406</v>
      </c>
      <c r="EI35">
        <v>2</v>
      </c>
      <c r="EJ35" t="s">
        <v>361</v>
      </c>
      <c r="EL35" t="s">
        <v>359</v>
      </c>
      <c r="EM35" t="s">
        <v>359</v>
      </c>
      <c r="EN35" t="s">
        <v>414</v>
      </c>
      <c r="EO35">
        <v>1</v>
      </c>
      <c r="EP35">
        <v>0</v>
      </c>
      <c r="EQ35">
        <v>0</v>
      </c>
      <c r="ER35">
        <v>1</v>
      </c>
      <c r="ES35">
        <v>0</v>
      </c>
      <c r="ET35">
        <v>0</v>
      </c>
      <c r="EU35">
        <v>0</v>
      </c>
      <c r="EV35">
        <v>0</v>
      </c>
      <c r="EW35">
        <v>0</v>
      </c>
      <c r="EX35">
        <v>0</v>
      </c>
      <c r="EY35">
        <v>0</v>
      </c>
      <c r="FA35" t="s">
        <v>352</v>
      </c>
      <c r="FB35" t="s">
        <v>353</v>
      </c>
      <c r="FD35" t="s">
        <v>412</v>
      </c>
      <c r="FE35" t="s">
        <v>384</v>
      </c>
      <c r="FF35">
        <v>1</v>
      </c>
      <c r="FG35">
        <v>0</v>
      </c>
      <c r="FH35">
        <v>0</v>
      </c>
      <c r="FI35">
        <v>0</v>
      </c>
      <c r="FJ35">
        <v>1</v>
      </c>
      <c r="FK35">
        <v>0</v>
      </c>
      <c r="FL35">
        <v>0</v>
      </c>
      <c r="FM35">
        <v>0</v>
      </c>
      <c r="FN35">
        <v>0</v>
      </c>
      <c r="FP35" t="s">
        <v>352</v>
      </c>
      <c r="FQ35" t="s">
        <v>352</v>
      </c>
      <c r="FS35">
        <v>150</v>
      </c>
      <c r="FT35">
        <v>150</v>
      </c>
      <c r="FU35" t="s">
        <v>364</v>
      </c>
      <c r="FZ35" t="s">
        <v>352</v>
      </c>
      <c r="GA35" t="s">
        <v>364</v>
      </c>
      <c r="GB35">
        <v>76</v>
      </c>
      <c r="GC35">
        <v>200</v>
      </c>
      <c r="GD35">
        <v>263</v>
      </c>
      <c r="GE35" t="s">
        <v>352</v>
      </c>
      <c r="GF35" t="s">
        <v>364</v>
      </c>
      <c r="GG35">
        <v>70</v>
      </c>
      <c r="GH35">
        <v>150</v>
      </c>
      <c r="GI35">
        <v>214</v>
      </c>
      <c r="GJ35" t="s">
        <v>352</v>
      </c>
      <c r="GK35" t="s">
        <v>352</v>
      </c>
      <c r="GM35">
        <v>800</v>
      </c>
      <c r="GN35">
        <v>800</v>
      </c>
      <c r="GO35" t="s">
        <v>352</v>
      </c>
      <c r="GP35" t="s">
        <v>352</v>
      </c>
      <c r="GR35">
        <v>1500</v>
      </c>
      <c r="GS35">
        <v>1500</v>
      </c>
      <c r="GT35" t="s">
        <v>406</v>
      </c>
      <c r="GU35">
        <v>2</v>
      </c>
      <c r="GV35" t="s">
        <v>361</v>
      </c>
      <c r="GX35" t="s">
        <v>359</v>
      </c>
      <c r="GZ35" t="s">
        <v>421</v>
      </c>
      <c r="HA35">
        <v>1</v>
      </c>
      <c r="HB35">
        <v>0</v>
      </c>
      <c r="HC35">
        <v>1</v>
      </c>
      <c r="HD35">
        <v>0</v>
      </c>
      <c r="HE35">
        <v>0</v>
      </c>
      <c r="HF35">
        <v>0</v>
      </c>
      <c r="HG35">
        <v>0</v>
      </c>
      <c r="HH35">
        <v>0</v>
      </c>
      <c r="HI35">
        <v>0</v>
      </c>
      <c r="HJ35">
        <v>0</v>
      </c>
      <c r="HK35">
        <v>0</v>
      </c>
      <c r="HM35" t="s">
        <v>352</v>
      </c>
      <c r="HN35" t="s">
        <v>355</v>
      </c>
      <c r="HO35">
        <v>1</v>
      </c>
      <c r="HP35">
        <v>0</v>
      </c>
      <c r="HQ35">
        <v>0</v>
      </c>
      <c r="HR35">
        <v>0</v>
      </c>
      <c r="HS35">
        <v>0</v>
      </c>
      <c r="HT35">
        <v>0</v>
      </c>
      <c r="HU35">
        <v>0</v>
      </c>
      <c r="HV35">
        <v>0</v>
      </c>
      <c r="HW35">
        <v>0</v>
      </c>
      <c r="HY35">
        <v>4</v>
      </c>
      <c r="HZ35" t="s">
        <v>362</v>
      </c>
      <c r="IA35" t="s">
        <v>363</v>
      </c>
      <c r="IB35" t="s">
        <v>352</v>
      </c>
      <c r="IC35" t="s">
        <v>364</v>
      </c>
      <c r="ID35">
        <v>4</v>
      </c>
      <c r="IE35">
        <v>3500</v>
      </c>
      <c r="IF35">
        <v>1</v>
      </c>
      <c r="IH35">
        <v>4</v>
      </c>
      <c r="II35" t="s">
        <v>364</v>
      </c>
      <c r="IL35" t="s">
        <v>414</v>
      </c>
      <c r="IM35">
        <v>1</v>
      </c>
      <c r="IN35">
        <v>0</v>
      </c>
      <c r="IO35">
        <v>0</v>
      </c>
      <c r="IP35">
        <v>1</v>
      </c>
      <c r="IQ35">
        <v>0</v>
      </c>
      <c r="IR35">
        <v>0</v>
      </c>
      <c r="IS35">
        <v>0</v>
      </c>
      <c r="IT35">
        <v>0</v>
      </c>
      <c r="IU35">
        <v>0</v>
      </c>
      <c r="IV35">
        <v>0</v>
      </c>
      <c r="IW35">
        <v>0</v>
      </c>
      <c r="IY35" t="s">
        <v>352</v>
      </c>
      <c r="IZ35" t="s">
        <v>352</v>
      </c>
      <c r="JB35">
        <v>9000</v>
      </c>
      <c r="JD35" t="s">
        <v>364</v>
      </c>
      <c r="JF35" t="s">
        <v>364</v>
      </c>
      <c r="JI35" t="s">
        <v>364</v>
      </c>
      <c r="JY35" t="s">
        <v>352</v>
      </c>
      <c r="JZ35" t="s">
        <v>352</v>
      </c>
      <c r="KA35" t="s">
        <v>352</v>
      </c>
      <c r="KB35" t="s">
        <v>352</v>
      </c>
      <c r="KC35" t="s">
        <v>352</v>
      </c>
      <c r="KD35" t="s">
        <v>352</v>
      </c>
      <c r="KE35" t="s">
        <v>352</v>
      </c>
      <c r="KF35" t="s">
        <v>352</v>
      </c>
      <c r="KG35" t="s">
        <v>352</v>
      </c>
      <c r="KI35">
        <v>99999</v>
      </c>
      <c r="KJ35">
        <v>99999</v>
      </c>
      <c r="KK35">
        <v>7</v>
      </c>
      <c r="KL35" t="s">
        <v>364</v>
      </c>
      <c r="LR35" t="s">
        <v>367</v>
      </c>
      <c r="LS35" t="s">
        <v>422</v>
      </c>
      <c r="LU35" t="s">
        <v>369</v>
      </c>
    </row>
    <row r="36" spans="1:333" x14ac:dyDescent="0.3">
      <c r="A36" t="s">
        <v>497</v>
      </c>
      <c r="B36" t="s">
        <v>397</v>
      </c>
      <c r="C36" t="s">
        <v>397</v>
      </c>
      <c r="D36" t="s">
        <v>549</v>
      </c>
      <c r="E36" t="s">
        <v>550</v>
      </c>
      <c r="F36" t="s">
        <v>1422</v>
      </c>
      <c r="G36" t="s">
        <v>1423</v>
      </c>
      <c r="H36" t="s">
        <v>403</v>
      </c>
      <c r="I36" t="s">
        <v>404</v>
      </c>
      <c r="J36" t="s">
        <v>497</v>
      </c>
      <c r="K36" t="s">
        <v>342</v>
      </c>
      <c r="L36" t="s">
        <v>343</v>
      </c>
      <c r="M36" t="s">
        <v>405</v>
      </c>
      <c r="N36" t="s">
        <v>406</v>
      </c>
      <c r="O36" t="s">
        <v>553</v>
      </c>
      <c r="P36" t="s">
        <v>554</v>
      </c>
      <c r="Q36" t="s">
        <v>348</v>
      </c>
      <c r="R36" t="s">
        <v>409</v>
      </c>
      <c r="S36" t="s">
        <v>382</v>
      </c>
      <c r="T36" t="s">
        <v>394</v>
      </c>
      <c r="U36" t="s">
        <v>352</v>
      </c>
      <c r="V36" t="s">
        <v>353</v>
      </c>
      <c r="X36" t="s">
        <v>412</v>
      </c>
      <c r="Y36" t="s">
        <v>384</v>
      </c>
      <c r="Z36">
        <v>1</v>
      </c>
      <c r="AA36">
        <v>0</v>
      </c>
      <c r="AB36">
        <v>0</v>
      </c>
      <c r="AC36">
        <v>0</v>
      </c>
      <c r="AD36">
        <v>1</v>
      </c>
      <c r="AE36">
        <v>0</v>
      </c>
      <c r="AF36">
        <v>0</v>
      </c>
      <c r="AG36">
        <v>0</v>
      </c>
      <c r="AH36">
        <v>0</v>
      </c>
      <c r="AJ36" t="s">
        <v>352</v>
      </c>
      <c r="AK36" t="s">
        <v>352</v>
      </c>
      <c r="AM36">
        <v>700</v>
      </c>
      <c r="AN36">
        <v>700</v>
      </c>
      <c r="AO36" t="s">
        <v>352</v>
      </c>
      <c r="AP36" t="s">
        <v>352</v>
      </c>
      <c r="AR36">
        <v>1000</v>
      </c>
      <c r="AS36">
        <v>1000</v>
      </c>
      <c r="AT36" t="s">
        <v>352</v>
      </c>
      <c r="AU36" t="s">
        <v>371</v>
      </c>
      <c r="AV36">
        <v>1</v>
      </c>
      <c r="AW36">
        <v>1</v>
      </c>
      <c r="AX36" t="s">
        <v>352</v>
      </c>
      <c r="AZ36">
        <v>1300</v>
      </c>
      <c r="BA36">
        <v>1300</v>
      </c>
      <c r="BB36" t="s">
        <v>352</v>
      </c>
      <c r="BD36">
        <v>600</v>
      </c>
      <c r="BE36">
        <v>600</v>
      </c>
      <c r="BF36" t="s">
        <v>352</v>
      </c>
      <c r="BG36" t="s">
        <v>352</v>
      </c>
      <c r="BI36" t="s">
        <v>1424</v>
      </c>
      <c r="BJ36">
        <v>1200</v>
      </c>
      <c r="BK36">
        <v>1200</v>
      </c>
      <c r="BL36" t="s">
        <v>352</v>
      </c>
      <c r="BM36" t="s">
        <v>352</v>
      </c>
      <c r="BO36">
        <v>2000</v>
      </c>
      <c r="BP36">
        <v>2000</v>
      </c>
      <c r="BQ36" t="s">
        <v>352</v>
      </c>
      <c r="BR36" t="s">
        <v>352</v>
      </c>
      <c r="BT36">
        <v>900</v>
      </c>
      <c r="BU36">
        <v>900</v>
      </c>
      <c r="BV36" t="s">
        <v>352</v>
      </c>
      <c r="BW36" t="s">
        <v>364</v>
      </c>
      <c r="BX36">
        <v>2</v>
      </c>
      <c r="BY36">
        <v>200</v>
      </c>
      <c r="BZ36">
        <v>100</v>
      </c>
      <c r="CA36" t="s">
        <v>352</v>
      </c>
      <c r="CB36" t="s">
        <v>352</v>
      </c>
      <c r="CD36">
        <v>800</v>
      </c>
      <c r="CE36">
        <v>800</v>
      </c>
      <c r="CF36" t="s">
        <v>352</v>
      </c>
      <c r="CG36" t="s">
        <v>352</v>
      </c>
      <c r="CI36">
        <v>800</v>
      </c>
      <c r="CJ36">
        <v>800</v>
      </c>
      <c r="CK36" t="s">
        <v>406</v>
      </c>
      <c r="CL36">
        <v>2</v>
      </c>
      <c r="CM36" t="s">
        <v>361</v>
      </c>
      <c r="CO36" t="s">
        <v>359</v>
      </c>
      <c r="CQ36" t="s">
        <v>414</v>
      </c>
      <c r="CR36">
        <v>1</v>
      </c>
      <c r="CS36">
        <v>0</v>
      </c>
      <c r="CT36">
        <v>0</v>
      </c>
      <c r="CU36">
        <v>1</v>
      </c>
      <c r="CV36">
        <v>0</v>
      </c>
      <c r="CW36">
        <v>0</v>
      </c>
      <c r="CX36">
        <v>0</v>
      </c>
      <c r="CY36">
        <v>0</v>
      </c>
      <c r="CZ36">
        <v>0</v>
      </c>
      <c r="DA36">
        <v>0</v>
      </c>
      <c r="DB36">
        <v>0</v>
      </c>
      <c r="DD36">
        <v>1</v>
      </c>
      <c r="DE36" t="s">
        <v>353</v>
      </c>
      <c r="DG36" t="s">
        <v>412</v>
      </c>
      <c r="DH36" t="s">
        <v>413</v>
      </c>
      <c r="DI36">
        <v>1</v>
      </c>
      <c r="DJ36">
        <v>0</v>
      </c>
      <c r="DK36">
        <v>0</v>
      </c>
      <c r="DL36">
        <v>0</v>
      </c>
      <c r="DM36">
        <v>0</v>
      </c>
      <c r="DN36">
        <v>1</v>
      </c>
      <c r="DO36">
        <v>0</v>
      </c>
      <c r="DP36">
        <v>0</v>
      </c>
      <c r="DQ36">
        <v>0</v>
      </c>
      <c r="DS36" t="s">
        <v>352</v>
      </c>
      <c r="DT36" t="s">
        <v>352</v>
      </c>
      <c r="DV36">
        <v>740</v>
      </c>
      <c r="DW36">
        <v>740</v>
      </c>
      <c r="DX36" t="s">
        <v>352</v>
      </c>
      <c r="DY36" t="s">
        <v>352</v>
      </c>
      <c r="EA36">
        <v>840</v>
      </c>
      <c r="EB36">
        <v>840</v>
      </c>
      <c r="EC36" t="s">
        <v>352</v>
      </c>
      <c r="ED36" t="s">
        <v>352</v>
      </c>
      <c r="EF36">
        <v>10155</v>
      </c>
      <c r="EG36">
        <v>10155</v>
      </c>
      <c r="EH36" t="s">
        <v>406</v>
      </c>
      <c r="EI36">
        <v>2</v>
      </c>
      <c r="EJ36" t="s">
        <v>361</v>
      </c>
      <c r="EL36" t="s">
        <v>359</v>
      </c>
      <c r="EM36" t="s">
        <v>359</v>
      </c>
      <c r="EN36" t="s">
        <v>556</v>
      </c>
      <c r="EO36">
        <v>0</v>
      </c>
      <c r="EP36">
        <v>0</v>
      </c>
      <c r="EQ36">
        <v>0</v>
      </c>
      <c r="ER36">
        <v>0</v>
      </c>
      <c r="ES36">
        <v>0</v>
      </c>
      <c r="ET36">
        <v>0</v>
      </c>
      <c r="EU36">
        <v>0</v>
      </c>
      <c r="EV36">
        <v>0</v>
      </c>
      <c r="EW36">
        <v>0</v>
      </c>
      <c r="EX36">
        <v>0</v>
      </c>
      <c r="EY36">
        <v>1</v>
      </c>
      <c r="FA36" t="s">
        <v>352</v>
      </c>
      <c r="FB36" t="s">
        <v>353</v>
      </c>
      <c r="FD36" t="s">
        <v>412</v>
      </c>
      <c r="FE36" t="s">
        <v>384</v>
      </c>
      <c r="FF36">
        <v>1</v>
      </c>
      <c r="FG36">
        <v>0</v>
      </c>
      <c r="FH36">
        <v>0</v>
      </c>
      <c r="FI36">
        <v>0</v>
      </c>
      <c r="FJ36">
        <v>1</v>
      </c>
      <c r="FK36">
        <v>0</v>
      </c>
      <c r="FL36">
        <v>0</v>
      </c>
      <c r="FM36">
        <v>0</v>
      </c>
      <c r="FN36">
        <v>0</v>
      </c>
      <c r="FP36" t="s">
        <v>352</v>
      </c>
      <c r="FQ36" t="s">
        <v>352</v>
      </c>
      <c r="FS36">
        <v>100</v>
      </c>
      <c r="FT36">
        <v>100</v>
      </c>
      <c r="FU36" t="s">
        <v>364</v>
      </c>
      <c r="FZ36" t="s">
        <v>352</v>
      </c>
      <c r="GA36" t="s">
        <v>364</v>
      </c>
      <c r="GB36">
        <v>76</v>
      </c>
      <c r="GC36">
        <v>250</v>
      </c>
      <c r="GD36">
        <v>329</v>
      </c>
      <c r="GE36" t="s">
        <v>352</v>
      </c>
      <c r="GF36" t="s">
        <v>352</v>
      </c>
      <c r="GH36">
        <v>200</v>
      </c>
      <c r="GI36">
        <v>200</v>
      </c>
      <c r="GJ36" t="s">
        <v>352</v>
      </c>
      <c r="GK36" t="s">
        <v>352</v>
      </c>
      <c r="GM36">
        <v>700</v>
      </c>
      <c r="GN36">
        <v>700</v>
      </c>
      <c r="GO36" t="s">
        <v>352</v>
      </c>
      <c r="GP36" t="s">
        <v>352</v>
      </c>
      <c r="GR36">
        <v>1300</v>
      </c>
      <c r="GS36">
        <v>1300</v>
      </c>
      <c r="GT36" t="s">
        <v>406</v>
      </c>
      <c r="GU36">
        <v>2</v>
      </c>
      <c r="GV36" t="s">
        <v>361</v>
      </c>
      <c r="GX36" t="s">
        <v>359</v>
      </c>
      <c r="GZ36" t="s">
        <v>414</v>
      </c>
      <c r="HA36">
        <v>1</v>
      </c>
      <c r="HB36">
        <v>0</v>
      </c>
      <c r="HC36">
        <v>0</v>
      </c>
      <c r="HD36">
        <v>1</v>
      </c>
      <c r="HE36">
        <v>0</v>
      </c>
      <c r="HF36">
        <v>0</v>
      </c>
      <c r="HG36">
        <v>0</v>
      </c>
      <c r="HH36">
        <v>0</v>
      </c>
      <c r="HI36">
        <v>0</v>
      </c>
      <c r="HJ36">
        <v>0</v>
      </c>
      <c r="HK36">
        <v>0</v>
      </c>
      <c r="HM36" t="s">
        <v>352</v>
      </c>
      <c r="HN36" t="s">
        <v>355</v>
      </c>
      <c r="HO36">
        <v>1</v>
      </c>
      <c r="HP36">
        <v>0</v>
      </c>
      <c r="HQ36">
        <v>0</v>
      </c>
      <c r="HR36">
        <v>0</v>
      </c>
      <c r="HS36">
        <v>0</v>
      </c>
      <c r="HT36">
        <v>0</v>
      </c>
      <c r="HU36">
        <v>0</v>
      </c>
      <c r="HV36">
        <v>0</v>
      </c>
      <c r="HW36">
        <v>0</v>
      </c>
      <c r="HY36">
        <v>5</v>
      </c>
      <c r="HZ36" t="s">
        <v>387</v>
      </c>
      <c r="IA36" t="s">
        <v>363</v>
      </c>
      <c r="IB36" t="s">
        <v>352</v>
      </c>
      <c r="IC36" t="s">
        <v>364</v>
      </c>
      <c r="ID36">
        <v>5</v>
      </c>
      <c r="IE36">
        <v>2000</v>
      </c>
      <c r="IF36">
        <v>1</v>
      </c>
      <c r="IH36">
        <v>10</v>
      </c>
      <c r="II36" t="s">
        <v>352</v>
      </c>
      <c r="IJ36">
        <v>3000</v>
      </c>
      <c r="IK36">
        <v>5000</v>
      </c>
      <c r="IL36" t="s">
        <v>388</v>
      </c>
      <c r="IM36">
        <v>1</v>
      </c>
      <c r="IN36">
        <v>0</v>
      </c>
      <c r="IO36">
        <v>0</v>
      </c>
      <c r="IP36">
        <v>0</v>
      </c>
      <c r="IQ36">
        <v>0</v>
      </c>
      <c r="IR36">
        <v>0</v>
      </c>
      <c r="IS36">
        <v>1</v>
      </c>
      <c r="IT36">
        <v>0</v>
      </c>
      <c r="IU36">
        <v>0</v>
      </c>
      <c r="IV36">
        <v>0</v>
      </c>
      <c r="IW36">
        <v>0</v>
      </c>
      <c r="IY36" t="s">
        <v>352</v>
      </c>
      <c r="IZ36" t="s">
        <v>352</v>
      </c>
      <c r="JB36">
        <v>9000</v>
      </c>
      <c r="JD36" t="s">
        <v>364</v>
      </c>
      <c r="JF36" t="s">
        <v>352</v>
      </c>
      <c r="JG36">
        <v>1190</v>
      </c>
      <c r="JI36" t="s">
        <v>364</v>
      </c>
      <c r="JY36" t="s">
        <v>352</v>
      </c>
      <c r="JZ36" t="s">
        <v>352</v>
      </c>
      <c r="KA36" t="s">
        <v>352</v>
      </c>
      <c r="KB36" t="s">
        <v>352</v>
      </c>
      <c r="KC36" t="s">
        <v>352</v>
      </c>
      <c r="KD36" t="s">
        <v>352</v>
      </c>
      <c r="KE36" t="s">
        <v>352</v>
      </c>
      <c r="KF36" t="s">
        <v>352</v>
      </c>
      <c r="KG36" t="s">
        <v>352</v>
      </c>
      <c r="KI36">
        <v>99999</v>
      </c>
      <c r="KJ36">
        <v>0</v>
      </c>
      <c r="KK36">
        <v>6</v>
      </c>
      <c r="KL36" t="s">
        <v>364</v>
      </c>
      <c r="LR36" t="s">
        <v>367</v>
      </c>
      <c r="LS36" t="s">
        <v>557</v>
      </c>
      <c r="LU36" t="s">
        <v>369</v>
      </c>
    </row>
    <row r="37" spans="1:333" x14ac:dyDescent="0.3">
      <c r="A37" t="s">
        <v>615</v>
      </c>
      <c r="B37" t="s">
        <v>397</v>
      </c>
      <c r="C37" t="s">
        <v>397</v>
      </c>
      <c r="D37" t="s">
        <v>549</v>
      </c>
      <c r="E37" t="s">
        <v>550</v>
      </c>
      <c r="F37" t="s">
        <v>1461</v>
      </c>
      <c r="G37" t="s">
        <v>1464</v>
      </c>
      <c r="H37" t="s">
        <v>403</v>
      </c>
      <c r="I37" t="s">
        <v>404</v>
      </c>
      <c r="J37" t="s">
        <v>615</v>
      </c>
      <c r="K37" t="s">
        <v>342</v>
      </c>
      <c r="L37" t="s">
        <v>343</v>
      </c>
      <c r="M37" t="s">
        <v>405</v>
      </c>
      <c r="N37" t="s">
        <v>406</v>
      </c>
      <c r="O37" t="s">
        <v>553</v>
      </c>
      <c r="P37" t="s">
        <v>554</v>
      </c>
      <c r="Q37" t="s">
        <v>348</v>
      </c>
      <c r="R37" t="s">
        <v>409</v>
      </c>
      <c r="S37" t="s">
        <v>382</v>
      </c>
      <c r="T37" t="s">
        <v>394</v>
      </c>
      <c r="U37" t="s">
        <v>352</v>
      </c>
      <c r="V37" t="s">
        <v>353</v>
      </c>
      <c r="X37" t="s">
        <v>410</v>
      </c>
      <c r="Y37" t="s">
        <v>384</v>
      </c>
      <c r="Z37">
        <v>1</v>
      </c>
      <c r="AA37">
        <v>0</v>
      </c>
      <c r="AB37">
        <v>0</v>
      </c>
      <c r="AC37">
        <v>0</v>
      </c>
      <c r="AD37">
        <v>1</v>
      </c>
      <c r="AE37">
        <v>0</v>
      </c>
      <c r="AF37">
        <v>0</v>
      </c>
      <c r="AG37">
        <v>0</v>
      </c>
      <c r="AH37">
        <v>0</v>
      </c>
      <c r="AJ37" t="s">
        <v>352</v>
      </c>
      <c r="AK37" t="s">
        <v>352</v>
      </c>
      <c r="AM37">
        <v>600</v>
      </c>
      <c r="AN37">
        <v>600</v>
      </c>
      <c r="AO37" t="s">
        <v>352</v>
      </c>
      <c r="AP37" t="s">
        <v>352</v>
      </c>
      <c r="AR37">
        <v>1000</v>
      </c>
      <c r="AS37">
        <v>1000</v>
      </c>
      <c r="AT37" t="s">
        <v>352</v>
      </c>
      <c r="AU37" t="s">
        <v>371</v>
      </c>
      <c r="AV37">
        <v>1</v>
      </c>
      <c r="AW37">
        <v>1</v>
      </c>
      <c r="AX37" t="s">
        <v>352</v>
      </c>
      <c r="AZ37">
        <v>1400</v>
      </c>
      <c r="BA37">
        <v>1400</v>
      </c>
      <c r="BB37" t="s">
        <v>352</v>
      </c>
      <c r="BD37">
        <v>600</v>
      </c>
      <c r="BE37">
        <v>600</v>
      </c>
      <c r="BF37" t="s">
        <v>352</v>
      </c>
      <c r="BG37" t="s">
        <v>352</v>
      </c>
      <c r="BI37" t="s">
        <v>1424</v>
      </c>
      <c r="BJ37">
        <v>1500</v>
      </c>
      <c r="BK37">
        <v>1500</v>
      </c>
      <c r="BL37" t="s">
        <v>352</v>
      </c>
      <c r="BM37" t="s">
        <v>352</v>
      </c>
      <c r="BO37">
        <v>2000</v>
      </c>
      <c r="BP37">
        <v>2000</v>
      </c>
      <c r="BQ37" t="s">
        <v>352</v>
      </c>
      <c r="BR37" t="s">
        <v>352</v>
      </c>
      <c r="BT37">
        <v>800</v>
      </c>
      <c r="BU37">
        <v>800</v>
      </c>
      <c r="BV37" t="s">
        <v>352</v>
      </c>
      <c r="BW37" t="s">
        <v>364</v>
      </c>
      <c r="BX37">
        <v>2</v>
      </c>
      <c r="BY37">
        <v>250</v>
      </c>
      <c r="BZ37">
        <v>125</v>
      </c>
      <c r="CA37" t="s">
        <v>352</v>
      </c>
      <c r="CB37" t="s">
        <v>352</v>
      </c>
      <c r="CD37">
        <v>800</v>
      </c>
      <c r="CE37">
        <v>800</v>
      </c>
      <c r="CF37" t="s">
        <v>352</v>
      </c>
      <c r="CG37" t="s">
        <v>352</v>
      </c>
      <c r="CI37">
        <v>700</v>
      </c>
      <c r="CJ37">
        <v>700</v>
      </c>
      <c r="CK37" t="s">
        <v>406</v>
      </c>
      <c r="CL37">
        <v>1</v>
      </c>
      <c r="CM37" t="s">
        <v>361</v>
      </c>
      <c r="CO37" t="s">
        <v>359</v>
      </c>
      <c r="CQ37" t="s">
        <v>421</v>
      </c>
      <c r="CR37">
        <v>1</v>
      </c>
      <c r="CS37">
        <v>0</v>
      </c>
      <c r="CT37">
        <v>1</v>
      </c>
      <c r="CU37">
        <v>0</v>
      </c>
      <c r="CV37">
        <v>0</v>
      </c>
      <c r="CW37">
        <v>0</v>
      </c>
      <c r="CX37">
        <v>0</v>
      </c>
      <c r="CY37">
        <v>0</v>
      </c>
      <c r="CZ37">
        <v>0</v>
      </c>
      <c r="DA37">
        <v>0</v>
      </c>
      <c r="DB37">
        <v>0</v>
      </c>
      <c r="DD37">
        <v>1</v>
      </c>
      <c r="DE37" t="s">
        <v>743</v>
      </c>
      <c r="DF37" t="s">
        <v>1465</v>
      </c>
      <c r="DG37" t="s">
        <v>412</v>
      </c>
      <c r="DH37" t="s">
        <v>745</v>
      </c>
      <c r="DI37">
        <v>1</v>
      </c>
      <c r="DJ37">
        <v>0</v>
      </c>
      <c r="DK37">
        <v>0</v>
      </c>
      <c r="DL37">
        <v>1</v>
      </c>
      <c r="DM37">
        <v>0</v>
      </c>
      <c r="DN37">
        <v>1</v>
      </c>
      <c r="DO37">
        <v>0</v>
      </c>
      <c r="DP37">
        <v>0</v>
      </c>
      <c r="DQ37">
        <v>0</v>
      </c>
      <c r="DS37" t="s">
        <v>352</v>
      </c>
      <c r="DT37" t="s">
        <v>352</v>
      </c>
      <c r="DV37">
        <v>740</v>
      </c>
      <c r="DW37">
        <v>740</v>
      </c>
      <c r="DX37" t="s">
        <v>352</v>
      </c>
      <c r="DY37" t="s">
        <v>352</v>
      </c>
      <c r="EA37">
        <v>840</v>
      </c>
      <c r="EB37">
        <v>840</v>
      </c>
      <c r="EC37" t="s">
        <v>352</v>
      </c>
      <c r="ED37" t="s">
        <v>352</v>
      </c>
      <c r="EF37">
        <v>10155</v>
      </c>
      <c r="EG37">
        <v>10155</v>
      </c>
      <c r="EH37" t="s">
        <v>406</v>
      </c>
      <c r="EI37">
        <v>1</v>
      </c>
      <c r="EJ37" t="s">
        <v>361</v>
      </c>
      <c r="EL37" t="s">
        <v>359</v>
      </c>
      <c r="EM37" t="s">
        <v>359</v>
      </c>
      <c r="EN37" t="s">
        <v>687</v>
      </c>
      <c r="EO37">
        <v>0</v>
      </c>
      <c r="EP37">
        <v>0</v>
      </c>
      <c r="EQ37">
        <v>0</v>
      </c>
      <c r="ER37">
        <v>0</v>
      </c>
      <c r="ES37">
        <v>0</v>
      </c>
      <c r="ET37">
        <v>0</v>
      </c>
      <c r="EU37">
        <v>0</v>
      </c>
      <c r="EV37">
        <v>1</v>
      </c>
      <c r="EW37">
        <v>0</v>
      </c>
      <c r="EX37">
        <v>0</v>
      </c>
      <c r="EY37">
        <v>0</v>
      </c>
      <c r="EZ37" t="s">
        <v>1466</v>
      </c>
      <c r="FA37" t="s">
        <v>352</v>
      </c>
      <c r="FB37" t="s">
        <v>353</v>
      </c>
      <c r="FD37" t="s">
        <v>410</v>
      </c>
      <c r="FE37" t="s">
        <v>384</v>
      </c>
      <c r="FF37">
        <v>1</v>
      </c>
      <c r="FG37">
        <v>0</v>
      </c>
      <c r="FH37">
        <v>0</v>
      </c>
      <c r="FI37">
        <v>0</v>
      </c>
      <c r="FJ37">
        <v>1</v>
      </c>
      <c r="FK37">
        <v>0</v>
      </c>
      <c r="FL37">
        <v>0</v>
      </c>
      <c r="FM37">
        <v>0</v>
      </c>
      <c r="FN37">
        <v>0</v>
      </c>
      <c r="FP37" t="s">
        <v>352</v>
      </c>
      <c r="FQ37" t="s">
        <v>352</v>
      </c>
      <c r="FS37">
        <v>150</v>
      </c>
      <c r="FT37">
        <v>150</v>
      </c>
      <c r="FU37" t="s">
        <v>352</v>
      </c>
      <c r="FV37" t="s">
        <v>352</v>
      </c>
      <c r="FX37">
        <v>100</v>
      </c>
      <c r="FY37">
        <v>100</v>
      </c>
      <c r="FZ37" t="s">
        <v>352</v>
      </c>
      <c r="GA37" t="s">
        <v>364</v>
      </c>
      <c r="GB37">
        <v>75</v>
      </c>
      <c r="GC37">
        <v>300</v>
      </c>
      <c r="GD37">
        <v>400</v>
      </c>
      <c r="GE37" t="s">
        <v>352</v>
      </c>
      <c r="GF37" t="s">
        <v>352</v>
      </c>
      <c r="GH37">
        <v>200</v>
      </c>
      <c r="GI37">
        <v>200</v>
      </c>
      <c r="GJ37" t="s">
        <v>352</v>
      </c>
      <c r="GK37" t="s">
        <v>364</v>
      </c>
      <c r="GL37">
        <v>8</v>
      </c>
      <c r="GM37">
        <v>700</v>
      </c>
      <c r="GN37">
        <v>875</v>
      </c>
      <c r="GO37" t="s">
        <v>352</v>
      </c>
      <c r="GP37" t="s">
        <v>352</v>
      </c>
      <c r="GR37">
        <v>1200</v>
      </c>
      <c r="GS37">
        <v>1200</v>
      </c>
      <c r="GT37" t="s">
        <v>406</v>
      </c>
      <c r="GU37">
        <v>1</v>
      </c>
      <c r="GV37" t="s">
        <v>361</v>
      </c>
      <c r="GX37" t="s">
        <v>359</v>
      </c>
      <c r="GZ37" t="s">
        <v>421</v>
      </c>
      <c r="HA37">
        <v>1</v>
      </c>
      <c r="HB37">
        <v>0</v>
      </c>
      <c r="HC37">
        <v>1</v>
      </c>
      <c r="HD37">
        <v>0</v>
      </c>
      <c r="HE37">
        <v>0</v>
      </c>
      <c r="HF37">
        <v>0</v>
      </c>
      <c r="HG37">
        <v>0</v>
      </c>
      <c r="HH37">
        <v>0</v>
      </c>
      <c r="HI37">
        <v>0</v>
      </c>
      <c r="HJ37">
        <v>0</v>
      </c>
      <c r="HK37">
        <v>0</v>
      </c>
      <c r="HM37" t="s">
        <v>352</v>
      </c>
      <c r="HN37" t="s">
        <v>355</v>
      </c>
      <c r="HO37">
        <v>1</v>
      </c>
      <c r="HP37">
        <v>0</v>
      </c>
      <c r="HQ37">
        <v>0</v>
      </c>
      <c r="HR37">
        <v>0</v>
      </c>
      <c r="HS37">
        <v>0</v>
      </c>
      <c r="HT37">
        <v>0</v>
      </c>
      <c r="HU37">
        <v>0</v>
      </c>
      <c r="HV37">
        <v>0</v>
      </c>
      <c r="HW37">
        <v>0</v>
      </c>
      <c r="HY37">
        <v>5</v>
      </c>
      <c r="HZ37" t="s">
        <v>387</v>
      </c>
      <c r="IA37" t="s">
        <v>363</v>
      </c>
      <c r="IB37" t="s">
        <v>352</v>
      </c>
      <c r="IC37" t="s">
        <v>364</v>
      </c>
      <c r="ID37">
        <v>5</v>
      </c>
      <c r="IE37">
        <v>2000</v>
      </c>
      <c r="IF37">
        <v>1</v>
      </c>
      <c r="IH37">
        <v>7</v>
      </c>
      <c r="II37" t="s">
        <v>352</v>
      </c>
      <c r="IJ37">
        <v>5000</v>
      </c>
      <c r="IK37">
        <v>10000</v>
      </c>
      <c r="IL37" t="s">
        <v>414</v>
      </c>
      <c r="IM37">
        <v>1</v>
      </c>
      <c r="IN37">
        <v>0</v>
      </c>
      <c r="IO37">
        <v>0</v>
      </c>
      <c r="IP37">
        <v>1</v>
      </c>
      <c r="IQ37">
        <v>0</v>
      </c>
      <c r="IR37">
        <v>0</v>
      </c>
      <c r="IS37">
        <v>0</v>
      </c>
      <c r="IT37">
        <v>0</v>
      </c>
      <c r="IU37">
        <v>0</v>
      </c>
      <c r="IV37">
        <v>0</v>
      </c>
      <c r="IW37">
        <v>0</v>
      </c>
      <c r="IY37" t="s">
        <v>352</v>
      </c>
      <c r="IZ37" t="s">
        <v>352</v>
      </c>
      <c r="JB37">
        <v>9000</v>
      </c>
      <c r="JD37" t="s">
        <v>364</v>
      </c>
      <c r="JF37" t="s">
        <v>352</v>
      </c>
      <c r="JG37">
        <v>1200</v>
      </c>
      <c r="JI37" t="s">
        <v>352</v>
      </c>
      <c r="JJ37" t="s">
        <v>747</v>
      </c>
      <c r="JK37">
        <v>1</v>
      </c>
      <c r="JL37">
        <v>0</v>
      </c>
      <c r="JM37">
        <v>0</v>
      </c>
      <c r="JN37">
        <v>0</v>
      </c>
      <c r="JO37">
        <v>0</v>
      </c>
      <c r="JP37">
        <v>0</v>
      </c>
      <c r="JR37" t="s">
        <v>481</v>
      </c>
      <c r="JS37">
        <v>1</v>
      </c>
      <c r="JT37">
        <v>0</v>
      </c>
      <c r="JU37">
        <v>0</v>
      </c>
      <c r="JV37">
        <v>0</v>
      </c>
      <c r="JW37">
        <v>0</v>
      </c>
      <c r="JY37" t="s">
        <v>352</v>
      </c>
      <c r="JZ37" t="s">
        <v>352</v>
      </c>
      <c r="KA37" t="s">
        <v>364</v>
      </c>
      <c r="KB37" t="s">
        <v>364</v>
      </c>
      <c r="KC37" t="s">
        <v>364</v>
      </c>
      <c r="KD37" t="s">
        <v>364</v>
      </c>
      <c r="KE37" t="s">
        <v>352</v>
      </c>
      <c r="KF37" t="s">
        <v>352</v>
      </c>
      <c r="KG37" t="s">
        <v>352</v>
      </c>
      <c r="KI37">
        <v>10</v>
      </c>
      <c r="KJ37">
        <v>0</v>
      </c>
      <c r="KK37">
        <v>9</v>
      </c>
      <c r="KL37" t="s">
        <v>364</v>
      </c>
      <c r="LR37" t="s">
        <v>367</v>
      </c>
      <c r="LS37" t="s">
        <v>748</v>
      </c>
      <c r="LU37" t="s">
        <v>369</v>
      </c>
    </row>
    <row r="38" spans="1:333" x14ac:dyDescent="0.3">
      <c r="A38" t="s">
        <v>335</v>
      </c>
      <c r="B38" t="s">
        <v>397</v>
      </c>
      <c r="C38" t="s">
        <v>398</v>
      </c>
      <c r="D38" t="s">
        <v>399</v>
      </c>
      <c r="E38" t="s">
        <v>400</v>
      </c>
      <c r="F38" t="s">
        <v>1385</v>
      </c>
      <c r="G38" t="s">
        <v>1386</v>
      </c>
      <c r="H38" t="s">
        <v>403</v>
      </c>
      <c r="I38" t="s">
        <v>404</v>
      </c>
      <c r="J38" t="s">
        <v>335</v>
      </c>
      <c r="K38" t="s">
        <v>342</v>
      </c>
      <c r="L38" t="s">
        <v>343</v>
      </c>
      <c r="M38" t="s">
        <v>405</v>
      </c>
      <c r="N38" t="s">
        <v>406</v>
      </c>
      <c r="O38" t="s">
        <v>407</v>
      </c>
      <c r="P38" t="s">
        <v>408</v>
      </c>
      <c r="Q38" t="s">
        <v>348</v>
      </c>
      <c r="R38" t="s">
        <v>409</v>
      </c>
      <c r="S38" t="s">
        <v>382</v>
      </c>
      <c r="T38" t="s">
        <v>394</v>
      </c>
      <c r="U38" t="s">
        <v>352</v>
      </c>
      <c r="V38" t="s">
        <v>353</v>
      </c>
      <c r="X38" t="s">
        <v>410</v>
      </c>
      <c r="Y38" t="s">
        <v>384</v>
      </c>
      <c r="Z38">
        <v>1</v>
      </c>
      <c r="AA38">
        <v>0</v>
      </c>
      <c r="AB38">
        <v>0</v>
      </c>
      <c r="AC38">
        <v>0</v>
      </c>
      <c r="AD38">
        <v>1</v>
      </c>
      <c r="AE38">
        <v>0</v>
      </c>
      <c r="AF38">
        <v>0</v>
      </c>
      <c r="AG38">
        <v>0</v>
      </c>
      <c r="AH38">
        <v>0</v>
      </c>
      <c r="AJ38" t="s">
        <v>352</v>
      </c>
      <c r="AK38" t="s">
        <v>352</v>
      </c>
      <c r="AM38">
        <v>600</v>
      </c>
      <c r="AN38">
        <v>600</v>
      </c>
      <c r="AO38" t="s">
        <v>352</v>
      </c>
      <c r="AP38" t="s">
        <v>352</v>
      </c>
      <c r="AR38">
        <v>1300</v>
      </c>
      <c r="AS38">
        <v>1300</v>
      </c>
      <c r="AT38" t="s">
        <v>352</v>
      </c>
      <c r="AU38" t="s">
        <v>356</v>
      </c>
      <c r="AV38">
        <v>0</v>
      </c>
      <c r="AW38">
        <v>1</v>
      </c>
      <c r="BB38" t="s">
        <v>352</v>
      </c>
      <c r="BD38">
        <v>600</v>
      </c>
      <c r="BE38">
        <v>600</v>
      </c>
      <c r="BF38" t="s">
        <v>364</v>
      </c>
      <c r="BL38" t="s">
        <v>352</v>
      </c>
      <c r="BM38" t="s">
        <v>352</v>
      </c>
      <c r="BO38">
        <v>1200</v>
      </c>
      <c r="BP38">
        <v>1200</v>
      </c>
      <c r="BQ38" t="s">
        <v>352</v>
      </c>
      <c r="BR38" t="s">
        <v>352</v>
      </c>
      <c r="BT38">
        <v>900</v>
      </c>
      <c r="BU38">
        <v>900</v>
      </c>
      <c r="BV38" t="s">
        <v>352</v>
      </c>
      <c r="BW38" t="s">
        <v>364</v>
      </c>
      <c r="BX38">
        <v>2</v>
      </c>
      <c r="BY38">
        <v>300</v>
      </c>
      <c r="BZ38">
        <v>150</v>
      </c>
      <c r="CA38" t="s">
        <v>352</v>
      </c>
      <c r="CB38" t="s">
        <v>352</v>
      </c>
      <c r="CD38">
        <v>800</v>
      </c>
      <c r="CE38">
        <v>800</v>
      </c>
      <c r="CF38" t="s">
        <v>352</v>
      </c>
      <c r="CG38" t="s">
        <v>352</v>
      </c>
      <c r="CI38">
        <v>800</v>
      </c>
      <c r="CJ38">
        <v>800</v>
      </c>
      <c r="CK38" t="s">
        <v>406</v>
      </c>
      <c r="CL38">
        <v>2</v>
      </c>
      <c r="CM38" t="s">
        <v>361</v>
      </c>
      <c r="CO38" t="s">
        <v>359</v>
      </c>
      <c r="CQ38" t="s">
        <v>411</v>
      </c>
      <c r="CR38">
        <v>1</v>
      </c>
      <c r="CS38">
        <v>1</v>
      </c>
      <c r="CT38">
        <v>1</v>
      </c>
      <c r="CU38">
        <v>0</v>
      </c>
      <c r="CV38">
        <v>0</v>
      </c>
      <c r="CW38">
        <v>0</v>
      </c>
      <c r="CX38">
        <v>0</v>
      </c>
      <c r="CY38">
        <v>0</v>
      </c>
      <c r="CZ38">
        <v>0</v>
      </c>
      <c r="DA38">
        <v>0</v>
      </c>
      <c r="DB38">
        <v>0</v>
      </c>
      <c r="DD38">
        <v>1</v>
      </c>
      <c r="DE38" t="s">
        <v>353</v>
      </c>
      <c r="DG38" t="s">
        <v>412</v>
      </c>
      <c r="DH38" t="s">
        <v>413</v>
      </c>
      <c r="DI38">
        <v>1</v>
      </c>
      <c r="DJ38">
        <v>0</v>
      </c>
      <c r="DK38">
        <v>0</v>
      </c>
      <c r="DL38">
        <v>0</v>
      </c>
      <c r="DM38">
        <v>0</v>
      </c>
      <c r="DN38">
        <v>1</v>
      </c>
      <c r="DO38">
        <v>0</v>
      </c>
      <c r="DP38">
        <v>0</v>
      </c>
      <c r="DQ38">
        <v>0</v>
      </c>
      <c r="DS38" t="s">
        <v>352</v>
      </c>
      <c r="DT38" t="s">
        <v>352</v>
      </c>
      <c r="DV38">
        <v>730</v>
      </c>
      <c r="DW38">
        <v>730</v>
      </c>
      <c r="DX38" t="s">
        <v>352</v>
      </c>
      <c r="DY38" t="s">
        <v>352</v>
      </c>
      <c r="EA38">
        <v>850</v>
      </c>
      <c r="EB38">
        <v>850</v>
      </c>
      <c r="EC38" t="s">
        <v>352</v>
      </c>
      <c r="ED38" t="s">
        <v>352</v>
      </c>
      <c r="EF38">
        <v>10155</v>
      </c>
      <c r="EG38">
        <v>10155</v>
      </c>
      <c r="EH38" t="s">
        <v>406</v>
      </c>
      <c r="EI38">
        <v>2</v>
      </c>
      <c r="EJ38" t="s">
        <v>361</v>
      </c>
      <c r="EL38" t="s">
        <v>359</v>
      </c>
      <c r="EM38" t="s">
        <v>359</v>
      </c>
      <c r="EN38" t="s">
        <v>414</v>
      </c>
      <c r="EO38">
        <v>1</v>
      </c>
      <c r="EP38">
        <v>0</v>
      </c>
      <c r="EQ38">
        <v>0</v>
      </c>
      <c r="ER38">
        <v>1</v>
      </c>
      <c r="ES38">
        <v>0</v>
      </c>
      <c r="ET38">
        <v>0</v>
      </c>
      <c r="EU38">
        <v>0</v>
      </c>
      <c r="EV38">
        <v>0</v>
      </c>
      <c r="EW38">
        <v>0</v>
      </c>
      <c r="EX38">
        <v>0</v>
      </c>
      <c r="EY38">
        <v>0</v>
      </c>
      <c r="FA38" t="s">
        <v>352</v>
      </c>
      <c r="FB38" t="s">
        <v>353</v>
      </c>
      <c r="FD38" t="s">
        <v>410</v>
      </c>
      <c r="FE38" t="s">
        <v>384</v>
      </c>
      <c r="FF38">
        <v>1</v>
      </c>
      <c r="FG38">
        <v>0</v>
      </c>
      <c r="FH38">
        <v>0</v>
      </c>
      <c r="FI38">
        <v>0</v>
      </c>
      <c r="FJ38">
        <v>1</v>
      </c>
      <c r="FK38">
        <v>0</v>
      </c>
      <c r="FL38">
        <v>0</v>
      </c>
      <c r="FM38">
        <v>0</v>
      </c>
      <c r="FN38">
        <v>0</v>
      </c>
      <c r="FP38" t="s">
        <v>352</v>
      </c>
      <c r="FQ38" t="s">
        <v>352</v>
      </c>
      <c r="FS38">
        <v>150</v>
      </c>
      <c r="FT38">
        <v>150</v>
      </c>
      <c r="FU38" t="s">
        <v>364</v>
      </c>
      <c r="FZ38" t="s">
        <v>352</v>
      </c>
      <c r="GA38" t="s">
        <v>364</v>
      </c>
      <c r="GB38">
        <v>76</v>
      </c>
      <c r="GC38">
        <v>250</v>
      </c>
      <c r="GD38">
        <v>329</v>
      </c>
      <c r="GE38" t="s">
        <v>352</v>
      </c>
      <c r="GF38" t="s">
        <v>364</v>
      </c>
      <c r="GG38">
        <v>70</v>
      </c>
      <c r="GH38">
        <v>150</v>
      </c>
      <c r="GI38">
        <v>214</v>
      </c>
      <c r="GJ38" t="s">
        <v>352</v>
      </c>
      <c r="GK38" t="s">
        <v>352</v>
      </c>
      <c r="GM38">
        <v>700</v>
      </c>
      <c r="GN38">
        <v>700</v>
      </c>
      <c r="GO38" t="s">
        <v>352</v>
      </c>
      <c r="GP38" t="s">
        <v>352</v>
      </c>
      <c r="GR38">
        <v>1300</v>
      </c>
      <c r="GS38">
        <v>1300</v>
      </c>
      <c r="GT38" t="s">
        <v>406</v>
      </c>
      <c r="GU38">
        <v>2</v>
      </c>
      <c r="GV38" t="s">
        <v>361</v>
      </c>
      <c r="GX38" t="s">
        <v>359</v>
      </c>
      <c r="GZ38" t="s">
        <v>411</v>
      </c>
      <c r="HA38">
        <v>1</v>
      </c>
      <c r="HB38">
        <v>1</v>
      </c>
      <c r="HC38">
        <v>1</v>
      </c>
      <c r="HD38">
        <v>0</v>
      </c>
      <c r="HE38">
        <v>0</v>
      </c>
      <c r="HF38">
        <v>0</v>
      </c>
      <c r="HG38">
        <v>0</v>
      </c>
      <c r="HH38">
        <v>0</v>
      </c>
      <c r="HI38">
        <v>0</v>
      </c>
      <c r="HJ38">
        <v>0</v>
      </c>
      <c r="HK38">
        <v>0</v>
      </c>
      <c r="HM38" t="s">
        <v>352</v>
      </c>
      <c r="HN38" t="s">
        <v>355</v>
      </c>
      <c r="HO38">
        <v>1</v>
      </c>
      <c r="HP38">
        <v>0</v>
      </c>
      <c r="HQ38">
        <v>0</v>
      </c>
      <c r="HR38">
        <v>0</v>
      </c>
      <c r="HS38">
        <v>0</v>
      </c>
      <c r="HT38">
        <v>0</v>
      </c>
      <c r="HU38">
        <v>0</v>
      </c>
      <c r="HV38">
        <v>0</v>
      </c>
      <c r="HW38">
        <v>0</v>
      </c>
      <c r="HY38">
        <v>5</v>
      </c>
      <c r="HZ38" t="s">
        <v>387</v>
      </c>
      <c r="IA38" t="s">
        <v>363</v>
      </c>
      <c r="IB38" t="s">
        <v>352</v>
      </c>
      <c r="IC38" t="s">
        <v>364</v>
      </c>
      <c r="ID38">
        <v>3</v>
      </c>
      <c r="IE38">
        <v>2333</v>
      </c>
      <c r="IF38">
        <v>1</v>
      </c>
      <c r="IH38">
        <v>4</v>
      </c>
      <c r="II38" t="s">
        <v>364</v>
      </c>
      <c r="IL38" t="s">
        <v>388</v>
      </c>
      <c r="IM38">
        <v>1</v>
      </c>
      <c r="IN38">
        <v>0</v>
      </c>
      <c r="IO38">
        <v>0</v>
      </c>
      <c r="IP38">
        <v>0</v>
      </c>
      <c r="IQ38">
        <v>0</v>
      </c>
      <c r="IR38">
        <v>0</v>
      </c>
      <c r="IS38">
        <v>1</v>
      </c>
      <c r="IT38">
        <v>0</v>
      </c>
      <c r="IU38">
        <v>0</v>
      </c>
      <c r="IV38">
        <v>0</v>
      </c>
      <c r="IW38">
        <v>0</v>
      </c>
      <c r="IY38" t="s">
        <v>352</v>
      </c>
      <c r="IZ38" t="s">
        <v>352</v>
      </c>
      <c r="JB38">
        <v>8000</v>
      </c>
      <c r="JD38" t="s">
        <v>364</v>
      </c>
      <c r="JF38" t="s">
        <v>352</v>
      </c>
      <c r="JG38">
        <v>1190</v>
      </c>
      <c r="JI38" t="s">
        <v>364</v>
      </c>
      <c r="JY38" t="s">
        <v>352</v>
      </c>
      <c r="JZ38" t="s">
        <v>352</v>
      </c>
      <c r="KA38" t="s">
        <v>364</v>
      </c>
      <c r="KB38" t="s">
        <v>364</v>
      </c>
      <c r="KC38" t="s">
        <v>364</v>
      </c>
      <c r="KD38" t="s">
        <v>364</v>
      </c>
      <c r="KE38" t="s">
        <v>352</v>
      </c>
      <c r="KF38" t="s">
        <v>352</v>
      </c>
      <c r="KG38" t="s">
        <v>352</v>
      </c>
      <c r="KI38">
        <v>99999</v>
      </c>
      <c r="KJ38">
        <v>0</v>
      </c>
      <c r="KK38">
        <v>7</v>
      </c>
      <c r="KL38" t="s">
        <v>352</v>
      </c>
      <c r="KM38" t="s">
        <v>415</v>
      </c>
      <c r="KN38">
        <v>0</v>
      </c>
      <c r="KO38">
        <v>0</v>
      </c>
      <c r="KP38">
        <v>0</v>
      </c>
      <c r="KQ38">
        <v>0</v>
      </c>
      <c r="KR38">
        <v>1</v>
      </c>
      <c r="KS38">
        <v>0</v>
      </c>
      <c r="KT38">
        <v>1</v>
      </c>
      <c r="KU38">
        <v>0</v>
      </c>
      <c r="KV38">
        <v>0</v>
      </c>
      <c r="KW38">
        <v>0</v>
      </c>
      <c r="KX38">
        <v>0</v>
      </c>
      <c r="KY38">
        <v>0</v>
      </c>
      <c r="KZ38">
        <v>1</v>
      </c>
      <c r="LA38">
        <v>0</v>
      </c>
      <c r="LB38">
        <v>0</v>
      </c>
      <c r="LC38">
        <v>0</v>
      </c>
      <c r="LE38" t="s">
        <v>416</v>
      </c>
      <c r="LF38">
        <v>1</v>
      </c>
      <c r="LG38">
        <v>0</v>
      </c>
      <c r="LH38">
        <v>0</v>
      </c>
      <c r="LI38">
        <v>0</v>
      </c>
      <c r="LJ38">
        <v>0</v>
      </c>
      <c r="LK38">
        <v>0</v>
      </c>
      <c r="LL38">
        <v>0</v>
      </c>
      <c r="LM38">
        <v>0</v>
      </c>
      <c r="LN38">
        <v>0</v>
      </c>
      <c r="LO38">
        <v>0</v>
      </c>
      <c r="LR38" t="s">
        <v>367</v>
      </c>
      <c r="LS38" t="s">
        <v>417</v>
      </c>
      <c r="LU38" t="s">
        <v>369</v>
      </c>
    </row>
    <row r="39" spans="1:333" x14ac:dyDescent="0.3">
      <c r="A39" t="s">
        <v>335</v>
      </c>
      <c r="E39" t="s">
        <v>423</v>
      </c>
      <c r="F39" t="s">
        <v>1405</v>
      </c>
      <c r="G39" t="s">
        <v>1392</v>
      </c>
      <c r="H39" t="s">
        <v>403</v>
      </c>
      <c r="I39" t="s">
        <v>404</v>
      </c>
      <c r="J39" t="s">
        <v>335</v>
      </c>
      <c r="K39" t="s">
        <v>342</v>
      </c>
      <c r="L39" t="s">
        <v>343</v>
      </c>
      <c r="M39" t="s">
        <v>425</v>
      </c>
      <c r="N39" t="s">
        <v>426</v>
      </c>
      <c r="O39" t="s">
        <v>427</v>
      </c>
      <c r="P39" t="s">
        <v>428</v>
      </c>
      <c r="Q39" t="s">
        <v>348</v>
      </c>
      <c r="R39" t="s">
        <v>381</v>
      </c>
      <c r="S39" t="s">
        <v>382</v>
      </c>
      <c r="T39" t="s">
        <v>394</v>
      </c>
      <c r="U39" t="s">
        <v>352</v>
      </c>
      <c r="V39" t="s">
        <v>353</v>
      </c>
      <c r="X39" t="s">
        <v>383</v>
      </c>
      <c r="Y39" t="s">
        <v>355</v>
      </c>
      <c r="Z39">
        <v>1</v>
      </c>
      <c r="AA39">
        <v>0</v>
      </c>
      <c r="AB39">
        <v>0</v>
      </c>
      <c r="AC39">
        <v>0</v>
      </c>
      <c r="AD39">
        <v>0</v>
      </c>
      <c r="AE39">
        <v>0</v>
      </c>
      <c r="AF39">
        <v>0</v>
      </c>
      <c r="AG39">
        <v>0</v>
      </c>
      <c r="AH39">
        <v>0</v>
      </c>
      <c r="AJ39" t="s">
        <v>364</v>
      </c>
      <c r="AO39" t="s">
        <v>364</v>
      </c>
      <c r="AT39" t="s">
        <v>352</v>
      </c>
      <c r="AU39" t="s">
        <v>356</v>
      </c>
      <c r="AV39">
        <v>0</v>
      </c>
      <c r="AW39">
        <v>1</v>
      </c>
      <c r="BB39" t="s">
        <v>352</v>
      </c>
      <c r="BD39">
        <v>600</v>
      </c>
      <c r="BE39">
        <v>600</v>
      </c>
      <c r="BF39" t="s">
        <v>364</v>
      </c>
      <c r="BL39" t="s">
        <v>352</v>
      </c>
      <c r="BM39" t="s">
        <v>352</v>
      </c>
      <c r="BO39">
        <v>1800</v>
      </c>
      <c r="BP39">
        <v>1400</v>
      </c>
      <c r="BQ39" t="s">
        <v>364</v>
      </c>
      <c r="BV39" t="s">
        <v>352</v>
      </c>
      <c r="BW39" t="s">
        <v>352</v>
      </c>
      <c r="BY39">
        <v>150</v>
      </c>
      <c r="BZ39">
        <v>150</v>
      </c>
      <c r="CA39" t="s">
        <v>364</v>
      </c>
      <c r="CK39" t="s">
        <v>426</v>
      </c>
      <c r="CL39">
        <v>1</v>
      </c>
      <c r="CM39" t="s">
        <v>361</v>
      </c>
      <c r="CO39" t="s">
        <v>385</v>
      </c>
      <c r="CQ39" t="s">
        <v>448</v>
      </c>
      <c r="CR39">
        <v>1</v>
      </c>
      <c r="CS39">
        <v>0</v>
      </c>
      <c r="CT39">
        <v>0</v>
      </c>
      <c r="CU39">
        <v>0</v>
      </c>
      <c r="CV39">
        <v>0</v>
      </c>
      <c r="CW39">
        <v>0</v>
      </c>
      <c r="CX39">
        <v>0</v>
      </c>
      <c r="CY39">
        <v>0</v>
      </c>
      <c r="CZ39">
        <v>0</v>
      </c>
      <c r="DA39">
        <v>0</v>
      </c>
      <c r="DB39">
        <v>0</v>
      </c>
      <c r="FA39" t="s">
        <v>352</v>
      </c>
      <c r="FB39" t="s">
        <v>353</v>
      </c>
      <c r="FD39" t="s">
        <v>383</v>
      </c>
      <c r="FE39" t="s">
        <v>355</v>
      </c>
      <c r="FF39">
        <v>1</v>
      </c>
      <c r="FG39">
        <v>0</v>
      </c>
      <c r="FH39">
        <v>0</v>
      </c>
      <c r="FI39">
        <v>0</v>
      </c>
      <c r="FJ39">
        <v>0</v>
      </c>
      <c r="FK39">
        <v>0</v>
      </c>
      <c r="FL39">
        <v>0</v>
      </c>
      <c r="FM39">
        <v>0</v>
      </c>
      <c r="FN39">
        <v>0</v>
      </c>
      <c r="FP39" t="s">
        <v>352</v>
      </c>
      <c r="FQ39" t="s">
        <v>352</v>
      </c>
      <c r="FS39">
        <v>150</v>
      </c>
      <c r="FT39">
        <v>150</v>
      </c>
      <c r="FU39" t="s">
        <v>352</v>
      </c>
      <c r="FV39" t="s">
        <v>352</v>
      </c>
      <c r="FX39">
        <v>100</v>
      </c>
      <c r="FY39">
        <v>100</v>
      </c>
      <c r="FZ39" t="s">
        <v>352</v>
      </c>
      <c r="GA39" t="s">
        <v>352</v>
      </c>
      <c r="GC39">
        <v>300</v>
      </c>
      <c r="GD39">
        <v>300</v>
      </c>
      <c r="GE39" t="s">
        <v>352</v>
      </c>
      <c r="GF39" t="s">
        <v>352</v>
      </c>
      <c r="GH39">
        <v>200</v>
      </c>
      <c r="GI39">
        <v>200</v>
      </c>
      <c r="GJ39" t="s">
        <v>352</v>
      </c>
      <c r="GK39" t="s">
        <v>352</v>
      </c>
      <c r="GM39">
        <v>8000</v>
      </c>
      <c r="GN39">
        <v>1200</v>
      </c>
      <c r="GO39" t="s">
        <v>352</v>
      </c>
      <c r="GP39" t="s">
        <v>352</v>
      </c>
      <c r="GR39">
        <v>1500</v>
      </c>
      <c r="GS39">
        <v>1500</v>
      </c>
      <c r="GT39" t="s">
        <v>426</v>
      </c>
      <c r="GU39">
        <v>1</v>
      </c>
      <c r="GV39" t="s">
        <v>361</v>
      </c>
      <c r="GX39" t="s">
        <v>385</v>
      </c>
      <c r="GZ39" t="s">
        <v>448</v>
      </c>
      <c r="HA39">
        <v>1</v>
      </c>
      <c r="HB39">
        <v>0</v>
      </c>
      <c r="HC39">
        <v>0</v>
      </c>
      <c r="HD39">
        <v>0</v>
      </c>
      <c r="HE39">
        <v>0</v>
      </c>
      <c r="HF39">
        <v>0</v>
      </c>
      <c r="HG39">
        <v>0</v>
      </c>
      <c r="HH39">
        <v>0</v>
      </c>
      <c r="HI39">
        <v>0</v>
      </c>
      <c r="HJ39">
        <v>0</v>
      </c>
      <c r="HK39">
        <v>0</v>
      </c>
      <c r="HM39" t="s">
        <v>364</v>
      </c>
      <c r="IY39" t="s">
        <v>352</v>
      </c>
      <c r="IZ39" t="s">
        <v>352</v>
      </c>
      <c r="JB39">
        <v>8000</v>
      </c>
      <c r="JD39" t="s">
        <v>364</v>
      </c>
      <c r="JF39" t="s">
        <v>364</v>
      </c>
      <c r="JI39" t="s">
        <v>364</v>
      </c>
      <c r="KA39" t="s">
        <v>364</v>
      </c>
      <c r="KB39" t="s">
        <v>364</v>
      </c>
      <c r="KC39" t="s">
        <v>364</v>
      </c>
      <c r="KD39" t="s">
        <v>364</v>
      </c>
      <c r="KG39" t="s">
        <v>352</v>
      </c>
      <c r="KI39">
        <v>20</v>
      </c>
      <c r="KJ39">
        <v>0</v>
      </c>
      <c r="KK39">
        <v>6</v>
      </c>
      <c r="KL39" t="s">
        <v>364</v>
      </c>
      <c r="LR39" t="s">
        <v>367</v>
      </c>
      <c r="LS39" t="s">
        <v>496</v>
      </c>
      <c r="LU39" t="s">
        <v>369</v>
      </c>
    </row>
    <row r="40" spans="1:333" x14ac:dyDescent="0.3">
      <c r="A40" t="s">
        <v>882</v>
      </c>
      <c r="B40" t="s">
        <v>398</v>
      </c>
      <c r="C40" t="s">
        <v>492</v>
      </c>
      <c r="D40" t="s">
        <v>398</v>
      </c>
      <c r="E40" t="s">
        <v>948</v>
      </c>
      <c r="F40" t="s">
        <v>1491</v>
      </c>
      <c r="G40" t="s">
        <v>1492</v>
      </c>
      <c r="H40" t="s">
        <v>403</v>
      </c>
      <c r="I40" t="s">
        <v>404</v>
      </c>
      <c r="J40" t="s">
        <v>882</v>
      </c>
      <c r="K40" t="s">
        <v>342</v>
      </c>
      <c r="L40" t="s">
        <v>343</v>
      </c>
      <c r="M40" t="s">
        <v>344</v>
      </c>
      <c r="N40" t="s">
        <v>345</v>
      </c>
      <c r="O40" t="s">
        <v>951</v>
      </c>
      <c r="P40" t="s">
        <v>952</v>
      </c>
      <c r="Q40" t="s">
        <v>348</v>
      </c>
      <c r="R40" t="s">
        <v>349</v>
      </c>
      <c r="S40" t="s">
        <v>382</v>
      </c>
      <c r="T40" t="s">
        <v>351</v>
      </c>
      <c r="U40" t="s">
        <v>352</v>
      </c>
      <c r="V40" t="s">
        <v>429</v>
      </c>
      <c r="X40" t="s">
        <v>412</v>
      </c>
      <c r="Y40" t="s">
        <v>355</v>
      </c>
      <c r="Z40">
        <v>1</v>
      </c>
      <c r="AA40">
        <v>0</v>
      </c>
      <c r="AB40">
        <v>0</v>
      </c>
      <c r="AC40">
        <v>0</v>
      </c>
      <c r="AD40">
        <v>0</v>
      </c>
      <c r="AE40">
        <v>0</v>
      </c>
      <c r="AF40">
        <v>0</v>
      </c>
      <c r="AG40">
        <v>0</v>
      </c>
      <c r="AH40">
        <v>0</v>
      </c>
      <c r="AJ40" t="s">
        <v>352</v>
      </c>
      <c r="AK40" t="s">
        <v>364</v>
      </c>
      <c r="AL40">
        <v>50</v>
      </c>
      <c r="AM40">
        <v>30000</v>
      </c>
      <c r="AN40">
        <v>600</v>
      </c>
      <c r="AO40" t="s">
        <v>352</v>
      </c>
      <c r="AP40" t="s">
        <v>364</v>
      </c>
      <c r="AQ40">
        <v>40</v>
      </c>
      <c r="AR40">
        <v>40000</v>
      </c>
      <c r="AS40">
        <v>1000</v>
      </c>
      <c r="AT40" t="s">
        <v>352</v>
      </c>
      <c r="AU40" t="s">
        <v>356</v>
      </c>
      <c r="AV40">
        <v>0</v>
      </c>
      <c r="AW40">
        <v>1</v>
      </c>
      <c r="BB40" t="s">
        <v>364</v>
      </c>
      <c r="BC40">
        <v>24</v>
      </c>
      <c r="BD40">
        <v>15000</v>
      </c>
      <c r="BE40">
        <v>625</v>
      </c>
      <c r="BF40" t="s">
        <v>364</v>
      </c>
      <c r="BL40" t="s">
        <v>352</v>
      </c>
      <c r="BM40" t="s">
        <v>364</v>
      </c>
      <c r="BN40">
        <v>4</v>
      </c>
      <c r="BO40">
        <v>8500</v>
      </c>
      <c r="BP40">
        <v>2125</v>
      </c>
      <c r="BQ40" t="s">
        <v>352</v>
      </c>
      <c r="BR40" t="s">
        <v>364</v>
      </c>
      <c r="BS40">
        <v>50</v>
      </c>
      <c r="BT40">
        <v>40000</v>
      </c>
      <c r="BU40">
        <v>800</v>
      </c>
      <c r="BV40" t="s">
        <v>352</v>
      </c>
      <c r="BW40" t="s">
        <v>352</v>
      </c>
      <c r="BY40">
        <v>400</v>
      </c>
      <c r="BZ40">
        <v>400</v>
      </c>
      <c r="CA40" t="s">
        <v>364</v>
      </c>
      <c r="CF40" t="s">
        <v>364</v>
      </c>
      <c r="CK40" t="s">
        <v>406</v>
      </c>
      <c r="CL40">
        <v>3</v>
      </c>
      <c r="CM40" t="s">
        <v>361</v>
      </c>
      <c r="CO40" t="s">
        <v>385</v>
      </c>
      <c r="CQ40" t="s">
        <v>386</v>
      </c>
      <c r="CR40">
        <v>1</v>
      </c>
      <c r="CS40">
        <v>1</v>
      </c>
      <c r="CT40">
        <v>0</v>
      </c>
      <c r="CU40">
        <v>0</v>
      </c>
      <c r="CV40">
        <v>0</v>
      </c>
      <c r="CW40">
        <v>0</v>
      </c>
      <c r="CX40">
        <v>1</v>
      </c>
      <c r="CY40">
        <v>0</v>
      </c>
      <c r="CZ40">
        <v>0</v>
      </c>
      <c r="DA40">
        <v>0</v>
      </c>
      <c r="DB40">
        <v>0</v>
      </c>
      <c r="FA40" t="s">
        <v>364</v>
      </c>
      <c r="HM40" t="s">
        <v>364</v>
      </c>
      <c r="IY40" t="s">
        <v>352</v>
      </c>
      <c r="IZ40" t="s">
        <v>352</v>
      </c>
      <c r="JB40">
        <v>8000</v>
      </c>
      <c r="JD40" t="s">
        <v>364</v>
      </c>
      <c r="JF40" t="s">
        <v>352</v>
      </c>
      <c r="JG40">
        <v>1200</v>
      </c>
      <c r="JI40" t="s">
        <v>352</v>
      </c>
      <c r="JJ40" t="s">
        <v>778</v>
      </c>
      <c r="JK40">
        <v>0</v>
      </c>
      <c r="JL40">
        <v>0</v>
      </c>
      <c r="JM40">
        <v>0</v>
      </c>
      <c r="JN40">
        <v>1</v>
      </c>
      <c r="JO40">
        <v>0</v>
      </c>
      <c r="JP40">
        <v>0</v>
      </c>
      <c r="KA40" t="s">
        <v>352</v>
      </c>
      <c r="KB40" t="s">
        <v>364</v>
      </c>
      <c r="KG40" t="s">
        <v>352</v>
      </c>
      <c r="KI40">
        <v>5</v>
      </c>
      <c r="KJ40">
        <v>0</v>
      </c>
      <c r="KK40">
        <v>6</v>
      </c>
      <c r="KL40" t="s">
        <v>352</v>
      </c>
      <c r="KM40" t="s">
        <v>786</v>
      </c>
      <c r="KN40">
        <v>0</v>
      </c>
      <c r="KO40">
        <v>0</v>
      </c>
      <c r="KP40">
        <v>1</v>
      </c>
      <c r="KQ40">
        <v>0</v>
      </c>
      <c r="KR40">
        <v>0</v>
      </c>
      <c r="KS40">
        <v>0</v>
      </c>
      <c r="KT40">
        <v>0</v>
      </c>
      <c r="KU40">
        <v>0</v>
      </c>
      <c r="KV40">
        <v>0</v>
      </c>
      <c r="KW40">
        <v>1</v>
      </c>
      <c r="KX40">
        <v>0</v>
      </c>
      <c r="KY40">
        <v>1</v>
      </c>
      <c r="KZ40">
        <v>0</v>
      </c>
      <c r="LA40">
        <v>0</v>
      </c>
      <c r="LB40">
        <v>0</v>
      </c>
      <c r="LC40">
        <v>0</v>
      </c>
      <c r="LE40" t="s">
        <v>953</v>
      </c>
      <c r="LF40">
        <v>1</v>
      </c>
      <c r="LG40">
        <v>0</v>
      </c>
      <c r="LH40">
        <v>0</v>
      </c>
      <c r="LI40">
        <v>0</v>
      </c>
      <c r="LJ40">
        <v>0</v>
      </c>
      <c r="LK40">
        <v>1</v>
      </c>
      <c r="LL40">
        <v>1</v>
      </c>
      <c r="LM40">
        <v>0</v>
      </c>
      <c r="LN40">
        <v>0</v>
      </c>
      <c r="LO40">
        <v>0</v>
      </c>
      <c r="LQ40" t="s">
        <v>436</v>
      </c>
      <c r="LR40" t="s">
        <v>367</v>
      </c>
      <c r="LS40" t="s">
        <v>955</v>
      </c>
      <c r="LU40" t="s">
        <v>369</v>
      </c>
    </row>
    <row r="41" spans="1:333" x14ac:dyDescent="0.3">
      <c r="A41" t="s">
        <v>882</v>
      </c>
      <c r="C41" t="s">
        <v>492</v>
      </c>
      <c r="D41" t="s">
        <v>397</v>
      </c>
      <c r="E41" t="s">
        <v>948</v>
      </c>
      <c r="F41" t="s">
        <v>1493</v>
      </c>
      <c r="G41" t="s">
        <v>1492</v>
      </c>
      <c r="H41" t="s">
        <v>403</v>
      </c>
      <c r="I41" t="s">
        <v>340</v>
      </c>
      <c r="J41" t="s">
        <v>882</v>
      </c>
      <c r="K41" t="s">
        <v>342</v>
      </c>
      <c r="L41" t="s">
        <v>343</v>
      </c>
      <c r="M41" t="s">
        <v>344</v>
      </c>
      <c r="N41" t="s">
        <v>345</v>
      </c>
      <c r="O41" t="s">
        <v>951</v>
      </c>
      <c r="P41" t="s">
        <v>952</v>
      </c>
      <c r="Q41" t="s">
        <v>348</v>
      </c>
      <c r="R41" t="s">
        <v>349</v>
      </c>
      <c r="S41" t="s">
        <v>382</v>
      </c>
      <c r="T41" t="s">
        <v>394</v>
      </c>
      <c r="U41" t="s">
        <v>352</v>
      </c>
      <c r="V41" t="s">
        <v>429</v>
      </c>
      <c r="X41" t="s">
        <v>412</v>
      </c>
      <c r="Y41" t="s">
        <v>384</v>
      </c>
      <c r="Z41">
        <v>1</v>
      </c>
      <c r="AA41">
        <v>0</v>
      </c>
      <c r="AB41">
        <v>0</v>
      </c>
      <c r="AC41">
        <v>0</v>
      </c>
      <c r="AD41">
        <v>1</v>
      </c>
      <c r="AE41">
        <v>0</v>
      </c>
      <c r="AF41">
        <v>0</v>
      </c>
      <c r="AG41">
        <v>0</v>
      </c>
      <c r="AH41">
        <v>0</v>
      </c>
      <c r="AJ41" t="s">
        <v>352</v>
      </c>
      <c r="AK41" t="s">
        <v>364</v>
      </c>
      <c r="AL41">
        <v>50</v>
      </c>
      <c r="AM41">
        <v>29000</v>
      </c>
      <c r="AN41">
        <v>580</v>
      </c>
      <c r="AO41" t="s">
        <v>352</v>
      </c>
      <c r="AP41" t="s">
        <v>364</v>
      </c>
      <c r="AQ41">
        <v>40</v>
      </c>
      <c r="AR41">
        <v>52000</v>
      </c>
      <c r="AS41">
        <v>1300</v>
      </c>
      <c r="AT41" t="s">
        <v>352</v>
      </c>
      <c r="AU41" t="s">
        <v>356</v>
      </c>
      <c r="AV41">
        <v>0</v>
      </c>
      <c r="AW41">
        <v>1</v>
      </c>
      <c r="BB41" t="s">
        <v>364</v>
      </c>
      <c r="BC41">
        <v>24</v>
      </c>
      <c r="BD41">
        <v>14700</v>
      </c>
      <c r="BE41">
        <v>613</v>
      </c>
      <c r="BF41" t="s">
        <v>364</v>
      </c>
      <c r="BL41" t="s">
        <v>352</v>
      </c>
      <c r="BM41" t="s">
        <v>352</v>
      </c>
      <c r="BO41">
        <v>2100</v>
      </c>
      <c r="BP41">
        <v>2100</v>
      </c>
      <c r="BQ41" t="s">
        <v>352</v>
      </c>
      <c r="BR41" t="s">
        <v>364</v>
      </c>
      <c r="BS41">
        <v>10</v>
      </c>
      <c r="BT41">
        <v>8300</v>
      </c>
      <c r="BU41">
        <v>830</v>
      </c>
      <c r="BV41" t="s">
        <v>352</v>
      </c>
      <c r="BW41" t="s">
        <v>352</v>
      </c>
      <c r="BY41">
        <v>400</v>
      </c>
      <c r="BZ41">
        <v>400</v>
      </c>
      <c r="CA41" t="s">
        <v>364</v>
      </c>
      <c r="CF41" t="s">
        <v>364</v>
      </c>
      <c r="CK41" t="s">
        <v>406</v>
      </c>
      <c r="CL41">
        <v>4</v>
      </c>
      <c r="CM41" t="s">
        <v>361</v>
      </c>
      <c r="CO41" t="s">
        <v>385</v>
      </c>
      <c r="CQ41" t="s">
        <v>414</v>
      </c>
      <c r="CR41">
        <v>1</v>
      </c>
      <c r="CS41">
        <v>0</v>
      </c>
      <c r="CT41">
        <v>0</v>
      </c>
      <c r="CU41">
        <v>1</v>
      </c>
      <c r="CV41">
        <v>0</v>
      </c>
      <c r="CW41">
        <v>0</v>
      </c>
      <c r="CX41">
        <v>0</v>
      </c>
      <c r="CY41">
        <v>0</v>
      </c>
      <c r="CZ41">
        <v>0</v>
      </c>
      <c r="DA41">
        <v>0</v>
      </c>
      <c r="DB41">
        <v>0</v>
      </c>
      <c r="FA41" t="s">
        <v>364</v>
      </c>
      <c r="HM41" t="s">
        <v>364</v>
      </c>
      <c r="IY41" t="s">
        <v>352</v>
      </c>
      <c r="IZ41" t="s">
        <v>352</v>
      </c>
      <c r="JB41">
        <v>8000</v>
      </c>
      <c r="JD41" t="s">
        <v>364</v>
      </c>
      <c r="JF41" t="s">
        <v>352</v>
      </c>
      <c r="JG41">
        <v>1190</v>
      </c>
      <c r="JI41" t="s">
        <v>364</v>
      </c>
      <c r="KA41" t="s">
        <v>352</v>
      </c>
      <c r="KB41" t="s">
        <v>364</v>
      </c>
      <c r="KG41" t="s">
        <v>352</v>
      </c>
      <c r="KI41">
        <v>2</v>
      </c>
      <c r="KJ41">
        <v>0</v>
      </c>
      <c r="KK41">
        <v>7</v>
      </c>
      <c r="KL41" t="s">
        <v>372</v>
      </c>
      <c r="LQ41" t="s">
        <v>1494</v>
      </c>
      <c r="LR41" t="s">
        <v>367</v>
      </c>
      <c r="LS41" t="s">
        <v>964</v>
      </c>
      <c r="LU41" t="s">
        <v>369</v>
      </c>
    </row>
    <row r="42" spans="1:333" x14ac:dyDescent="0.3">
      <c r="A42" t="s">
        <v>1138</v>
      </c>
      <c r="B42" t="s">
        <v>398</v>
      </c>
      <c r="E42" t="s">
        <v>637</v>
      </c>
      <c r="F42" t="s">
        <v>1522</v>
      </c>
      <c r="G42" t="s">
        <v>1522</v>
      </c>
      <c r="H42" t="s">
        <v>403</v>
      </c>
      <c r="I42" t="s">
        <v>404</v>
      </c>
      <c r="J42" t="s">
        <v>615</v>
      </c>
      <c r="K42" t="s">
        <v>342</v>
      </c>
      <c r="L42" t="s">
        <v>343</v>
      </c>
      <c r="M42" t="s">
        <v>444</v>
      </c>
      <c r="N42" t="s">
        <v>445</v>
      </c>
      <c r="O42" t="s">
        <v>639</v>
      </c>
      <c r="P42" t="s">
        <v>640</v>
      </c>
      <c r="Q42" t="s">
        <v>348</v>
      </c>
      <c r="R42" t="s">
        <v>409</v>
      </c>
      <c r="S42" t="s">
        <v>382</v>
      </c>
      <c r="T42" t="s">
        <v>394</v>
      </c>
      <c r="U42" t="s">
        <v>364</v>
      </c>
      <c r="DD42">
        <v>1</v>
      </c>
      <c r="DE42" t="s">
        <v>353</v>
      </c>
      <c r="DG42" t="s">
        <v>412</v>
      </c>
      <c r="DH42" t="s">
        <v>384</v>
      </c>
      <c r="DI42">
        <v>1</v>
      </c>
      <c r="DJ42">
        <v>0</v>
      </c>
      <c r="DK42">
        <v>0</v>
      </c>
      <c r="DL42">
        <v>0</v>
      </c>
      <c r="DM42">
        <v>1</v>
      </c>
      <c r="DN42">
        <v>0</v>
      </c>
      <c r="DO42">
        <v>0</v>
      </c>
      <c r="DP42">
        <v>0</v>
      </c>
      <c r="DQ42">
        <v>0</v>
      </c>
      <c r="DS42" t="s">
        <v>352</v>
      </c>
      <c r="DT42" t="s">
        <v>352</v>
      </c>
      <c r="DV42">
        <v>875</v>
      </c>
      <c r="DW42">
        <v>875</v>
      </c>
      <c r="DX42" t="s">
        <v>352</v>
      </c>
      <c r="DY42" t="s">
        <v>352</v>
      </c>
      <c r="EA42">
        <v>875</v>
      </c>
      <c r="EB42">
        <v>875</v>
      </c>
      <c r="EC42" t="s">
        <v>364</v>
      </c>
      <c r="EH42" t="s">
        <v>449</v>
      </c>
      <c r="EI42">
        <v>3</v>
      </c>
      <c r="EJ42" t="s">
        <v>361</v>
      </c>
      <c r="EL42" t="s">
        <v>395</v>
      </c>
      <c r="EM42" t="s">
        <v>395</v>
      </c>
      <c r="EN42" t="s">
        <v>388</v>
      </c>
      <c r="EO42">
        <v>1</v>
      </c>
      <c r="EP42">
        <v>0</v>
      </c>
      <c r="EQ42">
        <v>0</v>
      </c>
      <c r="ER42">
        <v>0</v>
      </c>
      <c r="ES42">
        <v>0</v>
      </c>
      <c r="ET42">
        <v>0</v>
      </c>
      <c r="EU42">
        <v>1</v>
      </c>
      <c r="EV42">
        <v>0</v>
      </c>
      <c r="EW42">
        <v>0</v>
      </c>
      <c r="EX42">
        <v>0</v>
      </c>
      <c r="EY42">
        <v>0</v>
      </c>
      <c r="FA42" t="s">
        <v>352</v>
      </c>
      <c r="FB42" t="s">
        <v>353</v>
      </c>
      <c r="FD42" t="s">
        <v>412</v>
      </c>
      <c r="FE42" t="s">
        <v>384</v>
      </c>
      <c r="FF42">
        <v>1</v>
      </c>
      <c r="FG42">
        <v>0</v>
      </c>
      <c r="FH42">
        <v>0</v>
      </c>
      <c r="FI42">
        <v>0</v>
      </c>
      <c r="FJ42">
        <v>1</v>
      </c>
      <c r="FK42">
        <v>0</v>
      </c>
      <c r="FL42">
        <v>0</v>
      </c>
      <c r="FM42">
        <v>0</v>
      </c>
      <c r="FN42">
        <v>0</v>
      </c>
      <c r="FP42" t="s">
        <v>352</v>
      </c>
      <c r="FQ42" t="s">
        <v>352</v>
      </c>
      <c r="FS42">
        <v>200</v>
      </c>
      <c r="FT42">
        <v>200</v>
      </c>
      <c r="FU42" t="s">
        <v>364</v>
      </c>
      <c r="FZ42" t="s">
        <v>352</v>
      </c>
      <c r="GA42" t="s">
        <v>352</v>
      </c>
      <c r="GC42">
        <v>250</v>
      </c>
      <c r="GD42">
        <v>250</v>
      </c>
      <c r="GE42" t="s">
        <v>352</v>
      </c>
      <c r="GF42" t="s">
        <v>352</v>
      </c>
      <c r="GH42">
        <v>250</v>
      </c>
      <c r="GI42">
        <v>250</v>
      </c>
      <c r="GJ42" t="s">
        <v>364</v>
      </c>
      <c r="GO42" t="s">
        <v>364</v>
      </c>
      <c r="GT42" t="s">
        <v>445</v>
      </c>
      <c r="GU42">
        <v>1</v>
      </c>
      <c r="GV42" t="s">
        <v>430</v>
      </c>
      <c r="GX42" t="s">
        <v>359</v>
      </c>
      <c r="GZ42" t="s">
        <v>567</v>
      </c>
      <c r="HA42">
        <v>1</v>
      </c>
      <c r="HB42">
        <v>0</v>
      </c>
      <c r="HC42">
        <v>0</v>
      </c>
      <c r="HD42">
        <v>0</v>
      </c>
      <c r="HE42">
        <v>1</v>
      </c>
      <c r="HF42">
        <v>0</v>
      </c>
      <c r="HG42">
        <v>1</v>
      </c>
      <c r="HH42">
        <v>0</v>
      </c>
      <c r="HI42">
        <v>0</v>
      </c>
      <c r="HJ42">
        <v>0</v>
      </c>
      <c r="HK42">
        <v>0</v>
      </c>
      <c r="HM42" t="s">
        <v>364</v>
      </c>
      <c r="IY42" t="s">
        <v>352</v>
      </c>
      <c r="IZ42" t="s">
        <v>352</v>
      </c>
      <c r="JB42">
        <v>8000</v>
      </c>
      <c r="JD42" t="s">
        <v>364</v>
      </c>
      <c r="JF42" t="s">
        <v>352</v>
      </c>
      <c r="JG42">
        <v>1219</v>
      </c>
      <c r="JI42" t="s">
        <v>364</v>
      </c>
      <c r="JY42" t="s">
        <v>352</v>
      </c>
      <c r="JZ42" t="s">
        <v>352</v>
      </c>
      <c r="KC42" t="s">
        <v>352</v>
      </c>
      <c r="KD42" t="s">
        <v>352</v>
      </c>
      <c r="KG42" t="s">
        <v>352</v>
      </c>
      <c r="KI42">
        <v>5</v>
      </c>
      <c r="KJ42">
        <v>0</v>
      </c>
      <c r="KK42">
        <v>6</v>
      </c>
      <c r="KL42" t="s">
        <v>364</v>
      </c>
      <c r="LQ42" t="s">
        <v>1523</v>
      </c>
      <c r="LR42" t="s">
        <v>367</v>
      </c>
      <c r="LS42" t="s">
        <v>1140</v>
      </c>
      <c r="LU42" t="s">
        <v>369</v>
      </c>
    </row>
    <row r="43" spans="1:333" x14ac:dyDescent="0.3">
      <c r="A43" t="s">
        <v>1138</v>
      </c>
      <c r="B43" t="s">
        <v>397</v>
      </c>
      <c r="E43" t="s">
        <v>637</v>
      </c>
      <c r="F43" t="s">
        <v>1522</v>
      </c>
      <c r="G43" t="s">
        <v>1522</v>
      </c>
      <c r="H43" t="s">
        <v>403</v>
      </c>
      <c r="I43" t="s">
        <v>404</v>
      </c>
      <c r="J43" t="s">
        <v>615</v>
      </c>
      <c r="K43" t="s">
        <v>342</v>
      </c>
      <c r="L43" t="s">
        <v>343</v>
      </c>
      <c r="M43" t="s">
        <v>444</v>
      </c>
      <c r="N43" t="s">
        <v>445</v>
      </c>
      <c r="O43" t="s">
        <v>639</v>
      </c>
      <c r="P43" t="s">
        <v>640</v>
      </c>
      <c r="Q43" t="s">
        <v>348</v>
      </c>
      <c r="R43" t="s">
        <v>409</v>
      </c>
      <c r="S43" t="s">
        <v>382</v>
      </c>
      <c r="T43" t="s">
        <v>394</v>
      </c>
      <c r="U43" t="s">
        <v>352</v>
      </c>
      <c r="V43" t="s">
        <v>429</v>
      </c>
      <c r="X43" t="s">
        <v>412</v>
      </c>
      <c r="Y43" t="s">
        <v>384</v>
      </c>
      <c r="Z43">
        <v>1</v>
      </c>
      <c r="AA43">
        <v>0</v>
      </c>
      <c r="AB43">
        <v>0</v>
      </c>
      <c r="AC43">
        <v>0</v>
      </c>
      <c r="AD43">
        <v>1</v>
      </c>
      <c r="AE43">
        <v>0</v>
      </c>
      <c r="AF43">
        <v>0</v>
      </c>
      <c r="AG43">
        <v>0</v>
      </c>
      <c r="AH43">
        <v>0</v>
      </c>
      <c r="AJ43" t="s">
        <v>352</v>
      </c>
      <c r="AK43" t="s">
        <v>364</v>
      </c>
      <c r="AL43">
        <v>25</v>
      </c>
      <c r="AM43">
        <v>14500</v>
      </c>
      <c r="AN43">
        <v>580</v>
      </c>
      <c r="AO43" t="s">
        <v>352</v>
      </c>
      <c r="AP43" t="s">
        <v>352</v>
      </c>
      <c r="AR43">
        <v>750</v>
      </c>
      <c r="AS43">
        <v>750</v>
      </c>
      <c r="AT43" t="s">
        <v>364</v>
      </c>
      <c r="BF43" t="s">
        <v>364</v>
      </c>
      <c r="BL43" t="s">
        <v>364</v>
      </c>
      <c r="BQ43" t="s">
        <v>352</v>
      </c>
      <c r="BR43" t="s">
        <v>352</v>
      </c>
      <c r="BT43">
        <v>850</v>
      </c>
      <c r="BU43">
        <v>850</v>
      </c>
      <c r="BV43" t="s">
        <v>364</v>
      </c>
      <c r="CA43" t="s">
        <v>364</v>
      </c>
      <c r="CF43" t="s">
        <v>364</v>
      </c>
      <c r="CK43" t="s">
        <v>445</v>
      </c>
      <c r="CL43">
        <v>1</v>
      </c>
      <c r="CM43" t="s">
        <v>358</v>
      </c>
      <c r="CO43" t="s">
        <v>395</v>
      </c>
      <c r="CQ43" t="s">
        <v>448</v>
      </c>
      <c r="CR43">
        <v>1</v>
      </c>
      <c r="CS43">
        <v>0</v>
      </c>
      <c r="CT43">
        <v>0</v>
      </c>
      <c r="CU43">
        <v>0</v>
      </c>
      <c r="CV43">
        <v>0</v>
      </c>
      <c r="CW43">
        <v>0</v>
      </c>
      <c r="CX43">
        <v>0</v>
      </c>
      <c r="CY43">
        <v>0</v>
      </c>
      <c r="CZ43">
        <v>0</v>
      </c>
      <c r="DA43">
        <v>0</v>
      </c>
      <c r="DB43">
        <v>0</v>
      </c>
      <c r="FA43" t="s">
        <v>352</v>
      </c>
      <c r="FB43" t="s">
        <v>429</v>
      </c>
      <c r="FD43" t="s">
        <v>412</v>
      </c>
      <c r="FE43" t="s">
        <v>384</v>
      </c>
      <c r="FF43">
        <v>1</v>
      </c>
      <c r="FG43">
        <v>0</v>
      </c>
      <c r="FH43">
        <v>0</v>
      </c>
      <c r="FI43">
        <v>0</v>
      </c>
      <c r="FJ43">
        <v>1</v>
      </c>
      <c r="FK43">
        <v>0</v>
      </c>
      <c r="FL43">
        <v>0</v>
      </c>
      <c r="FM43">
        <v>0</v>
      </c>
      <c r="FN43">
        <v>0</v>
      </c>
      <c r="FP43" t="s">
        <v>352</v>
      </c>
      <c r="FQ43" t="s">
        <v>364</v>
      </c>
      <c r="FR43">
        <v>15</v>
      </c>
      <c r="FS43">
        <v>2800</v>
      </c>
      <c r="FT43">
        <v>140</v>
      </c>
      <c r="FU43" t="s">
        <v>364</v>
      </c>
      <c r="FZ43" t="s">
        <v>364</v>
      </c>
      <c r="GE43" t="s">
        <v>352</v>
      </c>
      <c r="GF43" t="s">
        <v>364</v>
      </c>
      <c r="GG43">
        <v>4800</v>
      </c>
      <c r="GH43">
        <v>10600</v>
      </c>
      <c r="GI43">
        <v>221</v>
      </c>
      <c r="GJ43" t="s">
        <v>364</v>
      </c>
      <c r="GO43" t="s">
        <v>364</v>
      </c>
      <c r="GT43" t="s">
        <v>445</v>
      </c>
      <c r="GU43">
        <v>1</v>
      </c>
      <c r="GV43" t="s">
        <v>361</v>
      </c>
      <c r="GX43" t="s">
        <v>395</v>
      </c>
      <c r="GZ43" t="s">
        <v>388</v>
      </c>
      <c r="HA43">
        <v>1</v>
      </c>
      <c r="HB43">
        <v>0</v>
      </c>
      <c r="HC43">
        <v>0</v>
      </c>
      <c r="HD43">
        <v>0</v>
      </c>
      <c r="HE43">
        <v>0</v>
      </c>
      <c r="HF43">
        <v>0</v>
      </c>
      <c r="HG43">
        <v>1</v>
      </c>
      <c r="HH43">
        <v>0</v>
      </c>
      <c r="HI43">
        <v>0</v>
      </c>
      <c r="HJ43">
        <v>0</v>
      </c>
      <c r="HK43">
        <v>0</v>
      </c>
      <c r="HM43" t="s">
        <v>364</v>
      </c>
      <c r="IY43" t="s">
        <v>352</v>
      </c>
      <c r="IZ43" t="s">
        <v>352</v>
      </c>
      <c r="JB43">
        <v>8000</v>
      </c>
      <c r="JD43" t="s">
        <v>364</v>
      </c>
      <c r="JF43" t="s">
        <v>352</v>
      </c>
      <c r="JG43">
        <v>1215</v>
      </c>
      <c r="JI43" t="s">
        <v>364</v>
      </c>
      <c r="KA43" t="s">
        <v>352</v>
      </c>
      <c r="KB43" t="s">
        <v>352</v>
      </c>
      <c r="KC43" t="s">
        <v>352</v>
      </c>
      <c r="KD43" t="s">
        <v>352</v>
      </c>
      <c r="KG43" t="s">
        <v>352</v>
      </c>
      <c r="KI43">
        <v>5</v>
      </c>
      <c r="KJ43">
        <v>0</v>
      </c>
      <c r="KK43">
        <v>6</v>
      </c>
      <c r="KL43" t="s">
        <v>364</v>
      </c>
      <c r="LQ43" t="s">
        <v>1524</v>
      </c>
      <c r="LR43" t="s">
        <v>367</v>
      </c>
      <c r="LS43" t="s">
        <v>1142</v>
      </c>
      <c r="LU43" t="s">
        <v>369</v>
      </c>
    </row>
    <row r="44" spans="1:333" x14ac:dyDescent="0.3">
      <c r="A44" t="s">
        <v>1138</v>
      </c>
      <c r="B44" t="s">
        <v>492</v>
      </c>
      <c r="E44" t="s">
        <v>637</v>
      </c>
      <c r="F44" t="s">
        <v>1522</v>
      </c>
      <c r="G44" t="s">
        <v>1522</v>
      </c>
      <c r="H44" t="s">
        <v>403</v>
      </c>
      <c r="I44" t="s">
        <v>404</v>
      </c>
      <c r="J44" t="s">
        <v>615</v>
      </c>
      <c r="K44" t="s">
        <v>342</v>
      </c>
      <c r="L44" t="s">
        <v>343</v>
      </c>
      <c r="M44" t="s">
        <v>444</v>
      </c>
      <c r="N44" t="s">
        <v>445</v>
      </c>
      <c r="O44" t="s">
        <v>639</v>
      </c>
      <c r="P44" t="s">
        <v>640</v>
      </c>
      <c r="Q44" t="s">
        <v>348</v>
      </c>
      <c r="R44" t="s">
        <v>409</v>
      </c>
      <c r="S44" t="s">
        <v>382</v>
      </c>
      <c r="T44" t="s">
        <v>394</v>
      </c>
      <c r="U44" t="s">
        <v>352</v>
      </c>
      <c r="V44" t="s">
        <v>429</v>
      </c>
      <c r="X44" t="s">
        <v>412</v>
      </c>
      <c r="Y44" t="s">
        <v>384</v>
      </c>
      <c r="Z44">
        <v>1</v>
      </c>
      <c r="AA44">
        <v>0</v>
      </c>
      <c r="AB44">
        <v>0</v>
      </c>
      <c r="AC44">
        <v>0</v>
      </c>
      <c r="AD44">
        <v>1</v>
      </c>
      <c r="AE44">
        <v>0</v>
      </c>
      <c r="AF44">
        <v>0</v>
      </c>
      <c r="AG44">
        <v>0</v>
      </c>
      <c r="AH44">
        <v>0</v>
      </c>
      <c r="AJ44" t="s">
        <v>352</v>
      </c>
      <c r="AK44" t="s">
        <v>364</v>
      </c>
      <c r="AL44">
        <v>50</v>
      </c>
      <c r="AM44">
        <v>29000</v>
      </c>
      <c r="AN44">
        <v>580</v>
      </c>
      <c r="AO44" t="s">
        <v>352</v>
      </c>
      <c r="AP44" t="s">
        <v>364</v>
      </c>
      <c r="AQ44">
        <v>10</v>
      </c>
      <c r="AR44">
        <v>7200</v>
      </c>
      <c r="AS44">
        <v>720</v>
      </c>
      <c r="AT44" t="s">
        <v>364</v>
      </c>
      <c r="BF44" t="s">
        <v>364</v>
      </c>
      <c r="BL44" t="s">
        <v>364</v>
      </c>
      <c r="BQ44" t="s">
        <v>352</v>
      </c>
      <c r="BR44" t="s">
        <v>364</v>
      </c>
      <c r="BS44">
        <v>10</v>
      </c>
      <c r="BT44">
        <v>7700</v>
      </c>
      <c r="BU44">
        <v>770</v>
      </c>
      <c r="BV44" t="s">
        <v>364</v>
      </c>
      <c r="CA44" t="s">
        <v>364</v>
      </c>
      <c r="CF44" t="s">
        <v>364</v>
      </c>
      <c r="CK44" t="s">
        <v>445</v>
      </c>
      <c r="CL44">
        <v>1</v>
      </c>
      <c r="CM44" t="s">
        <v>430</v>
      </c>
      <c r="CO44" t="s">
        <v>359</v>
      </c>
      <c r="CQ44" t="s">
        <v>388</v>
      </c>
      <c r="CR44">
        <v>1</v>
      </c>
      <c r="CS44">
        <v>0</v>
      </c>
      <c r="CT44">
        <v>0</v>
      </c>
      <c r="CU44">
        <v>0</v>
      </c>
      <c r="CV44">
        <v>0</v>
      </c>
      <c r="CW44">
        <v>0</v>
      </c>
      <c r="CX44">
        <v>1</v>
      </c>
      <c r="CY44">
        <v>0</v>
      </c>
      <c r="CZ44">
        <v>0</v>
      </c>
      <c r="DA44">
        <v>0</v>
      </c>
      <c r="DB44">
        <v>0</v>
      </c>
      <c r="DD44">
        <v>1</v>
      </c>
      <c r="DE44" t="s">
        <v>429</v>
      </c>
      <c r="DG44" t="s">
        <v>412</v>
      </c>
      <c r="DH44" t="s">
        <v>384</v>
      </c>
      <c r="DI44">
        <v>1</v>
      </c>
      <c r="DJ44">
        <v>0</v>
      </c>
      <c r="DK44">
        <v>0</v>
      </c>
      <c r="DL44">
        <v>0</v>
      </c>
      <c r="DM44">
        <v>1</v>
      </c>
      <c r="DN44">
        <v>0</v>
      </c>
      <c r="DO44">
        <v>0</v>
      </c>
      <c r="DP44">
        <v>0</v>
      </c>
      <c r="DQ44">
        <v>0</v>
      </c>
      <c r="DS44" t="s">
        <v>352</v>
      </c>
      <c r="DT44" t="s">
        <v>364</v>
      </c>
      <c r="DU44">
        <v>20</v>
      </c>
      <c r="DV44">
        <v>17500</v>
      </c>
      <c r="DW44">
        <v>875</v>
      </c>
      <c r="DX44" t="s">
        <v>352</v>
      </c>
      <c r="DY44" t="s">
        <v>364</v>
      </c>
      <c r="DZ44">
        <v>20</v>
      </c>
      <c r="EA44">
        <v>17500</v>
      </c>
      <c r="EB44">
        <v>875</v>
      </c>
      <c r="EC44" t="s">
        <v>364</v>
      </c>
      <c r="EH44" t="s">
        <v>449</v>
      </c>
      <c r="EI44">
        <v>3</v>
      </c>
      <c r="EJ44" t="s">
        <v>361</v>
      </c>
      <c r="EL44" t="s">
        <v>395</v>
      </c>
      <c r="EM44" t="s">
        <v>395</v>
      </c>
      <c r="EN44" t="s">
        <v>388</v>
      </c>
      <c r="EO44">
        <v>1</v>
      </c>
      <c r="EP44">
        <v>0</v>
      </c>
      <c r="EQ44">
        <v>0</v>
      </c>
      <c r="ER44">
        <v>0</v>
      </c>
      <c r="ES44">
        <v>0</v>
      </c>
      <c r="ET44">
        <v>0</v>
      </c>
      <c r="EU44">
        <v>1</v>
      </c>
      <c r="EV44">
        <v>0</v>
      </c>
      <c r="EW44">
        <v>0</v>
      </c>
      <c r="EX44">
        <v>0</v>
      </c>
      <c r="EY44">
        <v>0</v>
      </c>
      <c r="FA44" t="s">
        <v>364</v>
      </c>
      <c r="HM44" t="s">
        <v>364</v>
      </c>
      <c r="IY44" t="s">
        <v>352</v>
      </c>
      <c r="IZ44" t="s">
        <v>352</v>
      </c>
      <c r="JB44">
        <v>8000</v>
      </c>
      <c r="JD44" t="s">
        <v>364</v>
      </c>
      <c r="JF44" t="s">
        <v>352</v>
      </c>
      <c r="JG44">
        <v>1217</v>
      </c>
      <c r="JI44" t="s">
        <v>364</v>
      </c>
      <c r="JY44" t="s">
        <v>352</v>
      </c>
      <c r="JZ44" t="s">
        <v>352</v>
      </c>
      <c r="KA44" t="s">
        <v>352</v>
      </c>
      <c r="KB44" t="s">
        <v>352</v>
      </c>
      <c r="KG44" t="s">
        <v>352</v>
      </c>
      <c r="KI44">
        <v>5</v>
      </c>
      <c r="KJ44">
        <v>0</v>
      </c>
      <c r="KK44">
        <v>6</v>
      </c>
      <c r="KL44" t="s">
        <v>364</v>
      </c>
      <c r="LQ44" t="s">
        <v>1525</v>
      </c>
      <c r="LR44" t="s">
        <v>367</v>
      </c>
      <c r="LS44" t="s">
        <v>1144</v>
      </c>
      <c r="LU44" t="s">
        <v>369</v>
      </c>
    </row>
    <row r="45" spans="1:333" x14ac:dyDescent="0.3">
      <c r="A45" t="s">
        <v>1138</v>
      </c>
      <c r="B45" t="s">
        <v>609</v>
      </c>
      <c r="C45" t="s">
        <v>609</v>
      </c>
      <c r="D45" t="s">
        <v>609</v>
      </c>
      <c r="E45" t="s">
        <v>790</v>
      </c>
      <c r="F45" t="s">
        <v>1553</v>
      </c>
      <c r="G45" t="s">
        <v>1553</v>
      </c>
      <c r="H45" t="s">
        <v>403</v>
      </c>
      <c r="I45" t="s">
        <v>404</v>
      </c>
      <c r="J45" t="s">
        <v>615</v>
      </c>
      <c r="K45" t="s">
        <v>342</v>
      </c>
      <c r="L45" t="s">
        <v>343</v>
      </c>
      <c r="M45" t="s">
        <v>444</v>
      </c>
      <c r="N45" t="s">
        <v>445</v>
      </c>
      <c r="O45" t="s">
        <v>793</v>
      </c>
      <c r="P45" t="s">
        <v>794</v>
      </c>
      <c r="Q45" t="s">
        <v>348</v>
      </c>
      <c r="R45" t="s">
        <v>409</v>
      </c>
      <c r="S45" t="s">
        <v>382</v>
      </c>
      <c r="T45" t="s">
        <v>394</v>
      </c>
      <c r="U45" t="s">
        <v>352</v>
      </c>
      <c r="V45" t="s">
        <v>353</v>
      </c>
      <c r="X45" t="s">
        <v>412</v>
      </c>
      <c r="Y45" t="s">
        <v>355</v>
      </c>
      <c r="Z45">
        <v>1</v>
      </c>
      <c r="AA45">
        <v>0</v>
      </c>
      <c r="AB45">
        <v>0</v>
      </c>
      <c r="AC45">
        <v>0</v>
      </c>
      <c r="AD45">
        <v>0</v>
      </c>
      <c r="AE45">
        <v>0</v>
      </c>
      <c r="AF45">
        <v>0</v>
      </c>
      <c r="AG45">
        <v>0</v>
      </c>
      <c r="AH45">
        <v>0</v>
      </c>
      <c r="AJ45" t="s">
        <v>352</v>
      </c>
      <c r="AK45" t="s">
        <v>352</v>
      </c>
      <c r="AM45">
        <v>600</v>
      </c>
      <c r="AN45">
        <v>600</v>
      </c>
      <c r="AO45" t="s">
        <v>352</v>
      </c>
      <c r="AP45" t="s">
        <v>352</v>
      </c>
      <c r="AR45">
        <v>1000</v>
      </c>
      <c r="AS45">
        <v>1000</v>
      </c>
      <c r="AT45" t="s">
        <v>352</v>
      </c>
      <c r="AU45" t="s">
        <v>371</v>
      </c>
      <c r="AV45">
        <v>1</v>
      </c>
      <c r="AW45">
        <v>1</v>
      </c>
      <c r="AX45" t="s">
        <v>352</v>
      </c>
      <c r="AZ45">
        <v>3000</v>
      </c>
      <c r="BA45">
        <v>3000</v>
      </c>
      <c r="BB45" t="s">
        <v>352</v>
      </c>
      <c r="BD45">
        <v>700</v>
      </c>
      <c r="BE45">
        <v>700</v>
      </c>
      <c r="BF45" t="s">
        <v>352</v>
      </c>
      <c r="BG45" t="s">
        <v>352</v>
      </c>
      <c r="BI45" t="s">
        <v>1378</v>
      </c>
      <c r="BJ45">
        <v>1800</v>
      </c>
      <c r="BK45">
        <v>1800</v>
      </c>
      <c r="BL45" t="s">
        <v>352</v>
      </c>
      <c r="BM45" t="s">
        <v>352</v>
      </c>
      <c r="BO45">
        <v>2600</v>
      </c>
      <c r="BP45">
        <v>2600</v>
      </c>
      <c r="BQ45" t="s">
        <v>352</v>
      </c>
      <c r="BR45" t="s">
        <v>352</v>
      </c>
      <c r="BT45">
        <v>900</v>
      </c>
      <c r="BU45">
        <v>900</v>
      </c>
      <c r="BV45" t="s">
        <v>352</v>
      </c>
      <c r="BW45" t="s">
        <v>352</v>
      </c>
      <c r="BY45">
        <v>400</v>
      </c>
      <c r="BZ45">
        <v>400</v>
      </c>
      <c r="CA45" t="s">
        <v>352</v>
      </c>
      <c r="CB45" t="s">
        <v>352</v>
      </c>
      <c r="CD45">
        <v>700</v>
      </c>
      <c r="CE45">
        <v>700</v>
      </c>
      <c r="CF45" t="s">
        <v>352</v>
      </c>
      <c r="CG45" t="s">
        <v>352</v>
      </c>
      <c r="CI45">
        <v>700</v>
      </c>
      <c r="CJ45">
        <v>700</v>
      </c>
      <c r="CK45" t="s">
        <v>406</v>
      </c>
      <c r="CL45">
        <v>1</v>
      </c>
      <c r="CM45" t="s">
        <v>430</v>
      </c>
      <c r="CO45" t="s">
        <v>385</v>
      </c>
      <c r="CQ45" t="s">
        <v>566</v>
      </c>
      <c r="CR45">
        <v>1</v>
      </c>
      <c r="CS45">
        <v>0</v>
      </c>
      <c r="CT45">
        <v>0</v>
      </c>
      <c r="CU45">
        <v>1</v>
      </c>
      <c r="CV45">
        <v>0</v>
      </c>
      <c r="CW45">
        <v>0</v>
      </c>
      <c r="CX45">
        <v>1</v>
      </c>
      <c r="CY45">
        <v>0</v>
      </c>
      <c r="CZ45">
        <v>0</v>
      </c>
      <c r="DA45">
        <v>0</v>
      </c>
      <c r="DB45">
        <v>0</v>
      </c>
      <c r="DD45">
        <v>1</v>
      </c>
      <c r="DE45" t="s">
        <v>353</v>
      </c>
      <c r="DG45" t="s">
        <v>412</v>
      </c>
      <c r="DH45" t="s">
        <v>355</v>
      </c>
      <c r="DI45">
        <v>1</v>
      </c>
      <c r="DJ45">
        <v>0</v>
      </c>
      <c r="DK45">
        <v>0</v>
      </c>
      <c r="DL45">
        <v>0</v>
      </c>
      <c r="DM45">
        <v>0</v>
      </c>
      <c r="DN45">
        <v>0</v>
      </c>
      <c r="DO45">
        <v>0</v>
      </c>
      <c r="DP45">
        <v>0</v>
      </c>
      <c r="DQ45">
        <v>0</v>
      </c>
      <c r="DS45" t="s">
        <v>352</v>
      </c>
      <c r="DT45" t="s">
        <v>352</v>
      </c>
      <c r="DV45">
        <v>900</v>
      </c>
      <c r="DW45">
        <v>900</v>
      </c>
      <c r="DX45" t="s">
        <v>352</v>
      </c>
      <c r="DY45" t="s">
        <v>352</v>
      </c>
      <c r="EA45">
        <v>900</v>
      </c>
      <c r="EB45">
        <v>900</v>
      </c>
      <c r="EC45" t="s">
        <v>352</v>
      </c>
      <c r="ED45" t="s">
        <v>352</v>
      </c>
      <c r="EF45">
        <v>5000</v>
      </c>
      <c r="EG45">
        <v>5000</v>
      </c>
      <c r="EH45" t="s">
        <v>406</v>
      </c>
      <c r="EI45">
        <v>2</v>
      </c>
      <c r="EJ45" t="s">
        <v>361</v>
      </c>
      <c r="EN45" t="s">
        <v>566</v>
      </c>
      <c r="EO45">
        <v>1</v>
      </c>
      <c r="EP45">
        <v>0</v>
      </c>
      <c r="EQ45">
        <v>0</v>
      </c>
      <c r="ER45">
        <v>1</v>
      </c>
      <c r="ES45">
        <v>0</v>
      </c>
      <c r="ET45">
        <v>0</v>
      </c>
      <c r="EU45">
        <v>1</v>
      </c>
      <c r="EV45">
        <v>0</v>
      </c>
      <c r="EW45">
        <v>0</v>
      </c>
      <c r="EX45">
        <v>0</v>
      </c>
      <c r="EY45">
        <v>0</v>
      </c>
      <c r="FA45" t="s">
        <v>352</v>
      </c>
      <c r="FB45" t="s">
        <v>353</v>
      </c>
      <c r="FD45" t="s">
        <v>412</v>
      </c>
      <c r="FE45" t="s">
        <v>355</v>
      </c>
      <c r="FF45">
        <v>1</v>
      </c>
      <c r="FG45">
        <v>0</v>
      </c>
      <c r="FH45">
        <v>0</v>
      </c>
      <c r="FI45">
        <v>0</v>
      </c>
      <c r="FJ45">
        <v>0</v>
      </c>
      <c r="FK45">
        <v>0</v>
      </c>
      <c r="FL45">
        <v>0</v>
      </c>
      <c r="FM45">
        <v>0</v>
      </c>
      <c r="FN45">
        <v>0</v>
      </c>
      <c r="FP45" t="s">
        <v>352</v>
      </c>
      <c r="FQ45" t="s">
        <v>352</v>
      </c>
      <c r="FS45">
        <v>200</v>
      </c>
      <c r="FT45">
        <v>200</v>
      </c>
      <c r="FU45" t="s">
        <v>352</v>
      </c>
      <c r="FV45" t="s">
        <v>352</v>
      </c>
      <c r="FX45">
        <v>100</v>
      </c>
      <c r="FY45">
        <v>100</v>
      </c>
      <c r="FZ45" t="s">
        <v>352</v>
      </c>
      <c r="GA45" t="s">
        <v>352</v>
      </c>
      <c r="GC45">
        <v>300</v>
      </c>
      <c r="GD45">
        <v>300</v>
      </c>
      <c r="GE45" t="s">
        <v>352</v>
      </c>
      <c r="GF45" t="s">
        <v>352</v>
      </c>
      <c r="GH45">
        <v>500</v>
      </c>
      <c r="GI45">
        <v>500</v>
      </c>
      <c r="GJ45" t="s">
        <v>352</v>
      </c>
      <c r="GK45" t="s">
        <v>352</v>
      </c>
      <c r="GM45">
        <v>900</v>
      </c>
      <c r="GN45">
        <v>900</v>
      </c>
      <c r="GO45" t="s">
        <v>352</v>
      </c>
      <c r="GP45" t="s">
        <v>352</v>
      </c>
      <c r="GR45">
        <v>1400</v>
      </c>
      <c r="GS45">
        <v>1400</v>
      </c>
      <c r="GT45" t="s">
        <v>406</v>
      </c>
      <c r="GU45">
        <v>1</v>
      </c>
      <c r="GV45" t="s">
        <v>430</v>
      </c>
      <c r="GX45" t="s">
        <v>385</v>
      </c>
      <c r="GZ45" t="s">
        <v>566</v>
      </c>
      <c r="HA45">
        <v>1</v>
      </c>
      <c r="HB45">
        <v>0</v>
      </c>
      <c r="HC45">
        <v>0</v>
      </c>
      <c r="HD45">
        <v>1</v>
      </c>
      <c r="HE45">
        <v>0</v>
      </c>
      <c r="HF45">
        <v>0</v>
      </c>
      <c r="HG45">
        <v>1</v>
      </c>
      <c r="HH45">
        <v>0</v>
      </c>
      <c r="HI45">
        <v>0</v>
      </c>
      <c r="HJ45">
        <v>0</v>
      </c>
      <c r="HK45">
        <v>0</v>
      </c>
      <c r="HM45" t="s">
        <v>352</v>
      </c>
      <c r="HN45" t="s">
        <v>355</v>
      </c>
      <c r="HO45">
        <v>1</v>
      </c>
      <c r="HP45">
        <v>0</v>
      </c>
      <c r="HQ45">
        <v>0</v>
      </c>
      <c r="HR45">
        <v>0</v>
      </c>
      <c r="HS45">
        <v>0</v>
      </c>
      <c r="HT45">
        <v>0</v>
      </c>
      <c r="HU45">
        <v>0</v>
      </c>
      <c r="HV45">
        <v>0</v>
      </c>
      <c r="HW45">
        <v>0</v>
      </c>
      <c r="HY45">
        <v>3</v>
      </c>
      <c r="HZ45" t="s">
        <v>387</v>
      </c>
      <c r="IA45" t="s">
        <v>755</v>
      </c>
      <c r="IB45" t="s">
        <v>364</v>
      </c>
      <c r="IC45" t="s">
        <v>352</v>
      </c>
      <c r="IE45">
        <v>4666</v>
      </c>
      <c r="IF45">
        <v>2</v>
      </c>
      <c r="IH45">
        <v>2</v>
      </c>
      <c r="II45" t="s">
        <v>352</v>
      </c>
      <c r="IJ45">
        <v>2000</v>
      </c>
      <c r="IK45">
        <v>4000</v>
      </c>
      <c r="IL45" t="s">
        <v>566</v>
      </c>
      <c r="IM45">
        <v>1</v>
      </c>
      <c r="IN45">
        <v>0</v>
      </c>
      <c r="IO45">
        <v>0</v>
      </c>
      <c r="IP45">
        <v>1</v>
      </c>
      <c r="IQ45">
        <v>0</v>
      </c>
      <c r="IR45">
        <v>0</v>
      </c>
      <c r="IS45">
        <v>1</v>
      </c>
      <c r="IT45">
        <v>0</v>
      </c>
      <c r="IU45">
        <v>0</v>
      </c>
      <c r="IV45">
        <v>0</v>
      </c>
      <c r="IW45">
        <v>0</v>
      </c>
      <c r="IY45" t="s">
        <v>352</v>
      </c>
      <c r="IZ45" t="s">
        <v>352</v>
      </c>
      <c r="JB45">
        <v>8000</v>
      </c>
      <c r="JD45" t="s">
        <v>352</v>
      </c>
      <c r="JE45">
        <v>600</v>
      </c>
      <c r="JF45" t="s">
        <v>352</v>
      </c>
      <c r="JG45">
        <v>1193</v>
      </c>
      <c r="JI45" t="s">
        <v>352</v>
      </c>
      <c r="JJ45" t="s">
        <v>591</v>
      </c>
      <c r="JK45">
        <v>1</v>
      </c>
      <c r="JL45">
        <v>1</v>
      </c>
      <c r="JM45">
        <v>0</v>
      </c>
      <c r="JN45">
        <v>1</v>
      </c>
      <c r="JO45">
        <v>0</v>
      </c>
      <c r="JP45">
        <v>0</v>
      </c>
      <c r="JR45" t="s">
        <v>770</v>
      </c>
      <c r="JS45">
        <v>0</v>
      </c>
      <c r="JT45">
        <v>1</v>
      </c>
      <c r="JU45">
        <v>1</v>
      </c>
      <c r="JV45">
        <v>1</v>
      </c>
      <c r="JW45">
        <v>0</v>
      </c>
      <c r="JY45" t="s">
        <v>352</v>
      </c>
      <c r="JZ45" t="s">
        <v>352</v>
      </c>
      <c r="KA45" t="s">
        <v>352</v>
      </c>
      <c r="KB45" t="s">
        <v>364</v>
      </c>
      <c r="KC45" t="s">
        <v>352</v>
      </c>
      <c r="KD45" t="s">
        <v>352</v>
      </c>
      <c r="KE45" t="s">
        <v>352</v>
      </c>
      <c r="KF45" t="s">
        <v>352</v>
      </c>
      <c r="KG45" t="s">
        <v>352</v>
      </c>
      <c r="KI45">
        <v>1</v>
      </c>
      <c r="KJ45">
        <v>1</v>
      </c>
      <c r="KK45">
        <v>6</v>
      </c>
      <c r="KL45" t="s">
        <v>352</v>
      </c>
      <c r="KM45" t="s">
        <v>1204</v>
      </c>
      <c r="KN45">
        <v>1</v>
      </c>
      <c r="KO45">
        <v>0</v>
      </c>
      <c r="KP45">
        <v>1</v>
      </c>
      <c r="KQ45">
        <v>0</v>
      </c>
      <c r="KR45">
        <v>1</v>
      </c>
      <c r="KS45">
        <v>0</v>
      </c>
      <c r="KT45">
        <v>0</v>
      </c>
      <c r="KU45">
        <v>0</v>
      </c>
      <c r="KV45">
        <v>0</v>
      </c>
      <c r="KW45">
        <v>0</v>
      </c>
      <c r="KX45">
        <v>0</v>
      </c>
      <c r="KY45">
        <v>0</v>
      </c>
      <c r="KZ45">
        <v>0</v>
      </c>
      <c r="LA45">
        <v>0</v>
      </c>
      <c r="LB45">
        <v>0</v>
      </c>
      <c r="LC45">
        <v>0</v>
      </c>
      <c r="LE45" t="s">
        <v>1205</v>
      </c>
      <c r="LF45">
        <v>0</v>
      </c>
      <c r="LG45">
        <v>0</v>
      </c>
      <c r="LH45">
        <v>1</v>
      </c>
      <c r="LI45">
        <v>1</v>
      </c>
      <c r="LJ45">
        <v>1</v>
      </c>
      <c r="LK45">
        <v>0</v>
      </c>
      <c r="LL45">
        <v>0</v>
      </c>
      <c r="LM45">
        <v>0</v>
      </c>
      <c r="LN45">
        <v>0</v>
      </c>
      <c r="LO45">
        <v>0</v>
      </c>
      <c r="LR45" t="s">
        <v>367</v>
      </c>
      <c r="LS45" t="s">
        <v>1206</v>
      </c>
      <c r="LU45" t="s">
        <v>369</v>
      </c>
    </row>
    <row r="46" spans="1:333" x14ac:dyDescent="0.3">
      <c r="A46" t="s">
        <v>1138</v>
      </c>
      <c r="B46" t="s">
        <v>706</v>
      </c>
      <c r="C46" t="s">
        <v>706</v>
      </c>
      <c r="D46" t="s">
        <v>706</v>
      </c>
      <c r="E46" t="s">
        <v>790</v>
      </c>
      <c r="F46" t="s">
        <v>1472</v>
      </c>
      <c r="G46" t="s">
        <v>1472</v>
      </c>
      <c r="H46" t="s">
        <v>403</v>
      </c>
      <c r="I46" t="s">
        <v>404</v>
      </c>
      <c r="J46" t="s">
        <v>615</v>
      </c>
      <c r="K46" t="s">
        <v>342</v>
      </c>
      <c r="L46" t="s">
        <v>343</v>
      </c>
      <c r="M46" t="s">
        <v>444</v>
      </c>
      <c r="N46" t="s">
        <v>445</v>
      </c>
      <c r="O46" t="s">
        <v>793</v>
      </c>
      <c r="P46" t="s">
        <v>794</v>
      </c>
      <c r="Q46" t="s">
        <v>348</v>
      </c>
      <c r="R46" t="s">
        <v>381</v>
      </c>
      <c r="S46" t="s">
        <v>382</v>
      </c>
      <c r="T46" t="s">
        <v>394</v>
      </c>
      <c r="U46" t="s">
        <v>352</v>
      </c>
      <c r="V46" t="s">
        <v>353</v>
      </c>
      <c r="X46" t="s">
        <v>412</v>
      </c>
      <c r="Y46" t="s">
        <v>355</v>
      </c>
      <c r="Z46">
        <v>1</v>
      </c>
      <c r="AA46">
        <v>0</v>
      </c>
      <c r="AB46">
        <v>0</v>
      </c>
      <c r="AC46">
        <v>0</v>
      </c>
      <c r="AD46">
        <v>0</v>
      </c>
      <c r="AE46">
        <v>0</v>
      </c>
      <c r="AF46">
        <v>0</v>
      </c>
      <c r="AG46">
        <v>0</v>
      </c>
      <c r="AH46">
        <v>0</v>
      </c>
      <c r="AJ46" t="s">
        <v>352</v>
      </c>
      <c r="AK46" t="s">
        <v>352</v>
      </c>
      <c r="AM46">
        <v>650</v>
      </c>
      <c r="AN46">
        <v>650</v>
      </c>
      <c r="AO46" t="s">
        <v>352</v>
      </c>
      <c r="AP46" t="s">
        <v>352</v>
      </c>
      <c r="AR46">
        <v>800</v>
      </c>
      <c r="AS46">
        <v>800</v>
      </c>
      <c r="AT46" t="s">
        <v>352</v>
      </c>
      <c r="AU46" t="s">
        <v>371</v>
      </c>
      <c r="AV46">
        <v>1</v>
      </c>
      <c r="AW46">
        <v>1</v>
      </c>
      <c r="AX46" t="s">
        <v>352</v>
      </c>
      <c r="AZ46">
        <v>2400</v>
      </c>
      <c r="BA46">
        <v>2400</v>
      </c>
      <c r="BB46" t="s">
        <v>352</v>
      </c>
      <c r="BD46">
        <v>650</v>
      </c>
      <c r="BE46">
        <v>650</v>
      </c>
      <c r="BF46" t="s">
        <v>352</v>
      </c>
      <c r="BG46" t="s">
        <v>352</v>
      </c>
      <c r="BI46" t="s">
        <v>1378</v>
      </c>
      <c r="BJ46">
        <v>1800</v>
      </c>
      <c r="BK46">
        <v>1800</v>
      </c>
      <c r="BL46" t="s">
        <v>352</v>
      </c>
      <c r="BM46" t="s">
        <v>352</v>
      </c>
      <c r="BO46">
        <v>2500</v>
      </c>
      <c r="BP46">
        <v>2500</v>
      </c>
      <c r="BQ46" t="s">
        <v>352</v>
      </c>
      <c r="BR46" t="s">
        <v>352</v>
      </c>
      <c r="BT46">
        <v>900</v>
      </c>
      <c r="BU46">
        <v>900</v>
      </c>
      <c r="BV46" t="s">
        <v>352</v>
      </c>
      <c r="BW46" t="s">
        <v>352</v>
      </c>
      <c r="BY46">
        <v>400</v>
      </c>
      <c r="BZ46">
        <v>400</v>
      </c>
      <c r="CA46" t="s">
        <v>352</v>
      </c>
      <c r="CB46" t="s">
        <v>352</v>
      </c>
      <c r="CD46">
        <v>800</v>
      </c>
      <c r="CE46">
        <v>800</v>
      </c>
      <c r="CF46" t="s">
        <v>352</v>
      </c>
      <c r="CG46" t="s">
        <v>352</v>
      </c>
      <c r="CI46">
        <v>800</v>
      </c>
      <c r="CJ46">
        <v>800</v>
      </c>
      <c r="CK46" t="s">
        <v>406</v>
      </c>
      <c r="CL46">
        <v>1</v>
      </c>
      <c r="CM46" t="s">
        <v>358</v>
      </c>
      <c r="CO46" t="s">
        <v>385</v>
      </c>
      <c r="CQ46" t="s">
        <v>448</v>
      </c>
      <c r="CR46">
        <v>1</v>
      </c>
      <c r="CS46">
        <v>0</v>
      </c>
      <c r="CT46">
        <v>0</v>
      </c>
      <c r="CU46">
        <v>0</v>
      </c>
      <c r="CV46">
        <v>0</v>
      </c>
      <c r="CW46">
        <v>0</v>
      </c>
      <c r="CX46">
        <v>0</v>
      </c>
      <c r="CY46">
        <v>0</v>
      </c>
      <c r="CZ46">
        <v>0</v>
      </c>
      <c r="DA46">
        <v>0</v>
      </c>
      <c r="DB46">
        <v>0</v>
      </c>
      <c r="DD46">
        <v>1</v>
      </c>
      <c r="DE46" t="s">
        <v>353</v>
      </c>
      <c r="DG46" t="s">
        <v>412</v>
      </c>
      <c r="DH46" t="s">
        <v>355</v>
      </c>
      <c r="DI46">
        <v>1</v>
      </c>
      <c r="DJ46">
        <v>0</v>
      </c>
      <c r="DK46">
        <v>0</v>
      </c>
      <c r="DL46">
        <v>0</v>
      </c>
      <c r="DM46">
        <v>0</v>
      </c>
      <c r="DN46">
        <v>0</v>
      </c>
      <c r="DO46">
        <v>0</v>
      </c>
      <c r="DP46">
        <v>0</v>
      </c>
      <c r="DQ46">
        <v>0</v>
      </c>
      <c r="DS46" t="s">
        <v>352</v>
      </c>
      <c r="DT46" t="s">
        <v>352</v>
      </c>
      <c r="DV46">
        <v>900</v>
      </c>
      <c r="DW46">
        <v>900</v>
      </c>
      <c r="DX46" t="s">
        <v>352</v>
      </c>
      <c r="DY46" t="s">
        <v>352</v>
      </c>
      <c r="EA46">
        <v>900</v>
      </c>
      <c r="EB46">
        <v>900</v>
      </c>
      <c r="EC46" t="s">
        <v>352</v>
      </c>
      <c r="ED46" t="s">
        <v>352</v>
      </c>
      <c r="EF46">
        <v>6000</v>
      </c>
      <c r="EG46">
        <v>6000</v>
      </c>
      <c r="EH46" t="s">
        <v>406</v>
      </c>
      <c r="EI46">
        <v>2</v>
      </c>
      <c r="EJ46" t="s">
        <v>361</v>
      </c>
      <c r="EL46" t="s">
        <v>385</v>
      </c>
      <c r="EM46" t="s">
        <v>385</v>
      </c>
      <c r="EN46" t="s">
        <v>448</v>
      </c>
      <c r="EO46">
        <v>1</v>
      </c>
      <c r="EP46">
        <v>0</v>
      </c>
      <c r="EQ46">
        <v>0</v>
      </c>
      <c r="ER46">
        <v>0</v>
      </c>
      <c r="ES46">
        <v>0</v>
      </c>
      <c r="ET46">
        <v>0</v>
      </c>
      <c r="EU46">
        <v>0</v>
      </c>
      <c r="EV46">
        <v>0</v>
      </c>
      <c r="EW46">
        <v>0</v>
      </c>
      <c r="EX46">
        <v>0</v>
      </c>
      <c r="EY46">
        <v>0</v>
      </c>
      <c r="FA46" t="s">
        <v>352</v>
      </c>
      <c r="FB46" t="s">
        <v>353</v>
      </c>
      <c r="FD46" t="s">
        <v>412</v>
      </c>
      <c r="FE46" t="s">
        <v>355</v>
      </c>
      <c r="FF46">
        <v>1</v>
      </c>
      <c r="FG46">
        <v>0</v>
      </c>
      <c r="FH46">
        <v>0</v>
      </c>
      <c r="FI46">
        <v>0</v>
      </c>
      <c r="FJ46">
        <v>0</v>
      </c>
      <c r="FK46">
        <v>0</v>
      </c>
      <c r="FL46">
        <v>0</v>
      </c>
      <c r="FM46">
        <v>0</v>
      </c>
      <c r="FN46">
        <v>0</v>
      </c>
      <c r="FP46" t="s">
        <v>352</v>
      </c>
      <c r="FQ46" t="s">
        <v>352</v>
      </c>
      <c r="FS46">
        <v>200</v>
      </c>
      <c r="FT46">
        <v>200</v>
      </c>
      <c r="FU46" t="s">
        <v>352</v>
      </c>
      <c r="FV46" t="s">
        <v>352</v>
      </c>
      <c r="FX46">
        <v>100</v>
      </c>
      <c r="FY46">
        <v>100</v>
      </c>
      <c r="FZ46" t="s">
        <v>352</v>
      </c>
      <c r="GA46" t="s">
        <v>352</v>
      </c>
      <c r="GC46">
        <v>200</v>
      </c>
      <c r="GD46">
        <v>200</v>
      </c>
      <c r="GE46" t="s">
        <v>352</v>
      </c>
      <c r="GF46" t="s">
        <v>352</v>
      </c>
      <c r="GH46">
        <v>250</v>
      </c>
      <c r="GI46">
        <v>250</v>
      </c>
      <c r="GJ46" t="s">
        <v>352</v>
      </c>
      <c r="GK46" t="s">
        <v>352</v>
      </c>
      <c r="GM46">
        <v>800</v>
      </c>
      <c r="GN46">
        <v>800</v>
      </c>
      <c r="GO46" t="s">
        <v>352</v>
      </c>
      <c r="GP46" t="s">
        <v>352</v>
      </c>
      <c r="GR46">
        <v>1200</v>
      </c>
      <c r="GS46">
        <v>1200</v>
      </c>
      <c r="GT46" t="s">
        <v>406</v>
      </c>
      <c r="GU46">
        <v>30</v>
      </c>
      <c r="GV46" t="s">
        <v>358</v>
      </c>
      <c r="GX46" t="s">
        <v>395</v>
      </c>
      <c r="GZ46" t="s">
        <v>448</v>
      </c>
      <c r="HA46">
        <v>1</v>
      </c>
      <c r="HB46">
        <v>0</v>
      </c>
      <c r="HC46">
        <v>0</v>
      </c>
      <c r="HD46">
        <v>0</v>
      </c>
      <c r="HE46">
        <v>0</v>
      </c>
      <c r="HF46">
        <v>0</v>
      </c>
      <c r="HG46">
        <v>0</v>
      </c>
      <c r="HH46">
        <v>0</v>
      </c>
      <c r="HI46">
        <v>0</v>
      </c>
      <c r="HJ46">
        <v>0</v>
      </c>
      <c r="HK46">
        <v>0</v>
      </c>
      <c r="HM46" t="s">
        <v>352</v>
      </c>
      <c r="HN46" t="s">
        <v>355</v>
      </c>
      <c r="HO46">
        <v>1</v>
      </c>
      <c r="HP46">
        <v>0</v>
      </c>
      <c r="HQ46">
        <v>0</v>
      </c>
      <c r="HR46">
        <v>0</v>
      </c>
      <c r="HS46">
        <v>0</v>
      </c>
      <c r="HT46">
        <v>0</v>
      </c>
      <c r="HU46">
        <v>0</v>
      </c>
      <c r="HV46">
        <v>0</v>
      </c>
      <c r="HW46">
        <v>0</v>
      </c>
      <c r="HY46">
        <v>7</v>
      </c>
      <c r="HZ46" t="s">
        <v>387</v>
      </c>
      <c r="IA46" t="s">
        <v>755</v>
      </c>
      <c r="IB46" t="s">
        <v>352</v>
      </c>
      <c r="IC46" t="s">
        <v>352</v>
      </c>
      <c r="IE46">
        <v>3500</v>
      </c>
      <c r="IF46">
        <v>7</v>
      </c>
      <c r="IH46">
        <v>7</v>
      </c>
      <c r="II46" t="s">
        <v>352</v>
      </c>
      <c r="IJ46">
        <v>2000</v>
      </c>
      <c r="IK46">
        <v>4000</v>
      </c>
      <c r="IL46" t="s">
        <v>414</v>
      </c>
      <c r="IM46">
        <v>1</v>
      </c>
      <c r="IN46">
        <v>0</v>
      </c>
      <c r="IO46">
        <v>0</v>
      </c>
      <c r="IP46">
        <v>1</v>
      </c>
      <c r="IQ46">
        <v>0</v>
      </c>
      <c r="IR46">
        <v>0</v>
      </c>
      <c r="IS46">
        <v>0</v>
      </c>
      <c r="IT46">
        <v>0</v>
      </c>
      <c r="IU46">
        <v>0</v>
      </c>
      <c r="IV46">
        <v>0</v>
      </c>
      <c r="IW46">
        <v>0</v>
      </c>
      <c r="IY46" t="s">
        <v>352</v>
      </c>
      <c r="IZ46" t="s">
        <v>352</v>
      </c>
      <c r="JB46">
        <v>8000</v>
      </c>
      <c r="JD46" t="s">
        <v>352</v>
      </c>
      <c r="JE46">
        <v>600</v>
      </c>
      <c r="JF46" t="s">
        <v>352</v>
      </c>
      <c r="JG46">
        <v>1193</v>
      </c>
      <c r="JI46" t="s">
        <v>352</v>
      </c>
      <c r="JJ46" t="s">
        <v>903</v>
      </c>
      <c r="JK46">
        <v>1</v>
      </c>
      <c r="JL46">
        <v>1</v>
      </c>
      <c r="JM46">
        <v>0</v>
      </c>
      <c r="JN46">
        <v>0</v>
      </c>
      <c r="JO46">
        <v>0</v>
      </c>
      <c r="JP46">
        <v>0</v>
      </c>
      <c r="JR46" t="s">
        <v>1207</v>
      </c>
      <c r="JS46">
        <v>0</v>
      </c>
      <c r="JT46">
        <v>1</v>
      </c>
      <c r="JU46">
        <v>0</v>
      </c>
      <c r="JV46">
        <v>1</v>
      </c>
      <c r="JW46">
        <v>0</v>
      </c>
      <c r="JY46" t="s">
        <v>352</v>
      </c>
      <c r="JZ46" t="s">
        <v>352</v>
      </c>
      <c r="KA46" t="s">
        <v>352</v>
      </c>
      <c r="KB46" t="s">
        <v>352</v>
      </c>
      <c r="KC46" t="s">
        <v>352</v>
      </c>
      <c r="KD46" t="s">
        <v>352</v>
      </c>
      <c r="KE46" t="s">
        <v>352</v>
      </c>
      <c r="KF46" t="s">
        <v>352</v>
      </c>
      <c r="KG46" t="s">
        <v>352</v>
      </c>
      <c r="KI46">
        <v>1</v>
      </c>
      <c r="KJ46">
        <v>1</v>
      </c>
      <c r="KK46">
        <v>6</v>
      </c>
      <c r="KL46" t="s">
        <v>352</v>
      </c>
      <c r="KM46" t="s">
        <v>1208</v>
      </c>
      <c r="KN46">
        <v>0</v>
      </c>
      <c r="KO46">
        <v>0</v>
      </c>
      <c r="KP46">
        <v>1</v>
      </c>
      <c r="KQ46">
        <v>0</v>
      </c>
      <c r="KR46">
        <v>0</v>
      </c>
      <c r="KS46">
        <v>0</v>
      </c>
      <c r="KT46">
        <v>0</v>
      </c>
      <c r="KU46">
        <v>0</v>
      </c>
      <c r="KV46">
        <v>0</v>
      </c>
      <c r="KW46">
        <v>0</v>
      </c>
      <c r="KX46">
        <v>0</v>
      </c>
      <c r="KY46">
        <v>0</v>
      </c>
      <c r="KZ46">
        <v>0</v>
      </c>
      <c r="LA46">
        <v>0</v>
      </c>
      <c r="LB46">
        <v>0</v>
      </c>
      <c r="LC46">
        <v>0</v>
      </c>
      <c r="LE46" t="s">
        <v>1209</v>
      </c>
      <c r="LF46">
        <v>0</v>
      </c>
      <c r="LG46">
        <v>1</v>
      </c>
      <c r="LH46">
        <v>1</v>
      </c>
      <c r="LI46">
        <v>0</v>
      </c>
      <c r="LJ46">
        <v>0</v>
      </c>
      <c r="LK46">
        <v>1</v>
      </c>
      <c r="LL46">
        <v>0</v>
      </c>
      <c r="LM46">
        <v>0</v>
      </c>
      <c r="LN46">
        <v>0</v>
      </c>
      <c r="LO46">
        <v>0</v>
      </c>
      <c r="LR46" t="s">
        <v>367</v>
      </c>
      <c r="LS46" t="s">
        <v>1210</v>
      </c>
      <c r="LU46" t="s">
        <v>369</v>
      </c>
    </row>
    <row r="47" spans="1:333" x14ac:dyDescent="0.3">
      <c r="A47" t="s">
        <v>1255</v>
      </c>
      <c r="B47" t="s">
        <v>398</v>
      </c>
      <c r="C47" t="s">
        <v>492</v>
      </c>
      <c r="D47" t="s">
        <v>398</v>
      </c>
      <c r="E47" t="s">
        <v>867</v>
      </c>
      <c r="F47" t="s">
        <v>1481</v>
      </c>
      <c r="G47" t="s">
        <v>1432</v>
      </c>
      <c r="H47" t="s">
        <v>403</v>
      </c>
      <c r="I47" t="s">
        <v>404</v>
      </c>
      <c r="J47" t="s">
        <v>1138</v>
      </c>
      <c r="K47" t="s">
        <v>342</v>
      </c>
      <c r="L47" t="s">
        <v>343</v>
      </c>
      <c r="M47" t="s">
        <v>444</v>
      </c>
      <c r="N47" t="s">
        <v>445</v>
      </c>
      <c r="O47" t="s">
        <v>870</v>
      </c>
      <c r="P47" t="s">
        <v>871</v>
      </c>
      <c r="Q47" t="s">
        <v>348</v>
      </c>
      <c r="R47" t="s">
        <v>381</v>
      </c>
      <c r="S47" t="s">
        <v>382</v>
      </c>
      <c r="T47" t="s">
        <v>394</v>
      </c>
      <c r="U47" t="s">
        <v>352</v>
      </c>
      <c r="V47" t="s">
        <v>429</v>
      </c>
      <c r="X47" t="s">
        <v>412</v>
      </c>
      <c r="Y47" t="s">
        <v>384</v>
      </c>
      <c r="Z47">
        <v>1</v>
      </c>
      <c r="AA47">
        <v>0</v>
      </c>
      <c r="AB47">
        <v>0</v>
      </c>
      <c r="AC47">
        <v>0</v>
      </c>
      <c r="AD47">
        <v>1</v>
      </c>
      <c r="AE47">
        <v>0</v>
      </c>
      <c r="AF47">
        <v>0</v>
      </c>
      <c r="AG47">
        <v>0</v>
      </c>
      <c r="AH47">
        <v>0</v>
      </c>
      <c r="AJ47" t="s">
        <v>352</v>
      </c>
      <c r="AK47" t="s">
        <v>364</v>
      </c>
      <c r="AL47">
        <v>50</v>
      </c>
      <c r="AM47">
        <v>40000</v>
      </c>
      <c r="AN47">
        <v>800</v>
      </c>
      <c r="AO47" t="s">
        <v>352</v>
      </c>
      <c r="AP47" t="s">
        <v>364</v>
      </c>
      <c r="AQ47">
        <v>40</v>
      </c>
      <c r="AR47">
        <v>51500</v>
      </c>
      <c r="AS47">
        <v>1288</v>
      </c>
      <c r="AT47" t="s">
        <v>352</v>
      </c>
      <c r="AU47" t="s">
        <v>356</v>
      </c>
      <c r="AV47">
        <v>0</v>
      </c>
      <c r="AW47">
        <v>1</v>
      </c>
      <c r="BB47" t="s">
        <v>364</v>
      </c>
      <c r="BC47">
        <v>24</v>
      </c>
      <c r="BD47">
        <v>16000</v>
      </c>
      <c r="BE47">
        <v>667</v>
      </c>
      <c r="BF47" t="s">
        <v>364</v>
      </c>
      <c r="BL47" t="s">
        <v>352</v>
      </c>
      <c r="BM47" t="s">
        <v>364</v>
      </c>
      <c r="BN47">
        <v>20</v>
      </c>
      <c r="BO47">
        <v>37000</v>
      </c>
      <c r="BP47">
        <v>1850</v>
      </c>
      <c r="BQ47" t="s">
        <v>352</v>
      </c>
      <c r="BR47" t="s">
        <v>364</v>
      </c>
      <c r="BS47">
        <v>50</v>
      </c>
      <c r="BT47">
        <v>40000</v>
      </c>
      <c r="BU47">
        <v>800</v>
      </c>
      <c r="BV47" t="s">
        <v>352</v>
      </c>
      <c r="BW47" t="s">
        <v>364</v>
      </c>
      <c r="BX47">
        <v>3</v>
      </c>
      <c r="BY47">
        <v>400</v>
      </c>
      <c r="BZ47">
        <v>133</v>
      </c>
      <c r="CA47" t="s">
        <v>352</v>
      </c>
      <c r="CB47" t="s">
        <v>352</v>
      </c>
      <c r="CD47">
        <v>800</v>
      </c>
      <c r="CE47">
        <v>800</v>
      </c>
      <c r="CF47" t="s">
        <v>352</v>
      </c>
      <c r="CG47" t="s">
        <v>352</v>
      </c>
      <c r="CI47">
        <v>700</v>
      </c>
      <c r="CJ47">
        <v>700</v>
      </c>
      <c r="CK47" t="s">
        <v>406</v>
      </c>
      <c r="CL47">
        <v>5</v>
      </c>
      <c r="CM47" t="s">
        <v>361</v>
      </c>
      <c r="CO47" t="s">
        <v>395</v>
      </c>
      <c r="CQ47" t="s">
        <v>388</v>
      </c>
      <c r="CR47">
        <v>1</v>
      </c>
      <c r="CS47">
        <v>0</v>
      </c>
      <c r="CT47">
        <v>0</v>
      </c>
      <c r="CU47">
        <v>0</v>
      </c>
      <c r="CV47">
        <v>0</v>
      </c>
      <c r="CW47">
        <v>0</v>
      </c>
      <c r="CX47">
        <v>1</v>
      </c>
      <c r="CY47">
        <v>0</v>
      </c>
      <c r="CZ47">
        <v>0</v>
      </c>
      <c r="DA47">
        <v>0</v>
      </c>
      <c r="DB47">
        <v>0</v>
      </c>
      <c r="DD47">
        <v>1</v>
      </c>
      <c r="DE47" t="s">
        <v>429</v>
      </c>
      <c r="DG47" t="s">
        <v>412</v>
      </c>
      <c r="DH47" t="s">
        <v>355</v>
      </c>
      <c r="DI47">
        <v>1</v>
      </c>
      <c r="DJ47">
        <v>0</v>
      </c>
      <c r="DK47">
        <v>0</v>
      </c>
      <c r="DL47">
        <v>0</v>
      </c>
      <c r="DM47">
        <v>0</v>
      </c>
      <c r="DN47">
        <v>0</v>
      </c>
      <c r="DO47">
        <v>0</v>
      </c>
      <c r="DP47">
        <v>0</v>
      </c>
      <c r="DQ47">
        <v>0</v>
      </c>
      <c r="DS47" t="s">
        <v>352</v>
      </c>
      <c r="DT47" t="s">
        <v>364</v>
      </c>
      <c r="DU47">
        <v>20</v>
      </c>
      <c r="DV47">
        <v>17500</v>
      </c>
      <c r="DW47">
        <v>875</v>
      </c>
      <c r="DX47" t="s">
        <v>352</v>
      </c>
      <c r="DY47" t="s">
        <v>364</v>
      </c>
      <c r="DZ47">
        <v>20</v>
      </c>
      <c r="EA47">
        <v>18000</v>
      </c>
      <c r="EB47">
        <v>900</v>
      </c>
      <c r="EC47" t="s">
        <v>352</v>
      </c>
      <c r="ED47" t="s">
        <v>352</v>
      </c>
      <c r="EF47">
        <v>12000</v>
      </c>
      <c r="EG47">
        <v>12000</v>
      </c>
      <c r="EH47" t="s">
        <v>406</v>
      </c>
      <c r="EI47">
        <v>3</v>
      </c>
      <c r="EJ47" t="s">
        <v>361</v>
      </c>
      <c r="EL47" t="s">
        <v>395</v>
      </c>
      <c r="EM47" t="s">
        <v>395</v>
      </c>
      <c r="EN47" t="s">
        <v>414</v>
      </c>
      <c r="EO47">
        <v>1</v>
      </c>
      <c r="EP47">
        <v>0</v>
      </c>
      <c r="EQ47">
        <v>0</v>
      </c>
      <c r="ER47">
        <v>1</v>
      </c>
      <c r="ES47">
        <v>0</v>
      </c>
      <c r="ET47">
        <v>0</v>
      </c>
      <c r="EU47">
        <v>0</v>
      </c>
      <c r="EV47">
        <v>0</v>
      </c>
      <c r="EW47">
        <v>0</v>
      </c>
      <c r="EX47">
        <v>0</v>
      </c>
      <c r="EY47">
        <v>0</v>
      </c>
      <c r="FA47" t="s">
        <v>364</v>
      </c>
      <c r="HM47" t="s">
        <v>364</v>
      </c>
      <c r="IY47" t="s">
        <v>352</v>
      </c>
      <c r="IZ47" t="s">
        <v>352</v>
      </c>
      <c r="JB47">
        <v>8000</v>
      </c>
      <c r="JD47" t="s">
        <v>364</v>
      </c>
      <c r="JF47" t="s">
        <v>352</v>
      </c>
      <c r="JG47">
        <v>1190</v>
      </c>
      <c r="JI47" t="s">
        <v>364</v>
      </c>
      <c r="JY47" t="s">
        <v>352</v>
      </c>
      <c r="JZ47" t="s">
        <v>364</v>
      </c>
      <c r="KA47" t="s">
        <v>364</v>
      </c>
      <c r="KB47" t="s">
        <v>364</v>
      </c>
      <c r="KG47" t="s">
        <v>352</v>
      </c>
      <c r="KI47">
        <v>2</v>
      </c>
      <c r="KJ47">
        <v>0</v>
      </c>
      <c r="KK47">
        <v>5</v>
      </c>
      <c r="KL47" t="s">
        <v>352</v>
      </c>
      <c r="KM47" t="s">
        <v>1318</v>
      </c>
      <c r="KN47">
        <v>0</v>
      </c>
      <c r="KO47">
        <v>1</v>
      </c>
      <c r="KP47">
        <v>1</v>
      </c>
      <c r="KQ47">
        <v>0</v>
      </c>
      <c r="KR47">
        <v>0</v>
      </c>
      <c r="KS47">
        <v>0</v>
      </c>
      <c r="KT47">
        <v>0</v>
      </c>
      <c r="KU47">
        <v>0</v>
      </c>
      <c r="KV47">
        <v>0</v>
      </c>
      <c r="KW47">
        <v>0</v>
      </c>
      <c r="KX47">
        <v>0</v>
      </c>
      <c r="KY47">
        <v>1</v>
      </c>
      <c r="KZ47">
        <v>0</v>
      </c>
      <c r="LA47">
        <v>0</v>
      </c>
      <c r="LB47">
        <v>0</v>
      </c>
      <c r="LC47">
        <v>0</v>
      </c>
      <c r="LE47" t="s">
        <v>654</v>
      </c>
      <c r="LF47">
        <v>1</v>
      </c>
      <c r="LG47">
        <v>1</v>
      </c>
      <c r="LH47">
        <v>1</v>
      </c>
      <c r="LI47">
        <v>0</v>
      </c>
      <c r="LJ47">
        <v>0</v>
      </c>
      <c r="LK47">
        <v>0</v>
      </c>
      <c r="LL47">
        <v>0</v>
      </c>
      <c r="LM47">
        <v>0</v>
      </c>
      <c r="LN47">
        <v>0</v>
      </c>
      <c r="LO47">
        <v>0</v>
      </c>
      <c r="LQ47" t="s">
        <v>436</v>
      </c>
      <c r="LR47" t="s">
        <v>367</v>
      </c>
      <c r="LS47" t="s">
        <v>1319</v>
      </c>
      <c r="LU47" t="s">
        <v>369</v>
      </c>
    </row>
    <row r="48" spans="1:333" x14ac:dyDescent="0.3">
      <c r="A48" t="s">
        <v>882</v>
      </c>
      <c r="B48" t="s">
        <v>398</v>
      </c>
      <c r="C48" t="s">
        <v>398</v>
      </c>
      <c r="D48" t="s">
        <v>398</v>
      </c>
      <c r="E48" t="s">
        <v>990</v>
      </c>
      <c r="F48" t="s">
        <v>1501</v>
      </c>
      <c r="G48" t="s">
        <v>1502</v>
      </c>
      <c r="H48" t="s">
        <v>339</v>
      </c>
      <c r="I48" t="s">
        <v>404</v>
      </c>
      <c r="J48" t="s">
        <v>497</v>
      </c>
      <c r="K48" t="s">
        <v>342</v>
      </c>
      <c r="L48" t="s">
        <v>343</v>
      </c>
      <c r="M48" t="s">
        <v>444</v>
      </c>
      <c r="N48" t="s">
        <v>445</v>
      </c>
      <c r="O48" t="s">
        <v>993</v>
      </c>
      <c r="P48" t="s">
        <v>994</v>
      </c>
      <c r="Q48" t="s">
        <v>348</v>
      </c>
      <c r="R48" t="s">
        <v>349</v>
      </c>
      <c r="S48" t="s">
        <v>382</v>
      </c>
      <c r="T48" t="s">
        <v>394</v>
      </c>
      <c r="U48" t="s">
        <v>352</v>
      </c>
      <c r="V48" t="s">
        <v>429</v>
      </c>
      <c r="X48" t="s">
        <v>412</v>
      </c>
      <c r="Y48" t="s">
        <v>355</v>
      </c>
      <c r="Z48">
        <v>1</v>
      </c>
      <c r="AA48">
        <v>0</v>
      </c>
      <c r="AB48">
        <v>0</v>
      </c>
      <c r="AC48">
        <v>0</v>
      </c>
      <c r="AD48">
        <v>0</v>
      </c>
      <c r="AE48">
        <v>0</v>
      </c>
      <c r="AF48">
        <v>0</v>
      </c>
      <c r="AG48">
        <v>0</v>
      </c>
      <c r="AH48">
        <v>0</v>
      </c>
      <c r="AJ48" t="s">
        <v>352</v>
      </c>
      <c r="AK48" t="s">
        <v>364</v>
      </c>
      <c r="AL48">
        <v>50</v>
      </c>
      <c r="AM48">
        <v>27500</v>
      </c>
      <c r="AN48">
        <v>550</v>
      </c>
      <c r="AO48" t="s">
        <v>352</v>
      </c>
      <c r="AP48" t="s">
        <v>364</v>
      </c>
      <c r="AQ48">
        <v>40</v>
      </c>
      <c r="AR48">
        <v>28000</v>
      </c>
      <c r="AS48">
        <v>700</v>
      </c>
      <c r="AT48" t="s">
        <v>352</v>
      </c>
      <c r="AU48" t="s">
        <v>356</v>
      </c>
      <c r="AV48">
        <v>0</v>
      </c>
      <c r="AW48">
        <v>1</v>
      </c>
      <c r="BB48" t="s">
        <v>352</v>
      </c>
      <c r="BD48">
        <v>600</v>
      </c>
      <c r="BE48">
        <v>600</v>
      </c>
      <c r="BF48" t="s">
        <v>364</v>
      </c>
      <c r="BL48" t="s">
        <v>352</v>
      </c>
      <c r="BM48" t="s">
        <v>364</v>
      </c>
      <c r="BN48">
        <v>4</v>
      </c>
      <c r="BO48">
        <v>7500</v>
      </c>
      <c r="BP48">
        <v>1875</v>
      </c>
      <c r="BQ48" t="s">
        <v>352</v>
      </c>
      <c r="BR48" t="s">
        <v>364</v>
      </c>
      <c r="BS48">
        <v>50</v>
      </c>
      <c r="BT48">
        <v>41000</v>
      </c>
      <c r="BU48">
        <v>820</v>
      </c>
      <c r="BV48" t="s">
        <v>352</v>
      </c>
      <c r="BW48" t="s">
        <v>364</v>
      </c>
      <c r="BX48">
        <v>3</v>
      </c>
      <c r="BY48">
        <v>350</v>
      </c>
      <c r="BZ48">
        <v>117</v>
      </c>
      <c r="CA48" t="s">
        <v>352</v>
      </c>
      <c r="CB48" t="s">
        <v>352</v>
      </c>
      <c r="CD48">
        <v>1000</v>
      </c>
      <c r="CE48">
        <v>1000</v>
      </c>
      <c r="CF48" t="s">
        <v>352</v>
      </c>
      <c r="CG48" t="s">
        <v>352</v>
      </c>
      <c r="CI48">
        <v>800</v>
      </c>
      <c r="CJ48">
        <v>800</v>
      </c>
      <c r="CK48" t="s">
        <v>406</v>
      </c>
      <c r="CL48">
        <v>4</v>
      </c>
      <c r="CM48" t="s">
        <v>361</v>
      </c>
      <c r="CO48" t="s">
        <v>359</v>
      </c>
      <c r="CQ48" t="s">
        <v>448</v>
      </c>
      <c r="CR48">
        <v>1</v>
      </c>
      <c r="CS48">
        <v>0</v>
      </c>
      <c r="CT48">
        <v>0</v>
      </c>
      <c r="CU48">
        <v>0</v>
      </c>
      <c r="CV48">
        <v>0</v>
      </c>
      <c r="CW48">
        <v>0</v>
      </c>
      <c r="CX48">
        <v>0</v>
      </c>
      <c r="CY48">
        <v>0</v>
      </c>
      <c r="CZ48">
        <v>0</v>
      </c>
      <c r="DA48">
        <v>0</v>
      </c>
      <c r="DB48">
        <v>0</v>
      </c>
      <c r="DD48">
        <v>1</v>
      </c>
      <c r="DE48" t="s">
        <v>429</v>
      </c>
      <c r="DG48" t="s">
        <v>412</v>
      </c>
      <c r="DH48" t="s">
        <v>355</v>
      </c>
      <c r="DI48">
        <v>1</v>
      </c>
      <c r="DJ48">
        <v>0</v>
      </c>
      <c r="DK48">
        <v>0</v>
      </c>
      <c r="DL48">
        <v>0</v>
      </c>
      <c r="DM48">
        <v>0</v>
      </c>
      <c r="DN48">
        <v>0</v>
      </c>
      <c r="DO48">
        <v>0</v>
      </c>
      <c r="DP48">
        <v>0</v>
      </c>
      <c r="DQ48">
        <v>0</v>
      </c>
      <c r="DS48" t="s">
        <v>352</v>
      </c>
      <c r="DT48" t="s">
        <v>364</v>
      </c>
      <c r="DU48">
        <v>20</v>
      </c>
      <c r="DV48">
        <v>17500</v>
      </c>
      <c r="DW48">
        <v>875</v>
      </c>
      <c r="DX48" t="s">
        <v>352</v>
      </c>
      <c r="DY48" t="s">
        <v>364</v>
      </c>
      <c r="DZ48">
        <v>20</v>
      </c>
      <c r="EA48">
        <v>17400</v>
      </c>
      <c r="EB48">
        <v>870</v>
      </c>
      <c r="EC48" t="s">
        <v>352</v>
      </c>
      <c r="ED48" t="s">
        <v>352</v>
      </c>
      <c r="EF48">
        <v>15000</v>
      </c>
      <c r="EG48">
        <v>15000</v>
      </c>
      <c r="EH48" t="s">
        <v>406</v>
      </c>
      <c r="EI48">
        <v>3</v>
      </c>
      <c r="EJ48" t="s">
        <v>361</v>
      </c>
      <c r="EL48" t="s">
        <v>359</v>
      </c>
      <c r="EM48" t="s">
        <v>359</v>
      </c>
      <c r="EN48" t="s">
        <v>448</v>
      </c>
      <c r="EO48">
        <v>1</v>
      </c>
      <c r="EP48">
        <v>0</v>
      </c>
      <c r="EQ48">
        <v>0</v>
      </c>
      <c r="ER48">
        <v>0</v>
      </c>
      <c r="ES48">
        <v>0</v>
      </c>
      <c r="ET48">
        <v>0</v>
      </c>
      <c r="EU48">
        <v>0</v>
      </c>
      <c r="EV48">
        <v>0</v>
      </c>
      <c r="EW48">
        <v>0</v>
      </c>
      <c r="EX48">
        <v>0</v>
      </c>
      <c r="EY48">
        <v>0</v>
      </c>
      <c r="FA48" t="s">
        <v>352</v>
      </c>
      <c r="FB48" t="s">
        <v>429</v>
      </c>
      <c r="FD48" t="s">
        <v>412</v>
      </c>
      <c r="FE48" t="s">
        <v>355</v>
      </c>
      <c r="FF48">
        <v>1</v>
      </c>
      <c r="FG48">
        <v>0</v>
      </c>
      <c r="FH48">
        <v>0</v>
      </c>
      <c r="FI48">
        <v>0</v>
      </c>
      <c r="FJ48">
        <v>0</v>
      </c>
      <c r="FK48">
        <v>0</v>
      </c>
      <c r="FL48">
        <v>0</v>
      </c>
      <c r="FM48">
        <v>0</v>
      </c>
      <c r="FN48">
        <v>0</v>
      </c>
      <c r="FP48" t="s">
        <v>352</v>
      </c>
      <c r="FQ48" t="s">
        <v>352</v>
      </c>
      <c r="FS48">
        <v>250</v>
      </c>
      <c r="FT48">
        <v>250</v>
      </c>
      <c r="FU48" t="s">
        <v>364</v>
      </c>
      <c r="FZ48" t="s">
        <v>352</v>
      </c>
      <c r="GA48" t="s">
        <v>352</v>
      </c>
      <c r="GC48">
        <v>350</v>
      </c>
      <c r="GD48">
        <v>350</v>
      </c>
      <c r="GE48" t="s">
        <v>352</v>
      </c>
      <c r="GF48" t="s">
        <v>352</v>
      </c>
      <c r="GH48">
        <v>250</v>
      </c>
      <c r="GI48">
        <v>250</v>
      </c>
      <c r="GJ48" t="s">
        <v>364</v>
      </c>
      <c r="GO48" t="s">
        <v>364</v>
      </c>
      <c r="GT48" t="s">
        <v>406</v>
      </c>
      <c r="GU48">
        <v>1</v>
      </c>
      <c r="GV48" t="s">
        <v>361</v>
      </c>
      <c r="GX48" t="s">
        <v>359</v>
      </c>
      <c r="GZ48" t="s">
        <v>448</v>
      </c>
      <c r="HA48">
        <v>1</v>
      </c>
      <c r="HB48">
        <v>0</v>
      </c>
      <c r="HC48">
        <v>0</v>
      </c>
      <c r="HD48">
        <v>0</v>
      </c>
      <c r="HE48">
        <v>0</v>
      </c>
      <c r="HF48">
        <v>0</v>
      </c>
      <c r="HG48">
        <v>0</v>
      </c>
      <c r="HH48">
        <v>0</v>
      </c>
      <c r="HI48">
        <v>0</v>
      </c>
      <c r="HJ48">
        <v>0</v>
      </c>
      <c r="HK48">
        <v>0</v>
      </c>
      <c r="HM48" t="s">
        <v>364</v>
      </c>
      <c r="IY48" t="s">
        <v>352</v>
      </c>
      <c r="IZ48" t="s">
        <v>352</v>
      </c>
      <c r="JB48">
        <v>7500</v>
      </c>
      <c r="JD48" t="s">
        <v>364</v>
      </c>
      <c r="JF48" t="s">
        <v>352</v>
      </c>
      <c r="JG48">
        <v>1200</v>
      </c>
      <c r="JI48" t="s">
        <v>364</v>
      </c>
      <c r="JY48" t="s">
        <v>352</v>
      </c>
      <c r="JZ48" t="s">
        <v>352</v>
      </c>
      <c r="KA48" t="s">
        <v>352</v>
      </c>
      <c r="KB48" t="s">
        <v>352</v>
      </c>
      <c r="KC48" t="s">
        <v>352</v>
      </c>
      <c r="KD48" t="s">
        <v>352</v>
      </c>
      <c r="KG48" t="s">
        <v>352</v>
      </c>
      <c r="KI48">
        <v>3</v>
      </c>
      <c r="KJ48">
        <v>1</v>
      </c>
      <c r="KK48">
        <v>1</v>
      </c>
      <c r="KL48" t="s">
        <v>364</v>
      </c>
      <c r="LR48" t="s">
        <v>367</v>
      </c>
      <c r="LS48" t="s">
        <v>995</v>
      </c>
      <c r="LU48" t="s">
        <v>369</v>
      </c>
    </row>
    <row r="49" spans="1:333" x14ac:dyDescent="0.3">
      <c r="A49" t="s">
        <v>882</v>
      </c>
      <c r="B49" t="s">
        <v>397</v>
      </c>
      <c r="C49" t="s">
        <v>397</v>
      </c>
      <c r="D49" t="s">
        <v>397</v>
      </c>
      <c r="E49" t="s">
        <v>990</v>
      </c>
      <c r="F49" t="s">
        <v>1501</v>
      </c>
      <c r="G49" t="s">
        <v>1502</v>
      </c>
      <c r="H49" t="s">
        <v>339</v>
      </c>
      <c r="I49" t="s">
        <v>404</v>
      </c>
      <c r="J49" t="s">
        <v>497</v>
      </c>
      <c r="K49" t="s">
        <v>342</v>
      </c>
      <c r="L49" t="s">
        <v>343</v>
      </c>
      <c r="M49" t="s">
        <v>444</v>
      </c>
      <c r="N49" t="s">
        <v>445</v>
      </c>
      <c r="O49" t="s">
        <v>993</v>
      </c>
      <c r="P49" t="s">
        <v>994</v>
      </c>
      <c r="Q49" t="s">
        <v>348</v>
      </c>
      <c r="R49" t="s">
        <v>349</v>
      </c>
      <c r="S49" t="s">
        <v>382</v>
      </c>
      <c r="T49" t="s">
        <v>394</v>
      </c>
      <c r="U49" t="s">
        <v>352</v>
      </c>
      <c r="V49" t="s">
        <v>353</v>
      </c>
      <c r="X49" t="s">
        <v>412</v>
      </c>
      <c r="Y49" t="s">
        <v>355</v>
      </c>
      <c r="Z49">
        <v>1</v>
      </c>
      <c r="AA49">
        <v>0</v>
      </c>
      <c r="AB49">
        <v>0</v>
      </c>
      <c r="AC49">
        <v>0</v>
      </c>
      <c r="AD49">
        <v>0</v>
      </c>
      <c r="AE49">
        <v>0</v>
      </c>
      <c r="AF49">
        <v>0</v>
      </c>
      <c r="AG49">
        <v>0</v>
      </c>
      <c r="AH49">
        <v>0</v>
      </c>
      <c r="AJ49" t="s">
        <v>352</v>
      </c>
      <c r="AK49" t="s">
        <v>352</v>
      </c>
      <c r="AM49">
        <v>570</v>
      </c>
      <c r="AN49">
        <v>570</v>
      </c>
      <c r="AO49" t="s">
        <v>352</v>
      </c>
      <c r="AP49" t="s">
        <v>352</v>
      </c>
      <c r="AR49">
        <v>1200</v>
      </c>
      <c r="AS49">
        <v>1200</v>
      </c>
      <c r="AT49" t="s">
        <v>352</v>
      </c>
      <c r="AU49" t="s">
        <v>356</v>
      </c>
      <c r="AV49">
        <v>0</v>
      </c>
      <c r="AW49">
        <v>1</v>
      </c>
      <c r="BB49" t="s">
        <v>352</v>
      </c>
      <c r="BD49">
        <v>700</v>
      </c>
      <c r="BE49">
        <v>700</v>
      </c>
      <c r="BF49" t="s">
        <v>364</v>
      </c>
      <c r="BL49" t="s">
        <v>352</v>
      </c>
      <c r="BM49" t="s">
        <v>352</v>
      </c>
      <c r="BO49">
        <v>2500</v>
      </c>
      <c r="BP49">
        <v>2500</v>
      </c>
      <c r="BQ49" t="s">
        <v>352</v>
      </c>
      <c r="BR49" t="s">
        <v>352</v>
      </c>
      <c r="BT49">
        <v>870</v>
      </c>
      <c r="BU49">
        <v>870</v>
      </c>
      <c r="BV49" t="s">
        <v>352</v>
      </c>
      <c r="BW49" t="s">
        <v>364</v>
      </c>
      <c r="BX49">
        <v>3</v>
      </c>
      <c r="BY49">
        <v>380</v>
      </c>
      <c r="BZ49">
        <v>127</v>
      </c>
      <c r="CA49" t="s">
        <v>352</v>
      </c>
      <c r="CB49" t="s">
        <v>352</v>
      </c>
      <c r="CD49">
        <v>1000</v>
      </c>
      <c r="CE49">
        <v>1000</v>
      </c>
      <c r="CF49" t="s">
        <v>352</v>
      </c>
      <c r="CG49" t="s">
        <v>352</v>
      </c>
      <c r="CI49">
        <v>900</v>
      </c>
      <c r="CJ49">
        <v>900</v>
      </c>
      <c r="CK49" t="s">
        <v>345</v>
      </c>
      <c r="CL49">
        <v>4</v>
      </c>
      <c r="CM49" t="s">
        <v>361</v>
      </c>
      <c r="CO49" t="s">
        <v>359</v>
      </c>
      <c r="CQ49" t="s">
        <v>448</v>
      </c>
      <c r="CR49">
        <v>1</v>
      </c>
      <c r="CS49">
        <v>0</v>
      </c>
      <c r="CT49">
        <v>0</v>
      </c>
      <c r="CU49">
        <v>0</v>
      </c>
      <c r="CV49">
        <v>0</v>
      </c>
      <c r="CW49">
        <v>0</v>
      </c>
      <c r="CX49">
        <v>0</v>
      </c>
      <c r="CY49">
        <v>0</v>
      </c>
      <c r="CZ49">
        <v>0</v>
      </c>
      <c r="DA49">
        <v>0</v>
      </c>
      <c r="DB49">
        <v>0</v>
      </c>
      <c r="DD49">
        <v>1</v>
      </c>
      <c r="DE49" t="s">
        <v>429</v>
      </c>
      <c r="DG49" t="s">
        <v>412</v>
      </c>
      <c r="DH49" t="s">
        <v>355</v>
      </c>
      <c r="DI49">
        <v>1</v>
      </c>
      <c r="DJ49">
        <v>0</v>
      </c>
      <c r="DK49">
        <v>0</v>
      </c>
      <c r="DL49">
        <v>0</v>
      </c>
      <c r="DM49">
        <v>0</v>
      </c>
      <c r="DN49">
        <v>0</v>
      </c>
      <c r="DO49">
        <v>0</v>
      </c>
      <c r="DP49">
        <v>0</v>
      </c>
      <c r="DQ49">
        <v>0</v>
      </c>
      <c r="DS49" t="s">
        <v>352</v>
      </c>
      <c r="DT49" t="s">
        <v>364</v>
      </c>
      <c r="DU49">
        <v>20</v>
      </c>
      <c r="DV49">
        <v>17500</v>
      </c>
      <c r="DW49">
        <v>875</v>
      </c>
      <c r="DX49" t="s">
        <v>352</v>
      </c>
      <c r="DY49" t="s">
        <v>364</v>
      </c>
      <c r="DZ49">
        <v>20</v>
      </c>
      <c r="EA49">
        <v>17400</v>
      </c>
      <c r="EB49">
        <v>870</v>
      </c>
      <c r="EC49" t="s">
        <v>352</v>
      </c>
      <c r="ED49" t="s">
        <v>352</v>
      </c>
      <c r="EF49">
        <v>14500</v>
      </c>
      <c r="EG49">
        <v>14500</v>
      </c>
      <c r="EH49" t="s">
        <v>406</v>
      </c>
      <c r="EI49">
        <v>2</v>
      </c>
      <c r="EJ49" t="s">
        <v>361</v>
      </c>
      <c r="EL49" t="s">
        <v>359</v>
      </c>
      <c r="EM49" t="s">
        <v>359</v>
      </c>
      <c r="EN49" t="s">
        <v>448</v>
      </c>
      <c r="EO49">
        <v>1</v>
      </c>
      <c r="EP49">
        <v>0</v>
      </c>
      <c r="EQ49">
        <v>0</v>
      </c>
      <c r="ER49">
        <v>0</v>
      </c>
      <c r="ES49">
        <v>0</v>
      </c>
      <c r="ET49">
        <v>0</v>
      </c>
      <c r="EU49">
        <v>0</v>
      </c>
      <c r="EV49">
        <v>0</v>
      </c>
      <c r="EW49">
        <v>0</v>
      </c>
      <c r="EX49">
        <v>0</v>
      </c>
      <c r="EY49">
        <v>0</v>
      </c>
      <c r="FA49" t="s">
        <v>352</v>
      </c>
      <c r="FB49" t="s">
        <v>353</v>
      </c>
      <c r="FD49" t="s">
        <v>412</v>
      </c>
      <c r="FE49" t="s">
        <v>355</v>
      </c>
      <c r="FF49">
        <v>1</v>
      </c>
      <c r="FG49">
        <v>0</v>
      </c>
      <c r="FH49">
        <v>0</v>
      </c>
      <c r="FI49">
        <v>0</v>
      </c>
      <c r="FJ49">
        <v>0</v>
      </c>
      <c r="FK49">
        <v>0</v>
      </c>
      <c r="FL49">
        <v>0</v>
      </c>
      <c r="FM49">
        <v>0</v>
      </c>
      <c r="FN49">
        <v>0</v>
      </c>
      <c r="FP49" t="s">
        <v>352</v>
      </c>
      <c r="FQ49" t="s">
        <v>352</v>
      </c>
      <c r="FS49">
        <v>300</v>
      </c>
      <c r="FT49">
        <v>300</v>
      </c>
      <c r="FU49" t="s">
        <v>364</v>
      </c>
      <c r="FZ49" t="s">
        <v>352</v>
      </c>
      <c r="GA49" t="s">
        <v>352</v>
      </c>
      <c r="GC49">
        <v>300</v>
      </c>
      <c r="GD49">
        <v>300</v>
      </c>
      <c r="GE49" t="s">
        <v>352</v>
      </c>
      <c r="GF49" t="s">
        <v>352</v>
      </c>
      <c r="GH49">
        <v>250</v>
      </c>
      <c r="GI49">
        <v>250</v>
      </c>
      <c r="GJ49" t="s">
        <v>364</v>
      </c>
      <c r="GO49" t="s">
        <v>364</v>
      </c>
      <c r="GT49" t="s">
        <v>406</v>
      </c>
      <c r="GU49">
        <v>2</v>
      </c>
      <c r="GV49" t="s">
        <v>361</v>
      </c>
      <c r="GX49" t="s">
        <v>359</v>
      </c>
      <c r="GZ49" t="s">
        <v>448</v>
      </c>
      <c r="HA49">
        <v>1</v>
      </c>
      <c r="HB49">
        <v>0</v>
      </c>
      <c r="HC49">
        <v>0</v>
      </c>
      <c r="HD49">
        <v>0</v>
      </c>
      <c r="HE49">
        <v>0</v>
      </c>
      <c r="HF49">
        <v>0</v>
      </c>
      <c r="HG49">
        <v>0</v>
      </c>
      <c r="HH49">
        <v>0</v>
      </c>
      <c r="HI49">
        <v>0</v>
      </c>
      <c r="HJ49">
        <v>0</v>
      </c>
      <c r="HK49">
        <v>0</v>
      </c>
      <c r="HM49" t="s">
        <v>364</v>
      </c>
      <c r="IY49" t="s">
        <v>352</v>
      </c>
      <c r="IZ49" t="s">
        <v>352</v>
      </c>
      <c r="JB49">
        <v>7500</v>
      </c>
      <c r="JD49" t="s">
        <v>364</v>
      </c>
      <c r="JF49" t="s">
        <v>352</v>
      </c>
      <c r="JG49">
        <v>1200</v>
      </c>
      <c r="JI49" t="s">
        <v>364</v>
      </c>
      <c r="JY49" t="s">
        <v>352</v>
      </c>
      <c r="JZ49" t="s">
        <v>352</v>
      </c>
      <c r="KA49" t="s">
        <v>352</v>
      </c>
      <c r="KB49" t="s">
        <v>352</v>
      </c>
      <c r="KC49" t="s">
        <v>352</v>
      </c>
      <c r="KD49" t="s">
        <v>352</v>
      </c>
      <c r="KG49" t="s">
        <v>352</v>
      </c>
      <c r="KI49">
        <v>3</v>
      </c>
      <c r="KJ49">
        <v>2</v>
      </c>
      <c r="KK49">
        <v>1</v>
      </c>
      <c r="KL49" t="s">
        <v>364</v>
      </c>
      <c r="LR49" t="s">
        <v>367</v>
      </c>
      <c r="LS49" t="s">
        <v>1010</v>
      </c>
      <c r="LU49" t="s">
        <v>369</v>
      </c>
    </row>
    <row r="50" spans="1:333" x14ac:dyDescent="0.3">
      <c r="A50" t="s">
        <v>497</v>
      </c>
      <c r="E50" t="s">
        <v>656</v>
      </c>
      <c r="F50" t="s">
        <v>1444</v>
      </c>
      <c r="G50" t="s">
        <v>1444</v>
      </c>
      <c r="H50" t="s">
        <v>339</v>
      </c>
      <c r="I50" t="s">
        <v>340</v>
      </c>
      <c r="J50" t="s">
        <v>497</v>
      </c>
      <c r="K50" t="s">
        <v>342</v>
      </c>
      <c r="L50" t="s">
        <v>343</v>
      </c>
      <c r="M50" t="s">
        <v>444</v>
      </c>
      <c r="N50" t="s">
        <v>445</v>
      </c>
      <c r="O50" t="s">
        <v>470</v>
      </c>
      <c r="P50" t="s">
        <v>471</v>
      </c>
      <c r="Q50" t="s">
        <v>348</v>
      </c>
      <c r="R50" t="s">
        <v>381</v>
      </c>
      <c r="S50" t="s">
        <v>350</v>
      </c>
      <c r="T50" t="s">
        <v>351</v>
      </c>
      <c r="U50" t="s">
        <v>352</v>
      </c>
      <c r="V50" t="s">
        <v>429</v>
      </c>
      <c r="X50" t="s">
        <v>412</v>
      </c>
      <c r="Y50" t="s">
        <v>355</v>
      </c>
      <c r="Z50">
        <v>1</v>
      </c>
      <c r="AA50">
        <v>0</v>
      </c>
      <c r="AB50">
        <v>0</v>
      </c>
      <c r="AC50">
        <v>0</v>
      </c>
      <c r="AD50">
        <v>0</v>
      </c>
      <c r="AE50">
        <v>0</v>
      </c>
      <c r="AF50">
        <v>0</v>
      </c>
      <c r="AG50">
        <v>0</v>
      </c>
      <c r="AH50">
        <v>0</v>
      </c>
      <c r="AJ50" t="s">
        <v>352</v>
      </c>
      <c r="AK50" t="s">
        <v>364</v>
      </c>
      <c r="AL50">
        <v>50</v>
      </c>
      <c r="AM50">
        <v>30000</v>
      </c>
      <c r="AN50">
        <v>600</v>
      </c>
      <c r="AO50" t="s">
        <v>352</v>
      </c>
      <c r="AP50" t="s">
        <v>364</v>
      </c>
      <c r="AQ50">
        <v>10</v>
      </c>
      <c r="AR50">
        <v>15000</v>
      </c>
      <c r="AS50">
        <v>1500</v>
      </c>
      <c r="AT50" t="s">
        <v>352</v>
      </c>
      <c r="AU50" t="s">
        <v>356</v>
      </c>
      <c r="AV50">
        <v>0</v>
      </c>
      <c r="AW50">
        <v>1</v>
      </c>
      <c r="BB50" t="s">
        <v>364</v>
      </c>
      <c r="BC50">
        <v>24</v>
      </c>
      <c r="BD50">
        <v>15600</v>
      </c>
      <c r="BE50">
        <v>650</v>
      </c>
      <c r="BF50" t="s">
        <v>352</v>
      </c>
      <c r="BG50" t="s">
        <v>352</v>
      </c>
      <c r="BI50" t="s">
        <v>1378</v>
      </c>
      <c r="BJ50">
        <v>300</v>
      </c>
      <c r="BK50">
        <v>1300</v>
      </c>
      <c r="BL50" t="s">
        <v>352</v>
      </c>
      <c r="BM50" t="s">
        <v>364</v>
      </c>
      <c r="BN50">
        <v>12</v>
      </c>
      <c r="BO50">
        <v>12000</v>
      </c>
      <c r="BP50">
        <v>1000</v>
      </c>
      <c r="BQ50" t="s">
        <v>352</v>
      </c>
      <c r="BR50" t="s">
        <v>364</v>
      </c>
      <c r="BS50">
        <v>10</v>
      </c>
      <c r="BT50">
        <v>8000</v>
      </c>
      <c r="BU50">
        <v>800</v>
      </c>
      <c r="BV50" t="s">
        <v>352</v>
      </c>
      <c r="BW50" t="s">
        <v>364</v>
      </c>
      <c r="BX50">
        <v>3</v>
      </c>
      <c r="BY50">
        <v>1000</v>
      </c>
      <c r="BZ50">
        <v>300</v>
      </c>
      <c r="CA50" t="s">
        <v>352</v>
      </c>
      <c r="CB50" t="s">
        <v>364</v>
      </c>
      <c r="CC50">
        <v>10</v>
      </c>
      <c r="CD50">
        <v>8500</v>
      </c>
      <c r="CE50">
        <v>850</v>
      </c>
      <c r="CF50" t="s">
        <v>352</v>
      </c>
      <c r="CG50" t="s">
        <v>364</v>
      </c>
      <c r="CH50">
        <v>10</v>
      </c>
      <c r="CI50">
        <v>8500</v>
      </c>
      <c r="CJ50">
        <v>850</v>
      </c>
      <c r="CK50" t="s">
        <v>406</v>
      </c>
      <c r="CL50">
        <v>7</v>
      </c>
      <c r="CM50" t="s">
        <v>358</v>
      </c>
      <c r="CO50" t="s">
        <v>385</v>
      </c>
      <c r="CQ50" t="s">
        <v>648</v>
      </c>
      <c r="CR50">
        <v>1</v>
      </c>
      <c r="CS50">
        <v>1</v>
      </c>
      <c r="CT50">
        <v>1</v>
      </c>
      <c r="CU50">
        <v>1</v>
      </c>
      <c r="CV50">
        <v>1</v>
      </c>
      <c r="CW50">
        <v>1</v>
      </c>
      <c r="CX50">
        <v>1</v>
      </c>
      <c r="CY50">
        <v>0</v>
      </c>
      <c r="CZ50">
        <v>0</v>
      </c>
      <c r="DA50">
        <v>0</v>
      </c>
      <c r="DB50">
        <v>0</v>
      </c>
      <c r="DD50">
        <v>1</v>
      </c>
      <c r="DE50" t="s">
        <v>429</v>
      </c>
      <c r="DG50" t="s">
        <v>412</v>
      </c>
      <c r="DH50" t="s">
        <v>355</v>
      </c>
      <c r="DI50">
        <v>1</v>
      </c>
      <c r="DJ50">
        <v>0</v>
      </c>
      <c r="DK50">
        <v>0</v>
      </c>
      <c r="DL50">
        <v>0</v>
      </c>
      <c r="DM50">
        <v>0</v>
      </c>
      <c r="DN50">
        <v>0</v>
      </c>
      <c r="DO50">
        <v>0</v>
      </c>
      <c r="DP50">
        <v>0</v>
      </c>
      <c r="DQ50">
        <v>0</v>
      </c>
      <c r="DS50" t="s">
        <v>352</v>
      </c>
      <c r="DT50" t="s">
        <v>364</v>
      </c>
      <c r="DU50">
        <v>20</v>
      </c>
      <c r="DV50">
        <v>18500</v>
      </c>
      <c r="DW50">
        <v>800</v>
      </c>
      <c r="DX50" t="s">
        <v>352</v>
      </c>
      <c r="DY50" t="s">
        <v>364</v>
      </c>
      <c r="DZ50">
        <v>20</v>
      </c>
      <c r="EA50">
        <v>18500</v>
      </c>
      <c r="EB50">
        <v>875</v>
      </c>
      <c r="EC50" t="s">
        <v>352</v>
      </c>
      <c r="ED50" t="s">
        <v>352</v>
      </c>
      <c r="EF50">
        <v>6000</v>
      </c>
      <c r="EG50">
        <v>6000</v>
      </c>
      <c r="EH50" t="s">
        <v>406</v>
      </c>
      <c r="EI50">
        <v>7</v>
      </c>
      <c r="EJ50" t="s">
        <v>358</v>
      </c>
      <c r="EL50" t="s">
        <v>385</v>
      </c>
      <c r="EM50" t="s">
        <v>385</v>
      </c>
      <c r="EN50" t="s">
        <v>648</v>
      </c>
      <c r="EO50">
        <v>1</v>
      </c>
      <c r="EP50">
        <v>1</v>
      </c>
      <c r="EQ50">
        <v>1</v>
      </c>
      <c r="ER50">
        <v>1</v>
      </c>
      <c r="ES50">
        <v>1</v>
      </c>
      <c r="ET50">
        <v>1</v>
      </c>
      <c r="EU50">
        <v>1</v>
      </c>
      <c r="EV50">
        <v>0</v>
      </c>
      <c r="EW50">
        <v>0</v>
      </c>
      <c r="EX50">
        <v>0</v>
      </c>
      <c r="EY50">
        <v>0</v>
      </c>
      <c r="FA50" t="s">
        <v>352</v>
      </c>
      <c r="FB50" t="s">
        <v>429</v>
      </c>
      <c r="FD50" t="s">
        <v>412</v>
      </c>
      <c r="FE50" t="s">
        <v>355</v>
      </c>
      <c r="FF50">
        <v>1</v>
      </c>
      <c r="FG50">
        <v>0</v>
      </c>
      <c r="FH50">
        <v>0</v>
      </c>
      <c r="FI50">
        <v>0</v>
      </c>
      <c r="FJ50">
        <v>0</v>
      </c>
      <c r="FK50">
        <v>0</v>
      </c>
      <c r="FL50">
        <v>0</v>
      </c>
      <c r="FM50">
        <v>0</v>
      </c>
      <c r="FN50">
        <v>0</v>
      </c>
      <c r="FP50" t="s">
        <v>352</v>
      </c>
      <c r="FQ50" t="s">
        <v>364</v>
      </c>
      <c r="FR50">
        <v>24</v>
      </c>
      <c r="FS50">
        <v>4500</v>
      </c>
      <c r="FT50">
        <v>141</v>
      </c>
      <c r="FU50" t="s">
        <v>352</v>
      </c>
      <c r="FV50" t="s">
        <v>352</v>
      </c>
      <c r="FX50">
        <v>300</v>
      </c>
      <c r="FY50">
        <v>300</v>
      </c>
      <c r="FZ50" t="s">
        <v>352</v>
      </c>
      <c r="GA50" t="s">
        <v>364</v>
      </c>
      <c r="GB50">
        <v>12</v>
      </c>
      <c r="GC50">
        <v>1500</v>
      </c>
      <c r="GD50">
        <v>150</v>
      </c>
      <c r="GE50" t="s">
        <v>352</v>
      </c>
      <c r="GF50" t="s">
        <v>364</v>
      </c>
      <c r="GG50">
        <v>900</v>
      </c>
      <c r="GH50">
        <v>5000</v>
      </c>
      <c r="GI50">
        <v>300</v>
      </c>
      <c r="GJ50" t="s">
        <v>352</v>
      </c>
      <c r="GK50" t="s">
        <v>352</v>
      </c>
      <c r="GM50">
        <v>1300</v>
      </c>
      <c r="GN50">
        <v>1300</v>
      </c>
      <c r="GO50" t="s">
        <v>352</v>
      </c>
      <c r="GP50" t="s">
        <v>364</v>
      </c>
      <c r="GQ50">
        <v>12</v>
      </c>
      <c r="GR50">
        <v>15500</v>
      </c>
      <c r="GS50">
        <v>1292</v>
      </c>
      <c r="GT50" t="s">
        <v>406</v>
      </c>
      <c r="GU50">
        <v>30</v>
      </c>
      <c r="GV50" t="s">
        <v>430</v>
      </c>
      <c r="GX50" t="s">
        <v>385</v>
      </c>
      <c r="GZ50" t="s">
        <v>648</v>
      </c>
      <c r="HA50">
        <v>1</v>
      </c>
      <c r="HB50">
        <v>1</v>
      </c>
      <c r="HC50">
        <v>1</v>
      </c>
      <c r="HD50">
        <v>1</v>
      </c>
      <c r="HE50">
        <v>1</v>
      </c>
      <c r="HF50">
        <v>1</v>
      </c>
      <c r="HG50">
        <v>1</v>
      </c>
      <c r="HH50">
        <v>0</v>
      </c>
      <c r="HI50">
        <v>0</v>
      </c>
      <c r="HJ50">
        <v>0</v>
      </c>
      <c r="HK50">
        <v>0</v>
      </c>
      <c r="HM50" t="s">
        <v>352</v>
      </c>
      <c r="HN50" t="s">
        <v>355</v>
      </c>
      <c r="HO50">
        <v>1</v>
      </c>
      <c r="HP50">
        <v>0</v>
      </c>
      <c r="HQ50">
        <v>0</v>
      </c>
      <c r="HR50">
        <v>0</v>
      </c>
      <c r="HS50">
        <v>0</v>
      </c>
      <c r="HT50">
        <v>0</v>
      </c>
      <c r="HU50">
        <v>0</v>
      </c>
      <c r="HV50">
        <v>0</v>
      </c>
      <c r="HW50">
        <v>0</v>
      </c>
      <c r="HY50">
        <v>6</v>
      </c>
      <c r="HZ50" t="s">
        <v>387</v>
      </c>
      <c r="IA50" t="s">
        <v>642</v>
      </c>
      <c r="IB50" t="s">
        <v>352</v>
      </c>
      <c r="IC50" t="s">
        <v>352</v>
      </c>
      <c r="IE50">
        <v>8000</v>
      </c>
      <c r="IF50">
        <v>4</v>
      </c>
      <c r="IH50">
        <v>10</v>
      </c>
      <c r="II50" t="s">
        <v>352</v>
      </c>
      <c r="IJ50">
        <v>1500</v>
      </c>
      <c r="IK50">
        <v>1500</v>
      </c>
      <c r="IL50" t="s">
        <v>658</v>
      </c>
      <c r="IM50">
        <v>1</v>
      </c>
      <c r="IN50">
        <v>1</v>
      </c>
      <c r="IO50">
        <v>1</v>
      </c>
      <c r="IP50">
        <v>1</v>
      </c>
      <c r="IQ50">
        <v>0</v>
      </c>
      <c r="IR50">
        <v>1</v>
      </c>
      <c r="IS50">
        <v>1</v>
      </c>
      <c r="IT50">
        <v>0</v>
      </c>
      <c r="IU50">
        <v>0</v>
      </c>
      <c r="IV50">
        <v>0</v>
      </c>
      <c r="IW50">
        <v>0</v>
      </c>
      <c r="IY50" t="s">
        <v>352</v>
      </c>
      <c r="IZ50" t="s">
        <v>352</v>
      </c>
      <c r="JB50">
        <v>7000</v>
      </c>
      <c r="JD50" t="s">
        <v>364</v>
      </c>
      <c r="JF50" t="s">
        <v>352</v>
      </c>
      <c r="JG50">
        <v>1200</v>
      </c>
      <c r="JI50" t="s">
        <v>364</v>
      </c>
      <c r="JY50" t="s">
        <v>364</v>
      </c>
      <c r="JZ50" t="s">
        <v>364</v>
      </c>
      <c r="KA50" t="s">
        <v>364</v>
      </c>
      <c r="KB50" t="s">
        <v>364</v>
      </c>
      <c r="KC50" t="s">
        <v>364</v>
      </c>
      <c r="KD50" t="s">
        <v>364</v>
      </c>
      <c r="KE50" t="s">
        <v>364</v>
      </c>
      <c r="KF50" t="s">
        <v>364</v>
      </c>
      <c r="KG50" t="s">
        <v>352</v>
      </c>
      <c r="KI50">
        <v>10</v>
      </c>
      <c r="KJ50">
        <v>0</v>
      </c>
      <c r="KK50">
        <v>13</v>
      </c>
      <c r="KL50" t="s">
        <v>352</v>
      </c>
      <c r="KM50" t="s">
        <v>659</v>
      </c>
      <c r="KN50">
        <v>1</v>
      </c>
      <c r="KO50">
        <v>1</v>
      </c>
      <c r="KP50">
        <v>0</v>
      </c>
      <c r="KQ50">
        <v>0</v>
      </c>
      <c r="KR50">
        <v>0</v>
      </c>
      <c r="KS50">
        <v>0</v>
      </c>
      <c r="KT50">
        <v>0</v>
      </c>
      <c r="KU50">
        <v>0</v>
      </c>
      <c r="KV50">
        <v>0</v>
      </c>
      <c r="KW50">
        <v>0</v>
      </c>
      <c r="KX50">
        <v>0</v>
      </c>
      <c r="KY50">
        <v>1</v>
      </c>
      <c r="KZ50">
        <v>0</v>
      </c>
      <c r="LA50">
        <v>0</v>
      </c>
      <c r="LB50">
        <v>0</v>
      </c>
      <c r="LC50">
        <v>0</v>
      </c>
      <c r="LE50" t="s">
        <v>660</v>
      </c>
      <c r="LF50">
        <v>1</v>
      </c>
      <c r="LG50">
        <v>1</v>
      </c>
      <c r="LH50">
        <v>0</v>
      </c>
      <c r="LI50">
        <v>1</v>
      </c>
      <c r="LJ50">
        <v>0</v>
      </c>
      <c r="LK50">
        <v>0</v>
      </c>
      <c r="LL50">
        <v>0</v>
      </c>
      <c r="LM50">
        <v>0</v>
      </c>
      <c r="LN50">
        <v>0</v>
      </c>
      <c r="LO50">
        <v>0</v>
      </c>
      <c r="LQ50" t="s">
        <v>436</v>
      </c>
      <c r="LR50" t="s">
        <v>367</v>
      </c>
      <c r="LS50" t="s">
        <v>662</v>
      </c>
      <c r="LU50" t="s">
        <v>369</v>
      </c>
    </row>
    <row r="51" spans="1:333" x14ac:dyDescent="0.3">
      <c r="A51" t="s">
        <v>497</v>
      </c>
      <c r="E51" t="s">
        <v>656</v>
      </c>
      <c r="F51" t="s">
        <v>1444</v>
      </c>
      <c r="G51" t="s">
        <v>1444</v>
      </c>
      <c r="H51" t="s">
        <v>339</v>
      </c>
      <c r="I51" t="s">
        <v>340</v>
      </c>
      <c r="J51" t="s">
        <v>497</v>
      </c>
      <c r="K51" t="s">
        <v>342</v>
      </c>
      <c r="L51" t="s">
        <v>343</v>
      </c>
      <c r="M51" t="s">
        <v>444</v>
      </c>
      <c r="N51" t="s">
        <v>445</v>
      </c>
      <c r="O51" t="s">
        <v>470</v>
      </c>
      <c r="P51" t="s">
        <v>471</v>
      </c>
      <c r="Q51" t="s">
        <v>348</v>
      </c>
      <c r="R51" t="s">
        <v>381</v>
      </c>
      <c r="S51" t="s">
        <v>350</v>
      </c>
      <c r="T51" t="s">
        <v>351</v>
      </c>
      <c r="U51" t="s">
        <v>352</v>
      </c>
      <c r="V51" t="s">
        <v>353</v>
      </c>
      <c r="X51" t="s">
        <v>412</v>
      </c>
      <c r="Y51" t="s">
        <v>355</v>
      </c>
      <c r="Z51">
        <v>1</v>
      </c>
      <c r="AA51">
        <v>0</v>
      </c>
      <c r="AB51">
        <v>0</v>
      </c>
      <c r="AC51">
        <v>0</v>
      </c>
      <c r="AD51">
        <v>0</v>
      </c>
      <c r="AE51">
        <v>0</v>
      </c>
      <c r="AF51">
        <v>0</v>
      </c>
      <c r="AG51">
        <v>0</v>
      </c>
      <c r="AH51">
        <v>0</v>
      </c>
      <c r="AJ51" t="s">
        <v>352</v>
      </c>
      <c r="AK51" t="s">
        <v>352</v>
      </c>
      <c r="AM51">
        <v>700</v>
      </c>
      <c r="AN51">
        <v>600</v>
      </c>
      <c r="AO51" t="s">
        <v>352</v>
      </c>
      <c r="AP51" t="s">
        <v>352</v>
      </c>
      <c r="AR51">
        <v>1600</v>
      </c>
      <c r="AS51">
        <v>1500</v>
      </c>
      <c r="AT51" t="s">
        <v>352</v>
      </c>
      <c r="AU51" t="s">
        <v>356</v>
      </c>
      <c r="AV51">
        <v>0</v>
      </c>
      <c r="AW51">
        <v>1</v>
      </c>
      <c r="BB51" t="s">
        <v>352</v>
      </c>
      <c r="BD51">
        <v>650</v>
      </c>
      <c r="BE51">
        <v>650</v>
      </c>
      <c r="BF51" t="s">
        <v>352</v>
      </c>
      <c r="BG51" t="s">
        <v>352</v>
      </c>
      <c r="BI51" t="s">
        <v>1378</v>
      </c>
      <c r="BJ51">
        <v>1300</v>
      </c>
      <c r="BK51">
        <v>1300</v>
      </c>
      <c r="BL51" t="s">
        <v>352</v>
      </c>
      <c r="BM51" t="s">
        <v>352</v>
      </c>
      <c r="BO51">
        <v>1500</v>
      </c>
      <c r="BP51">
        <v>2000</v>
      </c>
      <c r="BQ51" t="s">
        <v>352</v>
      </c>
      <c r="BR51" t="s">
        <v>352</v>
      </c>
      <c r="BT51">
        <v>1000</v>
      </c>
      <c r="BU51">
        <v>1000</v>
      </c>
      <c r="BV51" t="s">
        <v>352</v>
      </c>
      <c r="BW51" t="s">
        <v>352</v>
      </c>
      <c r="BY51">
        <v>300</v>
      </c>
      <c r="BZ51">
        <v>300</v>
      </c>
      <c r="CA51" t="s">
        <v>352</v>
      </c>
      <c r="CB51" t="s">
        <v>352</v>
      </c>
      <c r="CD51">
        <v>800</v>
      </c>
      <c r="CE51">
        <v>800</v>
      </c>
      <c r="CF51" t="s">
        <v>352</v>
      </c>
      <c r="CG51" t="s">
        <v>352</v>
      </c>
      <c r="CI51">
        <v>800</v>
      </c>
      <c r="CJ51">
        <v>800</v>
      </c>
      <c r="CK51" t="s">
        <v>406</v>
      </c>
      <c r="CL51">
        <v>7</v>
      </c>
      <c r="CM51" t="s">
        <v>358</v>
      </c>
      <c r="CO51" t="s">
        <v>385</v>
      </c>
      <c r="CQ51" t="s">
        <v>658</v>
      </c>
      <c r="CR51">
        <v>1</v>
      </c>
      <c r="CS51">
        <v>1</v>
      </c>
      <c r="CT51">
        <v>1</v>
      </c>
      <c r="CU51">
        <v>1</v>
      </c>
      <c r="CV51">
        <v>0</v>
      </c>
      <c r="CW51">
        <v>1</v>
      </c>
      <c r="CX51">
        <v>1</v>
      </c>
      <c r="CY51">
        <v>0</v>
      </c>
      <c r="CZ51">
        <v>0</v>
      </c>
      <c r="DA51">
        <v>0</v>
      </c>
      <c r="DB51">
        <v>0</v>
      </c>
      <c r="DD51">
        <v>1</v>
      </c>
      <c r="DE51" t="s">
        <v>353</v>
      </c>
      <c r="DG51" t="s">
        <v>412</v>
      </c>
      <c r="DH51" t="s">
        <v>355</v>
      </c>
      <c r="DI51">
        <v>1</v>
      </c>
      <c r="DJ51">
        <v>0</v>
      </c>
      <c r="DK51">
        <v>0</v>
      </c>
      <c r="DL51">
        <v>0</v>
      </c>
      <c r="DM51">
        <v>0</v>
      </c>
      <c r="DN51">
        <v>0</v>
      </c>
      <c r="DO51">
        <v>0</v>
      </c>
      <c r="DP51">
        <v>0</v>
      </c>
      <c r="DQ51">
        <v>0</v>
      </c>
      <c r="DS51" t="s">
        <v>352</v>
      </c>
      <c r="DT51" t="s">
        <v>352</v>
      </c>
      <c r="DV51">
        <v>875</v>
      </c>
      <c r="DW51">
        <v>800</v>
      </c>
      <c r="DX51" t="s">
        <v>352</v>
      </c>
      <c r="DY51" t="s">
        <v>352</v>
      </c>
      <c r="EA51">
        <v>875</v>
      </c>
      <c r="EB51">
        <v>875</v>
      </c>
      <c r="EC51" t="s">
        <v>352</v>
      </c>
      <c r="ED51" t="s">
        <v>352</v>
      </c>
      <c r="EF51">
        <v>6000</v>
      </c>
      <c r="EG51">
        <v>6000</v>
      </c>
      <c r="EH51" t="s">
        <v>406</v>
      </c>
      <c r="EI51">
        <v>7</v>
      </c>
      <c r="EJ51" t="s">
        <v>358</v>
      </c>
      <c r="EL51" t="s">
        <v>385</v>
      </c>
      <c r="EM51" t="s">
        <v>385</v>
      </c>
      <c r="EN51" t="s">
        <v>658</v>
      </c>
      <c r="EO51">
        <v>1</v>
      </c>
      <c r="EP51">
        <v>1</v>
      </c>
      <c r="EQ51">
        <v>1</v>
      </c>
      <c r="ER51">
        <v>1</v>
      </c>
      <c r="ES51">
        <v>0</v>
      </c>
      <c r="ET51">
        <v>1</v>
      </c>
      <c r="EU51">
        <v>1</v>
      </c>
      <c r="EV51">
        <v>0</v>
      </c>
      <c r="EW51">
        <v>0</v>
      </c>
      <c r="EX51">
        <v>0</v>
      </c>
      <c r="EY51">
        <v>0</v>
      </c>
      <c r="FA51" t="s">
        <v>352</v>
      </c>
      <c r="FB51" t="s">
        <v>353</v>
      </c>
      <c r="FD51" t="s">
        <v>412</v>
      </c>
      <c r="FE51" t="s">
        <v>355</v>
      </c>
      <c r="FF51">
        <v>1</v>
      </c>
      <c r="FG51">
        <v>0</v>
      </c>
      <c r="FH51">
        <v>0</v>
      </c>
      <c r="FI51">
        <v>0</v>
      </c>
      <c r="FJ51">
        <v>0</v>
      </c>
      <c r="FK51">
        <v>0</v>
      </c>
      <c r="FL51">
        <v>0</v>
      </c>
      <c r="FM51">
        <v>0</v>
      </c>
      <c r="FN51">
        <v>0</v>
      </c>
      <c r="FP51" t="s">
        <v>352</v>
      </c>
      <c r="FQ51" t="s">
        <v>352</v>
      </c>
      <c r="FS51">
        <v>200</v>
      </c>
      <c r="FT51">
        <v>200</v>
      </c>
      <c r="FU51" t="s">
        <v>352</v>
      </c>
      <c r="FV51" t="s">
        <v>352</v>
      </c>
      <c r="FX51">
        <v>300</v>
      </c>
      <c r="FY51">
        <v>300</v>
      </c>
      <c r="FZ51" t="s">
        <v>352</v>
      </c>
      <c r="GA51" t="s">
        <v>352</v>
      </c>
      <c r="GC51">
        <v>150</v>
      </c>
      <c r="GD51">
        <v>150</v>
      </c>
      <c r="GE51" t="s">
        <v>352</v>
      </c>
      <c r="GF51" t="s">
        <v>352</v>
      </c>
      <c r="GH51">
        <v>300</v>
      </c>
      <c r="GI51">
        <v>300</v>
      </c>
      <c r="GJ51" t="s">
        <v>352</v>
      </c>
      <c r="GK51" t="s">
        <v>352</v>
      </c>
      <c r="GM51">
        <v>1300</v>
      </c>
      <c r="GN51">
        <v>1300</v>
      </c>
      <c r="GO51" t="s">
        <v>352</v>
      </c>
      <c r="GP51" t="s">
        <v>352</v>
      </c>
      <c r="GR51">
        <v>1300</v>
      </c>
      <c r="GS51">
        <v>1300</v>
      </c>
      <c r="GT51" t="s">
        <v>406</v>
      </c>
      <c r="GU51">
        <v>30</v>
      </c>
      <c r="GV51" t="s">
        <v>430</v>
      </c>
      <c r="GX51" t="s">
        <v>385</v>
      </c>
      <c r="GZ51" t="s">
        <v>658</v>
      </c>
      <c r="HA51">
        <v>1</v>
      </c>
      <c r="HB51">
        <v>1</v>
      </c>
      <c r="HC51">
        <v>1</v>
      </c>
      <c r="HD51">
        <v>1</v>
      </c>
      <c r="HE51">
        <v>0</v>
      </c>
      <c r="HF51">
        <v>1</v>
      </c>
      <c r="HG51">
        <v>1</v>
      </c>
      <c r="HH51">
        <v>0</v>
      </c>
      <c r="HI51">
        <v>0</v>
      </c>
      <c r="HJ51">
        <v>0</v>
      </c>
      <c r="HK51">
        <v>0</v>
      </c>
      <c r="HM51" t="s">
        <v>352</v>
      </c>
      <c r="HN51" t="s">
        <v>355</v>
      </c>
      <c r="HO51">
        <v>1</v>
      </c>
      <c r="HP51">
        <v>0</v>
      </c>
      <c r="HQ51">
        <v>0</v>
      </c>
      <c r="HR51">
        <v>0</v>
      </c>
      <c r="HS51">
        <v>0</v>
      </c>
      <c r="HT51">
        <v>0</v>
      </c>
      <c r="HU51">
        <v>0</v>
      </c>
      <c r="HV51">
        <v>0</v>
      </c>
      <c r="HW51">
        <v>0</v>
      </c>
      <c r="HY51">
        <v>4</v>
      </c>
      <c r="HZ51" t="s">
        <v>387</v>
      </c>
      <c r="IA51" t="s">
        <v>642</v>
      </c>
      <c r="IB51" t="s">
        <v>352</v>
      </c>
      <c r="IC51" t="s">
        <v>352</v>
      </c>
      <c r="IE51">
        <v>8000</v>
      </c>
      <c r="IF51">
        <v>4</v>
      </c>
      <c r="IH51">
        <v>10</v>
      </c>
      <c r="II51" t="s">
        <v>352</v>
      </c>
      <c r="IJ51">
        <v>1000</v>
      </c>
      <c r="IK51">
        <v>1000</v>
      </c>
      <c r="IL51" t="s">
        <v>663</v>
      </c>
      <c r="IM51">
        <v>1</v>
      </c>
      <c r="IN51">
        <v>0</v>
      </c>
      <c r="IO51">
        <v>1</v>
      </c>
      <c r="IP51">
        <v>1</v>
      </c>
      <c r="IQ51">
        <v>0</v>
      </c>
      <c r="IR51">
        <v>1</v>
      </c>
      <c r="IS51">
        <v>1</v>
      </c>
      <c r="IT51">
        <v>0</v>
      </c>
      <c r="IU51">
        <v>0</v>
      </c>
      <c r="IV51">
        <v>0</v>
      </c>
      <c r="IW51">
        <v>0</v>
      </c>
      <c r="IY51" t="s">
        <v>352</v>
      </c>
      <c r="IZ51" t="s">
        <v>352</v>
      </c>
      <c r="JB51">
        <v>7000</v>
      </c>
      <c r="JD51" t="s">
        <v>364</v>
      </c>
      <c r="JF51" t="s">
        <v>352</v>
      </c>
      <c r="JG51">
        <v>1200</v>
      </c>
      <c r="JI51" t="s">
        <v>352</v>
      </c>
      <c r="JJ51" t="s">
        <v>603</v>
      </c>
      <c r="JK51">
        <v>1</v>
      </c>
      <c r="JL51">
        <v>1</v>
      </c>
      <c r="JM51">
        <v>1</v>
      </c>
      <c r="JN51">
        <v>1</v>
      </c>
      <c r="JO51">
        <v>0</v>
      </c>
      <c r="JP51">
        <v>0</v>
      </c>
      <c r="JR51" t="s">
        <v>366</v>
      </c>
      <c r="JS51">
        <v>1</v>
      </c>
      <c r="JT51">
        <v>1</v>
      </c>
      <c r="JU51">
        <v>1</v>
      </c>
      <c r="JV51">
        <v>1</v>
      </c>
      <c r="JW51">
        <v>0</v>
      </c>
      <c r="JY51" t="s">
        <v>364</v>
      </c>
      <c r="JZ51" t="s">
        <v>364</v>
      </c>
      <c r="KA51" t="s">
        <v>364</v>
      </c>
      <c r="KB51" t="s">
        <v>364</v>
      </c>
      <c r="KC51" t="s">
        <v>364</v>
      </c>
      <c r="KD51" t="s">
        <v>364</v>
      </c>
      <c r="KE51" t="s">
        <v>364</v>
      </c>
      <c r="KF51" t="s">
        <v>364</v>
      </c>
      <c r="KG51" t="s">
        <v>352</v>
      </c>
      <c r="KI51">
        <v>10</v>
      </c>
      <c r="KJ51">
        <v>0</v>
      </c>
      <c r="KK51">
        <v>13</v>
      </c>
      <c r="KL51" t="s">
        <v>352</v>
      </c>
      <c r="KM51" t="s">
        <v>659</v>
      </c>
      <c r="KN51">
        <v>1</v>
      </c>
      <c r="KO51">
        <v>1</v>
      </c>
      <c r="KP51">
        <v>0</v>
      </c>
      <c r="KQ51">
        <v>0</v>
      </c>
      <c r="KR51">
        <v>0</v>
      </c>
      <c r="KS51">
        <v>0</v>
      </c>
      <c r="KT51">
        <v>0</v>
      </c>
      <c r="KU51">
        <v>0</v>
      </c>
      <c r="KV51">
        <v>0</v>
      </c>
      <c r="KW51">
        <v>0</v>
      </c>
      <c r="KX51">
        <v>0</v>
      </c>
      <c r="KY51">
        <v>1</v>
      </c>
      <c r="KZ51">
        <v>0</v>
      </c>
      <c r="LA51">
        <v>0</v>
      </c>
      <c r="LB51">
        <v>0</v>
      </c>
      <c r="LC51">
        <v>0</v>
      </c>
      <c r="LE51" t="s">
        <v>660</v>
      </c>
      <c r="LF51">
        <v>1</v>
      </c>
      <c r="LG51">
        <v>1</v>
      </c>
      <c r="LH51">
        <v>0</v>
      </c>
      <c r="LI51">
        <v>1</v>
      </c>
      <c r="LJ51">
        <v>0</v>
      </c>
      <c r="LK51">
        <v>0</v>
      </c>
      <c r="LL51">
        <v>0</v>
      </c>
      <c r="LM51">
        <v>0</v>
      </c>
      <c r="LN51">
        <v>0</v>
      </c>
      <c r="LO51">
        <v>0</v>
      </c>
      <c r="LQ51" t="s">
        <v>644</v>
      </c>
      <c r="LR51" t="s">
        <v>367</v>
      </c>
      <c r="LS51" t="s">
        <v>664</v>
      </c>
      <c r="LU51" t="s">
        <v>369</v>
      </c>
    </row>
    <row r="52" spans="1:333" x14ac:dyDescent="0.3">
      <c r="A52" t="s">
        <v>615</v>
      </c>
      <c r="E52" t="s">
        <v>656</v>
      </c>
      <c r="F52" t="s">
        <v>1444</v>
      </c>
      <c r="G52" t="s">
        <v>1444</v>
      </c>
      <c r="H52" t="s">
        <v>339</v>
      </c>
      <c r="I52" t="s">
        <v>340</v>
      </c>
      <c r="J52" t="s">
        <v>615</v>
      </c>
      <c r="K52" t="s">
        <v>342</v>
      </c>
      <c r="L52" t="s">
        <v>343</v>
      </c>
      <c r="M52" t="s">
        <v>444</v>
      </c>
      <c r="N52" t="s">
        <v>445</v>
      </c>
      <c r="O52" t="s">
        <v>470</v>
      </c>
      <c r="P52" t="s">
        <v>471</v>
      </c>
      <c r="Q52" t="s">
        <v>348</v>
      </c>
      <c r="R52" t="s">
        <v>381</v>
      </c>
      <c r="S52" t="s">
        <v>350</v>
      </c>
      <c r="T52" t="s">
        <v>351</v>
      </c>
      <c r="U52" t="s">
        <v>352</v>
      </c>
      <c r="V52" t="s">
        <v>353</v>
      </c>
      <c r="X52" t="s">
        <v>412</v>
      </c>
      <c r="Y52" t="s">
        <v>355</v>
      </c>
      <c r="Z52">
        <v>1</v>
      </c>
      <c r="AA52">
        <v>0</v>
      </c>
      <c r="AB52">
        <v>0</v>
      </c>
      <c r="AC52">
        <v>0</v>
      </c>
      <c r="AD52">
        <v>0</v>
      </c>
      <c r="AE52">
        <v>0</v>
      </c>
      <c r="AF52">
        <v>0</v>
      </c>
      <c r="AG52">
        <v>0</v>
      </c>
      <c r="AH52">
        <v>0</v>
      </c>
      <c r="AJ52" t="s">
        <v>352</v>
      </c>
      <c r="AK52" t="s">
        <v>352</v>
      </c>
      <c r="AM52">
        <v>600</v>
      </c>
      <c r="AN52">
        <v>600</v>
      </c>
      <c r="AO52" t="s">
        <v>352</v>
      </c>
      <c r="AP52" t="s">
        <v>352</v>
      </c>
      <c r="AR52">
        <v>1500</v>
      </c>
      <c r="AS52">
        <v>1500</v>
      </c>
      <c r="AT52" t="s">
        <v>352</v>
      </c>
      <c r="AU52" t="s">
        <v>356</v>
      </c>
      <c r="AV52">
        <v>0</v>
      </c>
      <c r="AW52">
        <v>1</v>
      </c>
      <c r="BB52" t="s">
        <v>352</v>
      </c>
      <c r="BD52">
        <v>650</v>
      </c>
      <c r="BE52">
        <v>650</v>
      </c>
      <c r="BF52" t="s">
        <v>352</v>
      </c>
      <c r="BG52" t="s">
        <v>352</v>
      </c>
      <c r="BI52" t="s">
        <v>1378</v>
      </c>
      <c r="BJ52">
        <v>1300</v>
      </c>
      <c r="BK52">
        <v>1300</v>
      </c>
      <c r="BL52" t="s">
        <v>352</v>
      </c>
      <c r="BM52" t="s">
        <v>352</v>
      </c>
      <c r="BO52">
        <v>2000</v>
      </c>
      <c r="BP52">
        <v>2000</v>
      </c>
      <c r="BQ52" t="s">
        <v>352</v>
      </c>
      <c r="BR52" t="s">
        <v>352</v>
      </c>
      <c r="BT52">
        <v>800</v>
      </c>
      <c r="BU52">
        <v>800</v>
      </c>
      <c r="BV52" t="s">
        <v>352</v>
      </c>
      <c r="BW52" t="s">
        <v>352</v>
      </c>
      <c r="BY52">
        <v>300</v>
      </c>
      <c r="BZ52">
        <v>300</v>
      </c>
      <c r="CA52" t="s">
        <v>352</v>
      </c>
      <c r="CB52" t="s">
        <v>352</v>
      </c>
      <c r="CD52">
        <v>800</v>
      </c>
      <c r="CE52">
        <v>800</v>
      </c>
      <c r="CF52" t="s">
        <v>352</v>
      </c>
      <c r="CG52" t="s">
        <v>352</v>
      </c>
      <c r="CI52">
        <v>800</v>
      </c>
      <c r="CJ52">
        <v>800</v>
      </c>
      <c r="CK52" t="s">
        <v>406</v>
      </c>
      <c r="CL52">
        <v>7</v>
      </c>
      <c r="CM52" t="s">
        <v>358</v>
      </c>
      <c r="CO52" t="s">
        <v>385</v>
      </c>
      <c r="CQ52" t="s">
        <v>641</v>
      </c>
      <c r="CR52">
        <v>1</v>
      </c>
      <c r="CS52">
        <v>1</v>
      </c>
      <c r="CT52">
        <v>0</v>
      </c>
      <c r="CU52">
        <v>1</v>
      </c>
      <c r="CV52">
        <v>0</v>
      </c>
      <c r="CW52">
        <v>1</v>
      </c>
      <c r="CX52">
        <v>1</v>
      </c>
      <c r="CY52">
        <v>0</v>
      </c>
      <c r="CZ52">
        <v>0</v>
      </c>
      <c r="DA52">
        <v>0</v>
      </c>
      <c r="DB52">
        <v>0</v>
      </c>
      <c r="DD52">
        <v>1</v>
      </c>
      <c r="DE52" t="s">
        <v>353</v>
      </c>
      <c r="DG52" t="s">
        <v>412</v>
      </c>
      <c r="DH52" t="s">
        <v>355</v>
      </c>
      <c r="DI52">
        <v>1</v>
      </c>
      <c r="DJ52">
        <v>0</v>
      </c>
      <c r="DK52">
        <v>0</v>
      </c>
      <c r="DL52">
        <v>0</v>
      </c>
      <c r="DM52">
        <v>0</v>
      </c>
      <c r="DN52">
        <v>0</v>
      </c>
      <c r="DO52">
        <v>0</v>
      </c>
      <c r="DP52">
        <v>0</v>
      </c>
      <c r="DQ52">
        <v>0</v>
      </c>
      <c r="DS52" t="s">
        <v>352</v>
      </c>
      <c r="DT52" t="s">
        <v>352</v>
      </c>
      <c r="DV52">
        <v>875</v>
      </c>
      <c r="DW52">
        <v>800</v>
      </c>
      <c r="DX52" t="s">
        <v>352</v>
      </c>
      <c r="DY52" t="s">
        <v>352</v>
      </c>
      <c r="EA52">
        <v>875</v>
      </c>
      <c r="EB52">
        <v>875</v>
      </c>
      <c r="EC52" t="s">
        <v>352</v>
      </c>
      <c r="ED52" t="s">
        <v>352</v>
      </c>
      <c r="EF52">
        <v>6000</v>
      </c>
      <c r="EG52">
        <v>6000</v>
      </c>
      <c r="EH52" t="s">
        <v>406</v>
      </c>
      <c r="EI52">
        <v>7</v>
      </c>
      <c r="EJ52" t="s">
        <v>358</v>
      </c>
      <c r="EL52" t="s">
        <v>385</v>
      </c>
      <c r="EM52" t="s">
        <v>385</v>
      </c>
      <c r="EN52" t="s">
        <v>647</v>
      </c>
      <c r="EO52">
        <v>1</v>
      </c>
      <c r="EP52">
        <v>1</v>
      </c>
      <c r="EQ52">
        <v>0</v>
      </c>
      <c r="ER52">
        <v>1</v>
      </c>
      <c r="ES52">
        <v>1</v>
      </c>
      <c r="ET52">
        <v>1</v>
      </c>
      <c r="EU52">
        <v>0</v>
      </c>
      <c r="EV52">
        <v>0</v>
      </c>
      <c r="EW52">
        <v>0</v>
      </c>
      <c r="EX52">
        <v>0</v>
      </c>
      <c r="EY52">
        <v>0</v>
      </c>
      <c r="FA52" t="s">
        <v>352</v>
      </c>
      <c r="FB52" t="s">
        <v>353</v>
      </c>
      <c r="FD52" t="s">
        <v>412</v>
      </c>
      <c r="FE52" t="s">
        <v>355</v>
      </c>
      <c r="FF52">
        <v>1</v>
      </c>
      <c r="FG52">
        <v>0</v>
      </c>
      <c r="FH52">
        <v>0</v>
      </c>
      <c r="FI52">
        <v>0</v>
      </c>
      <c r="FJ52">
        <v>0</v>
      </c>
      <c r="FK52">
        <v>0</v>
      </c>
      <c r="FL52">
        <v>0</v>
      </c>
      <c r="FM52">
        <v>0</v>
      </c>
      <c r="FN52">
        <v>0</v>
      </c>
      <c r="FP52" t="s">
        <v>352</v>
      </c>
      <c r="FQ52" t="s">
        <v>352</v>
      </c>
      <c r="FS52">
        <v>200</v>
      </c>
      <c r="FT52">
        <v>200</v>
      </c>
      <c r="FU52" t="s">
        <v>352</v>
      </c>
      <c r="FV52" t="s">
        <v>352</v>
      </c>
      <c r="FX52">
        <v>300</v>
      </c>
      <c r="FY52">
        <v>300</v>
      </c>
      <c r="FZ52" t="s">
        <v>352</v>
      </c>
      <c r="GA52" t="s">
        <v>352</v>
      </c>
      <c r="GC52">
        <v>150</v>
      </c>
      <c r="GD52">
        <v>150</v>
      </c>
      <c r="GE52" t="s">
        <v>352</v>
      </c>
      <c r="GF52" t="s">
        <v>352</v>
      </c>
      <c r="GH52">
        <v>300</v>
      </c>
      <c r="GI52">
        <v>300</v>
      </c>
      <c r="GJ52" t="s">
        <v>352</v>
      </c>
      <c r="GK52" t="s">
        <v>352</v>
      </c>
      <c r="GM52">
        <v>1300</v>
      </c>
      <c r="GN52">
        <v>1300</v>
      </c>
      <c r="GO52" t="s">
        <v>352</v>
      </c>
      <c r="GP52" t="s">
        <v>352</v>
      </c>
      <c r="GR52">
        <v>1200</v>
      </c>
      <c r="GS52">
        <v>1200</v>
      </c>
      <c r="GT52" t="s">
        <v>406</v>
      </c>
      <c r="GU52">
        <v>30</v>
      </c>
      <c r="GV52" t="s">
        <v>358</v>
      </c>
      <c r="GX52" t="s">
        <v>385</v>
      </c>
      <c r="GZ52" t="s">
        <v>648</v>
      </c>
      <c r="HA52">
        <v>1</v>
      </c>
      <c r="HB52">
        <v>1</v>
      </c>
      <c r="HC52">
        <v>1</v>
      </c>
      <c r="HD52">
        <v>1</v>
      </c>
      <c r="HE52">
        <v>1</v>
      </c>
      <c r="HF52">
        <v>1</v>
      </c>
      <c r="HG52">
        <v>1</v>
      </c>
      <c r="HH52">
        <v>0</v>
      </c>
      <c r="HI52">
        <v>0</v>
      </c>
      <c r="HJ52">
        <v>0</v>
      </c>
      <c r="HK52">
        <v>0</v>
      </c>
      <c r="HM52" t="s">
        <v>352</v>
      </c>
      <c r="HN52" t="s">
        <v>355</v>
      </c>
      <c r="HO52">
        <v>1</v>
      </c>
      <c r="HP52">
        <v>0</v>
      </c>
      <c r="HQ52">
        <v>0</v>
      </c>
      <c r="HR52">
        <v>0</v>
      </c>
      <c r="HS52">
        <v>0</v>
      </c>
      <c r="HT52">
        <v>0</v>
      </c>
      <c r="HU52">
        <v>0</v>
      </c>
      <c r="HV52">
        <v>0</v>
      </c>
      <c r="HW52">
        <v>0</v>
      </c>
      <c r="HY52">
        <v>6</v>
      </c>
      <c r="HZ52" t="s">
        <v>387</v>
      </c>
      <c r="IA52" t="s">
        <v>642</v>
      </c>
      <c r="IB52" t="s">
        <v>352</v>
      </c>
      <c r="IC52" t="s">
        <v>352</v>
      </c>
      <c r="IE52">
        <v>8000</v>
      </c>
      <c r="IF52">
        <v>4</v>
      </c>
      <c r="IH52">
        <v>10</v>
      </c>
      <c r="II52" t="s">
        <v>352</v>
      </c>
      <c r="IJ52">
        <v>1000</v>
      </c>
      <c r="IK52">
        <v>1000</v>
      </c>
      <c r="IL52" t="s">
        <v>658</v>
      </c>
      <c r="IM52">
        <v>1</v>
      </c>
      <c r="IN52">
        <v>1</v>
      </c>
      <c r="IO52">
        <v>1</v>
      </c>
      <c r="IP52">
        <v>1</v>
      </c>
      <c r="IQ52">
        <v>0</v>
      </c>
      <c r="IR52">
        <v>1</v>
      </c>
      <c r="IS52">
        <v>1</v>
      </c>
      <c r="IT52">
        <v>0</v>
      </c>
      <c r="IU52">
        <v>0</v>
      </c>
      <c r="IV52">
        <v>0</v>
      </c>
      <c r="IW52">
        <v>0</v>
      </c>
      <c r="IY52" t="s">
        <v>352</v>
      </c>
      <c r="IZ52" t="s">
        <v>352</v>
      </c>
      <c r="JB52">
        <v>7000</v>
      </c>
      <c r="JD52" t="s">
        <v>364</v>
      </c>
      <c r="JF52" t="s">
        <v>352</v>
      </c>
      <c r="JG52">
        <v>1200</v>
      </c>
      <c r="JI52" t="s">
        <v>364</v>
      </c>
      <c r="JY52" t="s">
        <v>364</v>
      </c>
      <c r="JZ52" t="s">
        <v>364</v>
      </c>
      <c r="KA52" t="s">
        <v>364</v>
      </c>
      <c r="KB52" t="s">
        <v>364</v>
      </c>
      <c r="KC52" t="s">
        <v>364</v>
      </c>
      <c r="KD52" t="s">
        <v>364</v>
      </c>
      <c r="KE52" t="s">
        <v>364</v>
      </c>
      <c r="KF52" t="s">
        <v>364</v>
      </c>
      <c r="KG52" t="s">
        <v>352</v>
      </c>
      <c r="KI52">
        <v>7</v>
      </c>
      <c r="KJ52">
        <v>0</v>
      </c>
      <c r="KK52">
        <v>13</v>
      </c>
      <c r="KL52" t="s">
        <v>352</v>
      </c>
      <c r="KM52" t="s">
        <v>659</v>
      </c>
      <c r="KN52">
        <v>1</v>
      </c>
      <c r="KO52">
        <v>1</v>
      </c>
      <c r="KP52">
        <v>0</v>
      </c>
      <c r="KQ52">
        <v>0</v>
      </c>
      <c r="KR52">
        <v>0</v>
      </c>
      <c r="KS52">
        <v>0</v>
      </c>
      <c r="KT52">
        <v>0</v>
      </c>
      <c r="KU52">
        <v>0</v>
      </c>
      <c r="KV52">
        <v>0</v>
      </c>
      <c r="KW52">
        <v>0</v>
      </c>
      <c r="KX52">
        <v>0</v>
      </c>
      <c r="KY52">
        <v>1</v>
      </c>
      <c r="KZ52">
        <v>0</v>
      </c>
      <c r="LA52">
        <v>0</v>
      </c>
      <c r="LB52">
        <v>0</v>
      </c>
      <c r="LC52">
        <v>0</v>
      </c>
      <c r="LE52" t="s">
        <v>660</v>
      </c>
      <c r="LF52">
        <v>1</v>
      </c>
      <c r="LG52">
        <v>1</v>
      </c>
      <c r="LH52">
        <v>0</v>
      </c>
      <c r="LI52">
        <v>1</v>
      </c>
      <c r="LJ52">
        <v>0</v>
      </c>
      <c r="LK52">
        <v>0</v>
      </c>
      <c r="LL52">
        <v>0</v>
      </c>
      <c r="LM52">
        <v>0</v>
      </c>
      <c r="LN52">
        <v>0</v>
      </c>
      <c r="LO52">
        <v>0</v>
      </c>
      <c r="LQ52" t="s">
        <v>644</v>
      </c>
      <c r="LR52" t="s">
        <v>367</v>
      </c>
      <c r="LS52" t="s">
        <v>666</v>
      </c>
      <c r="LU52" t="s">
        <v>369</v>
      </c>
    </row>
    <row r="53" spans="1:333" x14ac:dyDescent="0.3">
      <c r="A53" t="s">
        <v>615</v>
      </c>
      <c r="B53" t="s">
        <v>492</v>
      </c>
      <c r="C53" t="s">
        <v>492</v>
      </c>
      <c r="D53" t="s">
        <v>492</v>
      </c>
      <c r="E53" t="s">
        <v>749</v>
      </c>
      <c r="F53" t="s">
        <v>1467</v>
      </c>
      <c r="G53" t="s">
        <v>1467</v>
      </c>
      <c r="H53" t="s">
        <v>403</v>
      </c>
      <c r="I53" t="s">
        <v>404</v>
      </c>
      <c r="J53" t="s">
        <v>615</v>
      </c>
      <c r="K53" t="s">
        <v>342</v>
      </c>
      <c r="L53" t="s">
        <v>343</v>
      </c>
      <c r="M53" t="s">
        <v>444</v>
      </c>
      <c r="N53" t="s">
        <v>445</v>
      </c>
      <c r="O53" t="s">
        <v>751</v>
      </c>
      <c r="P53" t="s">
        <v>752</v>
      </c>
      <c r="Q53" t="s">
        <v>348</v>
      </c>
      <c r="R53" t="s">
        <v>409</v>
      </c>
      <c r="S53" t="s">
        <v>382</v>
      </c>
      <c r="T53" t="s">
        <v>394</v>
      </c>
      <c r="U53" t="s">
        <v>352</v>
      </c>
      <c r="V53" t="s">
        <v>353</v>
      </c>
      <c r="X53" t="s">
        <v>412</v>
      </c>
      <c r="Y53" t="s">
        <v>355</v>
      </c>
      <c r="Z53">
        <v>1</v>
      </c>
      <c r="AA53">
        <v>0</v>
      </c>
      <c r="AB53">
        <v>0</v>
      </c>
      <c r="AC53">
        <v>0</v>
      </c>
      <c r="AD53">
        <v>0</v>
      </c>
      <c r="AE53">
        <v>0</v>
      </c>
      <c r="AF53">
        <v>0</v>
      </c>
      <c r="AG53">
        <v>0</v>
      </c>
      <c r="AH53">
        <v>0</v>
      </c>
      <c r="AJ53" t="s">
        <v>352</v>
      </c>
      <c r="AK53" t="s">
        <v>352</v>
      </c>
      <c r="AM53">
        <v>600</v>
      </c>
      <c r="AN53">
        <v>600</v>
      </c>
      <c r="AO53" t="s">
        <v>352</v>
      </c>
      <c r="AP53" t="s">
        <v>352</v>
      </c>
      <c r="AR53">
        <v>800</v>
      </c>
      <c r="AS53">
        <v>800</v>
      </c>
      <c r="AT53" t="s">
        <v>352</v>
      </c>
      <c r="AU53" t="s">
        <v>371</v>
      </c>
      <c r="AV53">
        <v>1</v>
      </c>
      <c r="AW53">
        <v>1</v>
      </c>
      <c r="AX53" t="s">
        <v>352</v>
      </c>
      <c r="AZ53">
        <v>2400</v>
      </c>
      <c r="BA53">
        <v>2400</v>
      </c>
      <c r="BB53" t="s">
        <v>352</v>
      </c>
      <c r="BD53">
        <v>600</v>
      </c>
      <c r="BE53">
        <v>600</v>
      </c>
      <c r="BF53" t="s">
        <v>352</v>
      </c>
      <c r="BG53" t="s">
        <v>352</v>
      </c>
      <c r="BI53" t="s">
        <v>1378</v>
      </c>
      <c r="BJ53">
        <v>2000</v>
      </c>
      <c r="BK53">
        <v>2000</v>
      </c>
      <c r="BL53" t="s">
        <v>352</v>
      </c>
      <c r="BM53" t="s">
        <v>352</v>
      </c>
      <c r="BO53">
        <v>2200</v>
      </c>
      <c r="BP53">
        <v>2200</v>
      </c>
      <c r="BQ53" t="s">
        <v>352</v>
      </c>
      <c r="BR53" t="s">
        <v>352</v>
      </c>
      <c r="BT53">
        <v>1000</v>
      </c>
      <c r="BU53">
        <v>1000</v>
      </c>
      <c r="BV53" t="s">
        <v>352</v>
      </c>
      <c r="BW53" t="s">
        <v>352</v>
      </c>
      <c r="BY53">
        <v>100</v>
      </c>
      <c r="BZ53">
        <v>100</v>
      </c>
      <c r="CA53" t="s">
        <v>352</v>
      </c>
      <c r="CB53" t="s">
        <v>352</v>
      </c>
      <c r="CD53">
        <v>700</v>
      </c>
      <c r="CE53">
        <v>700</v>
      </c>
      <c r="CF53" t="s">
        <v>352</v>
      </c>
      <c r="CG53" t="s">
        <v>352</v>
      </c>
      <c r="CI53">
        <v>700</v>
      </c>
      <c r="CJ53">
        <v>700</v>
      </c>
      <c r="CK53" t="s">
        <v>406</v>
      </c>
      <c r="CL53">
        <v>20</v>
      </c>
      <c r="CM53" t="s">
        <v>358</v>
      </c>
      <c r="CO53" t="s">
        <v>385</v>
      </c>
      <c r="CQ53" t="s">
        <v>753</v>
      </c>
      <c r="CR53">
        <v>1</v>
      </c>
      <c r="CS53">
        <v>0</v>
      </c>
      <c r="CT53">
        <v>1</v>
      </c>
      <c r="CU53">
        <v>0</v>
      </c>
      <c r="CV53">
        <v>0</v>
      </c>
      <c r="CW53">
        <v>0</v>
      </c>
      <c r="CX53">
        <v>1</v>
      </c>
      <c r="CY53">
        <v>0</v>
      </c>
      <c r="CZ53">
        <v>0</v>
      </c>
      <c r="DA53">
        <v>0</v>
      </c>
      <c r="DB53">
        <v>0</v>
      </c>
      <c r="DD53">
        <v>1</v>
      </c>
      <c r="DE53" t="s">
        <v>353</v>
      </c>
      <c r="DG53" t="s">
        <v>383</v>
      </c>
      <c r="DH53" t="s">
        <v>355</v>
      </c>
      <c r="DI53">
        <v>1</v>
      </c>
      <c r="DJ53">
        <v>0</v>
      </c>
      <c r="DK53">
        <v>0</v>
      </c>
      <c r="DL53">
        <v>0</v>
      </c>
      <c r="DM53">
        <v>0</v>
      </c>
      <c r="DN53">
        <v>0</v>
      </c>
      <c r="DO53">
        <v>0</v>
      </c>
      <c r="DP53">
        <v>0</v>
      </c>
      <c r="DQ53">
        <v>0</v>
      </c>
      <c r="DS53" t="s">
        <v>352</v>
      </c>
      <c r="DT53" t="s">
        <v>352</v>
      </c>
      <c r="DV53">
        <v>900</v>
      </c>
      <c r="DW53">
        <v>900</v>
      </c>
      <c r="DX53" t="s">
        <v>352</v>
      </c>
      <c r="DY53" t="s">
        <v>352</v>
      </c>
      <c r="EA53">
        <v>900</v>
      </c>
      <c r="EB53">
        <v>900</v>
      </c>
      <c r="EC53" t="s">
        <v>352</v>
      </c>
      <c r="ED53" t="s">
        <v>352</v>
      </c>
      <c r="EF53">
        <v>5500</v>
      </c>
      <c r="EG53">
        <v>5500</v>
      </c>
      <c r="EH53" t="s">
        <v>406</v>
      </c>
      <c r="EI53">
        <v>1</v>
      </c>
      <c r="EJ53" t="s">
        <v>361</v>
      </c>
      <c r="EL53" t="s">
        <v>385</v>
      </c>
      <c r="EM53" t="s">
        <v>385</v>
      </c>
      <c r="EN53" t="s">
        <v>754</v>
      </c>
      <c r="EO53">
        <v>1</v>
      </c>
      <c r="EP53">
        <v>0</v>
      </c>
      <c r="EQ53">
        <v>1</v>
      </c>
      <c r="ER53">
        <v>1</v>
      </c>
      <c r="ES53">
        <v>0</v>
      </c>
      <c r="ET53">
        <v>0</v>
      </c>
      <c r="EU53">
        <v>0</v>
      </c>
      <c r="EV53">
        <v>0</v>
      </c>
      <c r="EW53">
        <v>0</v>
      </c>
      <c r="EX53">
        <v>0</v>
      </c>
      <c r="EY53">
        <v>0</v>
      </c>
      <c r="FA53" t="s">
        <v>352</v>
      </c>
      <c r="FB53" t="s">
        <v>353</v>
      </c>
      <c r="FD53" t="s">
        <v>412</v>
      </c>
      <c r="FE53" t="s">
        <v>355</v>
      </c>
      <c r="FF53">
        <v>1</v>
      </c>
      <c r="FG53">
        <v>0</v>
      </c>
      <c r="FH53">
        <v>0</v>
      </c>
      <c r="FI53">
        <v>0</v>
      </c>
      <c r="FJ53">
        <v>0</v>
      </c>
      <c r="FK53">
        <v>0</v>
      </c>
      <c r="FL53">
        <v>0</v>
      </c>
      <c r="FM53">
        <v>0</v>
      </c>
      <c r="FN53">
        <v>0</v>
      </c>
      <c r="FP53" t="s">
        <v>352</v>
      </c>
      <c r="FQ53" t="s">
        <v>352</v>
      </c>
      <c r="FS53">
        <v>200</v>
      </c>
      <c r="FT53">
        <v>200</v>
      </c>
      <c r="FU53" t="s">
        <v>352</v>
      </c>
      <c r="FV53" t="s">
        <v>352</v>
      </c>
      <c r="FX53">
        <v>100</v>
      </c>
      <c r="FY53">
        <v>100</v>
      </c>
      <c r="FZ53" t="s">
        <v>352</v>
      </c>
      <c r="GA53" t="s">
        <v>352</v>
      </c>
      <c r="GC53">
        <v>300</v>
      </c>
      <c r="GD53">
        <v>300</v>
      </c>
      <c r="GE53" t="s">
        <v>352</v>
      </c>
      <c r="GF53" t="s">
        <v>352</v>
      </c>
      <c r="GH53">
        <v>200</v>
      </c>
      <c r="GI53">
        <v>200</v>
      </c>
      <c r="GJ53" t="s">
        <v>352</v>
      </c>
      <c r="GK53" t="s">
        <v>352</v>
      </c>
      <c r="GM53">
        <v>900</v>
      </c>
      <c r="GN53">
        <v>900</v>
      </c>
      <c r="GO53" t="s">
        <v>352</v>
      </c>
      <c r="GP53" t="s">
        <v>352</v>
      </c>
      <c r="GR53">
        <v>1500</v>
      </c>
      <c r="GS53">
        <v>1500</v>
      </c>
      <c r="GT53" t="s">
        <v>406</v>
      </c>
      <c r="GU53">
        <v>7</v>
      </c>
      <c r="GV53" t="s">
        <v>361</v>
      </c>
      <c r="GX53" t="s">
        <v>385</v>
      </c>
      <c r="GZ53" t="s">
        <v>753</v>
      </c>
      <c r="HA53">
        <v>1</v>
      </c>
      <c r="HB53">
        <v>0</v>
      </c>
      <c r="HC53">
        <v>1</v>
      </c>
      <c r="HD53">
        <v>0</v>
      </c>
      <c r="HE53">
        <v>0</v>
      </c>
      <c r="HF53">
        <v>0</v>
      </c>
      <c r="HG53">
        <v>1</v>
      </c>
      <c r="HH53">
        <v>0</v>
      </c>
      <c r="HI53">
        <v>0</v>
      </c>
      <c r="HJ53">
        <v>0</v>
      </c>
      <c r="HK53">
        <v>0</v>
      </c>
      <c r="HM53" t="s">
        <v>352</v>
      </c>
      <c r="HN53" t="s">
        <v>355</v>
      </c>
      <c r="HO53">
        <v>1</v>
      </c>
      <c r="HP53">
        <v>0</v>
      </c>
      <c r="HQ53">
        <v>0</v>
      </c>
      <c r="HR53">
        <v>0</v>
      </c>
      <c r="HS53">
        <v>0</v>
      </c>
      <c r="HT53">
        <v>0</v>
      </c>
      <c r="HU53">
        <v>0</v>
      </c>
      <c r="HV53">
        <v>0</v>
      </c>
      <c r="HW53">
        <v>0</v>
      </c>
      <c r="HY53">
        <v>6</v>
      </c>
      <c r="HZ53" t="s">
        <v>387</v>
      </c>
      <c r="IA53" t="s">
        <v>755</v>
      </c>
      <c r="IB53" t="s">
        <v>364</v>
      </c>
      <c r="IC53" t="s">
        <v>352</v>
      </c>
      <c r="IE53">
        <v>5000</v>
      </c>
      <c r="IF53">
        <v>5</v>
      </c>
      <c r="IH53">
        <v>5</v>
      </c>
      <c r="II53" t="s">
        <v>352</v>
      </c>
      <c r="IJ53">
        <v>3000</v>
      </c>
      <c r="IK53">
        <v>6000</v>
      </c>
      <c r="IL53" t="s">
        <v>754</v>
      </c>
      <c r="IM53">
        <v>1</v>
      </c>
      <c r="IN53">
        <v>0</v>
      </c>
      <c r="IO53">
        <v>1</v>
      </c>
      <c r="IP53">
        <v>1</v>
      </c>
      <c r="IQ53">
        <v>0</v>
      </c>
      <c r="IR53">
        <v>0</v>
      </c>
      <c r="IS53">
        <v>0</v>
      </c>
      <c r="IT53">
        <v>0</v>
      </c>
      <c r="IU53">
        <v>0</v>
      </c>
      <c r="IV53">
        <v>0</v>
      </c>
      <c r="IW53">
        <v>0</v>
      </c>
      <c r="IY53" t="s">
        <v>352</v>
      </c>
      <c r="IZ53" t="s">
        <v>352</v>
      </c>
      <c r="JB53">
        <v>7000</v>
      </c>
      <c r="JD53" t="s">
        <v>352</v>
      </c>
      <c r="JE53">
        <v>600</v>
      </c>
      <c r="JF53" t="s">
        <v>352</v>
      </c>
      <c r="JG53">
        <v>1200</v>
      </c>
      <c r="JI53" t="s">
        <v>364</v>
      </c>
      <c r="JY53" t="s">
        <v>352</v>
      </c>
      <c r="JZ53" t="s">
        <v>352</v>
      </c>
      <c r="KA53" t="s">
        <v>352</v>
      </c>
      <c r="KB53" t="s">
        <v>352</v>
      </c>
      <c r="KC53" t="s">
        <v>352</v>
      </c>
      <c r="KD53" t="s">
        <v>352</v>
      </c>
      <c r="KE53" t="s">
        <v>352</v>
      </c>
      <c r="KF53" t="s">
        <v>364</v>
      </c>
      <c r="KG53" t="s">
        <v>352</v>
      </c>
      <c r="KI53">
        <v>3</v>
      </c>
      <c r="KJ53">
        <v>2</v>
      </c>
      <c r="KK53">
        <v>6</v>
      </c>
      <c r="KL53" t="s">
        <v>352</v>
      </c>
      <c r="KM53" t="s">
        <v>756</v>
      </c>
      <c r="KN53">
        <v>0</v>
      </c>
      <c r="KO53">
        <v>0</v>
      </c>
      <c r="KP53">
        <v>1</v>
      </c>
      <c r="KQ53">
        <v>0</v>
      </c>
      <c r="KR53">
        <v>0</v>
      </c>
      <c r="KS53">
        <v>1</v>
      </c>
      <c r="KT53">
        <v>0</v>
      </c>
      <c r="KU53">
        <v>0</v>
      </c>
      <c r="KV53">
        <v>0</v>
      </c>
      <c r="KW53">
        <v>1</v>
      </c>
      <c r="KX53">
        <v>0</v>
      </c>
      <c r="KY53">
        <v>0</v>
      </c>
      <c r="KZ53">
        <v>0</v>
      </c>
      <c r="LA53">
        <v>0</v>
      </c>
      <c r="LB53">
        <v>0</v>
      </c>
      <c r="LC53">
        <v>0</v>
      </c>
      <c r="LE53" t="s">
        <v>757</v>
      </c>
      <c r="LF53">
        <v>0</v>
      </c>
      <c r="LG53">
        <v>1</v>
      </c>
      <c r="LH53">
        <v>0</v>
      </c>
      <c r="LI53">
        <v>1</v>
      </c>
      <c r="LJ53">
        <v>1</v>
      </c>
      <c r="LK53">
        <v>0</v>
      </c>
      <c r="LL53">
        <v>0</v>
      </c>
      <c r="LM53">
        <v>0</v>
      </c>
      <c r="LN53">
        <v>0</v>
      </c>
      <c r="LO53">
        <v>0</v>
      </c>
      <c r="LR53" t="s">
        <v>367</v>
      </c>
      <c r="LS53" t="s">
        <v>758</v>
      </c>
      <c r="LU53" t="s">
        <v>369</v>
      </c>
    </row>
    <row r="54" spans="1:333" x14ac:dyDescent="0.3">
      <c r="A54" t="s">
        <v>615</v>
      </c>
      <c r="B54" t="s">
        <v>575</v>
      </c>
      <c r="C54" t="s">
        <v>575</v>
      </c>
      <c r="D54" t="s">
        <v>575</v>
      </c>
      <c r="E54" t="s">
        <v>759</v>
      </c>
      <c r="F54" t="s">
        <v>1468</v>
      </c>
      <c r="G54" t="s">
        <v>1468</v>
      </c>
      <c r="H54" t="s">
        <v>403</v>
      </c>
      <c r="I54" t="s">
        <v>404</v>
      </c>
      <c r="J54" t="s">
        <v>615</v>
      </c>
      <c r="K54" t="s">
        <v>342</v>
      </c>
      <c r="L54" t="s">
        <v>343</v>
      </c>
      <c r="M54" t="s">
        <v>444</v>
      </c>
      <c r="N54" t="s">
        <v>445</v>
      </c>
      <c r="O54" t="s">
        <v>761</v>
      </c>
      <c r="P54" t="s">
        <v>762</v>
      </c>
      <c r="Q54" t="s">
        <v>348</v>
      </c>
      <c r="R54" t="s">
        <v>409</v>
      </c>
      <c r="S54" t="s">
        <v>382</v>
      </c>
      <c r="T54" t="s">
        <v>394</v>
      </c>
      <c r="U54" t="s">
        <v>352</v>
      </c>
      <c r="V54" t="s">
        <v>353</v>
      </c>
      <c r="X54" t="s">
        <v>412</v>
      </c>
      <c r="Y54" t="s">
        <v>355</v>
      </c>
      <c r="Z54">
        <v>1</v>
      </c>
      <c r="AA54">
        <v>0</v>
      </c>
      <c r="AB54">
        <v>0</v>
      </c>
      <c r="AC54">
        <v>0</v>
      </c>
      <c r="AD54">
        <v>0</v>
      </c>
      <c r="AE54">
        <v>0</v>
      </c>
      <c r="AF54">
        <v>0</v>
      </c>
      <c r="AG54">
        <v>0</v>
      </c>
      <c r="AH54">
        <v>0</v>
      </c>
      <c r="AJ54" t="s">
        <v>352</v>
      </c>
      <c r="AK54" t="s">
        <v>352</v>
      </c>
      <c r="AM54">
        <v>600</v>
      </c>
      <c r="AN54">
        <v>600</v>
      </c>
      <c r="AO54" t="s">
        <v>352</v>
      </c>
      <c r="AP54" t="s">
        <v>352</v>
      </c>
      <c r="AR54">
        <v>1000</v>
      </c>
      <c r="AS54">
        <v>1000</v>
      </c>
      <c r="AT54" t="s">
        <v>352</v>
      </c>
      <c r="AU54" t="s">
        <v>371</v>
      </c>
      <c r="AV54">
        <v>1</v>
      </c>
      <c r="AW54">
        <v>1</v>
      </c>
      <c r="AX54" t="s">
        <v>352</v>
      </c>
      <c r="AZ54">
        <v>2400</v>
      </c>
      <c r="BA54">
        <v>2400</v>
      </c>
      <c r="BB54" t="s">
        <v>352</v>
      </c>
      <c r="BD54">
        <v>600</v>
      </c>
      <c r="BE54">
        <v>600</v>
      </c>
      <c r="BF54" t="s">
        <v>352</v>
      </c>
      <c r="BG54" t="s">
        <v>352</v>
      </c>
      <c r="BI54" t="s">
        <v>1378</v>
      </c>
      <c r="BJ54">
        <v>1800</v>
      </c>
      <c r="BK54">
        <v>1800</v>
      </c>
      <c r="BL54" t="s">
        <v>352</v>
      </c>
      <c r="BM54" t="s">
        <v>352</v>
      </c>
      <c r="BO54">
        <v>2000</v>
      </c>
      <c r="BP54">
        <v>2000</v>
      </c>
      <c r="BQ54" t="s">
        <v>352</v>
      </c>
      <c r="BR54" t="s">
        <v>352</v>
      </c>
      <c r="BT54">
        <v>900</v>
      </c>
      <c r="BU54">
        <v>900</v>
      </c>
      <c r="BV54" t="s">
        <v>352</v>
      </c>
      <c r="BW54" t="s">
        <v>352</v>
      </c>
      <c r="BY54">
        <v>150</v>
      </c>
      <c r="BZ54">
        <v>150</v>
      </c>
      <c r="CA54" t="s">
        <v>352</v>
      </c>
      <c r="CB54" t="s">
        <v>352</v>
      </c>
      <c r="CD54">
        <v>800</v>
      </c>
      <c r="CE54">
        <v>800</v>
      </c>
      <c r="CF54" t="s">
        <v>352</v>
      </c>
      <c r="CG54" t="s">
        <v>352</v>
      </c>
      <c r="CI54">
        <v>800</v>
      </c>
      <c r="CJ54">
        <v>800</v>
      </c>
      <c r="CK54" t="s">
        <v>406</v>
      </c>
      <c r="CL54">
        <v>1</v>
      </c>
      <c r="CM54" t="s">
        <v>361</v>
      </c>
      <c r="CO54" t="s">
        <v>385</v>
      </c>
      <c r="CQ54" t="s">
        <v>753</v>
      </c>
      <c r="CR54">
        <v>1</v>
      </c>
      <c r="CS54">
        <v>0</v>
      </c>
      <c r="CT54">
        <v>1</v>
      </c>
      <c r="CU54">
        <v>0</v>
      </c>
      <c r="CV54">
        <v>0</v>
      </c>
      <c r="CW54">
        <v>0</v>
      </c>
      <c r="CX54">
        <v>1</v>
      </c>
      <c r="CY54">
        <v>0</v>
      </c>
      <c r="CZ54">
        <v>0</v>
      </c>
      <c r="DA54">
        <v>0</v>
      </c>
      <c r="DB54">
        <v>0</v>
      </c>
      <c r="DD54">
        <v>1</v>
      </c>
      <c r="DE54" t="s">
        <v>353</v>
      </c>
      <c r="DG54" t="s">
        <v>412</v>
      </c>
      <c r="DH54" t="s">
        <v>355</v>
      </c>
      <c r="DI54">
        <v>1</v>
      </c>
      <c r="DJ54">
        <v>0</v>
      </c>
      <c r="DK54">
        <v>0</v>
      </c>
      <c r="DL54">
        <v>0</v>
      </c>
      <c r="DM54">
        <v>0</v>
      </c>
      <c r="DN54">
        <v>0</v>
      </c>
      <c r="DO54">
        <v>0</v>
      </c>
      <c r="DP54">
        <v>0</v>
      </c>
      <c r="DQ54">
        <v>0</v>
      </c>
      <c r="DS54" t="s">
        <v>352</v>
      </c>
      <c r="DT54" t="s">
        <v>352</v>
      </c>
      <c r="DV54">
        <v>900</v>
      </c>
      <c r="DW54">
        <v>900</v>
      </c>
      <c r="DX54" t="s">
        <v>352</v>
      </c>
      <c r="DY54" t="s">
        <v>352</v>
      </c>
      <c r="EA54">
        <v>900</v>
      </c>
      <c r="EB54">
        <v>900</v>
      </c>
      <c r="EC54" t="s">
        <v>352</v>
      </c>
      <c r="ED54" t="s">
        <v>352</v>
      </c>
      <c r="EF54">
        <v>5500</v>
      </c>
      <c r="EG54">
        <v>5500</v>
      </c>
      <c r="EH54" t="s">
        <v>406</v>
      </c>
      <c r="EI54">
        <v>1</v>
      </c>
      <c r="EJ54" t="s">
        <v>361</v>
      </c>
      <c r="EL54" t="s">
        <v>385</v>
      </c>
      <c r="EM54" t="s">
        <v>385</v>
      </c>
      <c r="EN54" t="s">
        <v>753</v>
      </c>
      <c r="EO54">
        <v>1</v>
      </c>
      <c r="EP54">
        <v>0</v>
      </c>
      <c r="EQ54">
        <v>1</v>
      </c>
      <c r="ER54">
        <v>0</v>
      </c>
      <c r="ES54">
        <v>0</v>
      </c>
      <c r="ET54">
        <v>0</v>
      </c>
      <c r="EU54">
        <v>1</v>
      </c>
      <c r="EV54">
        <v>0</v>
      </c>
      <c r="EW54">
        <v>0</v>
      </c>
      <c r="EX54">
        <v>0</v>
      </c>
      <c r="EY54">
        <v>0</v>
      </c>
      <c r="FA54" t="s">
        <v>352</v>
      </c>
      <c r="FB54" t="s">
        <v>353</v>
      </c>
      <c r="FD54" t="s">
        <v>412</v>
      </c>
      <c r="FE54" t="s">
        <v>355</v>
      </c>
      <c r="FF54">
        <v>1</v>
      </c>
      <c r="FG54">
        <v>0</v>
      </c>
      <c r="FH54">
        <v>0</v>
      </c>
      <c r="FI54">
        <v>0</v>
      </c>
      <c r="FJ54">
        <v>0</v>
      </c>
      <c r="FK54">
        <v>0</v>
      </c>
      <c r="FL54">
        <v>0</v>
      </c>
      <c r="FM54">
        <v>0</v>
      </c>
      <c r="FN54">
        <v>0</v>
      </c>
      <c r="FP54" t="s">
        <v>352</v>
      </c>
      <c r="FQ54" t="s">
        <v>352</v>
      </c>
      <c r="FS54">
        <v>200</v>
      </c>
      <c r="FT54">
        <v>200</v>
      </c>
      <c r="FU54" t="s">
        <v>352</v>
      </c>
      <c r="FV54" t="s">
        <v>352</v>
      </c>
      <c r="FX54">
        <v>100</v>
      </c>
      <c r="FY54">
        <v>100</v>
      </c>
      <c r="FZ54" t="s">
        <v>352</v>
      </c>
      <c r="GA54" t="s">
        <v>352</v>
      </c>
      <c r="GC54">
        <v>300</v>
      </c>
      <c r="GD54">
        <v>300</v>
      </c>
      <c r="GE54" t="s">
        <v>352</v>
      </c>
      <c r="GF54" t="s">
        <v>352</v>
      </c>
      <c r="GH54">
        <v>200</v>
      </c>
      <c r="GI54">
        <v>200</v>
      </c>
      <c r="GJ54" t="s">
        <v>352</v>
      </c>
      <c r="GK54" t="s">
        <v>352</v>
      </c>
      <c r="GM54">
        <v>900</v>
      </c>
      <c r="GN54">
        <v>900</v>
      </c>
      <c r="GO54" t="s">
        <v>352</v>
      </c>
      <c r="GP54" t="s">
        <v>352</v>
      </c>
      <c r="GR54">
        <v>1300</v>
      </c>
      <c r="GS54">
        <v>1300</v>
      </c>
      <c r="GT54" t="s">
        <v>406</v>
      </c>
      <c r="GU54">
        <v>15</v>
      </c>
      <c r="GV54" t="s">
        <v>430</v>
      </c>
      <c r="GX54" t="s">
        <v>385</v>
      </c>
      <c r="GZ54" t="s">
        <v>753</v>
      </c>
      <c r="HA54">
        <v>1</v>
      </c>
      <c r="HB54">
        <v>0</v>
      </c>
      <c r="HC54">
        <v>1</v>
      </c>
      <c r="HD54">
        <v>0</v>
      </c>
      <c r="HE54">
        <v>0</v>
      </c>
      <c r="HF54">
        <v>0</v>
      </c>
      <c r="HG54">
        <v>1</v>
      </c>
      <c r="HH54">
        <v>0</v>
      </c>
      <c r="HI54">
        <v>0</v>
      </c>
      <c r="HJ54">
        <v>0</v>
      </c>
      <c r="HK54">
        <v>0</v>
      </c>
      <c r="HM54" t="s">
        <v>352</v>
      </c>
      <c r="HN54" t="s">
        <v>355</v>
      </c>
      <c r="HO54">
        <v>1</v>
      </c>
      <c r="HP54">
        <v>0</v>
      </c>
      <c r="HQ54">
        <v>0</v>
      </c>
      <c r="HR54">
        <v>0</v>
      </c>
      <c r="HS54">
        <v>0</v>
      </c>
      <c r="HT54">
        <v>0</v>
      </c>
      <c r="HU54">
        <v>0</v>
      </c>
      <c r="HV54">
        <v>0</v>
      </c>
      <c r="HW54">
        <v>0</v>
      </c>
      <c r="HY54">
        <v>6</v>
      </c>
      <c r="HZ54" t="s">
        <v>387</v>
      </c>
      <c r="IA54" t="s">
        <v>755</v>
      </c>
      <c r="IB54" t="s">
        <v>364</v>
      </c>
      <c r="IC54" t="s">
        <v>352</v>
      </c>
      <c r="IE54">
        <v>4444</v>
      </c>
      <c r="IF54">
        <v>15</v>
      </c>
      <c r="IH54">
        <v>15</v>
      </c>
      <c r="II54" t="s">
        <v>352</v>
      </c>
      <c r="IJ54">
        <v>3000</v>
      </c>
      <c r="IK54">
        <v>6000</v>
      </c>
      <c r="IL54" t="s">
        <v>448</v>
      </c>
      <c r="IM54">
        <v>1</v>
      </c>
      <c r="IN54">
        <v>0</v>
      </c>
      <c r="IO54">
        <v>0</v>
      </c>
      <c r="IP54">
        <v>0</v>
      </c>
      <c r="IQ54">
        <v>0</v>
      </c>
      <c r="IR54">
        <v>0</v>
      </c>
      <c r="IS54">
        <v>0</v>
      </c>
      <c r="IT54">
        <v>0</v>
      </c>
      <c r="IU54">
        <v>0</v>
      </c>
      <c r="IV54">
        <v>0</v>
      </c>
      <c r="IW54">
        <v>0</v>
      </c>
      <c r="IY54" t="s">
        <v>352</v>
      </c>
      <c r="IZ54" t="s">
        <v>352</v>
      </c>
      <c r="JB54">
        <v>7000</v>
      </c>
      <c r="JD54" t="s">
        <v>352</v>
      </c>
      <c r="JE54">
        <v>600</v>
      </c>
      <c r="JF54" t="s">
        <v>352</v>
      </c>
      <c r="JG54">
        <v>1200</v>
      </c>
      <c r="JI54" t="s">
        <v>364</v>
      </c>
      <c r="JY54" t="s">
        <v>364</v>
      </c>
      <c r="JZ54" t="s">
        <v>364</v>
      </c>
      <c r="KA54" t="s">
        <v>364</v>
      </c>
      <c r="KB54" t="s">
        <v>364</v>
      </c>
      <c r="KC54" t="s">
        <v>352</v>
      </c>
      <c r="KD54" t="s">
        <v>364</v>
      </c>
      <c r="KE54" t="s">
        <v>352</v>
      </c>
      <c r="KF54" t="s">
        <v>352</v>
      </c>
      <c r="KG54" t="s">
        <v>352</v>
      </c>
      <c r="KI54">
        <v>1</v>
      </c>
      <c r="KJ54">
        <v>1</v>
      </c>
      <c r="KK54">
        <v>6</v>
      </c>
      <c r="KL54" t="s">
        <v>352</v>
      </c>
      <c r="KM54" t="s">
        <v>756</v>
      </c>
      <c r="KN54">
        <v>0</v>
      </c>
      <c r="KO54">
        <v>0</v>
      </c>
      <c r="KP54">
        <v>1</v>
      </c>
      <c r="KQ54">
        <v>0</v>
      </c>
      <c r="KR54">
        <v>0</v>
      </c>
      <c r="KS54">
        <v>1</v>
      </c>
      <c r="KT54">
        <v>0</v>
      </c>
      <c r="KU54">
        <v>0</v>
      </c>
      <c r="KV54">
        <v>0</v>
      </c>
      <c r="KW54">
        <v>1</v>
      </c>
      <c r="KX54">
        <v>0</v>
      </c>
      <c r="KY54">
        <v>0</v>
      </c>
      <c r="KZ54">
        <v>0</v>
      </c>
      <c r="LA54">
        <v>0</v>
      </c>
      <c r="LB54">
        <v>0</v>
      </c>
      <c r="LC54">
        <v>0</v>
      </c>
      <c r="LE54" t="s">
        <v>763</v>
      </c>
      <c r="LF54">
        <v>0</v>
      </c>
      <c r="LG54">
        <v>1</v>
      </c>
      <c r="LH54">
        <v>1</v>
      </c>
      <c r="LI54">
        <v>0</v>
      </c>
      <c r="LJ54">
        <v>1</v>
      </c>
      <c r="LK54">
        <v>0</v>
      </c>
      <c r="LL54">
        <v>0</v>
      </c>
      <c r="LM54">
        <v>0</v>
      </c>
      <c r="LN54">
        <v>0</v>
      </c>
      <c r="LO54">
        <v>0</v>
      </c>
      <c r="LR54" t="s">
        <v>367</v>
      </c>
      <c r="LS54" t="s">
        <v>764</v>
      </c>
      <c r="LU54" t="s">
        <v>369</v>
      </c>
    </row>
    <row r="55" spans="1:333" x14ac:dyDescent="0.3">
      <c r="A55" t="s">
        <v>615</v>
      </c>
      <c r="B55" t="s">
        <v>558</v>
      </c>
      <c r="C55" t="s">
        <v>558</v>
      </c>
      <c r="D55" t="s">
        <v>558</v>
      </c>
      <c r="E55" t="s">
        <v>749</v>
      </c>
      <c r="F55" t="s">
        <v>774</v>
      </c>
      <c r="G55" t="s">
        <v>775</v>
      </c>
      <c r="H55" t="s">
        <v>403</v>
      </c>
      <c r="I55" t="s">
        <v>404</v>
      </c>
      <c r="J55" t="s">
        <v>615</v>
      </c>
      <c r="K55" t="s">
        <v>342</v>
      </c>
      <c r="L55" t="s">
        <v>343</v>
      </c>
      <c r="M55" t="s">
        <v>444</v>
      </c>
      <c r="N55" t="s">
        <v>445</v>
      </c>
      <c r="O55" t="s">
        <v>751</v>
      </c>
      <c r="P55" t="s">
        <v>752</v>
      </c>
      <c r="Q55" t="s">
        <v>348</v>
      </c>
      <c r="R55" t="s">
        <v>409</v>
      </c>
      <c r="S55" t="s">
        <v>382</v>
      </c>
      <c r="T55" t="s">
        <v>394</v>
      </c>
      <c r="U55" t="s">
        <v>352</v>
      </c>
      <c r="V55" t="s">
        <v>353</v>
      </c>
      <c r="X55" t="s">
        <v>412</v>
      </c>
      <c r="Y55" t="s">
        <v>384</v>
      </c>
      <c r="Z55">
        <v>1</v>
      </c>
      <c r="AA55">
        <v>0</v>
      </c>
      <c r="AB55">
        <v>0</v>
      </c>
      <c r="AC55">
        <v>0</v>
      </c>
      <c r="AD55">
        <v>1</v>
      </c>
      <c r="AE55">
        <v>0</v>
      </c>
      <c r="AF55">
        <v>0</v>
      </c>
      <c r="AG55">
        <v>0</v>
      </c>
      <c r="AH55">
        <v>0</v>
      </c>
      <c r="AJ55" t="s">
        <v>352</v>
      </c>
      <c r="AK55" t="s">
        <v>352</v>
      </c>
      <c r="AM55">
        <v>800</v>
      </c>
      <c r="AN55">
        <v>800</v>
      </c>
      <c r="AO55" t="s">
        <v>352</v>
      </c>
      <c r="AP55" t="s">
        <v>352</v>
      </c>
      <c r="AR55">
        <v>900</v>
      </c>
      <c r="AS55">
        <v>900</v>
      </c>
      <c r="AT55" t="s">
        <v>352</v>
      </c>
      <c r="AU55" t="s">
        <v>371</v>
      </c>
      <c r="AV55">
        <v>1</v>
      </c>
      <c r="AW55">
        <v>1</v>
      </c>
      <c r="AX55" t="s">
        <v>352</v>
      </c>
      <c r="AZ55">
        <v>2300</v>
      </c>
      <c r="BA55">
        <v>2300</v>
      </c>
      <c r="BB55" t="s">
        <v>352</v>
      </c>
      <c r="BD55">
        <v>700</v>
      </c>
      <c r="BE55">
        <v>700</v>
      </c>
      <c r="BF55" t="s">
        <v>352</v>
      </c>
      <c r="BG55" t="s">
        <v>352</v>
      </c>
      <c r="BI55" t="s">
        <v>776</v>
      </c>
      <c r="BJ55">
        <v>2000</v>
      </c>
      <c r="BK55">
        <v>2000</v>
      </c>
      <c r="BL55" t="s">
        <v>352</v>
      </c>
      <c r="BM55" t="s">
        <v>352</v>
      </c>
      <c r="BO55">
        <v>2000</v>
      </c>
      <c r="BP55">
        <v>2000</v>
      </c>
      <c r="BQ55" t="s">
        <v>352</v>
      </c>
      <c r="BR55" t="s">
        <v>352</v>
      </c>
      <c r="BT55">
        <v>900</v>
      </c>
      <c r="BU55">
        <v>900</v>
      </c>
      <c r="BV55" t="s">
        <v>352</v>
      </c>
      <c r="BW55" t="s">
        <v>352</v>
      </c>
      <c r="BY55">
        <v>150</v>
      </c>
      <c r="BZ55">
        <v>150</v>
      </c>
      <c r="CA55" t="s">
        <v>352</v>
      </c>
      <c r="CB55" t="s">
        <v>352</v>
      </c>
      <c r="CD55">
        <v>800</v>
      </c>
      <c r="CE55">
        <v>800</v>
      </c>
      <c r="CF55" t="s">
        <v>352</v>
      </c>
      <c r="CG55" t="s">
        <v>352</v>
      </c>
      <c r="CI55">
        <v>800</v>
      </c>
      <c r="CJ55">
        <v>800</v>
      </c>
      <c r="CK55" t="s">
        <v>406</v>
      </c>
      <c r="CL55">
        <v>2</v>
      </c>
      <c r="CM55" t="s">
        <v>361</v>
      </c>
      <c r="CO55" t="s">
        <v>385</v>
      </c>
      <c r="CQ55" t="s">
        <v>386</v>
      </c>
      <c r="CR55">
        <v>1</v>
      </c>
      <c r="CS55">
        <v>1</v>
      </c>
      <c r="CT55">
        <v>0</v>
      </c>
      <c r="CU55">
        <v>0</v>
      </c>
      <c r="CV55">
        <v>0</v>
      </c>
      <c r="CW55">
        <v>0</v>
      </c>
      <c r="CX55">
        <v>1</v>
      </c>
      <c r="CY55">
        <v>0</v>
      </c>
      <c r="CZ55">
        <v>0</v>
      </c>
      <c r="DA55">
        <v>0</v>
      </c>
      <c r="DB55">
        <v>0</v>
      </c>
      <c r="DD55">
        <v>1</v>
      </c>
      <c r="DE55" t="s">
        <v>353</v>
      </c>
      <c r="DG55" t="s">
        <v>412</v>
      </c>
      <c r="DH55" t="s">
        <v>384</v>
      </c>
      <c r="DI55">
        <v>1</v>
      </c>
      <c r="DJ55">
        <v>0</v>
      </c>
      <c r="DK55">
        <v>0</v>
      </c>
      <c r="DL55">
        <v>0</v>
      </c>
      <c r="DM55">
        <v>1</v>
      </c>
      <c r="DN55">
        <v>0</v>
      </c>
      <c r="DO55">
        <v>0</v>
      </c>
      <c r="DP55">
        <v>0</v>
      </c>
      <c r="DQ55">
        <v>0</v>
      </c>
      <c r="DS55" t="s">
        <v>352</v>
      </c>
      <c r="DT55" t="s">
        <v>352</v>
      </c>
      <c r="DV55">
        <v>900</v>
      </c>
      <c r="DW55">
        <v>900</v>
      </c>
      <c r="DX55" t="s">
        <v>352</v>
      </c>
      <c r="DY55" t="s">
        <v>352</v>
      </c>
      <c r="EA55">
        <v>900</v>
      </c>
      <c r="EB55">
        <v>900</v>
      </c>
      <c r="EC55" t="s">
        <v>352</v>
      </c>
      <c r="ED55" t="s">
        <v>352</v>
      </c>
      <c r="EF55">
        <v>5000</v>
      </c>
      <c r="EG55">
        <v>5000</v>
      </c>
      <c r="EH55" t="s">
        <v>406</v>
      </c>
      <c r="EI55">
        <v>2</v>
      </c>
      <c r="EJ55" t="s">
        <v>361</v>
      </c>
      <c r="EL55" t="s">
        <v>385</v>
      </c>
      <c r="EM55" t="s">
        <v>385</v>
      </c>
      <c r="EN55" t="s">
        <v>388</v>
      </c>
      <c r="EO55">
        <v>1</v>
      </c>
      <c r="EP55">
        <v>0</v>
      </c>
      <c r="EQ55">
        <v>0</v>
      </c>
      <c r="ER55">
        <v>0</v>
      </c>
      <c r="ES55">
        <v>0</v>
      </c>
      <c r="ET55">
        <v>0</v>
      </c>
      <c r="EU55">
        <v>1</v>
      </c>
      <c r="EV55">
        <v>0</v>
      </c>
      <c r="EW55">
        <v>0</v>
      </c>
      <c r="EX55">
        <v>0</v>
      </c>
      <c r="EY55">
        <v>0</v>
      </c>
      <c r="FA55" t="s">
        <v>352</v>
      </c>
      <c r="FB55" t="s">
        <v>353</v>
      </c>
      <c r="FD55" t="s">
        <v>412</v>
      </c>
      <c r="FE55" t="s">
        <v>355</v>
      </c>
      <c r="FF55">
        <v>1</v>
      </c>
      <c r="FG55">
        <v>0</v>
      </c>
      <c r="FH55">
        <v>0</v>
      </c>
      <c r="FI55">
        <v>0</v>
      </c>
      <c r="FJ55">
        <v>0</v>
      </c>
      <c r="FK55">
        <v>0</v>
      </c>
      <c r="FL55">
        <v>0</v>
      </c>
      <c r="FM55">
        <v>0</v>
      </c>
      <c r="FN55">
        <v>0</v>
      </c>
      <c r="FP55" t="s">
        <v>352</v>
      </c>
      <c r="FQ55" t="s">
        <v>352</v>
      </c>
      <c r="FS55">
        <v>200</v>
      </c>
      <c r="FT55">
        <v>200</v>
      </c>
      <c r="FU55" t="s">
        <v>352</v>
      </c>
      <c r="FV55" t="s">
        <v>352</v>
      </c>
      <c r="FX55">
        <v>100</v>
      </c>
      <c r="FY55">
        <v>100</v>
      </c>
      <c r="FZ55" t="s">
        <v>352</v>
      </c>
      <c r="GA55" t="s">
        <v>352</v>
      </c>
      <c r="GC55">
        <v>250</v>
      </c>
      <c r="GD55">
        <v>250</v>
      </c>
      <c r="GE55" t="s">
        <v>352</v>
      </c>
      <c r="GF55" t="s">
        <v>352</v>
      </c>
      <c r="GH55">
        <v>250</v>
      </c>
      <c r="GI55">
        <v>250</v>
      </c>
      <c r="GJ55" t="s">
        <v>352</v>
      </c>
      <c r="GK55" t="s">
        <v>352</v>
      </c>
      <c r="GM55">
        <v>800</v>
      </c>
      <c r="GN55">
        <v>800</v>
      </c>
      <c r="GO55" t="s">
        <v>352</v>
      </c>
      <c r="GP55" t="s">
        <v>352</v>
      </c>
      <c r="GR55">
        <v>700</v>
      </c>
      <c r="GS55">
        <v>700</v>
      </c>
      <c r="GT55" t="s">
        <v>406</v>
      </c>
      <c r="GU55">
        <v>1</v>
      </c>
      <c r="GV55" t="s">
        <v>361</v>
      </c>
      <c r="GX55" t="s">
        <v>385</v>
      </c>
      <c r="GZ55" t="s">
        <v>777</v>
      </c>
      <c r="HA55">
        <v>1</v>
      </c>
      <c r="HB55">
        <v>1</v>
      </c>
      <c r="HC55">
        <v>0</v>
      </c>
      <c r="HD55">
        <v>1</v>
      </c>
      <c r="HE55">
        <v>0</v>
      </c>
      <c r="HF55">
        <v>0</v>
      </c>
      <c r="HG55">
        <v>1</v>
      </c>
      <c r="HH55">
        <v>0</v>
      </c>
      <c r="HI55">
        <v>0</v>
      </c>
      <c r="HJ55">
        <v>0</v>
      </c>
      <c r="HK55">
        <v>0</v>
      </c>
      <c r="HM55" t="s">
        <v>352</v>
      </c>
      <c r="HN55" t="s">
        <v>355</v>
      </c>
      <c r="HO55">
        <v>1</v>
      </c>
      <c r="HP55">
        <v>0</v>
      </c>
      <c r="HQ55">
        <v>0</v>
      </c>
      <c r="HR55">
        <v>0</v>
      </c>
      <c r="HS55">
        <v>0</v>
      </c>
      <c r="HT55">
        <v>0</v>
      </c>
      <c r="HU55">
        <v>0</v>
      </c>
      <c r="HV55">
        <v>0</v>
      </c>
      <c r="HW55">
        <v>0</v>
      </c>
      <c r="HY55">
        <v>6</v>
      </c>
      <c r="HZ55" t="s">
        <v>387</v>
      </c>
      <c r="IA55" t="s">
        <v>363</v>
      </c>
      <c r="IB55" t="s">
        <v>364</v>
      </c>
      <c r="IC55" t="s">
        <v>352</v>
      </c>
      <c r="IE55">
        <v>5000</v>
      </c>
      <c r="IF55">
        <v>15</v>
      </c>
      <c r="IH55">
        <v>15</v>
      </c>
      <c r="II55" t="s">
        <v>352</v>
      </c>
      <c r="IJ55">
        <v>3000</v>
      </c>
      <c r="IK55">
        <v>6000</v>
      </c>
      <c r="IL55" t="s">
        <v>360</v>
      </c>
      <c r="IM55">
        <v>1</v>
      </c>
      <c r="IN55">
        <v>1</v>
      </c>
      <c r="IO55">
        <v>0</v>
      </c>
      <c r="IP55">
        <v>1</v>
      </c>
      <c r="IQ55">
        <v>0</v>
      </c>
      <c r="IR55">
        <v>0</v>
      </c>
      <c r="IS55">
        <v>0</v>
      </c>
      <c r="IT55">
        <v>0</v>
      </c>
      <c r="IU55">
        <v>0</v>
      </c>
      <c r="IV55">
        <v>0</v>
      </c>
      <c r="IW55">
        <v>0</v>
      </c>
      <c r="IY55" t="s">
        <v>352</v>
      </c>
      <c r="IZ55" t="s">
        <v>352</v>
      </c>
      <c r="JB55">
        <v>7000</v>
      </c>
      <c r="JD55" t="s">
        <v>352</v>
      </c>
      <c r="JE55">
        <v>600</v>
      </c>
      <c r="JF55" t="s">
        <v>352</v>
      </c>
      <c r="JG55">
        <v>1200</v>
      </c>
      <c r="JI55" t="s">
        <v>352</v>
      </c>
      <c r="JJ55" t="s">
        <v>778</v>
      </c>
      <c r="JK55">
        <v>0</v>
      </c>
      <c r="JL55">
        <v>0</v>
      </c>
      <c r="JM55">
        <v>0</v>
      </c>
      <c r="JN55">
        <v>1</v>
      </c>
      <c r="JO55">
        <v>0</v>
      </c>
      <c r="JP55">
        <v>0</v>
      </c>
      <c r="JY55" t="s">
        <v>352</v>
      </c>
      <c r="JZ55" t="s">
        <v>352</v>
      </c>
      <c r="KA55" t="s">
        <v>364</v>
      </c>
      <c r="KB55" t="s">
        <v>364</v>
      </c>
      <c r="KC55" t="s">
        <v>364</v>
      </c>
      <c r="KD55" t="s">
        <v>364</v>
      </c>
      <c r="KE55" t="s">
        <v>364</v>
      </c>
      <c r="KF55" t="s">
        <v>364</v>
      </c>
      <c r="KG55" t="s">
        <v>352</v>
      </c>
      <c r="KI55">
        <v>3</v>
      </c>
      <c r="KJ55">
        <v>2</v>
      </c>
      <c r="KK55">
        <v>7</v>
      </c>
      <c r="KL55" t="s">
        <v>364</v>
      </c>
      <c r="LR55" t="s">
        <v>367</v>
      </c>
      <c r="LS55" t="s">
        <v>779</v>
      </c>
      <c r="LU55" t="s">
        <v>369</v>
      </c>
    </row>
    <row r="56" spans="1:333" x14ac:dyDescent="0.3">
      <c r="A56" t="s">
        <v>615</v>
      </c>
      <c r="B56" t="s">
        <v>397</v>
      </c>
      <c r="C56" t="s">
        <v>397</v>
      </c>
      <c r="D56" t="s">
        <v>397</v>
      </c>
      <c r="E56" t="s">
        <v>749</v>
      </c>
      <c r="F56" t="s">
        <v>1469</v>
      </c>
      <c r="G56" t="s">
        <v>1469</v>
      </c>
      <c r="H56" t="s">
        <v>403</v>
      </c>
      <c r="I56" t="s">
        <v>404</v>
      </c>
      <c r="J56" t="s">
        <v>615</v>
      </c>
      <c r="K56" t="s">
        <v>342</v>
      </c>
      <c r="L56" t="s">
        <v>343</v>
      </c>
      <c r="M56" t="s">
        <v>444</v>
      </c>
      <c r="N56" t="s">
        <v>445</v>
      </c>
      <c r="O56" t="s">
        <v>751</v>
      </c>
      <c r="P56" t="s">
        <v>752</v>
      </c>
      <c r="Q56" t="s">
        <v>348</v>
      </c>
      <c r="R56" t="s">
        <v>409</v>
      </c>
      <c r="S56" t="s">
        <v>382</v>
      </c>
      <c r="T56" t="s">
        <v>394</v>
      </c>
      <c r="U56" t="s">
        <v>352</v>
      </c>
      <c r="V56" t="s">
        <v>353</v>
      </c>
      <c r="X56" t="s">
        <v>412</v>
      </c>
      <c r="Y56" t="s">
        <v>355</v>
      </c>
      <c r="Z56">
        <v>1</v>
      </c>
      <c r="AA56">
        <v>0</v>
      </c>
      <c r="AB56">
        <v>0</v>
      </c>
      <c r="AC56">
        <v>0</v>
      </c>
      <c r="AD56">
        <v>0</v>
      </c>
      <c r="AE56">
        <v>0</v>
      </c>
      <c r="AF56">
        <v>0</v>
      </c>
      <c r="AG56">
        <v>0</v>
      </c>
      <c r="AH56">
        <v>0</v>
      </c>
      <c r="AJ56" t="s">
        <v>352</v>
      </c>
      <c r="AK56" t="s">
        <v>352</v>
      </c>
      <c r="AM56">
        <v>700</v>
      </c>
      <c r="AN56">
        <v>700</v>
      </c>
      <c r="AO56" t="s">
        <v>352</v>
      </c>
      <c r="AP56" t="s">
        <v>352</v>
      </c>
      <c r="AR56">
        <v>800</v>
      </c>
      <c r="AS56">
        <v>800</v>
      </c>
      <c r="AT56" t="s">
        <v>352</v>
      </c>
      <c r="AU56" t="s">
        <v>371</v>
      </c>
      <c r="AV56">
        <v>1</v>
      </c>
      <c r="AW56">
        <v>1</v>
      </c>
      <c r="AX56" t="s">
        <v>352</v>
      </c>
      <c r="AZ56">
        <v>2400</v>
      </c>
      <c r="BA56">
        <v>2400</v>
      </c>
      <c r="BB56" t="s">
        <v>352</v>
      </c>
      <c r="BD56">
        <v>600</v>
      </c>
      <c r="BE56">
        <v>600</v>
      </c>
      <c r="BF56" t="s">
        <v>352</v>
      </c>
      <c r="BG56" t="s">
        <v>352</v>
      </c>
      <c r="BI56" t="s">
        <v>1378</v>
      </c>
      <c r="BJ56">
        <v>1600</v>
      </c>
      <c r="BK56">
        <v>1600</v>
      </c>
      <c r="BL56" t="s">
        <v>352</v>
      </c>
      <c r="BM56" t="s">
        <v>352</v>
      </c>
      <c r="BO56">
        <v>2000</v>
      </c>
      <c r="BP56">
        <v>2000</v>
      </c>
      <c r="BQ56" t="s">
        <v>352</v>
      </c>
      <c r="BR56" t="s">
        <v>352</v>
      </c>
      <c r="BT56">
        <v>1000</v>
      </c>
      <c r="BU56">
        <v>1000</v>
      </c>
      <c r="BV56" t="s">
        <v>352</v>
      </c>
      <c r="BW56" t="s">
        <v>352</v>
      </c>
      <c r="BY56">
        <v>150</v>
      </c>
      <c r="BZ56">
        <v>150</v>
      </c>
      <c r="CA56" t="s">
        <v>352</v>
      </c>
      <c r="CB56" t="s">
        <v>352</v>
      </c>
      <c r="CD56">
        <v>800</v>
      </c>
      <c r="CE56">
        <v>800</v>
      </c>
      <c r="CF56" t="s">
        <v>352</v>
      </c>
      <c r="CG56" t="s">
        <v>352</v>
      </c>
      <c r="CI56">
        <v>800</v>
      </c>
      <c r="CJ56">
        <v>800</v>
      </c>
      <c r="CK56" t="s">
        <v>406</v>
      </c>
      <c r="CL56">
        <v>1</v>
      </c>
      <c r="CM56" t="s">
        <v>358</v>
      </c>
      <c r="CO56" t="s">
        <v>385</v>
      </c>
      <c r="CQ56" t="s">
        <v>566</v>
      </c>
      <c r="CR56">
        <v>1</v>
      </c>
      <c r="CS56">
        <v>0</v>
      </c>
      <c r="CT56">
        <v>0</v>
      </c>
      <c r="CU56">
        <v>1</v>
      </c>
      <c r="CV56">
        <v>0</v>
      </c>
      <c r="CW56">
        <v>0</v>
      </c>
      <c r="CX56">
        <v>1</v>
      </c>
      <c r="CY56">
        <v>0</v>
      </c>
      <c r="CZ56">
        <v>0</v>
      </c>
      <c r="DA56">
        <v>0</v>
      </c>
      <c r="DB56">
        <v>0</v>
      </c>
      <c r="DD56">
        <v>1</v>
      </c>
      <c r="DE56" t="s">
        <v>353</v>
      </c>
      <c r="DG56" t="s">
        <v>383</v>
      </c>
      <c r="DH56" t="s">
        <v>355</v>
      </c>
      <c r="DI56">
        <v>1</v>
      </c>
      <c r="DJ56">
        <v>0</v>
      </c>
      <c r="DK56">
        <v>0</v>
      </c>
      <c r="DL56">
        <v>0</v>
      </c>
      <c r="DM56">
        <v>0</v>
      </c>
      <c r="DN56">
        <v>0</v>
      </c>
      <c r="DO56">
        <v>0</v>
      </c>
      <c r="DP56">
        <v>0</v>
      </c>
      <c r="DQ56">
        <v>0</v>
      </c>
      <c r="DS56" t="s">
        <v>352</v>
      </c>
      <c r="DT56" t="s">
        <v>352</v>
      </c>
      <c r="DV56">
        <v>900</v>
      </c>
      <c r="DW56">
        <v>900</v>
      </c>
      <c r="DX56" t="s">
        <v>352</v>
      </c>
      <c r="DY56" t="s">
        <v>352</v>
      </c>
      <c r="EA56">
        <v>900</v>
      </c>
      <c r="EB56">
        <v>900</v>
      </c>
      <c r="EC56" t="s">
        <v>352</v>
      </c>
      <c r="ED56" t="s">
        <v>352</v>
      </c>
      <c r="EF56">
        <v>5500</v>
      </c>
      <c r="EG56">
        <v>5500</v>
      </c>
      <c r="EH56" t="s">
        <v>406</v>
      </c>
      <c r="EI56">
        <v>1</v>
      </c>
      <c r="EJ56" t="s">
        <v>361</v>
      </c>
      <c r="EL56" t="s">
        <v>385</v>
      </c>
      <c r="EM56" t="s">
        <v>385</v>
      </c>
      <c r="EN56" t="s">
        <v>785</v>
      </c>
      <c r="EO56">
        <v>1</v>
      </c>
      <c r="EP56">
        <v>0</v>
      </c>
      <c r="EQ56">
        <v>1</v>
      </c>
      <c r="ER56">
        <v>1</v>
      </c>
      <c r="ES56">
        <v>1</v>
      </c>
      <c r="ET56">
        <v>0</v>
      </c>
      <c r="EU56">
        <v>0</v>
      </c>
      <c r="EV56">
        <v>0</v>
      </c>
      <c r="EW56">
        <v>0</v>
      </c>
      <c r="EX56">
        <v>0</v>
      </c>
      <c r="EY56">
        <v>0</v>
      </c>
      <c r="FA56" t="s">
        <v>352</v>
      </c>
      <c r="FB56" t="s">
        <v>353</v>
      </c>
      <c r="FD56" t="s">
        <v>412</v>
      </c>
      <c r="FE56" t="s">
        <v>355</v>
      </c>
      <c r="FF56">
        <v>1</v>
      </c>
      <c r="FG56">
        <v>0</v>
      </c>
      <c r="FH56">
        <v>0</v>
      </c>
      <c r="FI56">
        <v>0</v>
      </c>
      <c r="FJ56">
        <v>0</v>
      </c>
      <c r="FK56">
        <v>0</v>
      </c>
      <c r="FL56">
        <v>0</v>
      </c>
      <c r="FM56">
        <v>0</v>
      </c>
      <c r="FN56">
        <v>0</v>
      </c>
      <c r="FP56" t="s">
        <v>352</v>
      </c>
      <c r="FQ56" t="s">
        <v>352</v>
      </c>
      <c r="FS56">
        <v>200</v>
      </c>
      <c r="FT56">
        <v>200</v>
      </c>
      <c r="FU56" t="s">
        <v>352</v>
      </c>
      <c r="FV56" t="s">
        <v>352</v>
      </c>
      <c r="FX56">
        <v>100</v>
      </c>
      <c r="FY56">
        <v>100</v>
      </c>
      <c r="FZ56" t="s">
        <v>352</v>
      </c>
      <c r="GA56" t="s">
        <v>352</v>
      </c>
      <c r="GC56">
        <v>200</v>
      </c>
      <c r="GD56">
        <v>200</v>
      </c>
      <c r="GE56" t="s">
        <v>352</v>
      </c>
      <c r="GF56" t="s">
        <v>352</v>
      </c>
      <c r="GH56">
        <v>200</v>
      </c>
      <c r="GI56">
        <v>200</v>
      </c>
      <c r="GJ56" t="s">
        <v>352</v>
      </c>
      <c r="GK56" t="s">
        <v>352</v>
      </c>
      <c r="GM56">
        <v>800</v>
      </c>
      <c r="GN56">
        <v>800</v>
      </c>
      <c r="GO56" t="s">
        <v>352</v>
      </c>
      <c r="GP56" t="s">
        <v>352</v>
      </c>
      <c r="GR56">
        <v>1500</v>
      </c>
      <c r="GS56">
        <v>1500</v>
      </c>
      <c r="GT56" t="s">
        <v>406</v>
      </c>
      <c r="GU56">
        <v>1</v>
      </c>
      <c r="GV56" t="s">
        <v>430</v>
      </c>
      <c r="GX56" t="s">
        <v>385</v>
      </c>
      <c r="GZ56" t="s">
        <v>566</v>
      </c>
      <c r="HA56">
        <v>1</v>
      </c>
      <c r="HB56">
        <v>0</v>
      </c>
      <c r="HC56">
        <v>0</v>
      </c>
      <c r="HD56">
        <v>1</v>
      </c>
      <c r="HE56">
        <v>0</v>
      </c>
      <c r="HF56">
        <v>0</v>
      </c>
      <c r="HG56">
        <v>1</v>
      </c>
      <c r="HH56">
        <v>0</v>
      </c>
      <c r="HI56">
        <v>0</v>
      </c>
      <c r="HJ56">
        <v>0</v>
      </c>
      <c r="HK56">
        <v>0</v>
      </c>
      <c r="HM56" t="s">
        <v>352</v>
      </c>
      <c r="HN56" t="s">
        <v>355</v>
      </c>
      <c r="HO56">
        <v>1</v>
      </c>
      <c r="HP56">
        <v>0</v>
      </c>
      <c r="HQ56">
        <v>0</v>
      </c>
      <c r="HR56">
        <v>0</v>
      </c>
      <c r="HS56">
        <v>0</v>
      </c>
      <c r="HT56">
        <v>0</v>
      </c>
      <c r="HU56">
        <v>0</v>
      </c>
      <c r="HV56">
        <v>0</v>
      </c>
      <c r="HW56">
        <v>0</v>
      </c>
      <c r="HY56">
        <v>6</v>
      </c>
      <c r="HZ56" t="s">
        <v>387</v>
      </c>
      <c r="IA56" t="s">
        <v>755</v>
      </c>
      <c r="IB56" t="s">
        <v>364</v>
      </c>
      <c r="IC56" t="s">
        <v>352</v>
      </c>
      <c r="IE56">
        <v>5000</v>
      </c>
      <c r="IF56">
        <v>9</v>
      </c>
      <c r="IH56">
        <v>9</v>
      </c>
      <c r="II56" t="s">
        <v>352</v>
      </c>
      <c r="IJ56">
        <v>3000</v>
      </c>
      <c r="IK56">
        <v>6000</v>
      </c>
      <c r="IL56" t="s">
        <v>754</v>
      </c>
      <c r="IM56">
        <v>1</v>
      </c>
      <c r="IN56">
        <v>0</v>
      </c>
      <c r="IO56">
        <v>1</v>
      </c>
      <c r="IP56">
        <v>1</v>
      </c>
      <c r="IQ56">
        <v>0</v>
      </c>
      <c r="IR56">
        <v>0</v>
      </c>
      <c r="IS56">
        <v>0</v>
      </c>
      <c r="IT56">
        <v>0</v>
      </c>
      <c r="IU56">
        <v>0</v>
      </c>
      <c r="IV56">
        <v>0</v>
      </c>
      <c r="IW56">
        <v>0</v>
      </c>
      <c r="IY56" t="s">
        <v>352</v>
      </c>
      <c r="IZ56" t="s">
        <v>352</v>
      </c>
      <c r="JB56">
        <v>7000</v>
      </c>
      <c r="JD56" t="s">
        <v>352</v>
      </c>
      <c r="JE56">
        <v>600</v>
      </c>
      <c r="JF56" t="s">
        <v>352</v>
      </c>
      <c r="JG56">
        <v>1200</v>
      </c>
      <c r="JI56" t="s">
        <v>364</v>
      </c>
      <c r="JY56" t="s">
        <v>352</v>
      </c>
      <c r="JZ56" t="s">
        <v>352</v>
      </c>
      <c r="KA56" t="s">
        <v>352</v>
      </c>
      <c r="KB56" t="s">
        <v>364</v>
      </c>
      <c r="KC56" t="s">
        <v>352</v>
      </c>
      <c r="KD56" t="s">
        <v>352</v>
      </c>
      <c r="KE56" t="s">
        <v>352</v>
      </c>
      <c r="KF56" t="s">
        <v>352</v>
      </c>
      <c r="KG56" t="s">
        <v>352</v>
      </c>
      <c r="KI56">
        <v>1</v>
      </c>
      <c r="KJ56">
        <v>1</v>
      </c>
      <c r="KK56">
        <v>6</v>
      </c>
      <c r="KL56" t="s">
        <v>352</v>
      </c>
      <c r="KM56" t="s">
        <v>786</v>
      </c>
      <c r="KN56">
        <v>0</v>
      </c>
      <c r="KO56">
        <v>0</v>
      </c>
      <c r="KP56">
        <v>1</v>
      </c>
      <c r="KQ56">
        <v>0</v>
      </c>
      <c r="KR56">
        <v>0</v>
      </c>
      <c r="KS56">
        <v>0</v>
      </c>
      <c r="KT56">
        <v>0</v>
      </c>
      <c r="KU56">
        <v>0</v>
      </c>
      <c r="KV56">
        <v>0</v>
      </c>
      <c r="KW56">
        <v>1</v>
      </c>
      <c r="KX56">
        <v>0</v>
      </c>
      <c r="KY56">
        <v>1</v>
      </c>
      <c r="KZ56">
        <v>0</v>
      </c>
      <c r="LA56">
        <v>0</v>
      </c>
      <c r="LB56">
        <v>0</v>
      </c>
      <c r="LC56">
        <v>0</v>
      </c>
      <c r="LE56" t="s">
        <v>772</v>
      </c>
      <c r="LF56">
        <v>0</v>
      </c>
      <c r="LG56">
        <v>0</v>
      </c>
      <c r="LH56">
        <v>0</v>
      </c>
      <c r="LI56">
        <v>1</v>
      </c>
      <c r="LJ56">
        <v>1</v>
      </c>
      <c r="LK56">
        <v>0</v>
      </c>
      <c r="LL56">
        <v>1</v>
      </c>
      <c r="LM56">
        <v>0</v>
      </c>
      <c r="LN56">
        <v>0</v>
      </c>
      <c r="LO56">
        <v>0</v>
      </c>
      <c r="LR56" t="s">
        <v>367</v>
      </c>
      <c r="LS56" t="s">
        <v>787</v>
      </c>
      <c r="LU56" t="s">
        <v>369</v>
      </c>
    </row>
    <row r="57" spans="1:333" x14ac:dyDescent="0.3">
      <c r="A57" t="s">
        <v>615</v>
      </c>
      <c r="B57" t="s">
        <v>588</v>
      </c>
      <c r="C57" t="s">
        <v>588</v>
      </c>
      <c r="D57" t="s">
        <v>588</v>
      </c>
      <c r="E57" t="s">
        <v>759</v>
      </c>
      <c r="F57" t="s">
        <v>1470</v>
      </c>
      <c r="G57" t="s">
        <v>1470</v>
      </c>
      <c r="H57" t="s">
        <v>403</v>
      </c>
      <c r="I57" t="s">
        <v>404</v>
      </c>
      <c r="J57" t="s">
        <v>615</v>
      </c>
      <c r="K57" t="s">
        <v>342</v>
      </c>
      <c r="L57" t="s">
        <v>343</v>
      </c>
      <c r="M57" t="s">
        <v>444</v>
      </c>
      <c r="N57" t="s">
        <v>445</v>
      </c>
      <c r="O57" t="s">
        <v>761</v>
      </c>
      <c r="P57" t="s">
        <v>762</v>
      </c>
      <c r="Q57" t="s">
        <v>348</v>
      </c>
      <c r="R57" t="s">
        <v>381</v>
      </c>
      <c r="S57" t="s">
        <v>382</v>
      </c>
      <c r="T57" t="s">
        <v>394</v>
      </c>
      <c r="U57" t="s">
        <v>352</v>
      </c>
      <c r="V57" t="s">
        <v>353</v>
      </c>
      <c r="X57" t="s">
        <v>412</v>
      </c>
      <c r="Y57" t="s">
        <v>384</v>
      </c>
      <c r="Z57">
        <v>1</v>
      </c>
      <c r="AA57">
        <v>0</v>
      </c>
      <c r="AB57">
        <v>0</v>
      </c>
      <c r="AC57">
        <v>0</v>
      </c>
      <c r="AD57">
        <v>1</v>
      </c>
      <c r="AE57">
        <v>0</v>
      </c>
      <c r="AF57">
        <v>0</v>
      </c>
      <c r="AG57">
        <v>0</v>
      </c>
      <c r="AH57">
        <v>0</v>
      </c>
      <c r="AJ57" t="s">
        <v>352</v>
      </c>
      <c r="AK57" t="s">
        <v>352</v>
      </c>
      <c r="AM57">
        <v>650</v>
      </c>
      <c r="AN57">
        <v>650</v>
      </c>
      <c r="AO57" t="s">
        <v>352</v>
      </c>
      <c r="AP57" t="s">
        <v>352</v>
      </c>
      <c r="AR57">
        <v>800</v>
      </c>
      <c r="AS57">
        <v>800</v>
      </c>
      <c r="AT57" t="s">
        <v>352</v>
      </c>
      <c r="AU57" t="s">
        <v>371</v>
      </c>
      <c r="AV57">
        <v>1</v>
      </c>
      <c r="AW57">
        <v>1</v>
      </c>
      <c r="AX57" t="s">
        <v>352</v>
      </c>
      <c r="AZ57">
        <v>2400</v>
      </c>
      <c r="BA57">
        <v>2400</v>
      </c>
      <c r="BB57" t="s">
        <v>352</v>
      </c>
      <c r="BD57">
        <v>600</v>
      </c>
      <c r="BE57">
        <v>600</v>
      </c>
      <c r="BF57" t="s">
        <v>352</v>
      </c>
      <c r="BG57" t="s">
        <v>352</v>
      </c>
      <c r="BI57" t="s">
        <v>1378</v>
      </c>
      <c r="BJ57">
        <v>1600</v>
      </c>
      <c r="BK57">
        <v>1600</v>
      </c>
      <c r="BL57" t="s">
        <v>352</v>
      </c>
      <c r="BM57" t="s">
        <v>352</v>
      </c>
      <c r="BO57">
        <v>2000</v>
      </c>
      <c r="BP57">
        <v>2000</v>
      </c>
      <c r="BQ57" t="s">
        <v>352</v>
      </c>
      <c r="BR57" t="s">
        <v>352</v>
      </c>
      <c r="BT57">
        <v>900</v>
      </c>
      <c r="BU57">
        <v>900</v>
      </c>
      <c r="BV57" t="s">
        <v>352</v>
      </c>
      <c r="BW57" t="s">
        <v>352</v>
      </c>
      <c r="BY57">
        <v>150</v>
      </c>
      <c r="BZ57">
        <v>150</v>
      </c>
      <c r="CA57" t="s">
        <v>352</v>
      </c>
      <c r="CB57" t="s">
        <v>352</v>
      </c>
      <c r="CD57">
        <v>700</v>
      </c>
      <c r="CE57">
        <v>700</v>
      </c>
      <c r="CF57" t="s">
        <v>352</v>
      </c>
      <c r="CG57" t="s">
        <v>352</v>
      </c>
      <c r="CI57">
        <v>700</v>
      </c>
      <c r="CJ57">
        <v>700</v>
      </c>
      <c r="CK57" t="s">
        <v>406</v>
      </c>
      <c r="CL57">
        <v>1</v>
      </c>
      <c r="CM57" t="s">
        <v>358</v>
      </c>
      <c r="CO57" t="s">
        <v>385</v>
      </c>
      <c r="CQ57" t="s">
        <v>566</v>
      </c>
      <c r="CR57">
        <v>1</v>
      </c>
      <c r="CS57">
        <v>0</v>
      </c>
      <c r="CT57">
        <v>0</v>
      </c>
      <c r="CU57">
        <v>1</v>
      </c>
      <c r="CV57">
        <v>0</v>
      </c>
      <c r="CW57">
        <v>0</v>
      </c>
      <c r="CX57">
        <v>1</v>
      </c>
      <c r="CY57">
        <v>0</v>
      </c>
      <c r="CZ57">
        <v>0</v>
      </c>
      <c r="DA57">
        <v>0</v>
      </c>
      <c r="DB57">
        <v>0</v>
      </c>
      <c r="DD57">
        <v>1</v>
      </c>
      <c r="DE57" t="s">
        <v>353</v>
      </c>
      <c r="DG57" t="s">
        <v>412</v>
      </c>
      <c r="DH57" t="s">
        <v>384</v>
      </c>
      <c r="DI57">
        <v>1</v>
      </c>
      <c r="DJ57">
        <v>0</v>
      </c>
      <c r="DK57">
        <v>0</v>
      </c>
      <c r="DL57">
        <v>0</v>
      </c>
      <c r="DM57">
        <v>1</v>
      </c>
      <c r="DN57">
        <v>0</v>
      </c>
      <c r="DO57">
        <v>0</v>
      </c>
      <c r="DP57">
        <v>0</v>
      </c>
      <c r="DQ57">
        <v>0</v>
      </c>
      <c r="DS57" t="s">
        <v>352</v>
      </c>
      <c r="DT57" t="s">
        <v>352</v>
      </c>
      <c r="DV57">
        <v>900</v>
      </c>
      <c r="DW57">
        <v>900</v>
      </c>
      <c r="DX57" t="s">
        <v>352</v>
      </c>
      <c r="DY57" t="s">
        <v>352</v>
      </c>
      <c r="EA57">
        <v>900</v>
      </c>
      <c r="EB57">
        <v>900</v>
      </c>
      <c r="EC57" t="s">
        <v>352</v>
      </c>
      <c r="ED57" t="s">
        <v>352</v>
      </c>
      <c r="EF57">
        <v>5500</v>
      </c>
      <c r="EG57">
        <v>5500</v>
      </c>
      <c r="EH57" t="s">
        <v>406</v>
      </c>
      <c r="EI57">
        <v>1</v>
      </c>
      <c r="EJ57" t="s">
        <v>361</v>
      </c>
      <c r="EL57" t="s">
        <v>385</v>
      </c>
      <c r="EM57" t="s">
        <v>385</v>
      </c>
      <c r="EN57" t="s">
        <v>360</v>
      </c>
      <c r="EO57">
        <v>1</v>
      </c>
      <c r="EP57">
        <v>1</v>
      </c>
      <c r="EQ57">
        <v>0</v>
      </c>
      <c r="ER57">
        <v>1</v>
      </c>
      <c r="ES57">
        <v>0</v>
      </c>
      <c r="ET57">
        <v>0</v>
      </c>
      <c r="EU57">
        <v>0</v>
      </c>
      <c r="EV57">
        <v>0</v>
      </c>
      <c r="EW57">
        <v>0</v>
      </c>
      <c r="EX57">
        <v>0</v>
      </c>
      <c r="EY57">
        <v>0</v>
      </c>
      <c r="FA57" t="s">
        <v>352</v>
      </c>
      <c r="FB57" t="s">
        <v>353</v>
      </c>
      <c r="FD57" t="s">
        <v>412</v>
      </c>
      <c r="FE57" t="s">
        <v>355</v>
      </c>
      <c r="FF57">
        <v>1</v>
      </c>
      <c r="FG57">
        <v>0</v>
      </c>
      <c r="FH57">
        <v>0</v>
      </c>
      <c r="FI57">
        <v>0</v>
      </c>
      <c r="FJ57">
        <v>0</v>
      </c>
      <c r="FK57">
        <v>0</v>
      </c>
      <c r="FL57">
        <v>0</v>
      </c>
      <c r="FM57">
        <v>0</v>
      </c>
      <c r="FN57">
        <v>0</v>
      </c>
      <c r="FP57" t="s">
        <v>352</v>
      </c>
      <c r="FQ57" t="s">
        <v>352</v>
      </c>
      <c r="FS57">
        <v>200</v>
      </c>
      <c r="FT57">
        <v>200</v>
      </c>
      <c r="FU57" t="s">
        <v>352</v>
      </c>
      <c r="FV57" t="s">
        <v>352</v>
      </c>
      <c r="FX57">
        <v>100</v>
      </c>
      <c r="FY57">
        <v>100</v>
      </c>
      <c r="FZ57" t="s">
        <v>352</v>
      </c>
      <c r="GA57" t="s">
        <v>352</v>
      </c>
      <c r="GC57">
        <v>200</v>
      </c>
      <c r="GD57">
        <v>200</v>
      </c>
      <c r="GE57" t="s">
        <v>352</v>
      </c>
      <c r="GF57" t="s">
        <v>352</v>
      </c>
      <c r="GH57">
        <v>200</v>
      </c>
      <c r="GI57">
        <v>200</v>
      </c>
      <c r="GJ57" t="s">
        <v>352</v>
      </c>
      <c r="GK57" t="s">
        <v>352</v>
      </c>
      <c r="GM57">
        <v>800</v>
      </c>
      <c r="GN57">
        <v>800</v>
      </c>
      <c r="GO57" t="s">
        <v>352</v>
      </c>
      <c r="GP57" t="s">
        <v>352</v>
      </c>
      <c r="GR57">
        <v>700</v>
      </c>
      <c r="GS57">
        <v>700</v>
      </c>
      <c r="GT57" t="s">
        <v>406</v>
      </c>
      <c r="GU57">
        <v>1</v>
      </c>
      <c r="GV57" t="s">
        <v>358</v>
      </c>
      <c r="GX57" t="s">
        <v>385</v>
      </c>
      <c r="GZ57" t="s">
        <v>566</v>
      </c>
      <c r="HA57">
        <v>1</v>
      </c>
      <c r="HB57">
        <v>0</v>
      </c>
      <c r="HC57">
        <v>0</v>
      </c>
      <c r="HD57">
        <v>1</v>
      </c>
      <c r="HE57">
        <v>0</v>
      </c>
      <c r="HF57">
        <v>0</v>
      </c>
      <c r="HG57">
        <v>1</v>
      </c>
      <c r="HH57">
        <v>0</v>
      </c>
      <c r="HI57">
        <v>0</v>
      </c>
      <c r="HJ57">
        <v>0</v>
      </c>
      <c r="HK57">
        <v>0</v>
      </c>
      <c r="HM57" t="s">
        <v>352</v>
      </c>
      <c r="HN57" t="s">
        <v>355</v>
      </c>
      <c r="HO57">
        <v>1</v>
      </c>
      <c r="HP57">
        <v>0</v>
      </c>
      <c r="HQ57">
        <v>0</v>
      </c>
      <c r="HR57">
        <v>0</v>
      </c>
      <c r="HS57">
        <v>0</v>
      </c>
      <c r="HT57">
        <v>0</v>
      </c>
      <c r="HU57">
        <v>0</v>
      </c>
      <c r="HV57">
        <v>0</v>
      </c>
      <c r="HW57">
        <v>0</v>
      </c>
      <c r="HY57">
        <v>6</v>
      </c>
      <c r="HZ57" t="s">
        <v>387</v>
      </c>
      <c r="IA57" t="s">
        <v>755</v>
      </c>
      <c r="IB57" t="s">
        <v>364</v>
      </c>
      <c r="IC57" t="s">
        <v>352</v>
      </c>
      <c r="IE57">
        <v>4444</v>
      </c>
      <c r="IF57">
        <v>15</v>
      </c>
      <c r="IH57">
        <v>15</v>
      </c>
      <c r="II57" t="s">
        <v>352</v>
      </c>
      <c r="IJ57">
        <v>2500</v>
      </c>
      <c r="IK57">
        <v>5000</v>
      </c>
      <c r="IL57" t="s">
        <v>566</v>
      </c>
      <c r="IM57">
        <v>1</v>
      </c>
      <c r="IN57">
        <v>0</v>
      </c>
      <c r="IO57">
        <v>0</v>
      </c>
      <c r="IP57">
        <v>1</v>
      </c>
      <c r="IQ57">
        <v>0</v>
      </c>
      <c r="IR57">
        <v>0</v>
      </c>
      <c r="IS57">
        <v>1</v>
      </c>
      <c r="IT57">
        <v>0</v>
      </c>
      <c r="IU57">
        <v>0</v>
      </c>
      <c r="IV57">
        <v>0</v>
      </c>
      <c r="IW57">
        <v>0</v>
      </c>
      <c r="IY57" t="s">
        <v>352</v>
      </c>
      <c r="IZ57" t="s">
        <v>352</v>
      </c>
      <c r="JB57">
        <v>7000</v>
      </c>
      <c r="JD57" t="s">
        <v>352</v>
      </c>
      <c r="JE57">
        <v>600</v>
      </c>
      <c r="JF57" t="s">
        <v>352</v>
      </c>
      <c r="JG57">
        <v>1200</v>
      </c>
      <c r="JI57" t="s">
        <v>352</v>
      </c>
      <c r="JJ57" t="s">
        <v>591</v>
      </c>
      <c r="JK57">
        <v>1</v>
      </c>
      <c r="JL57">
        <v>1</v>
      </c>
      <c r="JM57">
        <v>0</v>
      </c>
      <c r="JN57">
        <v>1</v>
      </c>
      <c r="JO57">
        <v>0</v>
      </c>
      <c r="JP57">
        <v>0</v>
      </c>
      <c r="JR57" t="s">
        <v>584</v>
      </c>
      <c r="JS57">
        <v>1</v>
      </c>
      <c r="JT57">
        <v>1</v>
      </c>
      <c r="JU57">
        <v>1</v>
      </c>
      <c r="JV57">
        <v>0</v>
      </c>
      <c r="JW57">
        <v>0</v>
      </c>
      <c r="JY57" t="s">
        <v>352</v>
      </c>
      <c r="JZ57" t="s">
        <v>352</v>
      </c>
      <c r="KA57" t="s">
        <v>352</v>
      </c>
      <c r="KB57" t="s">
        <v>352</v>
      </c>
      <c r="KC57" t="s">
        <v>352</v>
      </c>
      <c r="KD57" t="s">
        <v>352</v>
      </c>
      <c r="KE57" t="s">
        <v>352</v>
      </c>
      <c r="KF57" t="s">
        <v>364</v>
      </c>
      <c r="KG57" t="s">
        <v>352</v>
      </c>
      <c r="KI57">
        <v>1</v>
      </c>
      <c r="KJ57">
        <v>1</v>
      </c>
      <c r="KK57">
        <v>6</v>
      </c>
      <c r="KL57" t="s">
        <v>352</v>
      </c>
      <c r="KM57" t="s">
        <v>786</v>
      </c>
      <c r="KN57">
        <v>0</v>
      </c>
      <c r="KO57">
        <v>0</v>
      </c>
      <c r="KP57">
        <v>1</v>
      </c>
      <c r="KQ57">
        <v>0</v>
      </c>
      <c r="KR57">
        <v>0</v>
      </c>
      <c r="KS57">
        <v>0</v>
      </c>
      <c r="KT57">
        <v>0</v>
      </c>
      <c r="KU57">
        <v>0</v>
      </c>
      <c r="KV57">
        <v>0</v>
      </c>
      <c r="KW57">
        <v>1</v>
      </c>
      <c r="KX57">
        <v>0</v>
      </c>
      <c r="KY57">
        <v>1</v>
      </c>
      <c r="KZ57">
        <v>0</v>
      </c>
      <c r="LA57">
        <v>0</v>
      </c>
      <c r="LB57">
        <v>0</v>
      </c>
      <c r="LC57">
        <v>0</v>
      </c>
      <c r="LE57" t="s">
        <v>772</v>
      </c>
      <c r="LF57">
        <v>0</v>
      </c>
      <c r="LG57">
        <v>0</v>
      </c>
      <c r="LH57">
        <v>0</v>
      </c>
      <c r="LI57">
        <v>1</v>
      </c>
      <c r="LJ57">
        <v>1</v>
      </c>
      <c r="LK57">
        <v>0</v>
      </c>
      <c r="LL57">
        <v>1</v>
      </c>
      <c r="LM57">
        <v>0</v>
      </c>
      <c r="LN57">
        <v>0</v>
      </c>
      <c r="LO57">
        <v>0</v>
      </c>
      <c r="LR57" t="s">
        <v>367</v>
      </c>
      <c r="LS57" t="s">
        <v>789</v>
      </c>
      <c r="LU57" t="s">
        <v>369</v>
      </c>
    </row>
    <row r="58" spans="1:333" x14ac:dyDescent="0.3">
      <c r="A58" t="s">
        <v>615</v>
      </c>
      <c r="B58" t="s">
        <v>605</v>
      </c>
      <c r="C58" t="s">
        <v>605</v>
      </c>
      <c r="D58" t="s">
        <v>605</v>
      </c>
      <c r="E58" t="s">
        <v>790</v>
      </c>
      <c r="F58" t="s">
        <v>1471</v>
      </c>
      <c r="G58" t="s">
        <v>1472</v>
      </c>
      <c r="H58" t="s">
        <v>403</v>
      </c>
      <c r="I58" t="s">
        <v>404</v>
      </c>
      <c r="J58" t="s">
        <v>615</v>
      </c>
      <c r="K58" t="s">
        <v>342</v>
      </c>
      <c r="L58" t="s">
        <v>343</v>
      </c>
      <c r="M58" t="s">
        <v>444</v>
      </c>
      <c r="N58" t="s">
        <v>445</v>
      </c>
      <c r="O58" t="s">
        <v>793</v>
      </c>
      <c r="P58" t="s">
        <v>794</v>
      </c>
      <c r="Q58" t="s">
        <v>348</v>
      </c>
      <c r="R58" t="s">
        <v>409</v>
      </c>
      <c r="S58" t="s">
        <v>382</v>
      </c>
      <c r="T58" t="s">
        <v>394</v>
      </c>
      <c r="U58" t="s">
        <v>352</v>
      </c>
      <c r="V58" t="s">
        <v>353</v>
      </c>
      <c r="X58" t="s">
        <v>412</v>
      </c>
      <c r="Y58" t="s">
        <v>355</v>
      </c>
      <c r="Z58">
        <v>1</v>
      </c>
      <c r="AA58">
        <v>0</v>
      </c>
      <c r="AB58">
        <v>0</v>
      </c>
      <c r="AC58">
        <v>0</v>
      </c>
      <c r="AD58">
        <v>0</v>
      </c>
      <c r="AE58">
        <v>0</v>
      </c>
      <c r="AF58">
        <v>0</v>
      </c>
      <c r="AG58">
        <v>0</v>
      </c>
      <c r="AH58">
        <v>0</v>
      </c>
      <c r="AJ58" t="s">
        <v>352</v>
      </c>
      <c r="AK58" t="s">
        <v>352</v>
      </c>
      <c r="AM58">
        <v>600</v>
      </c>
      <c r="AN58">
        <v>600</v>
      </c>
      <c r="AO58" t="s">
        <v>352</v>
      </c>
      <c r="AP58" t="s">
        <v>352</v>
      </c>
      <c r="AR58">
        <v>800</v>
      </c>
      <c r="AS58">
        <v>800</v>
      </c>
      <c r="AT58" t="s">
        <v>352</v>
      </c>
      <c r="AU58" t="s">
        <v>371</v>
      </c>
      <c r="AV58">
        <v>1</v>
      </c>
      <c r="AW58">
        <v>1</v>
      </c>
      <c r="AX58" t="s">
        <v>352</v>
      </c>
      <c r="AZ58">
        <v>2400</v>
      </c>
      <c r="BA58">
        <v>2400</v>
      </c>
      <c r="BB58" t="s">
        <v>352</v>
      </c>
      <c r="BD58">
        <v>600</v>
      </c>
      <c r="BE58">
        <v>600</v>
      </c>
      <c r="BF58" t="s">
        <v>352</v>
      </c>
      <c r="BG58" t="s">
        <v>352</v>
      </c>
      <c r="BI58" t="s">
        <v>1378</v>
      </c>
      <c r="BJ58">
        <v>1600</v>
      </c>
      <c r="BK58">
        <v>1600</v>
      </c>
      <c r="BL58" t="s">
        <v>352</v>
      </c>
      <c r="BM58" t="s">
        <v>352</v>
      </c>
      <c r="BO58">
        <v>2000</v>
      </c>
      <c r="BP58">
        <v>2000</v>
      </c>
      <c r="BQ58" t="s">
        <v>352</v>
      </c>
      <c r="BR58" t="s">
        <v>352</v>
      </c>
      <c r="BT58">
        <v>900</v>
      </c>
      <c r="BU58">
        <v>900</v>
      </c>
      <c r="BV58" t="s">
        <v>352</v>
      </c>
      <c r="BW58" t="s">
        <v>352</v>
      </c>
      <c r="BY58">
        <v>150</v>
      </c>
      <c r="BZ58">
        <v>150</v>
      </c>
      <c r="CA58" t="s">
        <v>352</v>
      </c>
      <c r="CB58" t="s">
        <v>352</v>
      </c>
      <c r="CD58">
        <v>700</v>
      </c>
      <c r="CE58">
        <v>700</v>
      </c>
      <c r="CF58" t="s">
        <v>352</v>
      </c>
      <c r="CG58" t="s">
        <v>352</v>
      </c>
      <c r="CI58">
        <v>700</v>
      </c>
      <c r="CJ58">
        <v>700</v>
      </c>
      <c r="CK58" t="s">
        <v>406</v>
      </c>
      <c r="CL58">
        <v>1</v>
      </c>
      <c r="CM58" t="s">
        <v>358</v>
      </c>
      <c r="CO58" t="s">
        <v>385</v>
      </c>
      <c r="CQ58" t="s">
        <v>566</v>
      </c>
      <c r="CR58">
        <v>1</v>
      </c>
      <c r="CS58">
        <v>0</v>
      </c>
      <c r="CT58">
        <v>0</v>
      </c>
      <c r="CU58">
        <v>1</v>
      </c>
      <c r="CV58">
        <v>0</v>
      </c>
      <c r="CW58">
        <v>0</v>
      </c>
      <c r="CX58">
        <v>1</v>
      </c>
      <c r="CY58">
        <v>0</v>
      </c>
      <c r="CZ58">
        <v>0</v>
      </c>
      <c r="DA58">
        <v>0</v>
      </c>
      <c r="DB58">
        <v>0</v>
      </c>
      <c r="DD58">
        <v>1</v>
      </c>
      <c r="DE58" t="s">
        <v>353</v>
      </c>
      <c r="DG58" t="s">
        <v>412</v>
      </c>
      <c r="DH58" t="s">
        <v>355</v>
      </c>
      <c r="DI58">
        <v>1</v>
      </c>
      <c r="DJ58">
        <v>0</v>
      </c>
      <c r="DK58">
        <v>0</v>
      </c>
      <c r="DL58">
        <v>0</v>
      </c>
      <c r="DM58">
        <v>0</v>
      </c>
      <c r="DN58">
        <v>0</v>
      </c>
      <c r="DO58">
        <v>0</v>
      </c>
      <c r="DP58">
        <v>0</v>
      </c>
      <c r="DQ58">
        <v>0</v>
      </c>
      <c r="DS58" t="s">
        <v>352</v>
      </c>
      <c r="DT58" t="s">
        <v>352</v>
      </c>
      <c r="DV58">
        <v>900</v>
      </c>
      <c r="DW58">
        <v>900</v>
      </c>
      <c r="DX58" t="s">
        <v>352</v>
      </c>
      <c r="DY58" t="s">
        <v>352</v>
      </c>
      <c r="EA58">
        <v>900</v>
      </c>
      <c r="EB58">
        <v>900</v>
      </c>
      <c r="EC58" t="s">
        <v>352</v>
      </c>
      <c r="ED58" t="s">
        <v>352</v>
      </c>
      <c r="EF58">
        <v>5500</v>
      </c>
      <c r="EG58">
        <v>5500</v>
      </c>
      <c r="EH58" t="s">
        <v>406</v>
      </c>
      <c r="EI58">
        <v>2</v>
      </c>
      <c r="EJ58" t="s">
        <v>361</v>
      </c>
      <c r="EL58" t="s">
        <v>385</v>
      </c>
      <c r="EM58" t="s">
        <v>385</v>
      </c>
      <c r="EN58" t="s">
        <v>566</v>
      </c>
      <c r="EO58">
        <v>1</v>
      </c>
      <c r="EP58">
        <v>0</v>
      </c>
      <c r="EQ58">
        <v>0</v>
      </c>
      <c r="ER58">
        <v>1</v>
      </c>
      <c r="ES58">
        <v>0</v>
      </c>
      <c r="ET58">
        <v>0</v>
      </c>
      <c r="EU58">
        <v>1</v>
      </c>
      <c r="EV58">
        <v>0</v>
      </c>
      <c r="EW58">
        <v>0</v>
      </c>
      <c r="EX58">
        <v>0</v>
      </c>
      <c r="EY58">
        <v>0</v>
      </c>
      <c r="FA58" t="s">
        <v>352</v>
      </c>
      <c r="FB58" t="s">
        <v>353</v>
      </c>
      <c r="FD58" t="s">
        <v>412</v>
      </c>
      <c r="FE58" t="s">
        <v>355</v>
      </c>
      <c r="FF58">
        <v>1</v>
      </c>
      <c r="FG58">
        <v>0</v>
      </c>
      <c r="FH58">
        <v>0</v>
      </c>
      <c r="FI58">
        <v>0</v>
      </c>
      <c r="FJ58">
        <v>0</v>
      </c>
      <c r="FK58">
        <v>0</v>
      </c>
      <c r="FL58">
        <v>0</v>
      </c>
      <c r="FM58">
        <v>0</v>
      </c>
      <c r="FN58">
        <v>0</v>
      </c>
      <c r="FP58" t="s">
        <v>352</v>
      </c>
      <c r="FQ58" t="s">
        <v>352</v>
      </c>
      <c r="FS58">
        <v>200</v>
      </c>
      <c r="FT58">
        <v>200</v>
      </c>
      <c r="FU58" t="s">
        <v>352</v>
      </c>
      <c r="FV58" t="s">
        <v>352</v>
      </c>
      <c r="FX58">
        <v>100</v>
      </c>
      <c r="FY58">
        <v>100</v>
      </c>
      <c r="FZ58" t="s">
        <v>352</v>
      </c>
      <c r="GA58" t="s">
        <v>352</v>
      </c>
      <c r="GC58">
        <v>300</v>
      </c>
      <c r="GD58">
        <v>300</v>
      </c>
      <c r="GE58" t="s">
        <v>352</v>
      </c>
      <c r="GF58" t="s">
        <v>352</v>
      </c>
      <c r="GH58">
        <v>200</v>
      </c>
      <c r="GI58">
        <v>200</v>
      </c>
      <c r="GJ58" t="s">
        <v>352</v>
      </c>
      <c r="GK58" t="s">
        <v>352</v>
      </c>
      <c r="GM58">
        <v>800</v>
      </c>
      <c r="GN58">
        <v>800</v>
      </c>
      <c r="GO58" t="s">
        <v>352</v>
      </c>
      <c r="GP58" t="s">
        <v>352</v>
      </c>
      <c r="GR58">
        <v>1400</v>
      </c>
      <c r="GS58">
        <v>1400</v>
      </c>
      <c r="GT58" t="s">
        <v>406</v>
      </c>
      <c r="GU58">
        <v>1</v>
      </c>
      <c r="GV58" t="s">
        <v>430</v>
      </c>
      <c r="GX58" t="s">
        <v>385</v>
      </c>
      <c r="GZ58" t="s">
        <v>566</v>
      </c>
      <c r="HA58">
        <v>1</v>
      </c>
      <c r="HB58">
        <v>0</v>
      </c>
      <c r="HC58">
        <v>0</v>
      </c>
      <c r="HD58">
        <v>1</v>
      </c>
      <c r="HE58">
        <v>0</v>
      </c>
      <c r="HF58">
        <v>0</v>
      </c>
      <c r="HG58">
        <v>1</v>
      </c>
      <c r="HH58">
        <v>0</v>
      </c>
      <c r="HI58">
        <v>0</v>
      </c>
      <c r="HJ58">
        <v>0</v>
      </c>
      <c r="HK58">
        <v>0</v>
      </c>
      <c r="HM58" t="s">
        <v>352</v>
      </c>
      <c r="HN58" t="s">
        <v>355</v>
      </c>
      <c r="HO58">
        <v>1</v>
      </c>
      <c r="HP58">
        <v>0</v>
      </c>
      <c r="HQ58">
        <v>0</v>
      </c>
      <c r="HR58">
        <v>0</v>
      </c>
      <c r="HS58">
        <v>0</v>
      </c>
      <c r="HT58">
        <v>0</v>
      </c>
      <c r="HU58">
        <v>0</v>
      </c>
      <c r="HV58">
        <v>0</v>
      </c>
      <c r="HW58">
        <v>0</v>
      </c>
      <c r="HY58">
        <v>6</v>
      </c>
      <c r="HZ58" t="s">
        <v>387</v>
      </c>
      <c r="IA58" t="s">
        <v>755</v>
      </c>
      <c r="IB58" t="s">
        <v>364</v>
      </c>
      <c r="IC58" t="s">
        <v>352</v>
      </c>
      <c r="IE58">
        <v>4000</v>
      </c>
      <c r="IF58">
        <v>15</v>
      </c>
      <c r="IH58">
        <v>15</v>
      </c>
      <c r="II58" t="s">
        <v>352</v>
      </c>
      <c r="IJ58">
        <v>3000</v>
      </c>
      <c r="IK58">
        <v>5000</v>
      </c>
      <c r="IL58" t="s">
        <v>448</v>
      </c>
      <c r="IM58">
        <v>1</v>
      </c>
      <c r="IN58">
        <v>0</v>
      </c>
      <c r="IO58">
        <v>0</v>
      </c>
      <c r="IP58">
        <v>0</v>
      </c>
      <c r="IQ58">
        <v>0</v>
      </c>
      <c r="IR58">
        <v>0</v>
      </c>
      <c r="IS58">
        <v>0</v>
      </c>
      <c r="IT58">
        <v>0</v>
      </c>
      <c r="IU58">
        <v>0</v>
      </c>
      <c r="IV58">
        <v>0</v>
      </c>
      <c r="IW58">
        <v>0</v>
      </c>
      <c r="IY58" t="s">
        <v>352</v>
      </c>
      <c r="IZ58" t="s">
        <v>352</v>
      </c>
      <c r="JB58">
        <v>7000</v>
      </c>
      <c r="JD58" t="s">
        <v>352</v>
      </c>
      <c r="JE58">
        <v>600</v>
      </c>
      <c r="JF58" t="s">
        <v>352</v>
      </c>
      <c r="JG58">
        <v>1193</v>
      </c>
      <c r="JI58" t="s">
        <v>352</v>
      </c>
      <c r="JJ58" t="s">
        <v>591</v>
      </c>
      <c r="JK58">
        <v>1</v>
      </c>
      <c r="JL58">
        <v>1</v>
      </c>
      <c r="JM58">
        <v>0</v>
      </c>
      <c r="JN58">
        <v>1</v>
      </c>
      <c r="JO58">
        <v>0</v>
      </c>
      <c r="JP58">
        <v>0</v>
      </c>
      <c r="JR58" t="s">
        <v>584</v>
      </c>
      <c r="JS58">
        <v>1</v>
      </c>
      <c r="JT58">
        <v>1</v>
      </c>
      <c r="JU58">
        <v>1</v>
      </c>
      <c r="JV58">
        <v>0</v>
      </c>
      <c r="JW58">
        <v>0</v>
      </c>
      <c r="JY58" t="s">
        <v>352</v>
      </c>
      <c r="JZ58" t="s">
        <v>352</v>
      </c>
      <c r="KA58" t="s">
        <v>352</v>
      </c>
      <c r="KB58" t="s">
        <v>364</v>
      </c>
      <c r="KC58" t="s">
        <v>352</v>
      </c>
      <c r="KD58" t="s">
        <v>352</v>
      </c>
      <c r="KE58" t="s">
        <v>352</v>
      </c>
      <c r="KF58" t="s">
        <v>352</v>
      </c>
      <c r="KG58" t="s">
        <v>352</v>
      </c>
      <c r="KI58">
        <v>1</v>
      </c>
      <c r="KJ58">
        <v>1</v>
      </c>
      <c r="KK58">
        <v>6</v>
      </c>
      <c r="KL58" t="s">
        <v>352</v>
      </c>
      <c r="KM58" t="s">
        <v>756</v>
      </c>
      <c r="KN58">
        <v>0</v>
      </c>
      <c r="KO58">
        <v>0</v>
      </c>
      <c r="KP58">
        <v>1</v>
      </c>
      <c r="KQ58">
        <v>0</v>
      </c>
      <c r="KR58">
        <v>0</v>
      </c>
      <c r="KS58">
        <v>1</v>
      </c>
      <c r="KT58">
        <v>0</v>
      </c>
      <c r="KU58">
        <v>0</v>
      </c>
      <c r="KV58">
        <v>0</v>
      </c>
      <c r="KW58">
        <v>1</v>
      </c>
      <c r="KX58">
        <v>0</v>
      </c>
      <c r="KY58">
        <v>0</v>
      </c>
      <c r="KZ58">
        <v>0</v>
      </c>
      <c r="LA58">
        <v>0</v>
      </c>
      <c r="LB58">
        <v>0</v>
      </c>
      <c r="LC58">
        <v>0</v>
      </c>
      <c r="LE58" t="s">
        <v>763</v>
      </c>
      <c r="LF58">
        <v>0</v>
      </c>
      <c r="LG58">
        <v>1</v>
      </c>
      <c r="LH58">
        <v>1</v>
      </c>
      <c r="LI58">
        <v>0</v>
      </c>
      <c r="LJ58">
        <v>1</v>
      </c>
      <c r="LK58">
        <v>0</v>
      </c>
      <c r="LL58">
        <v>0</v>
      </c>
      <c r="LM58">
        <v>0</v>
      </c>
      <c r="LN58">
        <v>0</v>
      </c>
      <c r="LO58">
        <v>0</v>
      </c>
      <c r="LR58" t="s">
        <v>367</v>
      </c>
      <c r="LS58" t="s">
        <v>795</v>
      </c>
      <c r="LU58" t="s">
        <v>369</v>
      </c>
    </row>
    <row r="59" spans="1:333" x14ac:dyDescent="0.3">
      <c r="A59" t="s">
        <v>882</v>
      </c>
      <c r="B59" t="s">
        <v>492</v>
      </c>
      <c r="C59" t="s">
        <v>492</v>
      </c>
      <c r="D59" t="s">
        <v>492</v>
      </c>
      <c r="E59" t="s">
        <v>948</v>
      </c>
      <c r="F59" t="s">
        <v>1495</v>
      </c>
      <c r="G59" t="s">
        <v>1496</v>
      </c>
      <c r="H59" t="s">
        <v>403</v>
      </c>
      <c r="I59" t="s">
        <v>340</v>
      </c>
      <c r="J59" t="s">
        <v>882</v>
      </c>
      <c r="K59" t="s">
        <v>342</v>
      </c>
      <c r="L59" t="s">
        <v>343</v>
      </c>
      <c r="M59" t="s">
        <v>344</v>
      </c>
      <c r="N59" t="s">
        <v>345</v>
      </c>
      <c r="O59" t="s">
        <v>951</v>
      </c>
      <c r="P59" t="s">
        <v>952</v>
      </c>
      <c r="Q59" t="s">
        <v>348</v>
      </c>
      <c r="R59" t="s">
        <v>381</v>
      </c>
      <c r="S59" t="s">
        <v>382</v>
      </c>
      <c r="T59" t="s">
        <v>394</v>
      </c>
      <c r="U59" t="s">
        <v>352</v>
      </c>
      <c r="V59" t="s">
        <v>429</v>
      </c>
      <c r="X59" t="s">
        <v>412</v>
      </c>
      <c r="Y59" t="s">
        <v>384</v>
      </c>
      <c r="Z59">
        <v>1</v>
      </c>
      <c r="AA59">
        <v>0</v>
      </c>
      <c r="AB59">
        <v>0</v>
      </c>
      <c r="AC59">
        <v>0</v>
      </c>
      <c r="AD59">
        <v>1</v>
      </c>
      <c r="AE59">
        <v>0</v>
      </c>
      <c r="AF59">
        <v>0</v>
      </c>
      <c r="AG59">
        <v>0</v>
      </c>
      <c r="AH59">
        <v>0</v>
      </c>
      <c r="AJ59" t="s">
        <v>352</v>
      </c>
      <c r="AK59" t="s">
        <v>364</v>
      </c>
      <c r="AL59">
        <v>50</v>
      </c>
      <c r="AM59">
        <v>40000</v>
      </c>
      <c r="AN59">
        <v>800</v>
      </c>
      <c r="AO59" t="s">
        <v>352</v>
      </c>
      <c r="AP59" t="s">
        <v>364</v>
      </c>
      <c r="AQ59">
        <v>40</v>
      </c>
      <c r="AR59">
        <v>52000</v>
      </c>
      <c r="AS59">
        <v>1300</v>
      </c>
      <c r="AT59" t="s">
        <v>352</v>
      </c>
      <c r="AU59" t="s">
        <v>356</v>
      </c>
      <c r="AV59">
        <v>0</v>
      </c>
      <c r="AW59">
        <v>1</v>
      </c>
      <c r="BB59" t="s">
        <v>364</v>
      </c>
      <c r="BC59">
        <v>24</v>
      </c>
      <c r="BD59">
        <v>15000</v>
      </c>
      <c r="BE59">
        <v>625</v>
      </c>
      <c r="BF59" t="s">
        <v>364</v>
      </c>
      <c r="BL59" t="s">
        <v>352</v>
      </c>
      <c r="BM59" t="s">
        <v>364</v>
      </c>
      <c r="BN59">
        <v>4</v>
      </c>
      <c r="BO59">
        <v>8500</v>
      </c>
      <c r="BP59">
        <v>2125</v>
      </c>
      <c r="BQ59" t="s">
        <v>352</v>
      </c>
      <c r="BR59" t="s">
        <v>364</v>
      </c>
      <c r="BS59">
        <v>50</v>
      </c>
      <c r="BT59">
        <v>40000</v>
      </c>
      <c r="BU59">
        <v>800</v>
      </c>
      <c r="BV59" t="s">
        <v>352</v>
      </c>
      <c r="BW59" t="s">
        <v>352</v>
      </c>
      <c r="BY59">
        <v>350</v>
      </c>
      <c r="BZ59">
        <v>350</v>
      </c>
      <c r="CA59" t="s">
        <v>364</v>
      </c>
      <c r="CF59" t="s">
        <v>364</v>
      </c>
      <c r="CK59" t="s">
        <v>406</v>
      </c>
      <c r="CL59">
        <v>3</v>
      </c>
      <c r="CM59" t="s">
        <v>361</v>
      </c>
      <c r="CO59" t="s">
        <v>385</v>
      </c>
      <c r="CQ59" t="s">
        <v>753</v>
      </c>
      <c r="CR59">
        <v>1</v>
      </c>
      <c r="CS59">
        <v>0</v>
      </c>
      <c r="CT59">
        <v>1</v>
      </c>
      <c r="CU59">
        <v>0</v>
      </c>
      <c r="CV59">
        <v>0</v>
      </c>
      <c r="CW59">
        <v>0</v>
      </c>
      <c r="CX59">
        <v>1</v>
      </c>
      <c r="CY59">
        <v>0</v>
      </c>
      <c r="CZ59">
        <v>0</v>
      </c>
      <c r="DA59">
        <v>0</v>
      </c>
      <c r="DB59">
        <v>0</v>
      </c>
      <c r="FA59" t="s">
        <v>364</v>
      </c>
      <c r="HM59" t="s">
        <v>364</v>
      </c>
      <c r="IY59" t="s">
        <v>352</v>
      </c>
      <c r="IZ59" t="s">
        <v>352</v>
      </c>
      <c r="JB59">
        <v>7000</v>
      </c>
      <c r="JD59" t="s">
        <v>364</v>
      </c>
      <c r="JF59" t="s">
        <v>352</v>
      </c>
      <c r="JG59">
        <v>1200</v>
      </c>
      <c r="JI59" t="s">
        <v>364</v>
      </c>
      <c r="KA59" t="s">
        <v>352</v>
      </c>
      <c r="KB59" t="s">
        <v>364</v>
      </c>
      <c r="KG59" t="s">
        <v>352</v>
      </c>
      <c r="KI59">
        <v>5</v>
      </c>
      <c r="KJ59">
        <v>0</v>
      </c>
      <c r="KK59">
        <v>7</v>
      </c>
      <c r="KL59" t="s">
        <v>364</v>
      </c>
      <c r="LQ59" t="s">
        <v>436</v>
      </c>
      <c r="LR59" t="s">
        <v>367</v>
      </c>
      <c r="LS59" t="s">
        <v>974</v>
      </c>
      <c r="LU59" t="s">
        <v>369</v>
      </c>
    </row>
    <row r="60" spans="1:333" x14ac:dyDescent="0.3">
      <c r="A60" t="s">
        <v>882</v>
      </c>
      <c r="B60" t="s">
        <v>492</v>
      </c>
      <c r="C60" t="s">
        <v>492</v>
      </c>
      <c r="D60" t="s">
        <v>492</v>
      </c>
      <c r="E60" t="s">
        <v>990</v>
      </c>
      <c r="F60" t="s">
        <v>1501</v>
      </c>
      <c r="G60" t="s">
        <v>1507</v>
      </c>
      <c r="H60" t="s">
        <v>339</v>
      </c>
      <c r="I60" t="s">
        <v>404</v>
      </c>
      <c r="J60" t="s">
        <v>882</v>
      </c>
      <c r="K60" t="s">
        <v>342</v>
      </c>
      <c r="L60" t="s">
        <v>343</v>
      </c>
      <c r="M60" t="s">
        <v>444</v>
      </c>
      <c r="N60" t="s">
        <v>445</v>
      </c>
      <c r="O60" t="s">
        <v>993</v>
      </c>
      <c r="P60" t="s">
        <v>994</v>
      </c>
      <c r="Q60" t="s">
        <v>348</v>
      </c>
      <c r="R60" t="s">
        <v>381</v>
      </c>
      <c r="S60" t="s">
        <v>382</v>
      </c>
      <c r="T60" t="s">
        <v>351</v>
      </c>
      <c r="U60" t="s">
        <v>352</v>
      </c>
      <c r="V60" t="s">
        <v>353</v>
      </c>
      <c r="X60" t="s">
        <v>412</v>
      </c>
      <c r="Y60" t="s">
        <v>355</v>
      </c>
      <c r="Z60">
        <v>1</v>
      </c>
      <c r="AA60">
        <v>0</v>
      </c>
      <c r="AB60">
        <v>0</v>
      </c>
      <c r="AC60">
        <v>0</v>
      </c>
      <c r="AD60">
        <v>0</v>
      </c>
      <c r="AE60">
        <v>0</v>
      </c>
      <c r="AF60">
        <v>0</v>
      </c>
      <c r="AG60">
        <v>0</v>
      </c>
      <c r="AH60">
        <v>0</v>
      </c>
      <c r="AJ60" t="s">
        <v>352</v>
      </c>
      <c r="AK60" t="s">
        <v>352</v>
      </c>
      <c r="AM60">
        <v>560</v>
      </c>
      <c r="AN60">
        <v>560</v>
      </c>
      <c r="AO60" t="s">
        <v>352</v>
      </c>
      <c r="AP60" t="s">
        <v>352</v>
      </c>
      <c r="AR60">
        <v>1400</v>
      </c>
      <c r="AS60">
        <v>1400</v>
      </c>
      <c r="AT60" t="s">
        <v>352</v>
      </c>
      <c r="AU60" t="s">
        <v>356</v>
      </c>
      <c r="AV60">
        <v>0</v>
      </c>
      <c r="AW60">
        <v>1</v>
      </c>
      <c r="BB60" t="s">
        <v>352</v>
      </c>
      <c r="BD60">
        <v>700</v>
      </c>
      <c r="BE60">
        <v>700</v>
      </c>
      <c r="BF60" t="s">
        <v>364</v>
      </c>
      <c r="BL60" t="s">
        <v>352</v>
      </c>
      <c r="BM60" t="s">
        <v>352</v>
      </c>
      <c r="BO60">
        <v>2500</v>
      </c>
      <c r="BP60">
        <v>2500</v>
      </c>
      <c r="BQ60" t="s">
        <v>352</v>
      </c>
      <c r="BR60" t="s">
        <v>352</v>
      </c>
      <c r="BT60">
        <v>950</v>
      </c>
      <c r="BU60">
        <v>950</v>
      </c>
      <c r="BV60" t="s">
        <v>352</v>
      </c>
      <c r="BW60" t="s">
        <v>364</v>
      </c>
      <c r="BX60">
        <v>3</v>
      </c>
      <c r="BY60">
        <v>400</v>
      </c>
      <c r="BZ60">
        <v>133</v>
      </c>
      <c r="CA60" t="s">
        <v>352</v>
      </c>
      <c r="CB60" t="s">
        <v>352</v>
      </c>
      <c r="CD60">
        <v>1000</v>
      </c>
      <c r="CE60">
        <v>1000</v>
      </c>
      <c r="CF60" t="s">
        <v>352</v>
      </c>
      <c r="CG60" t="s">
        <v>352</v>
      </c>
      <c r="CI60">
        <v>800</v>
      </c>
      <c r="CJ60">
        <v>800</v>
      </c>
      <c r="CK60" t="s">
        <v>345</v>
      </c>
      <c r="CL60">
        <v>5</v>
      </c>
      <c r="CM60" t="s">
        <v>361</v>
      </c>
      <c r="CO60" t="s">
        <v>359</v>
      </c>
      <c r="CQ60" t="s">
        <v>448</v>
      </c>
      <c r="CR60">
        <v>1</v>
      </c>
      <c r="CS60">
        <v>0</v>
      </c>
      <c r="CT60">
        <v>0</v>
      </c>
      <c r="CU60">
        <v>0</v>
      </c>
      <c r="CV60">
        <v>0</v>
      </c>
      <c r="CW60">
        <v>0</v>
      </c>
      <c r="CX60">
        <v>0</v>
      </c>
      <c r="CY60">
        <v>0</v>
      </c>
      <c r="CZ60">
        <v>0</v>
      </c>
      <c r="DA60">
        <v>0</v>
      </c>
      <c r="DB60">
        <v>0</v>
      </c>
      <c r="DD60">
        <v>1</v>
      </c>
      <c r="DE60" t="s">
        <v>353</v>
      </c>
      <c r="DG60" t="s">
        <v>412</v>
      </c>
      <c r="DH60" t="s">
        <v>355</v>
      </c>
      <c r="DI60">
        <v>1</v>
      </c>
      <c r="DJ60">
        <v>0</v>
      </c>
      <c r="DK60">
        <v>0</v>
      </c>
      <c r="DL60">
        <v>0</v>
      </c>
      <c r="DM60">
        <v>0</v>
      </c>
      <c r="DN60">
        <v>0</v>
      </c>
      <c r="DO60">
        <v>0</v>
      </c>
      <c r="DP60">
        <v>0</v>
      </c>
      <c r="DQ60">
        <v>0</v>
      </c>
      <c r="DS60" t="s">
        <v>352</v>
      </c>
      <c r="DT60" t="s">
        <v>364</v>
      </c>
      <c r="DU60">
        <v>20</v>
      </c>
      <c r="DV60">
        <v>17500</v>
      </c>
      <c r="DW60">
        <v>875</v>
      </c>
      <c r="DX60" t="s">
        <v>352</v>
      </c>
      <c r="DY60" t="s">
        <v>364</v>
      </c>
      <c r="DZ60">
        <v>20</v>
      </c>
      <c r="EA60">
        <v>17400</v>
      </c>
      <c r="EB60">
        <v>870</v>
      </c>
      <c r="EC60" t="s">
        <v>352</v>
      </c>
      <c r="ED60" t="s">
        <v>352</v>
      </c>
      <c r="EF60">
        <v>14500</v>
      </c>
      <c r="EG60">
        <v>14500</v>
      </c>
      <c r="EH60" t="s">
        <v>406</v>
      </c>
      <c r="EI60">
        <v>4</v>
      </c>
      <c r="EJ60" t="s">
        <v>361</v>
      </c>
      <c r="EL60" t="s">
        <v>359</v>
      </c>
      <c r="EM60" t="s">
        <v>359</v>
      </c>
      <c r="EN60" t="s">
        <v>448</v>
      </c>
      <c r="EO60">
        <v>1</v>
      </c>
      <c r="EP60">
        <v>0</v>
      </c>
      <c r="EQ60">
        <v>0</v>
      </c>
      <c r="ER60">
        <v>0</v>
      </c>
      <c r="ES60">
        <v>0</v>
      </c>
      <c r="ET60">
        <v>0</v>
      </c>
      <c r="EU60">
        <v>0</v>
      </c>
      <c r="EV60">
        <v>0</v>
      </c>
      <c r="EW60">
        <v>0</v>
      </c>
      <c r="EX60">
        <v>0</v>
      </c>
      <c r="EY60">
        <v>0</v>
      </c>
      <c r="FA60" t="s">
        <v>352</v>
      </c>
      <c r="FB60" t="s">
        <v>353</v>
      </c>
      <c r="FD60" t="s">
        <v>412</v>
      </c>
      <c r="FE60" t="s">
        <v>355</v>
      </c>
      <c r="FF60">
        <v>1</v>
      </c>
      <c r="FG60">
        <v>0</v>
      </c>
      <c r="FH60">
        <v>0</v>
      </c>
      <c r="FI60">
        <v>0</v>
      </c>
      <c r="FJ60">
        <v>0</v>
      </c>
      <c r="FK60">
        <v>0</v>
      </c>
      <c r="FL60">
        <v>0</v>
      </c>
      <c r="FM60">
        <v>0</v>
      </c>
      <c r="FN60">
        <v>0</v>
      </c>
      <c r="FP60" t="s">
        <v>352</v>
      </c>
      <c r="FQ60" t="s">
        <v>352</v>
      </c>
      <c r="FS60">
        <v>250</v>
      </c>
      <c r="FT60">
        <v>250</v>
      </c>
      <c r="FU60" t="s">
        <v>364</v>
      </c>
      <c r="FZ60" t="s">
        <v>352</v>
      </c>
      <c r="GA60" t="s">
        <v>352</v>
      </c>
      <c r="GC60">
        <v>350</v>
      </c>
      <c r="GD60">
        <v>350</v>
      </c>
      <c r="GE60" t="s">
        <v>352</v>
      </c>
      <c r="GF60" t="s">
        <v>352</v>
      </c>
      <c r="GH60">
        <v>300</v>
      </c>
      <c r="GI60">
        <v>300</v>
      </c>
      <c r="GJ60" t="s">
        <v>364</v>
      </c>
      <c r="GO60" t="s">
        <v>364</v>
      </c>
      <c r="GT60" t="s">
        <v>406</v>
      </c>
      <c r="GU60">
        <v>2</v>
      </c>
      <c r="GV60" t="s">
        <v>361</v>
      </c>
      <c r="GX60" t="s">
        <v>359</v>
      </c>
      <c r="GZ60" t="s">
        <v>448</v>
      </c>
      <c r="HA60">
        <v>1</v>
      </c>
      <c r="HB60">
        <v>0</v>
      </c>
      <c r="HC60">
        <v>0</v>
      </c>
      <c r="HD60">
        <v>0</v>
      </c>
      <c r="HE60">
        <v>0</v>
      </c>
      <c r="HF60">
        <v>0</v>
      </c>
      <c r="HG60">
        <v>0</v>
      </c>
      <c r="HH60">
        <v>0</v>
      </c>
      <c r="HI60">
        <v>0</v>
      </c>
      <c r="HJ60">
        <v>0</v>
      </c>
      <c r="HK60">
        <v>0</v>
      </c>
      <c r="HM60" t="s">
        <v>364</v>
      </c>
      <c r="IY60" t="s">
        <v>352</v>
      </c>
      <c r="IZ60" t="s">
        <v>352</v>
      </c>
      <c r="JB60">
        <v>7000</v>
      </c>
      <c r="JD60" t="s">
        <v>364</v>
      </c>
      <c r="JF60" t="s">
        <v>352</v>
      </c>
      <c r="JG60">
        <v>1200</v>
      </c>
      <c r="JI60" t="s">
        <v>364</v>
      </c>
      <c r="JY60" t="s">
        <v>352</v>
      </c>
      <c r="JZ60" t="s">
        <v>352</v>
      </c>
      <c r="KA60" t="s">
        <v>352</v>
      </c>
      <c r="KB60" t="s">
        <v>352</v>
      </c>
      <c r="KC60" t="s">
        <v>352</v>
      </c>
      <c r="KD60" t="s">
        <v>352</v>
      </c>
      <c r="KG60" t="s">
        <v>352</v>
      </c>
      <c r="KI60">
        <v>2</v>
      </c>
      <c r="KJ60">
        <v>2</v>
      </c>
      <c r="KK60">
        <v>1</v>
      </c>
      <c r="KL60" t="s">
        <v>364</v>
      </c>
      <c r="LR60" t="s">
        <v>367</v>
      </c>
      <c r="LS60" t="s">
        <v>1020</v>
      </c>
      <c r="LU60" t="s">
        <v>369</v>
      </c>
    </row>
    <row r="61" spans="1:333" x14ac:dyDescent="0.3">
      <c r="A61" t="s">
        <v>882</v>
      </c>
      <c r="E61" t="s">
        <v>451</v>
      </c>
      <c r="F61" t="s">
        <v>1112</v>
      </c>
      <c r="G61" t="s">
        <v>1112</v>
      </c>
      <c r="H61" t="s">
        <v>339</v>
      </c>
      <c r="I61" t="s">
        <v>404</v>
      </c>
      <c r="J61" t="s">
        <v>882</v>
      </c>
      <c r="K61" t="s">
        <v>342</v>
      </c>
      <c r="L61" t="s">
        <v>343</v>
      </c>
      <c r="M61" t="s">
        <v>444</v>
      </c>
      <c r="N61" t="s">
        <v>445</v>
      </c>
      <c r="O61" t="s">
        <v>454</v>
      </c>
      <c r="P61" t="s">
        <v>455</v>
      </c>
      <c r="Q61" t="s">
        <v>348</v>
      </c>
      <c r="R61" t="s">
        <v>381</v>
      </c>
      <c r="S61" t="s">
        <v>382</v>
      </c>
      <c r="T61" t="s">
        <v>394</v>
      </c>
      <c r="U61" t="s">
        <v>352</v>
      </c>
      <c r="V61" t="s">
        <v>353</v>
      </c>
      <c r="X61" t="s">
        <v>622</v>
      </c>
      <c r="Y61" t="s">
        <v>355</v>
      </c>
      <c r="Z61">
        <v>1</v>
      </c>
      <c r="AA61">
        <v>0</v>
      </c>
      <c r="AB61">
        <v>0</v>
      </c>
      <c r="AC61">
        <v>0</v>
      </c>
      <c r="AD61">
        <v>0</v>
      </c>
      <c r="AE61">
        <v>0</v>
      </c>
      <c r="AF61">
        <v>0</v>
      </c>
      <c r="AG61">
        <v>0</v>
      </c>
      <c r="AH61">
        <v>0</v>
      </c>
      <c r="AJ61" t="s">
        <v>352</v>
      </c>
      <c r="AK61" t="s">
        <v>352</v>
      </c>
      <c r="AM61">
        <v>560</v>
      </c>
      <c r="AN61">
        <v>560</v>
      </c>
      <c r="AO61" t="s">
        <v>352</v>
      </c>
      <c r="AP61" t="s">
        <v>352</v>
      </c>
      <c r="AR61">
        <v>800</v>
      </c>
      <c r="AS61">
        <v>800</v>
      </c>
      <c r="AT61" t="s">
        <v>352</v>
      </c>
      <c r="AU61" t="s">
        <v>356</v>
      </c>
      <c r="AV61">
        <v>0</v>
      </c>
      <c r="AW61">
        <v>1</v>
      </c>
      <c r="BB61" t="s">
        <v>352</v>
      </c>
      <c r="BD61">
        <v>600</v>
      </c>
      <c r="BE61">
        <v>600</v>
      </c>
      <c r="BF61" t="s">
        <v>352</v>
      </c>
      <c r="BG61" t="s">
        <v>352</v>
      </c>
      <c r="BI61" t="s">
        <v>814</v>
      </c>
      <c r="BJ61">
        <v>700</v>
      </c>
      <c r="BK61">
        <v>700</v>
      </c>
      <c r="BL61" t="s">
        <v>352</v>
      </c>
      <c r="BM61" t="s">
        <v>352</v>
      </c>
      <c r="BO61">
        <v>4500</v>
      </c>
      <c r="BP61">
        <v>2000</v>
      </c>
      <c r="BQ61" t="s">
        <v>352</v>
      </c>
      <c r="BR61" t="s">
        <v>352</v>
      </c>
      <c r="BT61">
        <v>800</v>
      </c>
      <c r="BU61">
        <v>800</v>
      </c>
      <c r="BV61" t="s">
        <v>352</v>
      </c>
      <c r="BW61" t="s">
        <v>352</v>
      </c>
      <c r="BY61">
        <v>70</v>
      </c>
      <c r="BZ61">
        <v>70</v>
      </c>
      <c r="CA61" t="s">
        <v>352</v>
      </c>
      <c r="CB61" t="s">
        <v>352</v>
      </c>
      <c r="CD61">
        <v>700</v>
      </c>
      <c r="CE61">
        <v>700</v>
      </c>
      <c r="CF61" t="s">
        <v>352</v>
      </c>
      <c r="CG61" t="s">
        <v>352</v>
      </c>
      <c r="CI61">
        <v>750</v>
      </c>
      <c r="CJ61">
        <v>750</v>
      </c>
      <c r="CK61" t="s">
        <v>406</v>
      </c>
      <c r="CL61">
        <v>7</v>
      </c>
      <c r="CM61" t="s">
        <v>430</v>
      </c>
      <c r="CQ61" t="s">
        <v>388</v>
      </c>
      <c r="CR61">
        <v>1</v>
      </c>
      <c r="CS61">
        <v>0</v>
      </c>
      <c r="CT61">
        <v>0</v>
      </c>
      <c r="CU61">
        <v>0</v>
      </c>
      <c r="CV61">
        <v>0</v>
      </c>
      <c r="CW61">
        <v>0</v>
      </c>
      <c r="CX61">
        <v>1</v>
      </c>
      <c r="CY61">
        <v>0</v>
      </c>
      <c r="CZ61">
        <v>0</v>
      </c>
      <c r="DA61">
        <v>0</v>
      </c>
      <c r="DB61">
        <v>0</v>
      </c>
      <c r="DD61">
        <v>1</v>
      </c>
      <c r="DE61" t="s">
        <v>353</v>
      </c>
      <c r="DG61" t="s">
        <v>622</v>
      </c>
      <c r="DH61" t="s">
        <v>355</v>
      </c>
      <c r="DI61">
        <v>1</v>
      </c>
      <c r="DJ61">
        <v>0</v>
      </c>
      <c r="DK61">
        <v>0</v>
      </c>
      <c r="DL61">
        <v>0</v>
      </c>
      <c r="DM61">
        <v>0</v>
      </c>
      <c r="DN61">
        <v>0</v>
      </c>
      <c r="DO61">
        <v>0</v>
      </c>
      <c r="DP61">
        <v>0</v>
      </c>
      <c r="DQ61">
        <v>0</v>
      </c>
      <c r="DS61" t="s">
        <v>352</v>
      </c>
      <c r="DT61" t="s">
        <v>352</v>
      </c>
      <c r="DV61">
        <v>900</v>
      </c>
      <c r="DW61">
        <v>900</v>
      </c>
      <c r="DX61" t="s">
        <v>352</v>
      </c>
      <c r="DY61" t="s">
        <v>352</v>
      </c>
      <c r="EA61">
        <v>900</v>
      </c>
      <c r="EB61">
        <v>900</v>
      </c>
      <c r="EC61" t="s">
        <v>352</v>
      </c>
      <c r="ED61" t="s">
        <v>352</v>
      </c>
      <c r="EF61">
        <v>5000</v>
      </c>
      <c r="EG61">
        <v>5000</v>
      </c>
      <c r="EH61" t="s">
        <v>406</v>
      </c>
      <c r="EI61">
        <v>14</v>
      </c>
      <c r="EJ61" t="s">
        <v>358</v>
      </c>
      <c r="EL61" t="s">
        <v>385</v>
      </c>
      <c r="EM61" t="s">
        <v>385</v>
      </c>
      <c r="EN61" t="s">
        <v>448</v>
      </c>
      <c r="EO61">
        <v>1</v>
      </c>
      <c r="EP61">
        <v>0</v>
      </c>
      <c r="EQ61">
        <v>0</v>
      </c>
      <c r="ER61">
        <v>0</v>
      </c>
      <c r="ES61">
        <v>0</v>
      </c>
      <c r="ET61">
        <v>0</v>
      </c>
      <c r="EU61">
        <v>0</v>
      </c>
      <c r="EV61">
        <v>0</v>
      </c>
      <c r="EW61">
        <v>0</v>
      </c>
      <c r="EX61">
        <v>0</v>
      </c>
      <c r="EY61">
        <v>0</v>
      </c>
      <c r="FA61" t="s">
        <v>352</v>
      </c>
      <c r="FB61" t="s">
        <v>353</v>
      </c>
      <c r="FD61" t="s">
        <v>622</v>
      </c>
      <c r="FE61" t="s">
        <v>355</v>
      </c>
      <c r="FF61">
        <v>1</v>
      </c>
      <c r="FG61">
        <v>0</v>
      </c>
      <c r="FH61">
        <v>0</v>
      </c>
      <c r="FI61">
        <v>0</v>
      </c>
      <c r="FJ61">
        <v>0</v>
      </c>
      <c r="FK61">
        <v>0</v>
      </c>
      <c r="FL61">
        <v>0</v>
      </c>
      <c r="FM61">
        <v>0</v>
      </c>
      <c r="FN61">
        <v>0</v>
      </c>
      <c r="FP61" t="s">
        <v>352</v>
      </c>
      <c r="FQ61" t="s">
        <v>352</v>
      </c>
      <c r="FS61">
        <v>200</v>
      </c>
      <c r="FT61">
        <v>200</v>
      </c>
      <c r="FU61" t="s">
        <v>352</v>
      </c>
      <c r="FV61" t="s">
        <v>352</v>
      </c>
      <c r="FX61">
        <v>250</v>
      </c>
      <c r="FY61">
        <v>250</v>
      </c>
      <c r="FZ61" t="s">
        <v>352</v>
      </c>
      <c r="GA61" t="s">
        <v>352</v>
      </c>
      <c r="GC61">
        <v>200</v>
      </c>
      <c r="GD61">
        <v>200</v>
      </c>
      <c r="GE61" t="s">
        <v>352</v>
      </c>
      <c r="GF61" t="s">
        <v>352</v>
      </c>
      <c r="GH61">
        <v>200</v>
      </c>
      <c r="GI61">
        <v>200</v>
      </c>
      <c r="GJ61" t="s">
        <v>352</v>
      </c>
      <c r="GK61" t="s">
        <v>352</v>
      </c>
      <c r="GM61">
        <v>800</v>
      </c>
      <c r="GN61">
        <v>800</v>
      </c>
      <c r="GO61" t="s">
        <v>352</v>
      </c>
      <c r="GP61" t="s">
        <v>352</v>
      </c>
      <c r="GR61">
        <v>800</v>
      </c>
      <c r="GS61">
        <v>800</v>
      </c>
      <c r="GT61" t="s">
        <v>406</v>
      </c>
      <c r="GU61">
        <v>14</v>
      </c>
      <c r="GV61" t="s">
        <v>358</v>
      </c>
      <c r="GX61" t="s">
        <v>385</v>
      </c>
      <c r="GZ61" t="s">
        <v>448</v>
      </c>
      <c r="HA61">
        <v>1</v>
      </c>
      <c r="HB61">
        <v>0</v>
      </c>
      <c r="HC61">
        <v>0</v>
      </c>
      <c r="HD61">
        <v>0</v>
      </c>
      <c r="HE61">
        <v>0</v>
      </c>
      <c r="HF61">
        <v>0</v>
      </c>
      <c r="HG61">
        <v>0</v>
      </c>
      <c r="HH61">
        <v>0</v>
      </c>
      <c r="HI61">
        <v>0</v>
      </c>
      <c r="HJ61">
        <v>0</v>
      </c>
      <c r="HK61">
        <v>0</v>
      </c>
      <c r="HM61" t="s">
        <v>364</v>
      </c>
      <c r="IY61" t="s">
        <v>352</v>
      </c>
      <c r="IZ61" t="s">
        <v>352</v>
      </c>
      <c r="JB61">
        <v>7000</v>
      </c>
      <c r="JD61" t="s">
        <v>364</v>
      </c>
      <c r="JF61" t="s">
        <v>352</v>
      </c>
      <c r="JG61">
        <v>1200</v>
      </c>
      <c r="JI61" t="s">
        <v>352</v>
      </c>
      <c r="JJ61" t="s">
        <v>743</v>
      </c>
      <c r="JK61">
        <v>0</v>
      </c>
      <c r="JL61">
        <v>0</v>
      </c>
      <c r="JM61">
        <v>0</v>
      </c>
      <c r="JN61">
        <v>0</v>
      </c>
      <c r="JO61">
        <v>1</v>
      </c>
      <c r="JP61">
        <v>0</v>
      </c>
      <c r="JQ61" t="s">
        <v>1124</v>
      </c>
      <c r="JY61" t="s">
        <v>352</v>
      </c>
      <c r="JZ61" t="s">
        <v>364</v>
      </c>
      <c r="KA61" t="s">
        <v>352</v>
      </c>
      <c r="KB61" t="s">
        <v>364</v>
      </c>
      <c r="KC61" t="s">
        <v>352</v>
      </c>
      <c r="KD61" t="s">
        <v>364</v>
      </c>
      <c r="KG61" t="s">
        <v>352</v>
      </c>
      <c r="KI61">
        <v>15</v>
      </c>
      <c r="KJ61">
        <v>1</v>
      </c>
      <c r="KK61">
        <v>6</v>
      </c>
      <c r="KL61" t="s">
        <v>352</v>
      </c>
      <c r="KM61" t="s">
        <v>1125</v>
      </c>
      <c r="KN61">
        <v>0</v>
      </c>
      <c r="KO61">
        <v>0</v>
      </c>
      <c r="KP61">
        <v>0</v>
      </c>
      <c r="KQ61">
        <v>0</v>
      </c>
      <c r="KR61">
        <v>1</v>
      </c>
      <c r="KS61">
        <v>0</v>
      </c>
      <c r="KT61">
        <v>0</v>
      </c>
      <c r="KU61">
        <v>0</v>
      </c>
      <c r="KV61">
        <v>0</v>
      </c>
      <c r="KW61">
        <v>0</v>
      </c>
      <c r="KX61">
        <v>0</v>
      </c>
      <c r="KY61">
        <v>1</v>
      </c>
      <c r="KZ61">
        <v>1</v>
      </c>
      <c r="LA61">
        <v>0</v>
      </c>
      <c r="LB61">
        <v>0</v>
      </c>
      <c r="LC61">
        <v>0</v>
      </c>
      <c r="LE61" t="s">
        <v>1126</v>
      </c>
      <c r="LF61">
        <v>0</v>
      </c>
      <c r="LG61">
        <v>0</v>
      </c>
      <c r="LH61">
        <v>0</v>
      </c>
      <c r="LI61">
        <v>0</v>
      </c>
      <c r="LJ61">
        <v>0</v>
      </c>
      <c r="LK61">
        <v>0</v>
      </c>
      <c r="LL61">
        <v>0</v>
      </c>
      <c r="LM61">
        <v>0</v>
      </c>
      <c r="LN61">
        <v>0</v>
      </c>
      <c r="LO61">
        <v>1</v>
      </c>
      <c r="LP61" t="s">
        <v>1127</v>
      </c>
      <c r="LR61" t="s">
        <v>367</v>
      </c>
      <c r="LS61" t="s">
        <v>1128</v>
      </c>
      <c r="LU61" t="s">
        <v>369</v>
      </c>
    </row>
    <row r="62" spans="1:333" x14ac:dyDescent="0.3">
      <c r="A62" t="s">
        <v>1163</v>
      </c>
      <c r="B62" t="s">
        <v>397</v>
      </c>
      <c r="C62" t="s">
        <v>397</v>
      </c>
      <c r="D62" t="s">
        <v>397</v>
      </c>
      <c r="E62" t="s">
        <v>1219</v>
      </c>
      <c r="F62" t="s">
        <v>1559</v>
      </c>
      <c r="G62" t="s">
        <v>1560</v>
      </c>
      <c r="H62" t="s">
        <v>403</v>
      </c>
      <c r="I62" t="s">
        <v>404</v>
      </c>
      <c r="J62" t="s">
        <v>882</v>
      </c>
      <c r="K62" t="s">
        <v>342</v>
      </c>
      <c r="L62" t="s">
        <v>343</v>
      </c>
      <c r="M62" t="s">
        <v>1222</v>
      </c>
      <c r="N62" t="s">
        <v>1223</v>
      </c>
      <c r="O62" t="s">
        <v>1224</v>
      </c>
      <c r="P62" t="s">
        <v>1225</v>
      </c>
      <c r="Q62" t="s">
        <v>348</v>
      </c>
      <c r="R62" t="s">
        <v>349</v>
      </c>
      <c r="S62" t="s">
        <v>382</v>
      </c>
      <c r="T62" t="s">
        <v>394</v>
      </c>
      <c r="U62" t="s">
        <v>352</v>
      </c>
      <c r="V62" t="s">
        <v>353</v>
      </c>
      <c r="X62" t="s">
        <v>354</v>
      </c>
      <c r="Y62" t="s">
        <v>384</v>
      </c>
      <c r="Z62">
        <v>1</v>
      </c>
      <c r="AA62">
        <v>0</v>
      </c>
      <c r="AB62">
        <v>0</v>
      </c>
      <c r="AC62">
        <v>0</v>
      </c>
      <c r="AD62">
        <v>1</v>
      </c>
      <c r="AE62">
        <v>0</v>
      </c>
      <c r="AF62">
        <v>0</v>
      </c>
      <c r="AG62">
        <v>0</v>
      </c>
      <c r="AH62">
        <v>0</v>
      </c>
      <c r="AJ62" t="s">
        <v>352</v>
      </c>
      <c r="AK62" t="s">
        <v>352</v>
      </c>
      <c r="AM62">
        <v>750</v>
      </c>
      <c r="AN62">
        <v>750</v>
      </c>
      <c r="AO62" t="s">
        <v>352</v>
      </c>
      <c r="AP62" t="s">
        <v>352</v>
      </c>
      <c r="AR62">
        <v>700</v>
      </c>
      <c r="AS62">
        <v>700</v>
      </c>
      <c r="AT62" t="s">
        <v>352</v>
      </c>
      <c r="AU62" t="s">
        <v>356</v>
      </c>
      <c r="AV62">
        <v>0</v>
      </c>
      <c r="AW62">
        <v>1</v>
      </c>
      <c r="BB62" t="s">
        <v>352</v>
      </c>
      <c r="BD62">
        <v>700</v>
      </c>
      <c r="BE62">
        <v>700</v>
      </c>
      <c r="BF62" t="s">
        <v>364</v>
      </c>
      <c r="BL62" t="s">
        <v>352</v>
      </c>
      <c r="BM62" t="s">
        <v>352</v>
      </c>
      <c r="BO62">
        <v>1700</v>
      </c>
      <c r="BP62">
        <v>1700</v>
      </c>
      <c r="BQ62" t="s">
        <v>352</v>
      </c>
      <c r="BR62" t="s">
        <v>352</v>
      </c>
      <c r="BT62">
        <v>800</v>
      </c>
      <c r="BU62">
        <v>800</v>
      </c>
      <c r="BV62" t="s">
        <v>352</v>
      </c>
      <c r="BW62" t="s">
        <v>352</v>
      </c>
      <c r="BY62">
        <v>300</v>
      </c>
      <c r="BZ62">
        <v>300</v>
      </c>
      <c r="CA62" t="s">
        <v>352</v>
      </c>
      <c r="CB62" t="s">
        <v>352</v>
      </c>
      <c r="CD62">
        <v>500</v>
      </c>
      <c r="CE62">
        <v>500</v>
      </c>
      <c r="CF62" t="s">
        <v>352</v>
      </c>
      <c r="CG62" t="s">
        <v>352</v>
      </c>
      <c r="CI62">
        <v>500</v>
      </c>
      <c r="CJ62">
        <v>500</v>
      </c>
      <c r="CK62" t="s">
        <v>406</v>
      </c>
      <c r="CL62">
        <v>1</v>
      </c>
      <c r="CM62" t="s">
        <v>361</v>
      </c>
      <c r="CO62" t="s">
        <v>385</v>
      </c>
      <c r="CQ62" t="s">
        <v>456</v>
      </c>
      <c r="CR62">
        <v>1</v>
      </c>
      <c r="CS62">
        <v>1</v>
      </c>
      <c r="CT62">
        <v>0</v>
      </c>
      <c r="CU62">
        <v>0</v>
      </c>
      <c r="CV62">
        <v>0</v>
      </c>
      <c r="CW62">
        <v>0</v>
      </c>
      <c r="CX62">
        <v>0</v>
      </c>
      <c r="CY62">
        <v>0</v>
      </c>
      <c r="CZ62">
        <v>0</v>
      </c>
      <c r="DA62">
        <v>0</v>
      </c>
      <c r="DB62">
        <v>0</v>
      </c>
      <c r="DD62">
        <v>1</v>
      </c>
      <c r="DE62" t="s">
        <v>353</v>
      </c>
      <c r="DG62" t="s">
        <v>410</v>
      </c>
      <c r="DH62" t="s">
        <v>384</v>
      </c>
      <c r="DI62">
        <v>1</v>
      </c>
      <c r="DJ62">
        <v>0</v>
      </c>
      <c r="DK62">
        <v>0</v>
      </c>
      <c r="DL62">
        <v>0</v>
      </c>
      <c r="DM62">
        <v>1</v>
      </c>
      <c r="DN62">
        <v>0</v>
      </c>
      <c r="DO62">
        <v>0</v>
      </c>
      <c r="DP62">
        <v>0</v>
      </c>
      <c r="DQ62">
        <v>0</v>
      </c>
      <c r="DS62" t="s">
        <v>352</v>
      </c>
      <c r="DT62" t="s">
        <v>352</v>
      </c>
      <c r="DV62">
        <v>850</v>
      </c>
      <c r="DW62">
        <v>850</v>
      </c>
      <c r="DX62" t="s">
        <v>352</v>
      </c>
      <c r="DY62" t="s">
        <v>352</v>
      </c>
      <c r="EA62">
        <v>850</v>
      </c>
      <c r="EB62">
        <v>850</v>
      </c>
      <c r="EC62" t="s">
        <v>352</v>
      </c>
      <c r="ED62" t="s">
        <v>352</v>
      </c>
      <c r="EF62">
        <v>3000</v>
      </c>
      <c r="EG62">
        <v>3000</v>
      </c>
      <c r="EH62" t="s">
        <v>1190</v>
      </c>
      <c r="EI62">
        <v>2</v>
      </c>
      <c r="EJ62" t="s">
        <v>361</v>
      </c>
      <c r="EL62" t="s">
        <v>385</v>
      </c>
      <c r="EM62" t="s">
        <v>385</v>
      </c>
      <c r="EN62" t="s">
        <v>456</v>
      </c>
      <c r="EO62">
        <v>1</v>
      </c>
      <c r="EP62">
        <v>1</v>
      </c>
      <c r="EQ62">
        <v>0</v>
      </c>
      <c r="ER62">
        <v>0</v>
      </c>
      <c r="ES62">
        <v>0</v>
      </c>
      <c r="ET62">
        <v>0</v>
      </c>
      <c r="EU62">
        <v>0</v>
      </c>
      <c r="EV62">
        <v>0</v>
      </c>
      <c r="EW62">
        <v>0</v>
      </c>
      <c r="EX62">
        <v>0</v>
      </c>
      <c r="EY62">
        <v>0</v>
      </c>
      <c r="FA62" t="s">
        <v>352</v>
      </c>
      <c r="FB62" t="s">
        <v>353</v>
      </c>
      <c r="FD62" t="s">
        <v>410</v>
      </c>
      <c r="FE62" t="s">
        <v>384</v>
      </c>
      <c r="FF62">
        <v>1</v>
      </c>
      <c r="FG62">
        <v>0</v>
      </c>
      <c r="FH62">
        <v>0</v>
      </c>
      <c r="FI62">
        <v>0</v>
      </c>
      <c r="FJ62">
        <v>1</v>
      </c>
      <c r="FK62">
        <v>0</v>
      </c>
      <c r="FL62">
        <v>0</v>
      </c>
      <c r="FM62">
        <v>0</v>
      </c>
      <c r="FN62">
        <v>0</v>
      </c>
      <c r="FP62" t="s">
        <v>352</v>
      </c>
      <c r="FQ62" t="s">
        <v>352</v>
      </c>
      <c r="FS62">
        <v>200</v>
      </c>
      <c r="FT62">
        <v>200</v>
      </c>
      <c r="FU62" t="s">
        <v>352</v>
      </c>
      <c r="FV62" t="s">
        <v>364</v>
      </c>
      <c r="FW62">
        <v>2</v>
      </c>
      <c r="FX62">
        <v>200</v>
      </c>
      <c r="FY62">
        <v>50</v>
      </c>
      <c r="FZ62" t="s">
        <v>352</v>
      </c>
      <c r="GA62" t="s">
        <v>364</v>
      </c>
      <c r="GB62">
        <v>75</v>
      </c>
      <c r="GC62">
        <v>400</v>
      </c>
      <c r="GD62">
        <v>400</v>
      </c>
      <c r="GE62" t="s">
        <v>352</v>
      </c>
      <c r="GF62" t="s">
        <v>352</v>
      </c>
      <c r="GH62">
        <v>500</v>
      </c>
      <c r="GI62">
        <v>500</v>
      </c>
      <c r="GJ62" t="s">
        <v>352</v>
      </c>
      <c r="GK62" t="s">
        <v>352</v>
      </c>
      <c r="GM62">
        <v>1000</v>
      </c>
      <c r="GN62">
        <v>1000</v>
      </c>
      <c r="GO62" t="s">
        <v>352</v>
      </c>
      <c r="GP62" t="s">
        <v>352</v>
      </c>
      <c r="GR62">
        <v>500</v>
      </c>
      <c r="GS62">
        <v>500</v>
      </c>
      <c r="GT62" t="s">
        <v>406</v>
      </c>
      <c r="GU62">
        <v>2</v>
      </c>
      <c r="GV62" t="s">
        <v>358</v>
      </c>
      <c r="GX62" t="s">
        <v>385</v>
      </c>
      <c r="GZ62" t="s">
        <v>456</v>
      </c>
      <c r="HA62">
        <v>1</v>
      </c>
      <c r="HB62">
        <v>1</v>
      </c>
      <c r="HC62">
        <v>0</v>
      </c>
      <c r="HD62">
        <v>0</v>
      </c>
      <c r="HE62">
        <v>0</v>
      </c>
      <c r="HF62">
        <v>0</v>
      </c>
      <c r="HG62">
        <v>0</v>
      </c>
      <c r="HH62">
        <v>0</v>
      </c>
      <c r="HI62">
        <v>0</v>
      </c>
      <c r="HJ62">
        <v>0</v>
      </c>
      <c r="HK62">
        <v>0</v>
      </c>
      <c r="HM62" t="s">
        <v>352</v>
      </c>
      <c r="HN62" t="s">
        <v>355</v>
      </c>
      <c r="HO62">
        <v>1</v>
      </c>
      <c r="HP62">
        <v>0</v>
      </c>
      <c r="HQ62">
        <v>0</v>
      </c>
      <c r="HR62">
        <v>0</v>
      </c>
      <c r="HS62">
        <v>0</v>
      </c>
      <c r="HT62">
        <v>0</v>
      </c>
      <c r="HU62">
        <v>0</v>
      </c>
      <c r="HV62">
        <v>0</v>
      </c>
      <c r="HW62">
        <v>0</v>
      </c>
      <c r="HY62">
        <v>6</v>
      </c>
      <c r="HZ62" t="s">
        <v>387</v>
      </c>
      <c r="IA62" t="s">
        <v>363</v>
      </c>
      <c r="IB62" t="s">
        <v>364</v>
      </c>
      <c r="IC62" t="s">
        <v>352</v>
      </c>
      <c r="IE62">
        <v>2600</v>
      </c>
      <c r="IF62">
        <v>12</v>
      </c>
      <c r="IH62">
        <v>12</v>
      </c>
      <c r="II62" t="s">
        <v>352</v>
      </c>
      <c r="IJ62">
        <v>2600</v>
      </c>
      <c r="IK62">
        <v>3000</v>
      </c>
      <c r="IL62" t="s">
        <v>448</v>
      </c>
      <c r="IM62">
        <v>1</v>
      </c>
      <c r="IN62">
        <v>0</v>
      </c>
      <c r="IO62">
        <v>0</v>
      </c>
      <c r="IP62">
        <v>0</v>
      </c>
      <c r="IQ62">
        <v>0</v>
      </c>
      <c r="IR62">
        <v>0</v>
      </c>
      <c r="IS62">
        <v>0</v>
      </c>
      <c r="IT62">
        <v>0</v>
      </c>
      <c r="IU62">
        <v>0</v>
      </c>
      <c r="IV62">
        <v>0</v>
      </c>
      <c r="IW62">
        <v>0</v>
      </c>
      <c r="IY62" t="s">
        <v>352</v>
      </c>
      <c r="IZ62" t="s">
        <v>352</v>
      </c>
      <c r="JB62">
        <v>7000</v>
      </c>
      <c r="JD62" t="s">
        <v>352</v>
      </c>
      <c r="JF62" t="s">
        <v>352</v>
      </c>
      <c r="JG62">
        <v>1216</v>
      </c>
      <c r="JI62" t="s">
        <v>364</v>
      </c>
      <c r="JY62" t="s">
        <v>352</v>
      </c>
      <c r="JZ62" t="s">
        <v>352</v>
      </c>
      <c r="KA62" t="s">
        <v>352</v>
      </c>
      <c r="KB62" t="s">
        <v>352</v>
      </c>
      <c r="KC62" t="s">
        <v>352</v>
      </c>
      <c r="KD62" t="s">
        <v>352</v>
      </c>
      <c r="KE62" t="s">
        <v>352</v>
      </c>
      <c r="KF62" t="s">
        <v>352</v>
      </c>
      <c r="KG62" t="s">
        <v>352</v>
      </c>
      <c r="KI62">
        <v>1</v>
      </c>
      <c r="KJ62">
        <v>1</v>
      </c>
      <c r="KK62">
        <v>12</v>
      </c>
      <c r="KL62" t="s">
        <v>372</v>
      </c>
      <c r="LR62" t="s">
        <v>367</v>
      </c>
      <c r="LS62" t="s">
        <v>1228</v>
      </c>
      <c r="LU62" t="s">
        <v>369</v>
      </c>
    </row>
    <row r="63" spans="1:333" x14ac:dyDescent="0.3">
      <c r="A63" t="s">
        <v>497</v>
      </c>
      <c r="E63" t="s">
        <v>637</v>
      </c>
      <c r="F63" t="s">
        <v>1443</v>
      </c>
      <c r="G63" t="s">
        <v>1443</v>
      </c>
      <c r="H63" t="s">
        <v>339</v>
      </c>
      <c r="I63" t="s">
        <v>340</v>
      </c>
      <c r="J63" t="s">
        <v>497</v>
      </c>
      <c r="K63" t="s">
        <v>342</v>
      </c>
      <c r="L63" t="s">
        <v>343</v>
      </c>
      <c r="M63" t="s">
        <v>444</v>
      </c>
      <c r="N63" t="s">
        <v>445</v>
      </c>
      <c r="O63" t="s">
        <v>639</v>
      </c>
      <c r="P63" t="s">
        <v>640</v>
      </c>
      <c r="Q63" t="s">
        <v>348</v>
      </c>
      <c r="R63" t="s">
        <v>349</v>
      </c>
      <c r="S63" t="s">
        <v>350</v>
      </c>
      <c r="T63" t="s">
        <v>351</v>
      </c>
      <c r="U63" t="s">
        <v>352</v>
      </c>
      <c r="V63" t="s">
        <v>429</v>
      </c>
      <c r="X63" t="s">
        <v>412</v>
      </c>
      <c r="Y63" t="s">
        <v>355</v>
      </c>
      <c r="Z63">
        <v>1</v>
      </c>
      <c r="AA63">
        <v>0</v>
      </c>
      <c r="AB63">
        <v>0</v>
      </c>
      <c r="AC63">
        <v>0</v>
      </c>
      <c r="AD63">
        <v>0</v>
      </c>
      <c r="AE63">
        <v>0</v>
      </c>
      <c r="AF63">
        <v>0</v>
      </c>
      <c r="AG63">
        <v>0</v>
      </c>
      <c r="AH63">
        <v>0</v>
      </c>
      <c r="AJ63" t="s">
        <v>352</v>
      </c>
      <c r="AK63" t="s">
        <v>364</v>
      </c>
      <c r="AL63">
        <v>50</v>
      </c>
      <c r="AM63">
        <v>30000</v>
      </c>
      <c r="AN63">
        <v>600</v>
      </c>
      <c r="AO63" t="s">
        <v>352</v>
      </c>
      <c r="AP63" t="s">
        <v>364</v>
      </c>
      <c r="AQ63">
        <v>10</v>
      </c>
      <c r="AR63">
        <v>15000</v>
      </c>
      <c r="AS63">
        <v>1500</v>
      </c>
      <c r="AT63" t="s">
        <v>352</v>
      </c>
      <c r="AU63" t="s">
        <v>356</v>
      </c>
      <c r="AV63">
        <v>0</v>
      </c>
      <c r="AW63">
        <v>1</v>
      </c>
      <c r="BB63" t="s">
        <v>352</v>
      </c>
      <c r="BD63">
        <v>650</v>
      </c>
      <c r="BE63">
        <v>650</v>
      </c>
      <c r="BF63" t="s">
        <v>352</v>
      </c>
      <c r="BG63" t="s">
        <v>352</v>
      </c>
      <c r="BI63" t="s">
        <v>1378</v>
      </c>
      <c r="BJ63">
        <v>1300</v>
      </c>
      <c r="BK63">
        <v>1300</v>
      </c>
      <c r="BL63" t="s">
        <v>352</v>
      </c>
      <c r="BM63" t="s">
        <v>364</v>
      </c>
      <c r="BN63">
        <v>12</v>
      </c>
      <c r="BO63">
        <v>12000</v>
      </c>
      <c r="BP63">
        <v>1000</v>
      </c>
      <c r="BQ63" t="s">
        <v>352</v>
      </c>
      <c r="BR63" t="s">
        <v>364</v>
      </c>
      <c r="BS63">
        <v>10</v>
      </c>
      <c r="BT63">
        <v>8000</v>
      </c>
      <c r="BU63">
        <v>800</v>
      </c>
      <c r="BV63" t="s">
        <v>352</v>
      </c>
      <c r="BW63" t="s">
        <v>364</v>
      </c>
      <c r="BX63">
        <v>3</v>
      </c>
      <c r="BY63">
        <v>400</v>
      </c>
      <c r="BZ63">
        <v>133</v>
      </c>
      <c r="CA63" t="s">
        <v>352</v>
      </c>
      <c r="CB63" t="s">
        <v>364</v>
      </c>
      <c r="CC63">
        <v>12</v>
      </c>
      <c r="CD63">
        <v>12000</v>
      </c>
      <c r="CE63">
        <v>800</v>
      </c>
      <c r="CF63" t="s">
        <v>352</v>
      </c>
      <c r="CG63" t="s">
        <v>364</v>
      </c>
      <c r="CH63">
        <v>12</v>
      </c>
      <c r="CI63">
        <v>12000</v>
      </c>
      <c r="CJ63">
        <v>800</v>
      </c>
      <c r="CK63" t="s">
        <v>406</v>
      </c>
      <c r="CL63">
        <v>7</v>
      </c>
      <c r="CM63" t="s">
        <v>358</v>
      </c>
      <c r="CO63" t="s">
        <v>385</v>
      </c>
      <c r="CQ63" t="s">
        <v>570</v>
      </c>
      <c r="CR63">
        <v>1</v>
      </c>
      <c r="CS63">
        <v>0</v>
      </c>
      <c r="CT63">
        <v>0</v>
      </c>
      <c r="CU63">
        <v>1</v>
      </c>
      <c r="CV63">
        <v>1</v>
      </c>
      <c r="CW63">
        <v>0</v>
      </c>
      <c r="CX63">
        <v>1</v>
      </c>
      <c r="CY63">
        <v>0</v>
      </c>
      <c r="CZ63">
        <v>0</v>
      </c>
      <c r="DA63">
        <v>0</v>
      </c>
      <c r="DB63">
        <v>0</v>
      </c>
      <c r="DD63">
        <v>1</v>
      </c>
      <c r="DE63" t="s">
        <v>429</v>
      </c>
      <c r="DG63" t="s">
        <v>412</v>
      </c>
      <c r="DH63" t="s">
        <v>355</v>
      </c>
      <c r="DI63">
        <v>1</v>
      </c>
      <c r="DJ63">
        <v>0</v>
      </c>
      <c r="DK63">
        <v>0</v>
      </c>
      <c r="DL63">
        <v>0</v>
      </c>
      <c r="DM63">
        <v>0</v>
      </c>
      <c r="DN63">
        <v>0</v>
      </c>
      <c r="DO63">
        <v>0</v>
      </c>
      <c r="DP63">
        <v>0</v>
      </c>
      <c r="DQ63">
        <v>0</v>
      </c>
      <c r="DS63" t="s">
        <v>352</v>
      </c>
      <c r="DT63" t="s">
        <v>364</v>
      </c>
      <c r="DU63">
        <v>20</v>
      </c>
      <c r="DV63">
        <v>18000</v>
      </c>
      <c r="DW63">
        <v>875</v>
      </c>
      <c r="DX63" t="s">
        <v>352</v>
      </c>
      <c r="DY63" t="s">
        <v>364</v>
      </c>
      <c r="DZ63">
        <v>20</v>
      </c>
      <c r="EA63">
        <v>18000</v>
      </c>
      <c r="EB63">
        <v>900</v>
      </c>
      <c r="EC63" t="s">
        <v>352</v>
      </c>
      <c r="ED63" t="s">
        <v>352</v>
      </c>
      <c r="EF63">
        <v>6000</v>
      </c>
      <c r="EG63">
        <v>6000</v>
      </c>
      <c r="EH63" t="s">
        <v>406</v>
      </c>
      <c r="EI63">
        <v>7</v>
      </c>
      <c r="EJ63" t="s">
        <v>358</v>
      </c>
      <c r="EL63" t="s">
        <v>385</v>
      </c>
      <c r="EM63" t="s">
        <v>385</v>
      </c>
      <c r="EN63" t="s">
        <v>641</v>
      </c>
      <c r="EO63">
        <v>1</v>
      </c>
      <c r="EP63">
        <v>1</v>
      </c>
      <c r="EQ63">
        <v>0</v>
      </c>
      <c r="ER63">
        <v>1</v>
      </c>
      <c r="ES63">
        <v>0</v>
      </c>
      <c r="ET63">
        <v>1</v>
      </c>
      <c r="EU63">
        <v>1</v>
      </c>
      <c r="EV63">
        <v>0</v>
      </c>
      <c r="EW63">
        <v>0</v>
      </c>
      <c r="EX63">
        <v>0</v>
      </c>
      <c r="EY63">
        <v>0</v>
      </c>
      <c r="FA63" t="s">
        <v>352</v>
      </c>
      <c r="FB63" t="s">
        <v>429</v>
      </c>
      <c r="FD63" t="s">
        <v>412</v>
      </c>
      <c r="FE63" t="s">
        <v>355</v>
      </c>
      <c r="FF63">
        <v>1</v>
      </c>
      <c r="FG63">
        <v>0</v>
      </c>
      <c r="FH63">
        <v>0</v>
      </c>
      <c r="FI63">
        <v>0</v>
      </c>
      <c r="FJ63">
        <v>0</v>
      </c>
      <c r="FK63">
        <v>0</v>
      </c>
      <c r="FL63">
        <v>0</v>
      </c>
      <c r="FM63">
        <v>0</v>
      </c>
      <c r="FN63">
        <v>0</v>
      </c>
      <c r="FP63" t="s">
        <v>352</v>
      </c>
      <c r="FQ63" t="s">
        <v>352</v>
      </c>
      <c r="FS63">
        <v>200</v>
      </c>
      <c r="FT63">
        <v>200</v>
      </c>
      <c r="FU63" t="s">
        <v>352</v>
      </c>
      <c r="FV63" t="s">
        <v>352</v>
      </c>
      <c r="FX63">
        <v>300</v>
      </c>
      <c r="FY63">
        <v>200</v>
      </c>
      <c r="FZ63" t="s">
        <v>352</v>
      </c>
      <c r="GA63" t="s">
        <v>352</v>
      </c>
      <c r="GC63">
        <v>150</v>
      </c>
      <c r="GD63">
        <v>150</v>
      </c>
      <c r="GE63" t="s">
        <v>352</v>
      </c>
      <c r="GF63" t="s">
        <v>352</v>
      </c>
      <c r="GH63">
        <v>250</v>
      </c>
      <c r="GI63">
        <v>250</v>
      </c>
      <c r="GJ63" t="s">
        <v>352</v>
      </c>
      <c r="GK63" t="s">
        <v>352</v>
      </c>
      <c r="GM63">
        <v>1300</v>
      </c>
      <c r="GN63">
        <v>1300</v>
      </c>
      <c r="GO63" t="s">
        <v>352</v>
      </c>
      <c r="GP63" t="s">
        <v>364</v>
      </c>
      <c r="GQ63">
        <v>12</v>
      </c>
      <c r="GR63">
        <v>15000</v>
      </c>
      <c r="GS63">
        <v>1250</v>
      </c>
      <c r="GT63" t="s">
        <v>406</v>
      </c>
      <c r="GU63">
        <v>7</v>
      </c>
      <c r="GV63" t="s">
        <v>358</v>
      </c>
      <c r="GX63" t="s">
        <v>385</v>
      </c>
      <c r="GZ63" t="s">
        <v>641</v>
      </c>
      <c r="HA63">
        <v>1</v>
      </c>
      <c r="HB63">
        <v>1</v>
      </c>
      <c r="HC63">
        <v>0</v>
      </c>
      <c r="HD63">
        <v>1</v>
      </c>
      <c r="HE63">
        <v>0</v>
      </c>
      <c r="HF63">
        <v>1</v>
      </c>
      <c r="HG63">
        <v>1</v>
      </c>
      <c r="HH63">
        <v>0</v>
      </c>
      <c r="HI63">
        <v>0</v>
      </c>
      <c r="HJ63">
        <v>0</v>
      </c>
      <c r="HK63">
        <v>0</v>
      </c>
      <c r="HM63" t="s">
        <v>352</v>
      </c>
      <c r="HN63" t="s">
        <v>355</v>
      </c>
      <c r="HO63">
        <v>1</v>
      </c>
      <c r="HP63">
        <v>0</v>
      </c>
      <c r="HQ63">
        <v>0</v>
      </c>
      <c r="HR63">
        <v>0</v>
      </c>
      <c r="HS63">
        <v>0</v>
      </c>
      <c r="HT63">
        <v>0</v>
      </c>
      <c r="HU63">
        <v>0</v>
      </c>
      <c r="HV63">
        <v>0</v>
      </c>
      <c r="HW63">
        <v>0</v>
      </c>
      <c r="HY63">
        <v>6</v>
      </c>
      <c r="HZ63" t="s">
        <v>387</v>
      </c>
      <c r="IA63" t="s">
        <v>642</v>
      </c>
      <c r="IB63" t="s">
        <v>352</v>
      </c>
      <c r="IC63" t="s">
        <v>352</v>
      </c>
      <c r="IE63">
        <v>7000</v>
      </c>
      <c r="IF63">
        <v>3</v>
      </c>
      <c r="IH63">
        <v>18</v>
      </c>
      <c r="II63" t="s">
        <v>352</v>
      </c>
      <c r="IJ63">
        <v>1000</v>
      </c>
      <c r="IK63">
        <v>1000</v>
      </c>
      <c r="IL63" t="s">
        <v>643</v>
      </c>
      <c r="IM63">
        <v>1</v>
      </c>
      <c r="IN63">
        <v>0</v>
      </c>
      <c r="IO63">
        <v>0</v>
      </c>
      <c r="IP63">
        <v>1</v>
      </c>
      <c r="IQ63">
        <v>0</v>
      </c>
      <c r="IR63">
        <v>1</v>
      </c>
      <c r="IS63">
        <v>1</v>
      </c>
      <c r="IT63">
        <v>0</v>
      </c>
      <c r="IU63">
        <v>0</v>
      </c>
      <c r="IV63">
        <v>0</v>
      </c>
      <c r="IW63">
        <v>0</v>
      </c>
      <c r="IY63" t="s">
        <v>352</v>
      </c>
      <c r="IZ63" t="s">
        <v>352</v>
      </c>
      <c r="JB63">
        <v>6000</v>
      </c>
      <c r="JD63" t="s">
        <v>364</v>
      </c>
      <c r="JF63" t="s">
        <v>352</v>
      </c>
      <c r="JG63">
        <v>1200</v>
      </c>
      <c r="JI63" t="s">
        <v>352</v>
      </c>
      <c r="JJ63" t="s">
        <v>603</v>
      </c>
      <c r="JK63">
        <v>1</v>
      </c>
      <c r="JL63">
        <v>1</v>
      </c>
      <c r="JM63">
        <v>1</v>
      </c>
      <c r="JN63">
        <v>1</v>
      </c>
      <c r="JO63">
        <v>0</v>
      </c>
      <c r="JP63">
        <v>0</v>
      </c>
      <c r="JR63" t="s">
        <v>366</v>
      </c>
      <c r="JS63">
        <v>1</v>
      </c>
      <c r="JT63">
        <v>1</v>
      </c>
      <c r="JU63">
        <v>1</v>
      </c>
      <c r="JV63">
        <v>1</v>
      </c>
      <c r="JW63">
        <v>0</v>
      </c>
      <c r="JY63" t="s">
        <v>364</v>
      </c>
      <c r="JZ63" t="s">
        <v>364</v>
      </c>
      <c r="KA63" t="s">
        <v>364</v>
      </c>
      <c r="KB63" t="s">
        <v>364</v>
      </c>
      <c r="KC63" t="s">
        <v>364</v>
      </c>
      <c r="KD63" t="s">
        <v>364</v>
      </c>
      <c r="KE63" t="s">
        <v>364</v>
      </c>
      <c r="KF63" t="s">
        <v>364</v>
      </c>
      <c r="KG63" t="s">
        <v>352</v>
      </c>
      <c r="KI63">
        <v>5</v>
      </c>
      <c r="KJ63">
        <v>0</v>
      </c>
      <c r="KK63">
        <v>13</v>
      </c>
      <c r="KL63" t="s">
        <v>622</v>
      </c>
      <c r="LQ63" t="s">
        <v>644</v>
      </c>
      <c r="LR63" t="s">
        <v>367</v>
      </c>
      <c r="LS63" t="s">
        <v>645</v>
      </c>
      <c r="LU63" t="s">
        <v>369</v>
      </c>
    </row>
    <row r="64" spans="1:333" x14ac:dyDescent="0.3">
      <c r="A64" t="s">
        <v>497</v>
      </c>
      <c r="E64" t="s">
        <v>646</v>
      </c>
      <c r="F64" t="s">
        <v>1443</v>
      </c>
      <c r="G64" t="s">
        <v>1443</v>
      </c>
      <c r="H64" t="s">
        <v>339</v>
      </c>
      <c r="I64" t="s">
        <v>340</v>
      </c>
      <c r="J64" t="s">
        <v>497</v>
      </c>
      <c r="K64" t="s">
        <v>342</v>
      </c>
      <c r="L64" t="s">
        <v>343</v>
      </c>
      <c r="M64" t="s">
        <v>444</v>
      </c>
      <c r="N64" t="s">
        <v>445</v>
      </c>
      <c r="O64" t="s">
        <v>639</v>
      </c>
      <c r="P64" t="s">
        <v>640</v>
      </c>
      <c r="Q64" t="s">
        <v>348</v>
      </c>
      <c r="R64" t="s">
        <v>381</v>
      </c>
      <c r="S64" t="s">
        <v>350</v>
      </c>
      <c r="T64" t="s">
        <v>351</v>
      </c>
      <c r="U64" t="s">
        <v>352</v>
      </c>
      <c r="V64" t="s">
        <v>353</v>
      </c>
      <c r="X64" t="s">
        <v>412</v>
      </c>
      <c r="Y64" t="s">
        <v>355</v>
      </c>
      <c r="Z64">
        <v>1</v>
      </c>
      <c r="AA64">
        <v>0</v>
      </c>
      <c r="AB64">
        <v>0</v>
      </c>
      <c r="AC64">
        <v>0</v>
      </c>
      <c r="AD64">
        <v>0</v>
      </c>
      <c r="AE64">
        <v>0</v>
      </c>
      <c r="AF64">
        <v>0</v>
      </c>
      <c r="AG64">
        <v>0</v>
      </c>
      <c r="AH64">
        <v>0</v>
      </c>
      <c r="AJ64" t="s">
        <v>352</v>
      </c>
      <c r="AK64" t="s">
        <v>352</v>
      </c>
      <c r="AM64">
        <v>600</v>
      </c>
      <c r="AN64">
        <v>600</v>
      </c>
      <c r="AO64" t="s">
        <v>352</v>
      </c>
      <c r="AP64" t="s">
        <v>352</v>
      </c>
      <c r="AR64">
        <v>1600</v>
      </c>
      <c r="AS64">
        <v>1500</v>
      </c>
      <c r="AT64" t="s">
        <v>352</v>
      </c>
      <c r="AU64" t="s">
        <v>356</v>
      </c>
      <c r="AV64">
        <v>0</v>
      </c>
      <c r="AW64">
        <v>1</v>
      </c>
      <c r="BB64" t="s">
        <v>364</v>
      </c>
      <c r="BC64">
        <v>1</v>
      </c>
      <c r="BD64">
        <v>650</v>
      </c>
      <c r="BE64">
        <v>650</v>
      </c>
      <c r="BF64" t="s">
        <v>352</v>
      </c>
      <c r="BG64" t="s">
        <v>352</v>
      </c>
      <c r="BI64" t="s">
        <v>1378</v>
      </c>
      <c r="BJ64">
        <v>1300</v>
      </c>
      <c r="BK64">
        <v>1300</v>
      </c>
      <c r="BL64" t="s">
        <v>352</v>
      </c>
      <c r="BM64" t="s">
        <v>352</v>
      </c>
      <c r="BO64">
        <v>1500</v>
      </c>
      <c r="BP64">
        <v>2000</v>
      </c>
      <c r="BQ64" t="s">
        <v>352</v>
      </c>
      <c r="BR64" t="s">
        <v>352</v>
      </c>
      <c r="BT64">
        <v>900</v>
      </c>
      <c r="BU64">
        <v>900</v>
      </c>
      <c r="BV64" t="s">
        <v>352</v>
      </c>
      <c r="BW64" t="s">
        <v>352</v>
      </c>
      <c r="BY64">
        <v>100</v>
      </c>
      <c r="BZ64">
        <v>100</v>
      </c>
      <c r="CA64" t="s">
        <v>352</v>
      </c>
      <c r="CB64" t="s">
        <v>352</v>
      </c>
      <c r="CD64">
        <v>800</v>
      </c>
      <c r="CE64">
        <v>800</v>
      </c>
      <c r="CF64" t="s">
        <v>352</v>
      </c>
      <c r="CG64" t="s">
        <v>352</v>
      </c>
      <c r="CI64">
        <v>800</v>
      </c>
      <c r="CJ64">
        <v>800</v>
      </c>
      <c r="CK64" t="s">
        <v>445</v>
      </c>
      <c r="CL64">
        <v>7</v>
      </c>
      <c r="CM64" t="s">
        <v>358</v>
      </c>
      <c r="CO64" t="s">
        <v>385</v>
      </c>
      <c r="CQ64" t="s">
        <v>647</v>
      </c>
      <c r="CR64">
        <v>1</v>
      </c>
      <c r="CS64">
        <v>1</v>
      </c>
      <c r="CT64">
        <v>0</v>
      </c>
      <c r="CU64">
        <v>1</v>
      </c>
      <c r="CV64">
        <v>1</v>
      </c>
      <c r="CW64">
        <v>1</v>
      </c>
      <c r="CX64">
        <v>0</v>
      </c>
      <c r="CY64">
        <v>0</v>
      </c>
      <c r="CZ64">
        <v>0</v>
      </c>
      <c r="DA64">
        <v>0</v>
      </c>
      <c r="DB64">
        <v>0</v>
      </c>
      <c r="DD64">
        <v>1</v>
      </c>
      <c r="DE64" t="s">
        <v>353</v>
      </c>
      <c r="DG64" t="s">
        <v>412</v>
      </c>
      <c r="DH64" t="s">
        <v>355</v>
      </c>
      <c r="DI64">
        <v>1</v>
      </c>
      <c r="DJ64">
        <v>0</v>
      </c>
      <c r="DK64">
        <v>0</v>
      </c>
      <c r="DL64">
        <v>0</v>
      </c>
      <c r="DM64">
        <v>0</v>
      </c>
      <c r="DN64">
        <v>0</v>
      </c>
      <c r="DO64">
        <v>0</v>
      </c>
      <c r="DP64">
        <v>0</v>
      </c>
      <c r="DQ64">
        <v>0</v>
      </c>
      <c r="DS64" t="s">
        <v>352</v>
      </c>
      <c r="DT64" t="s">
        <v>352</v>
      </c>
      <c r="DV64">
        <v>857</v>
      </c>
      <c r="DW64">
        <v>875</v>
      </c>
      <c r="DX64" t="s">
        <v>352</v>
      </c>
      <c r="DY64" t="s">
        <v>352</v>
      </c>
      <c r="EA64">
        <v>857</v>
      </c>
      <c r="EB64">
        <v>900</v>
      </c>
      <c r="EC64" t="s">
        <v>352</v>
      </c>
      <c r="ED64" t="s">
        <v>352</v>
      </c>
      <c r="EF64">
        <v>6000</v>
      </c>
      <c r="EG64">
        <v>6000</v>
      </c>
      <c r="EH64" t="s">
        <v>406</v>
      </c>
      <c r="EI64">
        <v>7</v>
      </c>
      <c r="EJ64" t="s">
        <v>358</v>
      </c>
      <c r="EL64" t="s">
        <v>385</v>
      </c>
      <c r="EM64" t="s">
        <v>385</v>
      </c>
      <c r="EN64" t="s">
        <v>648</v>
      </c>
      <c r="EO64">
        <v>1</v>
      </c>
      <c r="EP64">
        <v>1</v>
      </c>
      <c r="EQ64">
        <v>1</v>
      </c>
      <c r="ER64">
        <v>1</v>
      </c>
      <c r="ES64">
        <v>1</v>
      </c>
      <c r="ET64">
        <v>1</v>
      </c>
      <c r="EU64">
        <v>1</v>
      </c>
      <c r="EV64">
        <v>0</v>
      </c>
      <c r="EW64">
        <v>0</v>
      </c>
      <c r="EX64">
        <v>0</v>
      </c>
      <c r="EY64">
        <v>0</v>
      </c>
      <c r="FA64" t="s">
        <v>352</v>
      </c>
      <c r="FB64" t="s">
        <v>353</v>
      </c>
      <c r="FD64" t="s">
        <v>412</v>
      </c>
      <c r="FE64" t="s">
        <v>355</v>
      </c>
      <c r="FF64">
        <v>1</v>
      </c>
      <c r="FG64">
        <v>0</v>
      </c>
      <c r="FH64">
        <v>0</v>
      </c>
      <c r="FI64">
        <v>0</v>
      </c>
      <c r="FJ64">
        <v>0</v>
      </c>
      <c r="FK64">
        <v>0</v>
      </c>
      <c r="FL64">
        <v>0</v>
      </c>
      <c r="FM64">
        <v>0</v>
      </c>
      <c r="FN64">
        <v>0</v>
      </c>
      <c r="FP64" t="s">
        <v>352</v>
      </c>
      <c r="FQ64" t="s">
        <v>352</v>
      </c>
      <c r="FS64">
        <v>200</v>
      </c>
      <c r="FT64">
        <v>200</v>
      </c>
      <c r="FU64" t="s">
        <v>352</v>
      </c>
      <c r="FV64" t="s">
        <v>352</v>
      </c>
      <c r="FX64">
        <v>300</v>
      </c>
      <c r="FY64">
        <v>200</v>
      </c>
      <c r="FZ64" t="s">
        <v>352</v>
      </c>
      <c r="GA64" t="s">
        <v>352</v>
      </c>
      <c r="GC64">
        <v>150</v>
      </c>
      <c r="GD64">
        <v>150</v>
      </c>
      <c r="GE64" t="s">
        <v>352</v>
      </c>
      <c r="GF64" t="s">
        <v>352</v>
      </c>
      <c r="GH64">
        <v>250</v>
      </c>
      <c r="GI64">
        <v>250</v>
      </c>
      <c r="GJ64" t="s">
        <v>352</v>
      </c>
      <c r="GK64" t="s">
        <v>352</v>
      </c>
      <c r="GM64">
        <v>1300</v>
      </c>
      <c r="GN64">
        <v>1300</v>
      </c>
      <c r="GO64" t="s">
        <v>352</v>
      </c>
      <c r="GP64" t="s">
        <v>352</v>
      </c>
      <c r="GR64">
        <v>800</v>
      </c>
      <c r="GS64">
        <v>800</v>
      </c>
      <c r="GT64" t="s">
        <v>406</v>
      </c>
      <c r="GU64">
        <v>30</v>
      </c>
      <c r="GV64" t="s">
        <v>358</v>
      </c>
      <c r="GX64" t="s">
        <v>385</v>
      </c>
      <c r="GZ64" t="s">
        <v>649</v>
      </c>
      <c r="HA64">
        <v>1</v>
      </c>
      <c r="HB64">
        <v>1</v>
      </c>
      <c r="HC64">
        <v>0</v>
      </c>
      <c r="HD64">
        <v>1</v>
      </c>
      <c r="HE64">
        <v>0</v>
      </c>
      <c r="HF64">
        <v>1</v>
      </c>
      <c r="HG64">
        <v>0</v>
      </c>
      <c r="HH64">
        <v>0</v>
      </c>
      <c r="HI64">
        <v>0</v>
      </c>
      <c r="HJ64">
        <v>0</v>
      </c>
      <c r="HK64">
        <v>0</v>
      </c>
      <c r="HM64" t="s">
        <v>352</v>
      </c>
      <c r="HN64" t="s">
        <v>355</v>
      </c>
      <c r="HO64">
        <v>1</v>
      </c>
      <c r="HP64">
        <v>0</v>
      </c>
      <c r="HQ64">
        <v>0</v>
      </c>
      <c r="HR64">
        <v>0</v>
      </c>
      <c r="HS64">
        <v>0</v>
      </c>
      <c r="HT64">
        <v>0</v>
      </c>
      <c r="HU64">
        <v>0</v>
      </c>
      <c r="HV64">
        <v>0</v>
      </c>
      <c r="HW64">
        <v>0</v>
      </c>
      <c r="HY64">
        <v>6</v>
      </c>
      <c r="HZ64" t="s">
        <v>387</v>
      </c>
      <c r="IA64" t="s">
        <v>642</v>
      </c>
      <c r="IB64" t="s">
        <v>352</v>
      </c>
      <c r="IC64" t="s">
        <v>352</v>
      </c>
      <c r="IE64">
        <v>7000</v>
      </c>
      <c r="IF64">
        <v>3</v>
      </c>
      <c r="IH64">
        <v>18</v>
      </c>
      <c r="II64" t="s">
        <v>352</v>
      </c>
      <c r="IJ64">
        <v>1000</v>
      </c>
      <c r="IK64">
        <v>1000</v>
      </c>
      <c r="IL64" t="s">
        <v>641</v>
      </c>
      <c r="IM64">
        <v>1</v>
      </c>
      <c r="IN64">
        <v>1</v>
      </c>
      <c r="IO64">
        <v>0</v>
      </c>
      <c r="IP64">
        <v>1</v>
      </c>
      <c r="IQ64">
        <v>0</v>
      </c>
      <c r="IR64">
        <v>1</v>
      </c>
      <c r="IS64">
        <v>1</v>
      </c>
      <c r="IT64">
        <v>0</v>
      </c>
      <c r="IU64">
        <v>0</v>
      </c>
      <c r="IV64">
        <v>0</v>
      </c>
      <c r="IW64">
        <v>0</v>
      </c>
      <c r="IY64" t="s">
        <v>352</v>
      </c>
      <c r="IZ64" t="s">
        <v>352</v>
      </c>
      <c r="JB64">
        <v>6000</v>
      </c>
      <c r="JD64" t="s">
        <v>364</v>
      </c>
      <c r="JF64" t="s">
        <v>352</v>
      </c>
      <c r="JG64">
        <v>1200</v>
      </c>
      <c r="JI64" t="s">
        <v>364</v>
      </c>
      <c r="JY64" t="s">
        <v>364</v>
      </c>
      <c r="JZ64" t="s">
        <v>364</v>
      </c>
      <c r="KA64" t="s">
        <v>364</v>
      </c>
      <c r="KB64" t="s">
        <v>364</v>
      </c>
      <c r="KC64" t="s">
        <v>364</v>
      </c>
      <c r="KD64" t="s">
        <v>364</v>
      </c>
      <c r="KE64" t="s">
        <v>364</v>
      </c>
      <c r="KF64" t="s">
        <v>364</v>
      </c>
      <c r="KG64" t="s">
        <v>352</v>
      </c>
      <c r="KI64">
        <v>7</v>
      </c>
      <c r="KJ64">
        <v>0</v>
      </c>
      <c r="KK64">
        <v>13</v>
      </c>
      <c r="KL64" t="s">
        <v>622</v>
      </c>
      <c r="LQ64" t="s">
        <v>644</v>
      </c>
      <c r="LR64" t="s">
        <v>367</v>
      </c>
      <c r="LS64" t="s">
        <v>650</v>
      </c>
      <c r="LU64" t="s">
        <v>369</v>
      </c>
    </row>
    <row r="65" spans="1:333" x14ac:dyDescent="0.3">
      <c r="A65" t="s">
        <v>497</v>
      </c>
      <c r="E65" t="s">
        <v>651</v>
      </c>
      <c r="F65" t="s">
        <v>1399</v>
      </c>
      <c r="G65" t="s">
        <v>1399</v>
      </c>
      <c r="H65" t="s">
        <v>339</v>
      </c>
      <c r="I65" t="s">
        <v>340</v>
      </c>
      <c r="J65" t="s">
        <v>497</v>
      </c>
      <c r="K65" t="s">
        <v>342</v>
      </c>
      <c r="L65" t="s">
        <v>343</v>
      </c>
      <c r="M65" t="s">
        <v>444</v>
      </c>
      <c r="N65" t="s">
        <v>445</v>
      </c>
      <c r="O65" t="s">
        <v>639</v>
      </c>
      <c r="P65" t="s">
        <v>640</v>
      </c>
      <c r="Q65" t="s">
        <v>348</v>
      </c>
      <c r="R65" t="s">
        <v>381</v>
      </c>
      <c r="S65" t="s">
        <v>350</v>
      </c>
      <c r="T65" t="s">
        <v>351</v>
      </c>
      <c r="U65" t="s">
        <v>352</v>
      </c>
      <c r="V65" t="s">
        <v>353</v>
      </c>
      <c r="X65" t="s">
        <v>412</v>
      </c>
      <c r="Y65" t="s">
        <v>355</v>
      </c>
      <c r="Z65">
        <v>1</v>
      </c>
      <c r="AA65">
        <v>0</v>
      </c>
      <c r="AB65">
        <v>0</v>
      </c>
      <c r="AC65">
        <v>0</v>
      </c>
      <c r="AD65">
        <v>0</v>
      </c>
      <c r="AE65">
        <v>0</v>
      </c>
      <c r="AF65">
        <v>0</v>
      </c>
      <c r="AG65">
        <v>0</v>
      </c>
      <c r="AH65">
        <v>0</v>
      </c>
      <c r="AJ65" t="s">
        <v>352</v>
      </c>
      <c r="AK65" t="s">
        <v>352</v>
      </c>
      <c r="AM65">
        <v>600</v>
      </c>
      <c r="AN65">
        <v>600</v>
      </c>
      <c r="AO65" t="s">
        <v>352</v>
      </c>
      <c r="AP65" t="s">
        <v>352</v>
      </c>
      <c r="AR65">
        <v>1600</v>
      </c>
      <c r="AS65">
        <v>1500</v>
      </c>
      <c r="AT65" t="s">
        <v>352</v>
      </c>
      <c r="AU65" t="s">
        <v>356</v>
      </c>
      <c r="AV65">
        <v>0</v>
      </c>
      <c r="AW65">
        <v>1</v>
      </c>
      <c r="BB65" t="s">
        <v>352</v>
      </c>
      <c r="BD65">
        <v>650</v>
      </c>
      <c r="BE65">
        <v>650</v>
      </c>
      <c r="BF65" t="s">
        <v>352</v>
      </c>
      <c r="BG65" t="s">
        <v>352</v>
      </c>
      <c r="BI65" t="s">
        <v>1378</v>
      </c>
      <c r="BJ65">
        <v>1300</v>
      </c>
      <c r="BK65">
        <v>1300</v>
      </c>
      <c r="BL65" t="s">
        <v>352</v>
      </c>
      <c r="BM65" t="s">
        <v>352</v>
      </c>
      <c r="BO65">
        <v>1500</v>
      </c>
      <c r="BP65">
        <v>2000</v>
      </c>
      <c r="BQ65" t="s">
        <v>352</v>
      </c>
      <c r="BR65" t="s">
        <v>352</v>
      </c>
      <c r="BT65">
        <v>900</v>
      </c>
      <c r="BU65">
        <v>900</v>
      </c>
      <c r="BV65" t="s">
        <v>352</v>
      </c>
      <c r="BW65" t="s">
        <v>352</v>
      </c>
      <c r="BY65">
        <v>300</v>
      </c>
      <c r="BZ65">
        <v>300</v>
      </c>
      <c r="CA65" t="s">
        <v>352</v>
      </c>
      <c r="CB65" t="s">
        <v>352</v>
      </c>
      <c r="CD65">
        <v>800</v>
      </c>
      <c r="CE65">
        <v>800</v>
      </c>
      <c r="CF65" t="s">
        <v>352</v>
      </c>
      <c r="CG65" t="s">
        <v>352</v>
      </c>
      <c r="CI65">
        <v>800</v>
      </c>
      <c r="CJ65">
        <v>800</v>
      </c>
      <c r="CK65" t="s">
        <v>406</v>
      </c>
      <c r="CL65">
        <v>30</v>
      </c>
      <c r="CM65" t="s">
        <v>581</v>
      </c>
      <c r="CO65" t="s">
        <v>385</v>
      </c>
      <c r="CQ65" t="s">
        <v>641</v>
      </c>
      <c r="CR65">
        <v>1</v>
      </c>
      <c r="CS65">
        <v>1</v>
      </c>
      <c r="CT65">
        <v>0</v>
      </c>
      <c r="CU65">
        <v>1</v>
      </c>
      <c r="CV65">
        <v>0</v>
      </c>
      <c r="CW65">
        <v>1</v>
      </c>
      <c r="CX65">
        <v>1</v>
      </c>
      <c r="CY65">
        <v>0</v>
      </c>
      <c r="CZ65">
        <v>0</v>
      </c>
      <c r="DA65">
        <v>0</v>
      </c>
      <c r="DB65">
        <v>0</v>
      </c>
      <c r="DD65">
        <v>1</v>
      </c>
      <c r="DE65" t="s">
        <v>353</v>
      </c>
      <c r="DG65" t="s">
        <v>412</v>
      </c>
      <c r="DH65" t="s">
        <v>355</v>
      </c>
      <c r="DI65">
        <v>1</v>
      </c>
      <c r="DJ65">
        <v>0</v>
      </c>
      <c r="DK65">
        <v>0</v>
      </c>
      <c r="DL65">
        <v>0</v>
      </c>
      <c r="DM65">
        <v>0</v>
      </c>
      <c r="DN65">
        <v>0</v>
      </c>
      <c r="DO65">
        <v>0</v>
      </c>
      <c r="DP65">
        <v>0</v>
      </c>
      <c r="DQ65">
        <v>0</v>
      </c>
      <c r="DS65" t="s">
        <v>352</v>
      </c>
      <c r="DT65" t="s">
        <v>352</v>
      </c>
      <c r="DV65">
        <v>875</v>
      </c>
      <c r="DW65">
        <v>875</v>
      </c>
      <c r="DX65" t="s">
        <v>352</v>
      </c>
      <c r="DY65" t="s">
        <v>352</v>
      </c>
      <c r="EA65">
        <v>875</v>
      </c>
      <c r="EB65">
        <v>900</v>
      </c>
      <c r="EC65" t="s">
        <v>352</v>
      </c>
      <c r="ED65" t="s">
        <v>352</v>
      </c>
      <c r="EF65">
        <v>6000</v>
      </c>
      <c r="EG65">
        <v>6000</v>
      </c>
      <c r="EH65" t="s">
        <v>406</v>
      </c>
      <c r="EI65">
        <v>7</v>
      </c>
      <c r="EJ65" t="s">
        <v>358</v>
      </c>
      <c r="EL65" t="s">
        <v>385</v>
      </c>
      <c r="EM65" t="s">
        <v>385</v>
      </c>
      <c r="EN65" t="s">
        <v>641</v>
      </c>
      <c r="EO65">
        <v>1</v>
      </c>
      <c r="EP65">
        <v>1</v>
      </c>
      <c r="EQ65">
        <v>0</v>
      </c>
      <c r="ER65">
        <v>1</v>
      </c>
      <c r="ES65">
        <v>0</v>
      </c>
      <c r="ET65">
        <v>1</v>
      </c>
      <c r="EU65">
        <v>1</v>
      </c>
      <c r="EV65">
        <v>0</v>
      </c>
      <c r="EW65">
        <v>0</v>
      </c>
      <c r="EX65">
        <v>0</v>
      </c>
      <c r="EY65">
        <v>0</v>
      </c>
      <c r="FA65" t="s">
        <v>352</v>
      </c>
      <c r="FB65" t="s">
        <v>353</v>
      </c>
      <c r="FD65" t="s">
        <v>412</v>
      </c>
      <c r="FE65" t="s">
        <v>355</v>
      </c>
      <c r="FF65">
        <v>1</v>
      </c>
      <c r="FG65">
        <v>0</v>
      </c>
      <c r="FH65">
        <v>0</v>
      </c>
      <c r="FI65">
        <v>0</v>
      </c>
      <c r="FJ65">
        <v>0</v>
      </c>
      <c r="FK65">
        <v>0</v>
      </c>
      <c r="FL65">
        <v>0</v>
      </c>
      <c r="FM65">
        <v>0</v>
      </c>
      <c r="FN65">
        <v>0</v>
      </c>
      <c r="FP65" t="s">
        <v>352</v>
      </c>
      <c r="FQ65" t="s">
        <v>352</v>
      </c>
      <c r="FS65">
        <v>200</v>
      </c>
      <c r="FT65">
        <v>200</v>
      </c>
      <c r="FU65" t="s">
        <v>352</v>
      </c>
      <c r="FV65" t="s">
        <v>352</v>
      </c>
      <c r="FX65">
        <v>300</v>
      </c>
      <c r="FY65">
        <v>200</v>
      </c>
      <c r="FZ65" t="s">
        <v>352</v>
      </c>
      <c r="GA65" t="s">
        <v>352</v>
      </c>
      <c r="GC65">
        <v>150</v>
      </c>
      <c r="GD65">
        <v>150</v>
      </c>
      <c r="GE65" t="s">
        <v>352</v>
      </c>
      <c r="GF65" t="s">
        <v>352</v>
      </c>
      <c r="GH65">
        <v>300</v>
      </c>
      <c r="GI65">
        <v>300</v>
      </c>
      <c r="GJ65" t="s">
        <v>352</v>
      </c>
      <c r="GK65" t="s">
        <v>352</v>
      </c>
      <c r="GM65">
        <v>1300</v>
      </c>
      <c r="GN65">
        <v>1300</v>
      </c>
      <c r="GO65" t="s">
        <v>352</v>
      </c>
      <c r="GP65" t="s">
        <v>352</v>
      </c>
      <c r="GR65">
        <v>800</v>
      </c>
      <c r="GS65">
        <v>800</v>
      </c>
      <c r="GT65" t="s">
        <v>406</v>
      </c>
      <c r="GU65">
        <v>30</v>
      </c>
      <c r="GV65" t="s">
        <v>581</v>
      </c>
      <c r="GX65" t="s">
        <v>385</v>
      </c>
      <c r="GZ65" t="s">
        <v>520</v>
      </c>
      <c r="HA65">
        <v>1</v>
      </c>
      <c r="HB65">
        <v>1</v>
      </c>
      <c r="HC65">
        <v>1</v>
      </c>
      <c r="HD65">
        <v>0</v>
      </c>
      <c r="HE65">
        <v>0</v>
      </c>
      <c r="HF65">
        <v>0</v>
      </c>
      <c r="HG65">
        <v>1</v>
      </c>
      <c r="HH65">
        <v>0</v>
      </c>
      <c r="HI65">
        <v>0</v>
      </c>
      <c r="HJ65">
        <v>0</v>
      </c>
      <c r="HK65">
        <v>0</v>
      </c>
      <c r="HM65" t="s">
        <v>352</v>
      </c>
      <c r="HN65" t="s">
        <v>355</v>
      </c>
      <c r="HO65">
        <v>1</v>
      </c>
      <c r="HP65">
        <v>0</v>
      </c>
      <c r="HQ65">
        <v>0</v>
      </c>
      <c r="HR65">
        <v>0</v>
      </c>
      <c r="HS65">
        <v>0</v>
      </c>
      <c r="HT65">
        <v>0</v>
      </c>
      <c r="HU65">
        <v>0</v>
      </c>
      <c r="HV65">
        <v>0</v>
      </c>
      <c r="HW65">
        <v>0</v>
      </c>
      <c r="HY65">
        <v>6</v>
      </c>
      <c r="HZ65" t="s">
        <v>387</v>
      </c>
      <c r="IA65" t="s">
        <v>642</v>
      </c>
      <c r="IB65" t="s">
        <v>352</v>
      </c>
      <c r="IC65" t="s">
        <v>352</v>
      </c>
      <c r="IE65">
        <v>7000</v>
      </c>
      <c r="IF65">
        <v>3</v>
      </c>
      <c r="IH65">
        <v>18</v>
      </c>
      <c r="II65" t="s">
        <v>352</v>
      </c>
      <c r="IJ65">
        <v>1000</v>
      </c>
      <c r="IK65">
        <v>1000</v>
      </c>
      <c r="IL65" t="s">
        <v>652</v>
      </c>
      <c r="IM65">
        <v>1</v>
      </c>
      <c r="IN65">
        <v>1</v>
      </c>
      <c r="IO65">
        <v>1</v>
      </c>
      <c r="IP65">
        <v>1</v>
      </c>
      <c r="IQ65">
        <v>0</v>
      </c>
      <c r="IR65">
        <v>1</v>
      </c>
      <c r="IS65">
        <v>0</v>
      </c>
      <c r="IT65">
        <v>0</v>
      </c>
      <c r="IU65">
        <v>0</v>
      </c>
      <c r="IV65">
        <v>0</v>
      </c>
      <c r="IW65">
        <v>0</v>
      </c>
      <c r="IY65" t="s">
        <v>352</v>
      </c>
      <c r="IZ65" t="s">
        <v>352</v>
      </c>
      <c r="JB65">
        <v>6000</v>
      </c>
      <c r="JD65" t="s">
        <v>364</v>
      </c>
      <c r="JF65" t="s">
        <v>352</v>
      </c>
      <c r="JG65">
        <v>1200</v>
      </c>
      <c r="JI65" t="s">
        <v>352</v>
      </c>
      <c r="JJ65" t="s">
        <v>603</v>
      </c>
      <c r="JK65">
        <v>1</v>
      </c>
      <c r="JL65">
        <v>1</v>
      </c>
      <c r="JM65">
        <v>1</v>
      </c>
      <c r="JN65">
        <v>1</v>
      </c>
      <c r="JO65">
        <v>0</v>
      </c>
      <c r="JP65">
        <v>0</v>
      </c>
      <c r="JR65" t="s">
        <v>366</v>
      </c>
      <c r="JS65">
        <v>1</v>
      </c>
      <c r="JT65">
        <v>1</v>
      </c>
      <c r="JU65">
        <v>1</v>
      </c>
      <c r="JV65">
        <v>1</v>
      </c>
      <c r="JW65">
        <v>0</v>
      </c>
      <c r="JY65" t="s">
        <v>364</v>
      </c>
      <c r="JZ65" t="s">
        <v>364</v>
      </c>
      <c r="KA65" t="s">
        <v>364</v>
      </c>
      <c r="KB65" t="s">
        <v>364</v>
      </c>
      <c r="KC65" t="s">
        <v>364</v>
      </c>
      <c r="KD65" t="s">
        <v>364</v>
      </c>
      <c r="KE65" t="s">
        <v>364</v>
      </c>
      <c r="KF65" t="s">
        <v>364</v>
      </c>
      <c r="KG65" t="s">
        <v>352</v>
      </c>
      <c r="KI65">
        <v>7</v>
      </c>
      <c r="KJ65">
        <v>4</v>
      </c>
      <c r="KK65">
        <v>13</v>
      </c>
      <c r="KL65" t="s">
        <v>352</v>
      </c>
      <c r="KM65" t="s">
        <v>653</v>
      </c>
      <c r="KN65">
        <v>1</v>
      </c>
      <c r="KO65">
        <v>1</v>
      </c>
      <c r="KP65">
        <v>0</v>
      </c>
      <c r="KQ65">
        <v>0</v>
      </c>
      <c r="KR65">
        <v>0</v>
      </c>
      <c r="KS65">
        <v>0</v>
      </c>
      <c r="KT65">
        <v>0</v>
      </c>
      <c r="KU65">
        <v>0</v>
      </c>
      <c r="KV65">
        <v>1</v>
      </c>
      <c r="KW65">
        <v>0</v>
      </c>
      <c r="KX65">
        <v>0</v>
      </c>
      <c r="KY65">
        <v>0</v>
      </c>
      <c r="KZ65">
        <v>0</v>
      </c>
      <c r="LA65">
        <v>0</v>
      </c>
      <c r="LB65">
        <v>0</v>
      </c>
      <c r="LC65">
        <v>0</v>
      </c>
      <c r="LE65" t="s">
        <v>654</v>
      </c>
      <c r="LF65">
        <v>1</v>
      </c>
      <c r="LG65">
        <v>1</v>
      </c>
      <c r="LH65">
        <v>1</v>
      </c>
      <c r="LI65">
        <v>0</v>
      </c>
      <c r="LJ65">
        <v>0</v>
      </c>
      <c r="LK65">
        <v>0</v>
      </c>
      <c r="LL65">
        <v>0</v>
      </c>
      <c r="LM65">
        <v>0</v>
      </c>
      <c r="LN65">
        <v>0</v>
      </c>
      <c r="LO65">
        <v>0</v>
      </c>
      <c r="LQ65" t="s">
        <v>644</v>
      </c>
      <c r="LR65" t="s">
        <v>367</v>
      </c>
      <c r="LS65" t="s">
        <v>655</v>
      </c>
      <c r="LU65" t="s">
        <v>369</v>
      </c>
    </row>
    <row r="66" spans="1:333" x14ac:dyDescent="0.3">
      <c r="A66" t="s">
        <v>615</v>
      </c>
      <c r="B66" t="s">
        <v>596</v>
      </c>
      <c r="C66" t="s">
        <v>596</v>
      </c>
      <c r="D66" t="s">
        <v>596</v>
      </c>
      <c r="E66" t="s">
        <v>759</v>
      </c>
      <c r="F66" t="s">
        <v>780</v>
      </c>
      <c r="G66" t="s">
        <v>781</v>
      </c>
      <c r="H66" t="s">
        <v>403</v>
      </c>
      <c r="I66" t="s">
        <v>404</v>
      </c>
      <c r="J66" t="s">
        <v>615</v>
      </c>
      <c r="K66" t="s">
        <v>342</v>
      </c>
      <c r="L66" t="s">
        <v>343</v>
      </c>
      <c r="M66" t="s">
        <v>444</v>
      </c>
      <c r="N66" t="s">
        <v>445</v>
      </c>
      <c r="O66" t="s">
        <v>761</v>
      </c>
      <c r="P66" t="s">
        <v>762</v>
      </c>
      <c r="Q66" t="s">
        <v>348</v>
      </c>
      <c r="R66" t="s">
        <v>409</v>
      </c>
      <c r="S66" t="s">
        <v>382</v>
      </c>
      <c r="T66" t="s">
        <v>394</v>
      </c>
      <c r="U66" t="s">
        <v>352</v>
      </c>
      <c r="V66" t="s">
        <v>353</v>
      </c>
      <c r="X66" t="s">
        <v>412</v>
      </c>
      <c r="Y66" t="s">
        <v>355</v>
      </c>
      <c r="Z66">
        <v>1</v>
      </c>
      <c r="AA66">
        <v>0</v>
      </c>
      <c r="AB66">
        <v>0</v>
      </c>
      <c r="AC66">
        <v>0</v>
      </c>
      <c r="AD66">
        <v>0</v>
      </c>
      <c r="AE66">
        <v>0</v>
      </c>
      <c r="AF66">
        <v>0</v>
      </c>
      <c r="AG66">
        <v>0</v>
      </c>
      <c r="AH66">
        <v>0</v>
      </c>
      <c r="AJ66" t="s">
        <v>352</v>
      </c>
      <c r="AK66" t="s">
        <v>352</v>
      </c>
      <c r="AM66">
        <v>750</v>
      </c>
      <c r="AN66">
        <v>750</v>
      </c>
      <c r="AO66" t="s">
        <v>352</v>
      </c>
      <c r="AP66" t="s">
        <v>352</v>
      </c>
      <c r="AR66">
        <v>900</v>
      </c>
      <c r="AS66">
        <v>900</v>
      </c>
      <c r="AT66" t="s">
        <v>352</v>
      </c>
      <c r="AU66" t="s">
        <v>371</v>
      </c>
      <c r="AV66">
        <v>1</v>
      </c>
      <c r="AW66">
        <v>1</v>
      </c>
      <c r="AX66" t="s">
        <v>352</v>
      </c>
      <c r="AZ66">
        <v>2300</v>
      </c>
      <c r="BA66">
        <v>2300</v>
      </c>
      <c r="BB66" t="s">
        <v>352</v>
      </c>
      <c r="BD66">
        <v>650</v>
      </c>
      <c r="BE66">
        <v>650</v>
      </c>
      <c r="BF66" t="s">
        <v>352</v>
      </c>
      <c r="BG66" t="s">
        <v>352</v>
      </c>
      <c r="BI66" t="s">
        <v>782</v>
      </c>
      <c r="BJ66">
        <v>1800</v>
      </c>
      <c r="BK66">
        <v>1800</v>
      </c>
      <c r="BL66" t="s">
        <v>352</v>
      </c>
      <c r="BM66" t="s">
        <v>352</v>
      </c>
      <c r="BO66">
        <v>2300</v>
      </c>
      <c r="BP66">
        <v>2300</v>
      </c>
      <c r="BQ66" t="s">
        <v>352</v>
      </c>
      <c r="BR66" t="s">
        <v>352</v>
      </c>
      <c r="BT66">
        <v>950</v>
      </c>
      <c r="BU66">
        <v>950</v>
      </c>
      <c r="BV66" t="s">
        <v>352</v>
      </c>
      <c r="BW66" t="s">
        <v>352</v>
      </c>
      <c r="BY66">
        <v>200</v>
      </c>
      <c r="BZ66">
        <v>200</v>
      </c>
      <c r="CA66" t="s">
        <v>352</v>
      </c>
      <c r="CB66" t="s">
        <v>352</v>
      </c>
      <c r="CD66">
        <v>700</v>
      </c>
      <c r="CE66">
        <v>700</v>
      </c>
      <c r="CF66" t="s">
        <v>352</v>
      </c>
      <c r="CG66" t="s">
        <v>352</v>
      </c>
      <c r="CI66">
        <v>700</v>
      </c>
      <c r="CJ66">
        <v>700</v>
      </c>
      <c r="CK66" t="s">
        <v>406</v>
      </c>
      <c r="CL66">
        <v>1</v>
      </c>
      <c r="CM66" t="s">
        <v>430</v>
      </c>
      <c r="CO66" t="s">
        <v>385</v>
      </c>
      <c r="CQ66" t="s">
        <v>456</v>
      </c>
      <c r="CR66">
        <v>1</v>
      </c>
      <c r="CS66">
        <v>1</v>
      </c>
      <c r="CT66">
        <v>0</v>
      </c>
      <c r="CU66">
        <v>0</v>
      </c>
      <c r="CV66">
        <v>0</v>
      </c>
      <c r="CW66">
        <v>0</v>
      </c>
      <c r="CX66">
        <v>0</v>
      </c>
      <c r="CY66">
        <v>0</v>
      </c>
      <c r="CZ66">
        <v>0</v>
      </c>
      <c r="DA66">
        <v>0</v>
      </c>
      <c r="DB66">
        <v>0</v>
      </c>
      <c r="DD66">
        <v>1</v>
      </c>
      <c r="DE66" t="s">
        <v>353</v>
      </c>
      <c r="DG66" t="s">
        <v>412</v>
      </c>
      <c r="DH66" t="s">
        <v>355</v>
      </c>
      <c r="DI66">
        <v>1</v>
      </c>
      <c r="DJ66">
        <v>0</v>
      </c>
      <c r="DK66">
        <v>0</v>
      </c>
      <c r="DL66">
        <v>0</v>
      </c>
      <c r="DM66">
        <v>0</v>
      </c>
      <c r="DN66">
        <v>0</v>
      </c>
      <c r="DO66">
        <v>0</v>
      </c>
      <c r="DP66">
        <v>0</v>
      </c>
      <c r="DQ66">
        <v>0</v>
      </c>
      <c r="DS66" t="s">
        <v>352</v>
      </c>
      <c r="DT66" t="s">
        <v>352</v>
      </c>
      <c r="DV66">
        <v>900</v>
      </c>
      <c r="DW66">
        <v>900</v>
      </c>
      <c r="DX66" t="s">
        <v>352</v>
      </c>
      <c r="DY66" t="s">
        <v>352</v>
      </c>
      <c r="EA66">
        <v>900</v>
      </c>
      <c r="EB66">
        <v>900</v>
      </c>
      <c r="EC66" t="s">
        <v>352</v>
      </c>
      <c r="ED66" t="s">
        <v>352</v>
      </c>
      <c r="EF66">
        <v>6000</v>
      </c>
      <c r="EG66">
        <v>6000</v>
      </c>
      <c r="EH66" t="s">
        <v>406</v>
      </c>
      <c r="EI66">
        <v>1</v>
      </c>
      <c r="EJ66" t="s">
        <v>430</v>
      </c>
      <c r="EL66" t="s">
        <v>385</v>
      </c>
      <c r="EM66" t="s">
        <v>385</v>
      </c>
      <c r="EN66" t="s">
        <v>456</v>
      </c>
      <c r="EO66">
        <v>1</v>
      </c>
      <c r="EP66">
        <v>1</v>
      </c>
      <c r="EQ66">
        <v>0</v>
      </c>
      <c r="ER66">
        <v>0</v>
      </c>
      <c r="ES66">
        <v>0</v>
      </c>
      <c r="ET66">
        <v>0</v>
      </c>
      <c r="EU66">
        <v>0</v>
      </c>
      <c r="EV66">
        <v>0</v>
      </c>
      <c r="EW66">
        <v>0</v>
      </c>
      <c r="EX66">
        <v>0</v>
      </c>
      <c r="EY66">
        <v>0</v>
      </c>
      <c r="FA66" t="s">
        <v>352</v>
      </c>
      <c r="FB66" t="s">
        <v>353</v>
      </c>
      <c r="FD66" t="s">
        <v>412</v>
      </c>
      <c r="FE66" t="s">
        <v>355</v>
      </c>
      <c r="FF66">
        <v>1</v>
      </c>
      <c r="FG66">
        <v>0</v>
      </c>
      <c r="FH66">
        <v>0</v>
      </c>
      <c r="FI66">
        <v>0</v>
      </c>
      <c r="FJ66">
        <v>0</v>
      </c>
      <c r="FK66">
        <v>0</v>
      </c>
      <c r="FL66">
        <v>0</v>
      </c>
      <c r="FM66">
        <v>0</v>
      </c>
      <c r="FN66">
        <v>0</v>
      </c>
      <c r="FP66" t="s">
        <v>352</v>
      </c>
      <c r="FQ66" t="s">
        <v>352</v>
      </c>
      <c r="FS66">
        <v>200</v>
      </c>
      <c r="FT66">
        <v>200</v>
      </c>
      <c r="FU66" t="s">
        <v>352</v>
      </c>
      <c r="FV66" t="s">
        <v>352</v>
      </c>
      <c r="FX66">
        <v>100</v>
      </c>
      <c r="FY66">
        <v>100</v>
      </c>
      <c r="FZ66" t="s">
        <v>352</v>
      </c>
      <c r="GA66" t="s">
        <v>352</v>
      </c>
      <c r="GC66">
        <v>300</v>
      </c>
      <c r="GD66">
        <v>300</v>
      </c>
      <c r="GE66" t="s">
        <v>352</v>
      </c>
      <c r="GF66" t="s">
        <v>352</v>
      </c>
      <c r="GH66">
        <v>200</v>
      </c>
      <c r="GI66">
        <v>200</v>
      </c>
      <c r="GJ66" t="s">
        <v>352</v>
      </c>
      <c r="GK66" t="s">
        <v>352</v>
      </c>
      <c r="GM66">
        <v>700</v>
      </c>
      <c r="GN66">
        <v>700</v>
      </c>
      <c r="GO66" t="s">
        <v>352</v>
      </c>
      <c r="GP66" t="s">
        <v>352</v>
      </c>
      <c r="GR66">
        <v>700</v>
      </c>
      <c r="GS66">
        <v>700</v>
      </c>
      <c r="GT66" t="s">
        <v>406</v>
      </c>
      <c r="GU66">
        <v>1</v>
      </c>
      <c r="GV66" t="s">
        <v>430</v>
      </c>
      <c r="GX66" t="s">
        <v>359</v>
      </c>
      <c r="GZ66" t="s">
        <v>456</v>
      </c>
      <c r="HA66">
        <v>1</v>
      </c>
      <c r="HB66">
        <v>1</v>
      </c>
      <c r="HC66">
        <v>0</v>
      </c>
      <c r="HD66">
        <v>0</v>
      </c>
      <c r="HE66">
        <v>0</v>
      </c>
      <c r="HF66">
        <v>0</v>
      </c>
      <c r="HG66">
        <v>0</v>
      </c>
      <c r="HH66">
        <v>0</v>
      </c>
      <c r="HI66">
        <v>0</v>
      </c>
      <c r="HJ66">
        <v>0</v>
      </c>
      <c r="HK66">
        <v>0</v>
      </c>
      <c r="HM66" t="s">
        <v>352</v>
      </c>
      <c r="HN66" t="s">
        <v>355</v>
      </c>
      <c r="HO66">
        <v>1</v>
      </c>
      <c r="HP66">
        <v>0</v>
      </c>
      <c r="HQ66">
        <v>0</v>
      </c>
      <c r="HR66">
        <v>0</v>
      </c>
      <c r="HS66">
        <v>0</v>
      </c>
      <c r="HT66">
        <v>0</v>
      </c>
      <c r="HU66">
        <v>0</v>
      </c>
      <c r="HV66">
        <v>0</v>
      </c>
      <c r="HW66">
        <v>0</v>
      </c>
      <c r="HY66">
        <v>6</v>
      </c>
      <c r="HZ66" t="s">
        <v>387</v>
      </c>
      <c r="IA66" t="s">
        <v>363</v>
      </c>
      <c r="IB66" t="s">
        <v>364</v>
      </c>
      <c r="IC66" t="s">
        <v>352</v>
      </c>
      <c r="IE66">
        <v>5000</v>
      </c>
      <c r="IF66">
        <v>17</v>
      </c>
      <c r="IH66">
        <v>17</v>
      </c>
      <c r="II66" t="s">
        <v>352</v>
      </c>
      <c r="IJ66">
        <v>4000</v>
      </c>
      <c r="IK66">
        <v>8000</v>
      </c>
      <c r="IL66" t="s">
        <v>456</v>
      </c>
      <c r="IM66">
        <v>1</v>
      </c>
      <c r="IN66">
        <v>1</v>
      </c>
      <c r="IO66">
        <v>0</v>
      </c>
      <c r="IP66">
        <v>0</v>
      </c>
      <c r="IQ66">
        <v>0</v>
      </c>
      <c r="IR66">
        <v>0</v>
      </c>
      <c r="IS66">
        <v>0</v>
      </c>
      <c r="IT66">
        <v>0</v>
      </c>
      <c r="IU66">
        <v>0</v>
      </c>
      <c r="IV66">
        <v>0</v>
      </c>
      <c r="IW66">
        <v>0</v>
      </c>
      <c r="IY66" t="s">
        <v>352</v>
      </c>
      <c r="IZ66" t="s">
        <v>352</v>
      </c>
      <c r="JB66">
        <v>6000</v>
      </c>
      <c r="JD66" t="s">
        <v>352</v>
      </c>
      <c r="JE66">
        <v>600</v>
      </c>
      <c r="JF66" t="s">
        <v>352</v>
      </c>
      <c r="JG66">
        <v>1200</v>
      </c>
      <c r="JI66" t="s">
        <v>364</v>
      </c>
      <c r="JY66" t="s">
        <v>352</v>
      </c>
      <c r="JZ66" t="s">
        <v>352</v>
      </c>
      <c r="KA66" t="s">
        <v>352</v>
      </c>
      <c r="KB66" t="s">
        <v>364</v>
      </c>
      <c r="KC66" t="s">
        <v>352</v>
      </c>
      <c r="KD66" t="s">
        <v>364</v>
      </c>
      <c r="KE66" t="s">
        <v>364</v>
      </c>
      <c r="KF66" t="s">
        <v>364</v>
      </c>
      <c r="KG66" t="s">
        <v>352</v>
      </c>
      <c r="KI66">
        <v>2</v>
      </c>
      <c r="KJ66">
        <v>1</v>
      </c>
      <c r="KK66">
        <v>7</v>
      </c>
      <c r="KL66" t="s">
        <v>364</v>
      </c>
      <c r="LR66" t="s">
        <v>367</v>
      </c>
      <c r="LS66" t="s">
        <v>783</v>
      </c>
      <c r="LU66" t="s">
        <v>369</v>
      </c>
    </row>
    <row r="67" spans="1:333" x14ac:dyDescent="0.3">
      <c r="A67" t="s">
        <v>615</v>
      </c>
      <c r="E67" t="s">
        <v>828</v>
      </c>
      <c r="F67" t="s">
        <v>1474</v>
      </c>
      <c r="G67" t="s">
        <v>1475</v>
      </c>
      <c r="H67" t="s">
        <v>403</v>
      </c>
      <c r="I67" t="s">
        <v>340</v>
      </c>
      <c r="J67" t="s">
        <v>341</v>
      </c>
      <c r="K67" t="s">
        <v>342</v>
      </c>
      <c r="L67" t="s">
        <v>343</v>
      </c>
      <c r="M67" t="s">
        <v>831</v>
      </c>
      <c r="N67" t="s">
        <v>832</v>
      </c>
      <c r="O67" t="s">
        <v>833</v>
      </c>
      <c r="P67" t="s">
        <v>834</v>
      </c>
      <c r="Q67" t="s">
        <v>348</v>
      </c>
      <c r="R67" t="s">
        <v>349</v>
      </c>
      <c r="S67" t="s">
        <v>382</v>
      </c>
      <c r="T67" t="s">
        <v>394</v>
      </c>
      <c r="U67" t="s">
        <v>352</v>
      </c>
      <c r="V67" t="s">
        <v>353</v>
      </c>
      <c r="X67" t="s">
        <v>412</v>
      </c>
      <c r="Y67" t="s">
        <v>355</v>
      </c>
      <c r="Z67">
        <v>1</v>
      </c>
      <c r="AA67">
        <v>0</v>
      </c>
      <c r="AB67">
        <v>0</v>
      </c>
      <c r="AC67">
        <v>0</v>
      </c>
      <c r="AD67">
        <v>0</v>
      </c>
      <c r="AE67">
        <v>0</v>
      </c>
      <c r="AF67">
        <v>0</v>
      </c>
      <c r="AG67">
        <v>0</v>
      </c>
      <c r="AH67">
        <v>0</v>
      </c>
      <c r="AJ67" t="s">
        <v>352</v>
      </c>
      <c r="AK67" t="s">
        <v>352</v>
      </c>
      <c r="AM67">
        <v>400</v>
      </c>
      <c r="AN67">
        <v>400</v>
      </c>
      <c r="AO67" t="s">
        <v>352</v>
      </c>
      <c r="AP67" t="s">
        <v>352</v>
      </c>
      <c r="AR67">
        <v>650</v>
      </c>
      <c r="AS67">
        <v>650</v>
      </c>
      <c r="AT67" t="s">
        <v>352</v>
      </c>
      <c r="AU67" t="s">
        <v>371</v>
      </c>
      <c r="AV67">
        <v>1</v>
      </c>
      <c r="AW67">
        <v>1</v>
      </c>
      <c r="AX67" t="s">
        <v>352</v>
      </c>
      <c r="AZ67">
        <v>1100</v>
      </c>
      <c r="BA67">
        <v>1100</v>
      </c>
      <c r="BB67" t="s">
        <v>352</v>
      </c>
      <c r="BD67">
        <v>350</v>
      </c>
      <c r="BE67">
        <v>350</v>
      </c>
      <c r="BF67" t="s">
        <v>352</v>
      </c>
      <c r="BG67" t="s">
        <v>352</v>
      </c>
      <c r="BI67" t="s">
        <v>1378</v>
      </c>
      <c r="BJ67">
        <v>750</v>
      </c>
      <c r="BK67">
        <v>750</v>
      </c>
      <c r="BL67" t="s">
        <v>352</v>
      </c>
      <c r="BM67" t="s">
        <v>352</v>
      </c>
      <c r="BO67">
        <v>600</v>
      </c>
      <c r="BP67">
        <v>600</v>
      </c>
      <c r="BQ67" t="s">
        <v>352</v>
      </c>
      <c r="BR67" t="s">
        <v>352</v>
      </c>
      <c r="BT67">
        <v>500</v>
      </c>
      <c r="BU67">
        <v>500</v>
      </c>
      <c r="BV67" t="s">
        <v>352</v>
      </c>
      <c r="BW67" t="s">
        <v>352</v>
      </c>
      <c r="BY67">
        <v>150</v>
      </c>
      <c r="BZ67">
        <v>150</v>
      </c>
      <c r="CA67" t="s">
        <v>352</v>
      </c>
      <c r="CB67" t="s">
        <v>352</v>
      </c>
      <c r="CD67">
        <v>450</v>
      </c>
      <c r="CE67">
        <v>450</v>
      </c>
      <c r="CF67" t="s">
        <v>352</v>
      </c>
      <c r="CG67" t="s">
        <v>352</v>
      </c>
      <c r="CI67">
        <v>400</v>
      </c>
      <c r="CJ67">
        <v>400</v>
      </c>
      <c r="CK67" t="s">
        <v>832</v>
      </c>
      <c r="CM67" t="s">
        <v>361</v>
      </c>
      <c r="CO67" t="s">
        <v>385</v>
      </c>
      <c r="CQ67" t="s">
        <v>802</v>
      </c>
      <c r="CR67">
        <v>1</v>
      </c>
      <c r="CS67">
        <v>0</v>
      </c>
      <c r="CT67">
        <v>0</v>
      </c>
      <c r="CU67">
        <v>1</v>
      </c>
      <c r="CV67">
        <v>0</v>
      </c>
      <c r="CW67">
        <v>1</v>
      </c>
      <c r="CX67">
        <v>0</v>
      </c>
      <c r="CY67">
        <v>0</v>
      </c>
      <c r="CZ67">
        <v>0</v>
      </c>
      <c r="DA67">
        <v>0</v>
      </c>
      <c r="DB67">
        <v>0</v>
      </c>
      <c r="DD67">
        <v>1</v>
      </c>
      <c r="DE67" t="s">
        <v>353</v>
      </c>
      <c r="DG67" t="s">
        <v>383</v>
      </c>
      <c r="DH67" t="s">
        <v>355</v>
      </c>
      <c r="DI67">
        <v>1</v>
      </c>
      <c r="DJ67">
        <v>0</v>
      </c>
      <c r="DK67">
        <v>0</v>
      </c>
      <c r="DL67">
        <v>0</v>
      </c>
      <c r="DM67">
        <v>0</v>
      </c>
      <c r="DN67">
        <v>0</v>
      </c>
      <c r="DO67">
        <v>0</v>
      </c>
      <c r="DP67">
        <v>0</v>
      </c>
      <c r="DQ67">
        <v>0</v>
      </c>
      <c r="DS67" t="s">
        <v>352</v>
      </c>
      <c r="DT67" t="s">
        <v>352</v>
      </c>
      <c r="DV67">
        <v>520</v>
      </c>
      <c r="DW67">
        <v>520</v>
      </c>
      <c r="DX67" t="s">
        <v>352</v>
      </c>
      <c r="DY67" t="s">
        <v>352</v>
      </c>
      <c r="EA67">
        <v>570</v>
      </c>
      <c r="EB67">
        <v>570</v>
      </c>
      <c r="EC67" t="s">
        <v>352</v>
      </c>
      <c r="ED67" t="s">
        <v>352</v>
      </c>
      <c r="EF67">
        <v>5500</v>
      </c>
      <c r="EG67">
        <v>5500</v>
      </c>
      <c r="EH67" t="s">
        <v>556</v>
      </c>
      <c r="EJ67" t="s">
        <v>358</v>
      </c>
      <c r="EL67" t="s">
        <v>395</v>
      </c>
      <c r="EM67" t="s">
        <v>395</v>
      </c>
      <c r="EN67" t="s">
        <v>800</v>
      </c>
      <c r="EO67">
        <v>0</v>
      </c>
      <c r="EP67">
        <v>0</v>
      </c>
      <c r="EQ67">
        <v>0</v>
      </c>
      <c r="ER67">
        <v>1</v>
      </c>
      <c r="ES67">
        <v>1</v>
      </c>
      <c r="ET67">
        <v>0</v>
      </c>
      <c r="EU67">
        <v>0</v>
      </c>
      <c r="EV67">
        <v>0</v>
      </c>
      <c r="EW67">
        <v>0</v>
      </c>
      <c r="EX67">
        <v>0</v>
      </c>
      <c r="EY67">
        <v>0</v>
      </c>
      <c r="FA67" t="s">
        <v>352</v>
      </c>
      <c r="FB67" t="s">
        <v>353</v>
      </c>
      <c r="FD67" t="s">
        <v>410</v>
      </c>
      <c r="FE67" t="s">
        <v>355</v>
      </c>
      <c r="FF67">
        <v>1</v>
      </c>
      <c r="FG67">
        <v>0</v>
      </c>
      <c r="FH67">
        <v>0</v>
      </c>
      <c r="FI67">
        <v>0</v>
      </c>
      <c r="FJ67">
        <v>0</v>
      </c>
      <c r="FK67">
        <v>0</v>
      </c>
      <c r="FL67">
        <v>0</v>
      </c>
      <c r="FM67">
        <v>0</v>
      </c>
      <c r="FN67">
        <v>0</v>
      </c>
      <c r="FP67" t="s">
        <v>352</v>
      </c>
      <c r="FQ67" t="s">
        <v>352</v>
      </c>
      <c r="FS67">
        <v>150</v>
      </c>
      <c r="FT67">
        <v>150</v>
      </c>
      <c r="FU67" t="s">
        <v>352</v>
      </c>
      <c r="FV67" t="s">
        <v>352</v>
      </c>
      <c r="FX67">
        <v>100</v>
      </c>
      <c r="FY67">
        <v>100</v>
      </c>
      <c r="FZ67" t="s">
        <v>352</v>
      </c>
      <c r="GA67" t="s">
        <v>352</v>
      </c>
      <c r="GC67">
        <v>200</v>
      </c>
      <c r="GD67">
        <v>200</v>
      </c>
      <c r="GE67" t="s">
        <v>352</v>
      </c>
      <c r="GF67" t="s">
        <v>352</v>
      </c>
      <c r="GH67">
        <v>130</v>
      </c>
      <c r="GI67">
        <v>130</v>
      </c>
      <c r="GJ67" t="s">
        <v>352</v>
      </c>
      <c r="GK67" t="s">
        <v>364</v>
      </c>
      <c r="GL67">
        <v>9</v>
      </c>
      <c r="GM67">
        <v>500</v>
      </c>
      <c r="GN67">
        <v>556</v>
      </c>
      <c r="GO67" t="s">
        <v>352</v>
      </c>
      <c r="GP67" t="s">
        <v>352</v>
      </c>
      <c r="GR67">
        <v>850</v>
      </c>
      <c r="GS67">
        <v>850</v>
      </c>
      <c r="GT67" t="s">
        <v>832</v>
      </c>
      <c r="GU67">
        <v>2</v>
      </c>
      <c r="GV67" t="s">
        <v>430</v>
      </c>
      <c r="GX67" t="s">
        <v>395</v>
      </c>
      <c r="GZ67" t="s">
        <v>802</v>
      </c>
      <c r="HA67">
        <v>1</v>
      </c>
      <c r="HB67">
        <v>0</v>
      </c>
      <c r="HC67">
        <v>0</v>
      </c>
      <c r="HD67">
        <v>1</v>
      </c>
      <c r="HE67">
        <v>0</v>
      </c>
      <c r="HF67">
        <v>1</v>
      </c>
      <c r="HG67">
        <v>0</v>
      </c>
      <c r="HH67">
        <v>0</v>
      </c>
      <c r="HI67">
        <v>0</v>
      </c>
      <c r="HJ67">
        <v>0</v>
      </c>
      <c r="HK67">
        <v>0</v>
      </c>
      <c r="HM67" t="s">
        <v>352</v>
      </c>
      <c r="HN67" t="s">
        <v>355</v>
      </c>
      <c r="HO67">
        <v>1</v>
      </c>
      <c r="HP67">
        <v>0</v>
      </c>
      <c r="HQ67">
        <v>0</v>
      </c>
      <c r="HR67">
        <v>0</v>
      </c>
      <c r="HS67">
        <v>0</v>
      </c>
      <c r="HT67">
        <v>0</v>
      </c>
      <c r="HU67">
        <v>0</v>
      </c>
      <c r="HV67">
        <v>0</v>
      </c>
      <c r="HW67">
        <v>0</v>
      </c>
      <c r="HY67">
        <v>6</v>
      </c>
      <c r="HZ67" t="s">
        <v>387</v>
      </c>
      <c r="IA67" t="s">
        <v>363</v>
      </c>
      <c r="IB67" t="s">
        <v>364</v>
      </c>
      <c r="IC67" t="s">
        <v>352</v>
      </c>
      <c r="IE67">
        <v>3000</v>
      </c>
      <c r="IF67">
        <v>1</v>
      </c>
      <c r="IH67">
        <v>9</v>
      </c>
      <c r="II67" t="s">
        <v>364</v>
      </c>
      <c r="IL67" t="s">
        <v>835</v>
      </c>
      <c r="IM67">
        <v>0</v>
      </c>
      <c r="IN67">
        <v>0</v>
      </c>
      <c r="IO67">
        <v>1</v>
      </c>
      <c r="IP67">
        <v>1</v>
      </c>
      <c r="IQ67">
        <v>0</v>
      </c>
      <c r="IR67">
        <v>0</v>
      </c>
      <c r="IS67">
        <v>0</v>
      </c>
      <c r="IT67">
        <v>0</v>
      </c>
      <c r="IU67">
        <v>0</v>
      </c>
      <c r="IV67">
        <v>0</v>
      </c>
      <c r="IW67">
        <v>0</v>
      </c>
      <c r="IY67" t="s">
        <v>352</v>
      </c>
      <c r="IZ67" t="s">
        <v>352</v>
      </c>
      <c r="JB67">
        <v>6000</v>
      </c>
      <c r="JD67" t="s">
        <v>352</v>
      </c>
      <c r="JE67">
        <v>599</v>
      </c>
      <c r="JF67" t="s">
        <v>364</v>
      </c>
      <c r="JI67" t="s">
        <v>364</v>
      </c>
      <c r="JY67" t="s">
        <v>352</v>
      </c>
      <c r="JZ67" t="s">
        <v>352</v>
      </c>
      <c r="KA67" t="s">
        <v>352</v>
      </c>
      <c r="KB67" t="s">
        <v>364</v>
      </c>
      <c r="KC67" t="s">
        <v>352</v>
      </c>
      <c r="KD67" t="s">
        <v>352</v>
      </c>
      <c r="KE67" t="s">
        <v>352</v>
      </c>
      <c r="KF67" t="s">
        <v>352</v>
      </c>
      <c r="KG67" t="s">
        <v>352</v>
      </c>
      <c r="KI67">
        <v>25</v>
      </c>
      <c r="KJ67">
        <v>0</v>
      </c>
      <c r="KK67">
        <v>6</v>
      </c>
      <c r="KL67" t="s">
        <v>364</v>
      </c>
      <c r="LR67" t="s">
        <v>367</v>
      </c>
      <c r="LS67" t="s">
        <v>836</v>
      </c>
      <c r="LU67" t="s">
        <v>369</v>
      </c>
    </row>
    <row r="68" spans="1:333" x14ac:dyDescent="0.3">
      <c r="A68" t="s">
        <v>615</v>
      </c>
      <c r="E68" t="s">
        <v>828</v>
      </c>
      <c r="F68" t="s">
        <v>1474</v>
      </c>
      <c r="G68" t="s">
        <v>1475</v>
      </c>
      <c r="H68" t="s">
        <v>403</v>
      </c>
      <c r="I68" t="s">
        <v>340</v>
      </c>
      <c r="J68" t="s">
        <v>341</v>
      </c>
      <c r="K68" t="s">
        <v>342</v>
      </c>
      <c r="L68" t="s">
        <v>343</v>
      </c>
      <c r="M68" t="s">
        <v>831</v>
      </c>
      <c r="N68" t="s">
        <v>832</v>
      </c>
      <c r="O68" t="s">
        <v>833</v>
      </c>
      <c r="P68" t="s">
        <v>834</v>
      </c>
      <c r="Q68" t="s">
        <v>348</v>
      </c>
      <c r="R68" t="s">
        <v>349</v>
      </c>
      <c r="S68" t="s">
        <v>382</v>
      </c>
      <c r="T68" t="s">
        <v>394</v>
      </c>
      <c r="U68" t="s">
        <v>352</v>
      </c>
      <c r="V68" t="s">
        <v>353</v>
      </c>
      <c r="X68" t="s">
        <v>412</v>
      </c>
      <c r="Y68" t="s">
        <v>355</v>
      </c>
      <c r="Z68">
        <v>1</v>
      </c>
      <c r="AA68">
        <v>0</v>
      </c>
      <c r="AB68">
        <v>0</v>
      </c>
      <c r="AC68">
        <v>0</v>
      </c>
      <c r="AD68">
        <v>0</v>
      </c>
      <c r="AE68">
        <v>0</v>
      </c>
      <c r="AF68">
        <v>0</v>
      </c>
      <c r="AG68">
        <v>0</v>
      </c>
      <c r="AH68">
        <v>0</v>
      </c>
      <c r="AJ68" t="s">
        <v>352</v>
      </c>
      <c r="AK68" t="s">
        <v>352</v>
      </c>
      <c r="AM68">
        <v>450</v>
      </c>
      <c r="AN68">
        <v>450</v>
      </c>
      <c r="AO68" t="s">
        <v>352</v>
      </c>
      <c r="AP68" t="s">
        <v>352</v>
      </c>
      <c r="AR68">
        <v>700</v>
      </c>
      <c r="AS68">
        <v>700</v>
      </c>
      <c r="AT68" t="s">
        <v>352</v>
      </c>
      <c r="AU68" t="s">
        <v>371</v>
      </c>
      <c r="AV68">
        <v>1</v>
      </c>
      <c r="AW68">
        <v>1</v>
      </c>
      <c r="AX68" t="s">
        <v>352</v>
      </c>
      <c r="AZ68">
        <v>1200</v>
      </c>
      <c r="BA68">
        <v>1200</v>
      </c>
      <c r="BB68" t="s">
        <v>352</v>
      </c>
      <c r="BD68">
        <v>300</v>
      </c>
      <c r="BE68">
        <v>300</v>
      </c>
      <c r="BF68" t="s">
        <v>352</v>
      </c>
      <c r="BG68" t="s">
        <v>352</v>
      </c>
      <c r="BI68" t="s">
        <v>1440</v>
      </c>
      <c r="BJ68">
        <v>700</v>
      </c>
      <c r="BK68">
        <v>700</v>
      </c>
      <c r="BL68" t="s">
        <v>352</v>
      </c>
      <c r="BM68" t="s">
        <v>352</v>
      </c>
      <c r="BO68">
        <v>650</v>
      </c>
      <c r="BP68">
        <v>650</v>
      </c>
      <c r="BQ68" t="s">
        <v>352</v>
      </c>
      <c r="BR68" t="s">
        <v>352</v>
      </c>
      <c r="BT68">
        <v>500</v>
      </c>
      <c r="BU68">
        <v>500</v>
      </c>
      <c r="BV68" t="s">
        <v>352</v>
      </c>
      <c r="BW68" t="s">
        <v>352</v>
      </c>
      <c r="BY68">
        <v>150</v>
      </c>
      <c r="BZ68">
        <v>150</v>
      </c>
      <c r="CA68" t="s">
        <v>352</v>
      </c>
      <c r="CB68" t="s">
        <v>352</v>
      </c>
      <c r="CD68">
        <v>500</v>
      </c>
      <c r="CE68">
        <v>500</v>
      </c>
      <c r="CF68" t="s">
        <v>352</v>
      </c>
      <c r="CG68" t="s">
        <v>352</v>
      </c>
      <c r="CI68">
        <v>400</v>
      </c>
      <c r="CJ68">
        <v>400</v>
      </c>
      <c r="CK68" t="s">
        <v>832</v>
      </c>
      <c r="CL68">
        <v>3</v>
      </c>
      <c r="CM68" t="s">
        <v>358</v>
      </c>
      <c r="CO68" t="s">
        <v>395</v>
      </c>
      <c r="CQ68" t="s">
        <v>837</v>
      </c>
      <c r="CR68">
        <v>0</v>
      </c>
      <c r="CS68">
        <v>0</v>
      </c>
      <c r="CT68">
        <v>0</v>
      </c>
      <c r="CU68">
        <v>1</v>
      </c>
      <c r="CV68">
        <v>0</v>
      </c>
      <c r="CW68">
        <v>0</v>
      </c>
      <c r="CX68">
        <v>0</v>
      </c>
      <c r="CY68">
        <v>0</v>
      </c>
      <c r="CZ68">
        <v>0</v>
      </c>
      <c r="DA68">
        <v>0</v>
      </c>
      <c r="DB68">
        <v>0</v>
      </c>
      <c r="DD68">
        <v>1</v>
      </c>
      <c r="DE68" t="s">
        <v>353</v>
      </c>
      <c r="DG68" t="s">
        <v>622</v>
      </c>
      <c r="DH68" t="s">
        <v>355</v>
      </c>
      <c r="DI68">
        <v>1</v>
      </c>
      <c r="DJ68">
        <v>0</v>
      </c>
      <c r="DK68">
        <v>0</v>
      </c>
      <c r="DL68">
        <v>0</v>
      </c>
      <c r="DM68">
        <v>0</v>
      </c>
      <c r="DN68">
        <v>0</v>
      </c>
      <c r="DO68">
        <v>0</v>
      </c>
      <c r="DP68">
        <v>0</v>
      </c>
      <c r="DQ68">
        <v>0</v>
      </c>
      <c r="DS68" t="s">
        <v>352</v>
      </c>
      <c r="DT68" t="s">
        <v>352</v>
      </c>
      <c r="DV68">
        <v>540</v>
      </c>
      <c r="DW68">
        <v>540</v>
      </c>
      <c r="DX68" t="s">
        <v>352</v>
      </c>
      <c r="DY68" t="s">
        <v>352</v>
      </c>
      <c r="EA68">
        <v>570</v>
      </c>
      <c r="EB68">
        <v>570</v>
      </c>
      <c r="EC68" t="s">
        <v>364</v>
      </c>
      <c r="EH68" t="s">
        <v>372</v>
      </c>
      <c r="EJ68" t="s">
        <v>358</v>
      </c>
      <c r="EL68" t="s">
        <v>395</v>
      </c>
      <c r="EM68" t="s">
        <v>395</v>
      </c>
      <c r="EN68" t="s">
        <v>703</v>
      </c>
      <c r="EO68">
        <v>0</v>
      </c>
      <c r="EP68">
        <v>0</v>
      </c>
      <c r="EQ68">
        <v>0</v>
      </c>
      <c r="ER68">
        <v>0</v>
      </c>
      <c r="ES68">
        <v>0</v>
      </c>
      <c r="ET68">
        <v>0</v>
      </c>
      <c r="EU68">
        <v>0</v>
      </c>
      <c r="EV68">
        <v>0</v>
      </c>
      <c r="EW68">
        <v>0</v>
      </c>
      <c r="EX68">
        <v>1</v>
      </c>
      <c r="EY68">
        <v>0</v>
      </c>
      <c r="FA68" t="s">
        <v>352</v>
      </c>
      <c r="FB68" t="s">
        <v>353</v>
      </c>
      <c r="FD68" t="s">
        <v>412</v>
      </c>
      <c r="FE68" t="s">
        <v>355</v>
      </c>
      <c r="FF68">
        <v>1</v>
      </c>
      <c r="FG68">
        <v>0</v>
      </c>
      <c r="FH68">
        <v>0</v>
      </c>
      <c r="FI68">
        <v>0</v>
      </c>
      <c r="FJ68">
        <v>0</v>
      </c>
      <c r="FK68">
        <v>0</v>
      </c>
      <c r="FL68">
        <v>0</v>
      </c>
      <c r="FM68">
        <v>0</v>
      </c>
      <c r="FN68">
        <v>0</v>
      </c>
      <c r="FP68" t="s">
        <v>352</v>
      </c>
      <c r="FQ68" t="s">
        <v>352</v>
      </c>
      <c r="FS68">
        <v>100</v>
      </c>
      <c r="FT68">
        <v>100</v>
      </c>
      <c r="FU68" t="s">
        <v>352</v>
      </c>
      <c r="FV68" t="s">
        <v>352</v>
      </c>
      <c r="FX68">
        <v>100</v>
      </c>
      <c r="FY68">
        <v>100</v>
      </c>
      <c r="FZ68" t="s">
        <v>352</v>
      </c>
      <c r="GA68" t="s">
        <v>352</v>
      </c>
      <c r="GC68">
        <v>200</v>
      </c>
      <c r="GD68">
        <v>200</v>
      </c>
      <c r="GE68" t="s">
        <v>352</v>
      </c>
      <c r="GF68" t="s">
        <v>352</v>
      </c>
      <c r="GH68">
        <v>150</v>
      </c>
      <c r="GI68">
        <v>150</v>
      </c>
      <c r="GJ68" t="s">
        <v>352</v>
      </c>
      <c r="GK68" t="s">
        <v>352</v>
      </c>
      <c r="GM68">
        <v>600</v>
      </c>
      <c r="GN68">
        <v>600</v>
      </c>
      <c r="GO68" t="s">
        <v>352</v>
      </c>
      <c r="GP68" t="s">
        <v>352</v>
      </c>
      <c r="GR68">
        <v>800</v>
      </c>
      <c r="GS68">
        <v>800</v>
      </c>
      <c r="GT68" t="s">
        <v>832</v>
      </c>
      <c r="GU68">
        <v>3</v>
      </c>
      <c r="GV68" t="s">
        <v>358</v>
      </c>
      <c r="GX68" t="s">
        <v>395</v>
      </c>
      <c r="GZ68" t="s">
        <v>414</v>
      </c>
      <c r="HA68">
        <v>1</v>
      </c>
      <c r="HB68">
        <v>0</v>
      </c>
      <c r="HC68">
        <v>0</v>
      </c>
      <c r="HD68">
        <v>1</v>
      </c>
      <c r="HE68">
        <v>0</v>
      </c>
      <c r="HF68">
        <v>0</v>
      </c>
      <c r="HG68">
        <v>0</v>
      </c>
      <c r="HH68">
        <v>0</v>
      </c>
      <c r="HI68">
        <v>0</v>
      </c>
      <c r="HJ68">
        <v>0</v>
      </c>
      <c r="HK68">
        <v>0</v>
      </c>
      <c r="HM68" t="s">
        <v>352</v>
      </c>
      <c r="HN68" t="s">
        <v>355</v>
      </c>
      <c r="HO68">
        <v>1</v>
      </c>
      <c r="HP68">
        <v>0</v>
      </c>
      <c r="HQ68">
        <v>0</v>
      </c>
      <c r="HR68">
        <v>0</v>
      </c>
      <c r="HS68">
        <v>0</v>
      </c>
      <c r="HT68">
        <v>0</v>
      </c>
      <c r="HU68">
        <v>0</v>
      </c>
      <c r="HV68">
        <v>0</v>
      </c>
      <c r="HW68">
        <v>0</v>
      </c>
      <c r="HY68">
        <v>3</v>
      </c>
      <c r="HZ68" t="s">
        <v>387</v>
      </c>
      <c r="IA68" t="s">
        <v>363</v>
      </c>
      <c r="IB68" t="s">
        <v>364</v>
      </c>
      <c r="IC68" t="s">
        <v>352</v>
      </c>
      <c r="IE68">
        <v>3000</v>
      </c>
      <c r="IF68">
        <v>1</v>
      </c>
      <c r="IH68">
        <v>10</v>
      </c>
      <c r="II68" t="s">
        <v>364</v>
      </c>
      <c r="IL68" t="s">
        <v>835</v>
      </c>
      <c r="IM68">
        <v>0</v>
      </c>
      <c r="IN68">
        <v>0</v>
      </c>
      <c r="IO68">
        <v>1</v>
      </c>
      <c r="IP68">
        <v>1</v>
      </c>
      <c r="IQ68">
        <v>0</v>
      </c>
      <c r="IR68">
        <v>0</v>
      </c>
      <c r="IS68">
        <v>0</v>
      </c>
      <c r="IT68">
        <v>0</v>
      </c>
      <c r="IU68">
        <v>0</v>
      </c>
      <c r="IV68">
        <v>0</v>
      </c>
      <c r="IW68">
        <v>0</v>
      </c>
      <c r="IY68" t="s">
        <v>352</v>
      </c>
      <c r="IZ68" t="s">
        <v>352</v>
      </c>
      <c r="JB68">
        <v>6000</v>
      </c>
      <c r="JD68" t="s">
        <v>352</v>
      </c>
      <c r="JE68">
        <v>598</v>
      </c>
      <c r="JF68" t="s">
        <v>364</v>
      </c>
      <c r="JI68" t="s">
        <v>364</v>
      </c>
      <c r="JY68" t="s">
        <v>352</v>
      </c>
      <c r="JZ68" t="s">
        <v>364</v>
      </c>
      <c r="KA68" t="s">
        <v>352</v>
      </c>
      <c r="KB68" t="s">
        <v>364</v>
      </c>
      <c r="KC68" t="s">
        <v>352</v>
      </c>
      <c r="KD68" t="s">
        <v>352</v>
      </c>
      <c r="KE68" t="s">
        <v>352</v>
      </c>
      <c r="KF68" t="s">
        <v>352</v>
      </c>
      <c r="KG68" t="s">
        <v>352</v>
      </c>
      <c r="KI68">
        <v>23</v>
      </c>
      <c r="KJ68">
        <v>0</v>
      </c>
      <c r="KK68">
        <v>6</v>
      </c>
      <c r="KL68" t="s">
        <v>364</v>
      </c>
      <c r="LR68" t="s">
        <v>367</v>
      </c>
      <c r="LS68" t="s">
        <v>838</v>
      </c>
      <c r="LU68" t="s">
        <v>369</v>
      </c>
    </row>
    <row r="69" spans="1:333" x14ac:dyDescent="0.3">
      <c r="A69" t="s">
        <v>615</v>
      </c>
      <c r="E69" t="s">
        <v>828</v>
      </c>
      <c r="F69" t="s">
        <v>1474</v>
      </c>
      <c r="G69" t="s">
        <v>1475</v>
      </c>
      <c r="H69" t="s">
        <v>403</v>
      </c>
      <c r="I69" t="s">
        <v>340</v>
      </c>
      <c r="J69" t="s">
        <v>341</v>
      </c>
      <c r="K69" t="s">
        <v>342</v>
      </c>
      <c r="L69" t="s">
        <v>343</v>
      </c>
      <c r="M69" t="s">
        <v>831</v>
      </c>
      <c r="N69" t="s">
        <v>832</v>
      </c>
      <c r="O69" t="s">
        <v>833</v>
      </c>
      <c r="P69" t="s">
        <v>834</v>
      </c>
      <c r="Q69" t="s">
        <v>348</v>
      </c>
      <c r="R69" t="s">
        <v>349</v>
      </c>
      <c r="S69" t="s">
        <v>382</v>
      </c>
      <c r="T69" t="s">
        <v>394</v>
      </c>
      <c r="U69" t="s">
        <v>352</v>
      </c>
      <c r="V69" t="s">
        <v>353</v>
      </c>
      <c r="X69" t="s">
        <v>383</v>
      </c>
      <c r="Y69" t="s">
        <v>355</v>
      </c>
      <c r="Z69">
        <v>1</v>
      </c>
      <c r="AA69">
        <v>0</v>
      </c>
      <c r="AB69">
        <v>0</v>
      </c>
      <c r="AC69">
        <v>0</v>
      </c>
      <c r="AD69">
        <v>0</v>
      </c>
      <c r="AE69">
        <v>0</v>
      </c>
      <c r="AF69">
        <v>0</v>
      </c>
      <c r="AG69">
        <v>0</v>
      </c>
      <c r="AH69">
        <v>0</v>
      </c>
      <c r="AJ69" t="s">
        <v>352</v>
      </c>
      <c r="AK69" t="s">
        <v>352</v>
      </c>
      <c r="AM69">
        <v>450</v>
      </c>
      <c r="AN69">
        <v>450</v>
      </c>
      <c r="AO69" t="s">
        <v>352</v>
      </c>
      <c r="AP69" t="s">
        <v>352</v>
      </c>
      <c r="AR69">
        <v>600</v>
      </c>
      <c r="AS69">
        <v>600</v>
      </c>
      <c r="AT69" t="s">
        <v>352</v>
      </c>
      <c r="AU69" t="s">
        <v>371</v>
      </c>
      <c r="AV69">
        <v>1</v>
      </c>
      <c r="AW69">
        <v>1</v>
      </c>
      <c r="AX69" t="s">
        <v>352</v>
      </c>
      <c r="AZ69">
        <v>1100</v>
      </c>
      <c r="BA69">
        <v>1100</v>
      </c>
      <c r="BB69" t="s">
        <v>352</v>
      </c>
      <c r="BD69">
        <v>350</v>
      </c>
      <c r="BE69">
        <v>350</v>
      </c>
      <c r="BF69" t="s">
        <v>352</v>
      </c>
      <c r="BG69" t="s">
        <v>352</v>
      </c>
      <c r="BI69" t="s">
        <v>1440</v>
      </c>
      <c r="BJ69">
        <v>700</v>
      </c>
      <c r="BK69">
        <v>700</v>
      </c>
      <c r="BL69" t="s">
        <v>352</v>
      </c>
      <c r="BM69" t="s">
        <v>352</v>
      </c>
      <c r="BO69">
        <v>600</v>
      </c>
      <c r="BP69">
        <v>600</v>
      </c>
      <c r="BQ69" t="s">
        <v>352</v>
      </c>
      <c r="BR69" t="s">
        <v>352</v>
      </c>
      <c r="BT69">
        <v>500</v>
      </c>
      <c r="BU69">
        <v>500</v>
      </c>
      <c r="BV69" t="s">
        <v>352</v>
      </c>
      <c r="BW69" t="s">
        <v>352</v>
      </c>
      <c r="BY69">
        <v>150</v>
      </c>
      <c r="BZ69">
        <v>150</v>
      </c>
      <c r="CA69" t="s">
        <v>352</v>
      </c>
      <c r="CB69" t="s">
        <v>352</v>
      </c>
      <c r="CD69">
        <v>450</v>
      </c>
      <c r="CE69">
        <v>450</v>
      </c>
      <c r="CF69" t="s">
        <v>352</v>
      </c>
      <c r="CG69" t="s">
        <v>352</v>
      </c>
      <c r="CI69">
        <v>400</v>
      </c>
      <c r="CJ69">
        <v>400</v>
      </c>
      <c r="CK69" t="s">
        <v>832</v>
      </c>
      <c r="CL69">
        <v>2</v>
      </c>
      <c r="CM69" t="s">
        <v>358</v>
      </c>
      <c r="CO69" t="s">
        <v>395</v>
      </c>
      <c r="CQ69" t="s">
        <v>414</v>
      </c>
      <c r="CR69">
        <v>1</v>
      </c>
      <c r="CS69">
        <v>0</v>
      </c>
      <c r="CT69">
        <v>0</v>
      </c>
      <c r="CU69">
        <v>1</v>
      </c>
      <c r="CV69">
        <v>0</v>
      </c>
      <c r="CW69">
        <v>0</v>
      </c>
      <c r="CX69">
        <v>0</v>
      </c>
      <c r="CY69">
        <v>0</v>
      </c>
      <c r="CZ69">
        <v>0</v>
      </c>
      <c r="DA69">
        <v>0</v>
      </c>
      <c r="DB69">
        <v>0</v>
      </c>
      <c r="DD69">
        <v>1</v>
      </c>
      <c r="DE69" t="s">
        <v>353</v>
      </c>
      <c r="DG69" t="s">
        <v>383</v>
      </c>
      <c r="DH69" t="s">
        <v>355</v>
      </c>
      <c r="DI69">
        <v>1</v>
      </c>
      <c r="DJ69">
        <v>0</v>
      </c>
      <c r="DK69">
        <v>0</v>
      </c>
      <c r="DL69">
        <v>0</v>
      </c>
      <c r="DM69">
        <v>0</v>
      </c>
      <c r="DN69">
        <v>0</v>
      </c>
      <c r="DO69">
        <v>0</v>
      </c>
      <c r="DP69">
        <v>0</v>
      </c>
      <c r="DQ69">
        <v>0</v>
      </c>
      <c r="DS69" t="s">
        <v>352</v>
      </c>
      <c r="DT69" t="s">
        <v>352</v>
      </c>
      <c r="DV69">
        <v>520</v>
      </c>
      <c r="DW69">
        <v>520</v>
      </c>
      <c r="DX69" t="s">
        <v>352</v>
      </c>
      <c r="DY69" t="s">
        <v>352</v>
      </c>
      <c r="EA69">
        <v>570</v>
      </c>
      <c r="EB69">
        <v>570</v>
      </c>
      <c r="EC69" t="s">
        <v>364</v>
      </c>
      <c r="EH69" t="s">
        <v>372</v>
      </c>
      <c r="EJ69" t="s">
        <v>372</v>
      </c>
      <c r="EL69" t="s">
        <v>395</v>
      </c>
      <c r="EM69" t="s">
        <v>395</v>
      </c>
      <c r="EN69" t="s">
        <v>372</v>
      </c>
      <c r="EO69">
        <v>0</v>
      </c>
      <c r="EP69">
        <v>0</v>
      </c>
      <c r="EQ69">
        <v>0</v>
      </c>
      <c r="ER69">
        <v>0</v>
      </c>
      <c r="ES69">
        <v>0</v>
      </c>
      <c r="ET69">
        <v>0</v>
      </c>
      <c r="EU69">
        <v>0</v>
      </c>
      <c r="EV69">
        <v>0</v>
      </c>
      <c r="EW69">
        <v>1</v>
      </c>
      <c r="EX69">
        <v>0</v>
      </c>
      <c r="EY69">
        <v>0</v>
      </c>
      <c r="FA69" t="s">
        <v>352</v>
      </c>
      <c r="FB69" t="s">
        <v>353</v>
      </c>
      <c r="FD69" t="s">
        <v>412</v>
      </c>
      <c r="FE69" t="s">
        <v>355</v>
      </c>
      <c r="FF69">
        <v>1</v>
      </c>
      <c r="FG69">
        <v>0</v>
      </c>
      <c r="FH69">
        <v>0</v>
      </c>
      <c r="FI69">
        <v>0</v>
      </c>
      <c r="FJ69">
        <v>0</v>
      </c>
      <c r="FK69">
        <v>0</v>
      </c>
      <c r="FL69">
        <v>0</v>
      </c>
      <c r="FM69">
        <v>0</v>
      </c>
      <c r="FN69">
        <v>0</v>
      </c>
      <c r="FP69" t="s">
        <v>352</v>
      </c>
      <c r="FQ69" t="s">
        <v>352</v>
      </c>
      <c r="FS69">
        <v>100</v>
      </c>
      <c r="FT69">
        <v>100</v>
      </c>
      <c r="FU69" t="s">
        <v>352</v>
      </c>
      <c r="FV69" t="s">
        <v>352</v>
      </c>
      <c r="FX69">
        <v>100</v>
      </c>
      <c r="FY69">
        <v>100</v>
      </c>
      <c r="FZ69" t="s">
        <v>352</v>
      </c>
      <c r="GA69" t="s">
        <v>364</v>
      </c>
      <c r="GB69">
        <v>125</v>
      </c>
      <c r="GC69">
        <v>250</v>
      </c>
      <c r="GD69">
        <v>200</v>
      </c>
      <c r="GE69" t="s">
        <v>352</v>
      </c>
      <c r="GF69" t="s">
        <v>352</v>
      </c>
      <c r="GH69">
        <v>150</v>
      </c>
      <c r="GI69">
        <v>150</v>
      </c>
      <c r="GJ69" t="s">
        <v>352</v>
      </c>
      <c r="GK69" t="s">
        <v>352</v>
      </c>
      <c r="GM69">
        <v>600</v>
      </c>
      <c r="GN69">
        <v>600</v>
      </c>
      <c r="GO69" t="s">
        <v>352</v>
      </c>
      <c r="GP69" t="s">
        <v>352</v>
      </c>
      <c r="GR69">
        <v>800</v>
      </c>
      <c r="GS69">
        <v>800</v>
      </c>
      <c r="GT69" t="s">
        <v>832</v>
      </c>
      <c r="GU69">
        <v>3</v>
      </c>
      <c r="GV69" t="s">
        <v>430</v>
      </c>
      <c r="GX69" t="s">
        <v>395</v>
      </c>
      <c r="GZ69" t="s">
        <v>837</v>
      </c>
      <c r="HA69">
        <v>0</v>
      </c>
      <c r="HB69">
        <v>0</v>
      </c>
      <c r="HC69">
        <v>0</v>
      </c>
      <c r="HD69">
        <v>1</v>
      </c>
      <c r="HE69">
        <v>0</v>
      </c>
      <c r="HF69">
        <v>0</v>
      </c>
      <c r="HG69">
        <v>0</v>
      </c>
      <c r="HH69">
        <v>0</v>
      </c>
      <c r="HI69">
        <v>0</v>
      </c>
      <c r="HJ69">
        <v>0</v>
      </c>
      <c r="HK69">
        <v>0</v>
      </c>
      <c r="HM69" t="s">
        <v>352</v>
      </c>
      <c r="HN69" t="s">
        <v>355</v>
      </c>
      <c r="HO69">
        <v>1</v>
      </c>
      <c r="HP69">
        <v>0</v>
      </c>
      <c r="HQ69">
        <v>0</v>
      </c>
      <c r="HR69">
        <v>0</v>
      </c>
      <c r="HS69">
        <v>0</v>
      </c>
      <c r="HT69">
        <v>0</v>
      </c>
      <c r="HU69">
        <v>0</v>
      </c>
      <c r="HV69">
        <v>0</v>
      </c>
      <c r="HW69">
        <v>0</v>
      </c>
      <c r="HY69">
        <v>6</v>
      </c>
      <c r="HZ69" t="s">
        <v>387</v>
      </c>
      <c r="IA69" t="s">
        <v>363</v>
      </c>
      <c r="IB69" t="s">
        <v>364</v>
      </c>
      <c r="IC69" t="s">
        <v>352</v>
      </c>
      <c r="IE69">
        <v>3000</v>
      </c>
      <c r="IF69">
        <v>1</v>
      </c>
      <c r="IH69">
        <v>8</v>
      </c>
      <c r="II69" t="s">
        <v>364</v>
      </c>
      <c r="IL69" t="s">
        <v>703</v>
      </c>
      <c r="IM69">
        <v>0</v>
      </c>
      <c r="IN69">
        <v>0</v>
      </c>
      <c r="IO69">
        <v>0</v>
      </c>
      <c r="IP69">
        <v>0</v>
      </c>
      <c r="IQ69">
        <v>0</v>
      </c>
      <c r="IR69">
        <v>0</v>
      </c>
      <c r="IS69">
        <v>0</v>
      </c>
      <c r="IT69">
        <v>0</v>
      </c>
      <c r="IU69">
        <v>0</v>
      </c>
      <c r="IV69">
        <v>1</v>
      </c>
      <c r="IW69">
        <v>0</v>
      </c>
      <c r="IY69" t="s">
        <v>352</v>
      </c>
      <c r="IZ69" t="s">
        <v>352</v>
      </c>
      <c r="JB69">
        <v>6000</v>
      </c>
      <c r="JD69" t="s">
        <v>352</v>
      </c>
      <c r="JE69">
        <v>598</v>
      </c>
      <c r="JF69" t="s">
        <v>364</v>
      </c>
      <c r="JI69" t="s">
        <v>364</v>
      </c>
      <c r="JY69" t="s">
        <v>352</v>
      </c>
      <c r="JZ69" t="s">
        <v>364</v>
      </c>
      <c r="KA69" t="s">
        <v>352</v>
      </c>
      <c r="KB69" t="s">
        <v>364</v>
      </c>
      <c r="KC69" t="s">
        <v>352</v>
      </c>
      <c r="KD69" t="s">
        <v>352</v>
      </c>
      <c r="KE69" t="s">
        <v>352</v>
      </c>
      <c r="KF69" t="s">
        <v>352</v>
      </c>
      <c r="KG69" t="s">
        <v>352</v>
      </c>
      <c r="KI69">
        <v>25</v>
      </c>
      <c r="KJ69">
        <v>0</v>
      </c>
      <c r="KK69">
        <v>6</v>
      </c>
      <c r="KL69" t="s">
        <v>364</v>
      </c>
      <c r="LR69" t="s">
        <v>367</v>
      </c>
      <c r="LS69" t="s">
        <v>839</v>
      </c>
      <c r="LU69" t="s">
        <v>369</v>
      </c>
    </row>
    <row r="70" spans="1:333" x14ac:dyDescent="0.3">
      <c r="A70" t="s">
        <v>615</v>
      </c>
      <c r="E70" t="s">
        <v>840</v>
      </c>
      <c r="F70" t="s">
        <v>1476</v>
      </c>
      <c r="G70" t="s">
        <v>1477</v>
      </c>
      <c r="H70" t="s">
        <v>403</v>
      </c>
      <c r="I70" t="s">
        <v>340</v>
      </c>
      <c r="J70" t="s">
        <v>335</v>
      </c>
      <c r="K70" t="s">
        <v>342</v>
      </c>
      <c r="L70" t="s">
        <v>343</v>
      </c>
      <c r="M70" t="s">
        <v>444</v>
      </c>
      <c r="N70" t="s">
        <v>445</v>
      </c>
      <c r="O70" t="s">
        <v>843</v>
      </c>
      <c r="P70" t="s">
        <v>844</v>
      </c>
      <c r="Q70" t="s">
        <v>348</v>
      </c>
      <c r="R70" t="s">
        <v>349</v>
      </c>
      <c r="S70" t="s">
        <v>382</v>
      </c>
      <c r="T70" t="s">
        <v>394</v>
      </c>
      <c r="U70" t="s">
        <v>352</v>
      </c>
      <c r="V70" t="s">
        <v>353</v>
      </c>
      <c r="X70" t="s">
        <v>412</v>
      </c>
      <c r="Y70" t="s">
        <v>355</v>
      </c>
      <c r="Z70">
        <v>1</v>
      </c>
      <c r="AA70">
        <v>0</v>
      </c>
      <c r="AB70">
        <v>0</v>
      </c>
      <c r="AC70">
        <v>0</v>
      </c>
      <c r="AD70">
        <v>0</v>
      </c>
      <c r="AE70">
        <v>0</v>
      </c>
      <c r="AF70">
        <v>0</v>
      </c>
      <c r="AG70">
        <v>0</v>
      </c>
      <c r="AH70">
        <v>0</v>
      </c>
      <c r="AJ70" t="s">
        <v>352</v>
      </c>
      <c r="AK70" t="s">
        <v>352</v>
      </c>
      <c r="AM70">
        <v>400</v>
      </c>
      <c r="AN70">
        <v>400</v>
      </c>
      <c r="AO70" t="s">
        <v>352</v>
      </c>
      <c r="AP70" t="s">
        <v>352</v>
      </c>
      <c r="AR70">
        <v>650</v>
      </c>
      <c r="AS70">
        <v>650</v>
      </c>
      <c r="AT70" t="s">
        <v>352</v>
      </c>
      <c r="AU70" t="s">
        <v>371</v>
      </c>
      <c r="AV70">
        <v>1</v>
      </c>
      <c r="AW70">
        <v>1</v>
      </c>
      <c r="AX70" t="s">
        <v>352</v>
      </c>
      <c r="AZ70">
        <v>1000</v>
      </c>
      <c r="BA70">
        <v>1000</v>
      </c>
      <c r="BB70" t="s">
        <v>352</v>
      </c>
      <c r="BD70">
        <v>300</v>
      </c>
      <c r="BE70">
        <v>300</v>
      </c>
      <c r="BF70" t="s">
        <v>352</v>
      </c>
      <c r="BG70" t="s">
        <v>352</v>
      </c>
      <c r="BI70" t="s">
        <v>1420</v>
      </c>
      <c r="BJ70">
        <v>750</v>
      </c>
      <c r="BK70">
        <v>750</v>
      </c>
      <c r="BL70" t="s">
        <v>352</v>
      </c>
      <c r="BM70" t="s">
        <v>352</v>
      </c>
      <c r="BO70">
        <v>650</v>
      </c>
      <c r="BP70">
        <v>650</v>
      </c>
      <c r="BQ70" t="s">
        <v>352</v>
      </c>
      <c r="BR70" t="s">
        <v>352</v>
      </c>
      <c r="BT70">
        <v>500</v>
      </c>
      <c r="BU70">
        <v>500</v>
      </c>
      <c r="BV70" t="s">
        <v>352</v>
      </c>
      <c r="BW70" t="s">
        <v>352</v>
      </c>
      <c r="BY70">
        <v>150</v>
      </c>
      <c r="BZ70">
        <v>150</v>
      </c>
      <c r="CA70" t="s">
        <v>352</v>
      </c>
      <c r="CB70" t="s">
        <v>352</v>
      </c>
      <c r="CD70">
        <v>400</v>
      </c>
      <c r="CE70">
        <v>400</v>
      </c>
      <c r="CF70" t="s">
        <v>352</v>
      </c>
      <c r="CG70" t="s">
        <v>352</v>
      </c>
      <c r="CI70">
        <v>400</v>
      </c>
      <c r="CJ70">
        <v>400</v>
      </c>
      <c r="CK70" t="s">
        <v>445</v>
      </c>
      <c r="CM70" t="s">
        <v>430</v>
      </c>
      <c r="CO70" t="s">
        <v>395</v>
      </c>
      <c r="CQ70" t="s">
        <v>414</v>
      </c>
      <c r="CR70">
        <v>1</v>
      </c>
      <c r="CS70">
        <v>0</v>
      </c>
      <c r="CT70">
        <v>0</v>
      </c>
      <c r="CU70">
        <v>1</v>
      </c>
      <c r="CV70">
        <v>0</v>
      </c>
      <c r="CW70">
        <v>0</v>
      </c>
      <c r="CX70">
        <v>0</v>
      </c>
      <c r="CY70">
        <v>0</v>
      </c>
      <c r="CZ70">
        <v>0</v>
      </c>
      <c r="DA70">
        <v>0</v>
      </c>
      <c r="DB70">
        <v>0</v>
      </c>
      <c r="DD70">
        <v>1</v>
      </c>
      <c r="DE70" t="s">
        <v>353</v>
      </c>
      <c r="DG70" t="s">
        <v>383</v>
      </c>
      <c r="DH70" t="s">
        <v>355</v>
      </c>
      <c r="DI70">
        <v>1</v>
      </c>
      <c r="DJ70">
        <v>0</v>
      </c>
      <c r="DK70">
        <v>0</v>
      </c>
      <c r="DL70">
        <v>0</v>
      </c>
      <c r="DM70">
        <v>0</v>
      </c>
      <c r="DN70">
        <v>0</v>
      </c>
      <c r="DO70">
        <v>0</v>
      </c>
      <c r="DP70">
        <v>0</v>
      </c>
      <c r="DQ70">
        <v>0</v>
      </c>
      <c r="DS70" t="s">
        <v>352</v>
      </c>
      <c r="DT70" t="s">
        <v>352</v>
      </c>
      <c r="DV70">
        <v>560</v>
      </c>
      <c r="DW70">
        <v>560</v>
      </c>
      <c r="DX70" t="s">
        <v>352</v>
      </c>
      <c r="DY70" t="s">
        <v>352</v>
      </c>
      <c r="EA70">
        <v>570</v>
      </c>
      <c r="EB70">
        <v>570</v>
      </c>
      <c r="EC70" t="s">
        <v>352</v>
      </c>
      <c r="ED70" t="s">
        <v>352</v>
      </c>
      <c r="EF70">
        <v>12000</v>
      </c>
      <c r="EG70">
        <v>12000</v>
      </c>
      <c r="EH70" t="s">
        <v>556</v>
      </c>
      <c r="EJ70" t="s">
        <v>430</v>
      </c>
      <c r="EL70" t="s">
        <v>395</v>
      </c>
      <c r="EM70" t="s">
        <v>395</v>
      </c>
      <c r="EN70" t="s">
        <v>703</v>
      </c>
      <c r="EO70">
        <v>0</v>
      </c>
      <c r="EP70">
        <v>0</v>
      </c>
      <c r="EQ70">
        <v>0</v>
      </c>
      <c r="ER70">
        <v>0</v>
      </c>
      <c r="ES70">
        <v>0</v>
      </c>
      <c r="ET70">
        <v>0</v>
      </c>
      <c r="EU70">
        <v>0</v>
      </c>
      <c r="EV70">
        <v>0</v>
      </c>
      <c r="EW70">
        <v>0</v>
      </c>
      <c r="EX70">
        <v>1</v>
      </c>
      <c r="EY70">
        <v>0</v>
      </c>
      <c r="FA70" t="s">
        <v>352</v>
      </c>
      <c r="FB70" t="s">
        <v>353</v>
      </c>
      <c r="FD70" t="s">
        <v>412</v>
      </c>
      <c r="FE70" t="s">
        <v>355</v>
      </c>
      <c r="FF70">
        <v>1</v>
      </c>
      <c r="FG70">
        <v>0</v>
      </c>
      <c r="FH70">
        <v>0</v>
      </c>
      <c r="FI70">
        <v>0</v>
      </c>
      <c r="FJ70">
        <v>0</v>
      </c>
      <c r="FK70">
        <v>0</v>
      </c>
      <c r="FL70">
        <v>0</v>
      </c>
      <c r="FM70">
        <v>0</v>
      </c>
      <c r="FN70">
        <v>0</v>
      </c>
      <c r="FP70" t="s">
        <v>352</v>
      </c>
      <c r="FQ70" t="s">
        <v>352</v>
      </c>
      <c r="FS70">
        <v>100</v>
      </c>
      <c r="FT70">
        <v>100</v>
      </c>
      <c r="FU70" t="s">
        <v>352</v>
      </c>
      <c r="FV70" t="s">
        <v>352</v>
      </c>
      <c r="FX70">
        <v>100</v>
      </c>
      <c r="FY70">
        <v>100</v>
      </c>
      <c r="FZ70" t="s">
        <v>352</v>
      </c>
      <c r="GA70" t="s">
        <v>352</v>
      </c>
      <c r="GC70">
        <v>200</v>
      </c>
      <c r="GD70">
        <v>200</v>
      </c>
      <c r="GE70" t="s">
        <v>352</v>
      </c>
      <c r="GF70" t="s">
        <v>352</v>
      </c>
      <c r="GH70">
        <v>150</v>
      </c>
      <c r="GI70">
        <v>150</v>
      </c>
      <c r="GJ70" t="s">
        <v>352</v>
      </c>
      <c r="GK70" t="s">
        <v>352</v>
      </c>
      <c r="GM70">
        <v>600</v>
      </c>
      <c r="GN70">
        <v>600</v>
      </c>
      <c r="GO70" t="s">
        <v>352</v>
      </c>
      <c r="GP70" t="s">
        <v>352</v>
      </c>
      <c r="GR70">
        <v>850</v>
      </c>
      <c r="GS70">
        <v>850</v>
      </c>
      <c r="GT70" t="s">
        <v>445</v>
      </c>
      <c r="GU70">
        <v>3</v>
      </c>
      <c r="GV70" t="s">
        <v>581</v>
      </c>
      <c r="GX70" t="s">
        <v>395</v>
      </c>
      <c r="GZ70" t="s">
        <v>802</v>
      </c>
      <c r="HA70">
        <v>1</v>
      </c>
      <c r="HB70">
        <v>0</v>
      </c>
      <c r="HC70">
        <v>0</v>
      </c>
      <c r="HD70">
        <v>1</v>
      </c>
      <c r="HE70">
        <v>0</v>
      </c>
      <c r="HF70">
        <v>1</v>
      </c>
      <c r="HG70">
        <v>0</v>
      </c>
      <c r="HH70">
        <v>0</v>
      </c>
      <c r="HI70">
        <v>0</v>
      </c>
      <c r="HJ70">
        <v>0</v>
      </c>
      <c r="HK70">
        <v>0</v>
      </c>
      <c r="HM70" t="s">
        <v>352</v>
      </c>
      <c r="HN70" t="s">
        <v>355</v>
      </c>
      <c r="HO70">
        <v>1</v>
      </c>
      <c r="HP70">
        <v>0</v>
      </c>
      <c r="HQ70">
        <v>0</v>
      </c>
      <c r="HR70">
        <v>0</v>
      </c>
      <c r="HS70">
        <v>0</v>
      </c>
      <c r="HT70">
        <v>0</v>
      </c>
      <c r="HU70">
        <v>0</v>
      </c>
      <c r="HV70">
        <v>0</v>
      </c>
      <c r="HW70">
        <v>0</v>
      </c>
      <c r="HY70">
        <v>3</v>
      </c>
      <c r="HZ70" t="s">
        <v>387</v>
      </c>
      <c r="IA70" t="s">
        <v>363</v>
      </c>
      <c r="IB70" t="s">
        <v>364</v>
      </c>
      <c r="IC70" t="s">
        <v>352</v>
      </c>
      <c r="IE70">
        <v>3000</v>
      </c>
      <c r="IF70">
        <v>2</v>
      </c>
      <c r="IH70">
        <v>9</v>
      </c>
      <c r="II70" t="s">
        <v>364</v>
      </c>
      <c r="IL70" t="s">
        <v>845</v>
      </c>
      <c r="IM70">
        <v>1</v>
      </c>
      <c r="IN70">
        <v>0</v>
      </c>
      <c r="IO70">
        <v>1</v>
      </c>
      <c r="IP70">
        <v>1</v>
      </c>
      <c r="IQ70">
        <v>0</v>
      </c>
      <c r="IR70">
        <v>1</v>
      </c>
      <c r="IS70">
        <v>0</v>
      </c>
      <c r="IT70">
        <v>0</v>
      </c>
      <c r="IU70">
        <v>0</v>
      </c>
      <c r="IV70">
        <v>0</v>
      </c>
      <c r="IW70">
        <v>0</v>
      </c>
      <c r="IY70" t="s">
        <v>352</v>
      </c>
      <c r="IZ70" t="s">
        <v>352</v>
      </c>
      <c r="JB70">
        <v>6000</v>
      </c>
      <c r="JD70" t="s">
        <v>352</v>
      </c>
      <c r="JE70">
        <v>600</v>
      </c>
      <c r="JF70" t="s">
        <v>364</v>
      </c>
      <c r="JI70" t="s">
        <v>364</v>
      </c>
      <c r="JY70" t="s">
        <v>352</v>
      </c>
      <c r="JZ70" t="s">
        <v>364</v>
      </c>
      <c r="KA70" t="s">
        <v>352</v>
      </c>
      <c r="KB70" t="s">
        <v>364</v>
      </c>
      <c r="KC70" t="s">
        <v>352</v>
      </c>
      <c r="KD70" t="s">
        <v>352</v>
      </c>
      <c r="KE70" t="s">
        <v>352</v>
      </c>
      <c r="KF70" t="s">
        <v>352</v>
      </c>
      <c r="KG70" t="s">
        <v>352</v>
      </c>
      <c r="KI70">
        <v>22</v>
      </c>
      <c r="KJ70">
        <v>0</v>
      </c>
      <c r="KK70">
        <v>6</v>
      </c>
      <c r="KL70" t="s">
        <v>364</v>
      </c>
      <c r="LR70" t="s">
        <v>367</v>
      </c>
      <c r="LS70" t="s">
        <v>846</v>
      </c>
      <c r="LU70" t="s">
        <v>369</v>
      </c>
    </row>
    <row r="71" spans="1:333" x14ac:dyDescent="0.3">
      <c r="A71" t="s">
        <v>615</v>
      </c>
      <c r="E71" t="s">
        <v>840</v>
      </c>
      <c r="F71" t="s">
        <v>1476</v>
      </c>
      <c r="G71" t="s">
        <v>1477</v>
      </c>
      <c r="H71" t="s">
        <v>403</v>
      </c>
      <c r="I71" t="s">
        <v>340</v>
      </c>
      <c r="J71" t="s">
        <v>335</v>
      </c>
      <c r="K71" t="s">
        <v>342</v>
      </c>
      <c r="L71" t="s">
        <v>343</v>
      </c>
      <c r="M71" t="s">
        <v>444</v>
      </c>
      <c r="N71" t="s">
        <v>445</v>
      </c>
      <c r="O71" t="s">
        <v>843</v>
      </c>
      <c r="P71" t="s">
        <v>844</v>
      </c>
      <c r="Q71" t="s">
        <v>348</v>
      </c>
      <c r="R71" t="s">
        <v>349</v>
      </c>
      <c r="S71" t="s">
        <v>382</v>
      </c>
      <c r="T71" t="s">
        <v>394</v>
      </c>
      <c r="U71" t="s">
        <v>352</v>
      </c>
      <c r="V71" t="s">
        <v>353</v>
      </c>
      <c r="X71" t="s">
        <v>412</v>
      </c>
      <c r="Y71" t="s">
        <v>355</v>
      </c>
      <c r="Z71">
        <v>1</v>
      </c>
      <c r="AA71">
        <v>0</v>
      </c>
      <c r="AB71">
        <v>0</v>
      </c>
      <c r="AC71">
        <v>0</v>
      </c>
      <c r="AD71">
        <v>0</v>
      </c>
      <c r="AE71">
        <v>0</v>
      </c>
      <c r="AF71">
        <v>0</v>
      </c>
      <c r="AG71">
        <v>0</v>
      </c>
      <c r="AH71">
        <v>0</v>
      </c>
      <c r="AJ71" t="s">
        <v>352</v>
      </c>
      <c r="AK71" t="s">
        <v>352</v>
      </c>
      <c r="AM71">
        <v>400</v>
      </c>
      <c r="AN71">
        <v>400</v>
      </c>
      <c r="AO71" t="s">
        <v>352</v>
      </c>
      <c r="AP71" t="s">
        <v>352</v>
      </c>
      <c r="AR71">
        <v>650</v>
      </c>
      <c r="AS71">
        <v>650</v>
      </c>
      <c r="AT71" t="s">
        <v>352</v>
      </c>
      <c r="AU71" t="s">
        <v>371</v>
      </c>
      <c r="AV71">
        <v>1</v>
      </c>
      <c r="AW71">
        <v>1</v>
      </c>
      <c r="AX71" t="s">
        <v>352</v>
      </c>
      <c r="AZ71">
        <v>1200</v>
      </c>
      <c r="BA71">
        <v>1200</v>
      </c>
      <c r="BB71" t="s">
        <v>352</v>
      </c>
      <c r="BD71">
        <v>350</v>
      </c>
      <c r="BE71">
        <v>350</v>
      </c>
      <c r="BF71" t="s">
        <v>352</v>
      </c>
      <c r="BG71" t="s">
        <v>352</v>
      </c>
      <c r="BI71" t="s">
        <v>1378</v>
      </c>
      <c r="BJ71">
        <v>800</v>
      </c>
      <c r="BK71">
        <v>800</v>
      </c>
      <c r="BL71" t="s">
        <v>352</v>
      </c>
      <c r="BM71" t="s">
        <v>352</v>
      </c>
      <c r="BO71">
        <v>650</v>
      </c>
      <c r="BP71">
        <v>650</v>
      </c>
      <c r="BQ71" t="s">
        <v>352</v>
      </c>
      <c r="BR71" t="s">
        <v>352</v>
      </c>
      <c r="BT71">
        <v>500</v>
      </c>
      <c r="BU71">
        <v>500</v>
      </c>
      <c r="BV71" t="s">
        <v>352</v>
      </c>
      <c r="BW71" t="s">
        <v>352</v>
      </c>
      <c r="BY71">
        <v>150</v>
      </c>
      <c r="BZ71">
        <v>150</v>
      </c>
      <c r="CA71" t="s">
        <v>352</v>
      </c>
      <c r="CB71" t="s">
        <v>352</v>
      </c>
      <c r="CD71">
        <v>400</v>
      </c>
      <c r="CE71">
        <v>400</v>
      </c>
      <c r="CF71" t="s">
        <v>352</v>
      </c>
      <c r="CG71" t="s">
        <v>352</v>
      </c>
      <c r="CI71">
        <v>400</v>
      </c>
      <c r="CJ71">
        <v>400</v>
      </c>
      <c r="CK71" t="s">
        <v>445</v>
      </c>
      <c r="CL71">
        <v>3</v>
      </c>
      <c r="CM71" t="s">
        <v>430</v>
      </c>
      <c r="CO71" t="s">
        <v>395</v>
      </c>
      <c r="CQ71" t="s">
        <v>414</v>
      </c>
      <c r="CR71">
        <v>1</v>
      </c>
      <c r="CS71">
        <v>0</v>
      </c>
      <c r="CT71">
        <v>0</v>
      </c>
      <c r="CU71">
        <v>1</v>
      </c>
      <c r="CV71">
        <v>0</v>
      </c>
      <c r="CW71">
        <v>0</v>
      </c>
      <c r="CX71">
        <v>0</v>
      </c>
      <c r="CY71">
        <v>0</v>
      </c>
      <c r="CZ71">
        <v>0</v>
      </c>
      <c r="DA71">
        <v>0</v>
      </c>
      <c r="DB71">
        <v>0</v>
      </c>
      <c r="DD71">
        <v>1</v>
      </c>
      <c r="DE71" t="s">
        <v>353</v>
      </c>
      <c r="DG71" t="s">
        <v>383</v>
      </c>
      <c r="DH71" t="s">
        <v>355</v>
      </c>
      <c r="DI71">
        <v>1</v>
      </c>
      <c r="DJ71">
        <v>0</v>
      </c>
      <c r="DK71">
        <v>0</v>
      </c>
      <c r="DL71">
        <v>0</v>
      </c>
      <c r="DM71">
        <v>0</v>
      </c>
      <c r="DN71">
        <v>0</v>
      </c>
      <c r="DO71">
        <v>0</v>
      </c>
      <c r="DP71">
        <v>0</v>
      </c>
      <c r="DQ71">
        <v>0</v>
      </c>
      <c r="DS71" t="s">
        <v>352</v>
      </c>
      <c r="DT71" t="s">
        <v>352</v>
      </c>
      <c r="DV71">
        <v>540</v>
      </c>
      <c r="DW71">
        <v>540</v>
      </c>
      <c r="DX71" t="s">
        <v>352</v>
      </c>
      <c r="DY71" t="s">
        <v>352</v>
      </c>
      <c r="EA71">
        <v>570</v>
      </c>
      <c r="EB71">
        <v>570</v>
      </c>
      <c r="EC71" t="s">
        <v>364</v>
      </c>
      <c r="EH71" t="s">
        <v>426</v>
      </c>
      <c r="EI71">
        <v>5</v>
      </c>
      <c r="EJ71" t="s">
        <v>430</v>
      </c>
      <c r="EL71" t="s">
        <v>395</v>
      </c>
      <c r="EM71" t="s">
        <v>395</v>
      </c>
      <c r="EN71" t="s">
        <v>703</v>
      </c>
      <c r="EO71">
        <v>0</v>
      </c>
      <c r="EP71">
        <v>0</v>
      </c>
      <c r="EQ71">
        <v>0</v>
      </c>
      <c r="ER71">
        <v>0</v>
      </c>
      <c r="ES71">
        <v>0</v>
      </c>
      <c r="ET71">
        <v>0</v>
      </c>
      <c r="EU71">
        <v>0</v>
      </c>
      <c r="EV71">
        <v>0</v>
      </c>
      <c r="EW71">
        <v>0</v>
      </c>
      <c r="EX71">
        <v>1</v>
      </c>
      <c r="EY71">
        <v>0</v>
      </c>
      <c r="FA71" t="s">
        <v>352</v>
      </c>
      <c r="FB71" t="s">
        <v>353</v>
      </c>
      <c r="FD71" t="s">
        <v>412</v>
      </c>
      <c r="FE71" t="s">
        <v>355</v>
      </c>
      <c r="FF71">
        <v>1</v>
      </c>
      <c r="FG71">
        <v>0</v>
      </c>
      <c r="FH71">
        <v>0</v>
      </c>
      <c r="FI71">
        <v>0</v>
      </c>
      <c r="FJ71">
        <v>0</v>
      </c>
      <c r="FK71">
        <v>0</v>
      </c>
      <c r="FL71">
        <v>0</v>
      </c>
      <c r="FM71">
        <v>0</v>
      </c>
      <c r="FN71">
        <v>0</v>
      </c>
      <c r="FP71" t="s">
        <v>352</v>
      </c>
      <c r="FQ71" t="s">
        <v>352</v>
      </c>
      <c r="FS71">
        <v>150</v>
      </c>
      <c r="FT71">
        <v>150</v>
      </c>
      <c r="FU71" t="s">
        <v>352</v>
      </c>
      <c r="FV71" t="s">
        <v>352</v>
      </c>
      <c r="FX71">
        <v>100</v>
      </c>
      <c r="FY71">
        <v>100</v>
      </c>
      <c r="FZ71" t="s">
        <v>352</v>
      </c>
      <c r="GA71" t="s">
        <v>364</v>
      </c>
      <c r="GB71">
        <v>135</v>
      </c>
      <c r="GC71">
        <v>300</v>
      </c>
      <c r="GD71">
        <v>222</v>
      </c>
      <c r="GE71" t="s">
        <v>352</v>
      </c>
      <c r="GF71" t="s">
        <v>352</v>
      </c>
      <c r="GH71">
        <v>150</v>
      </c>
      <c r="GI71">
        <v>150</v>
      </c>
      <c r="GJ71" t="s">
        <v>352</v>
      </c>
      <c r="GK71" t="s">
        <v>352</v>
      </c>
      <c r="GM71">
        <v>600</v>
      </c>
      <c r="GN71">
        <v>600</v>
      </c>
      <c r="GO71" t="s">
        <v>352</v>
      </c>
      <c r="GP71" t="s">
        <v>352</v>
      </c>
      <c r="GR71">
        <v>850</v>
      </c>
      <c r="GS71">
        <v>850</v>
      </c>
      <c r="GT71" t="s">
        <v>445</v>
      </c>
      <c r="GU71">
        <v>3</v>
      </c>
      <c r="GV71" t="s">
        <v>581</v>
      </c>
      <c r="GX71" t="s">
        <v>395</v>
      </c>
      <c r="GZ71" t="s">
        <v>802</v>
      </c>
      <c r="HA71">
        <v>1</v>
      </c>
      <c r="HB71">
        <v>0</v>
      </c>
      <c r="HC71">
        <v>0</v>
      </c>
      <c r="HD71">
        <v>1</v>
      </c>
      <c r="HE71">
        <v>0</v>
      </c>
      <c r="HF71">
        <v>1</v>
      </c>
      <c r="HG71">
        <v>0</v>
      </c>
      <c r="HH71">
        <v>0</v>
      </c>
      <c r="HI71">
        <v>0</v>
      </c>
      <c r="HJ71">
        <v>0</v>
      </c>
      <c r="HK71">
        <v>0</v>
      </c>
      <c r="HM71" t="s">
        <v>352</v>
      </c>
      <c r="HN71" t="s">
        <v>355</v>
      </c>
      <c r="HO71">
        <v>1</v>
      </c>
      <c r="HP71">
        <v>0</v>
      </c>
      <c r="HQ71">
        <v>0</v>
      </c>
      <c r="HR71">
        <v>0</v>
      </c>
      <c r="HS71">
        <v>0</v>
      </c>
      <c r="HT71">
        <v>0</v>
      </c>
      <c r="HU71">
        <v>0</v>
      </c>
      <c r="HV71">
        <v>0</v>
      </c>
      <c r="HW71">
        <v>0</v>
      </c>
      <c r="HY71">
        <v>3</v>
      </c>
      <c r="HZ71" t="s">
        <v>387</v>
      </c>
      <c r="IA71" t="s">
        <v>363</v>
      </c>
      <c r="IB71" t="s">
        <v>364</v>
      </c>
      <c r="IC71" t="s">
        <v>352</v>
      </c>
      <c r="IE71">
        <v>3000</v>
      </c>
      <c r="IF71">
        <v>2</v>
      </c>
      <c r="IH71">
        <v>8</v>
      </c>
      <c r="II71" t="s">
        <v>364</v>
      </c>
      <c r="IL71" t="s">
        <v>835</v>
      </c>
      <c r="IM71">
        <v>0</v>
      </c>
      <c r="IN71">
        <v>0</v>
      </c>
      <c r="IO71">
        <v>1</v>
      </c>
      <c r="IP71">
        <v>1</v>
      </c>
      <c r="IQ71">
        <v>0</v>
      </c>
      <c r="IR71">
        <v>0</v>
      </c>
      <c r="IS71">
        <v>0</v>
      </c>
      <c r="IT71">
        <v>0</v>
      </c>
      <c r="IU71">
        <v>0</v>
      </c>
      <c r="IV71">
        <v>0</v>
      </c>
      <c r="IW71">
        <v>0</v>
      </c>
      <c r="IY71" t="s">
        <v>352</v>
      </c>
      <c r="IZ71" t="s">
        <v>352</v>
      </c>
      <c r="JB71">
        <v>6000</v>
      </c>
      <c r="JD71" t="s">
        <v>352</v>
      </c>
      <c r="JE71">
        <v>598</v>
      </c>
      <c r="JF71" t="s">
        <v>364</v>
      </c>
      <c r="JI71" t="s">
        <v>364</v>
      </c>
      <c r="JY71" t="s">
        <v>352</v>
      </c>
      <c r="JZ71" t="s">
        <v>352</v>
      </c>
      <c r="KA71" t="s">
        <v>352</v>
      </c>
      <c r="KB71" t="s">
        <v>364</v>
      </c>
      <c r="KC71" t="s">
        <v>352</v>
      </c>
      <c r="KD71" t="s">
        <v>352</v>
      </c>
      <c r="KE71" t="s">
        <v>352</v>
      </c>
      <c r="KF71" t="s">
        <v>364</v>
      </c>
      <c r="KG71" t="s">
        <v>352</v>
      </c>
      <c r="KI71">
        <v>20</v>
      </c>
      <c r="KJ71">
        <v>0</v>
      </c>
      <c r="KK71">
        <v>6</v>
      </c>
      <c r="KL71" t="s">
        <v>364</v>
      </c>
      <c r="LR71" t="s">
        <v>367</v>
      </c>
      <c r="LS71" t="s">
        <v>847</v>
      </c>
      <c r="LU71" t="s">
        <v>369</v>
      </c>
    </row>
    <row r="72" spans="1:333" x14ac:dyDescent="0.3">
      <c r="A72" t="s">
        <v>615</v>
      </c>
      <c r="E72" t="s">
        <v>840</v>
      </c>
      <c r="F72" t="s">
        <v>1474</v>
      </c>
      <c r="G72" t="s">
        <v>1475</v>
      </c>
      <c r="H72" t="s">
        <v>403</v>
      </c>
      <c r="I72" t="s">
        <v>340</v>
      </c>
      <c r="J72" t="s">
        <v>335</v>
      </c>
      <c r="K72" t="s">
        <v>342</v>
      </c>
      <c r="L72" t="s">
        <v>343</v>
      </c>
      <c r="M72" t="s">
        <v>444</v>
      </c>
      <c r="N72" t="s">
        <v>445</v>
      </c>
      <c r="O72" t="s">
        <v>843</v>
      </c>
      <c r="P72" t="s">
        <v>844</v>
      </c>
      <c r="Q72" t="s">
        <v>348</v>
      </c>
      <c r="R72" t="s">
        <v>349</v>
      </c>
      <c r="S72" t="s">
        <v>382</v>
      </c>
      <c r="T72" t="s">
        <v>394</v>
      </c>
      <c r="U72" t="s">
        <v>352</v>
      </c>
      <c r="V72" t="s">
        <v>353</v>
      </c>
      <c r="X72" t="s">
        <v>412</v>
      </c>
      <c r="Y72" t="s">
        <v>355</v>
      </c>
      <c r="Z72">
        <v>1</v>
      </c>
      <c r="AA72">
        <v>0</v>
      </c>
      <c r="AB72">
        <v>0</v>
      </c>
      <c r="AC72">
        <v>0</v>
      </c>
      <c r="AD72">
        <v>0</v>
      </c>
      <c r="AE72">
        <v>0</v>
      </c>
      <c r="AF72">
        <v>0</v>
      </c>
      <c r="AG72">
        <v>0</v>
      </c>
      <c r="AH72">
        <v>0</v>
      </c>
      <c r="AJ72" t="s">
        <v>352</v>
      </c>
      <c r="AK72" t="s">
        <v>352</v>
      </c>
      <c r="AM72">
        <v>400</v>
      </c>
      <c r="AN72">
        <v>400</v>
      </c>
      <c r="AO72" t="s">
        <v>352</v>
      </c>
      <c r="AP72" t="s">
        <v>352</v>
      </c>
      <c r="AR72">
        <v>700</v>
      </c>
      <c r="AS72">
        <v>700</v>
      </c>
      <c r="AT72" t="s">
        <v>352</v>
      </c>
      <c r="AU72" t="s">
        <v>371</v>
      </c>
      <c r="AV72">
        <v>1</v>
      </c>
      <c r="AW72">
        <v>1</v>
      </c>
      <c r="AX72" t="s">
        <v>352</v>
      </c>
      <c r="AZ72">
        <v>1100</v>
      </c>
      <c r="BA72">
        <v>1100</v>
      </c>
      <c r="BB72" t="s">
        <v>352</v>
      </c>
      <c r="BD72">
        <v>300</v>
      </c>
      <c r="BE72">
        <v>300</v>
      </c>
      <c r="BF72" t="s">
        <v>352</v>
      </c>
      <c r="BG72" t="s">
        <v>352</v>
      </c>
      <c r="BI72" t="s">
        <v>1420</v>
      </c>
      <c r="BJ72">
        <v>700</v>
      </c>
      <c r="BK72">
        <v>700</v>
      </c>
      <c r="BL72" t="s">
        <v>352</v>
      </c>
      <c r="BM72" t="s">
        <v>352</v>
      </c>
      <c r="BO72">
        <v>650</v>
      </c>
      <c r="BP72">
        <v>650</v>
      </c>
      <c r="BQ72" t="s">
        <v>352</v>
      </c>
      <c r="BR72" t="s">
        <v>352</v>
      </c>
      <c r="BT72">
        <v>500</v>
      </c>
      <c r="BU72">
        <v>500</v>
      </c>
      <c r="BV72" t="s">
        <v>352</v>
      </c>
      <c r="BW72" t="s">
        <v>352</v>
      </c>
      <c r="BY72">
        <v>150</v>
      </c>
      <c r="BZ72">
        <v>150</v>
      </c>
      <c r="CA72" t="s">
        <v>352</v>
      </c>
      <c r="CB72" t="s">
        <v>352</v>
      </c>
      <c r="CD72">
        <v>400</v>
      </c>
      <c r="CE72">
        <v>400</v>
      </c>
      <c r="CF72" t="s">
        <v>352</v>
      </c>
      <c r="CG72" t="s">
        <v>352</v>
      </c>
      <c r="CI72">
        <v>400</v>
      </c>
      <c r="CJ72">
        <v>400</v>
      </c>
      <c r="CK72" t="s">
        <v>445</v>
      </c>
      <c r="CM72" t="s">
        <v>430</v>
      </c>
      <c r="CO72" t="s">
        <v>395</v>
      </c>
      <c r="CQ72" t="s">
        <v>837</v>
      </c>
      <c r="CR72">
        <v>0</v>
      </c>
      <c r="CS72">
        <v>0</v>
      </c>
      <c r="CT72">
        <v>0</v>
      </c>
      <c r="CU72">
        <v>1</v>
      </c>
      <c r="CV72">
        <v>0</v>
      </c>
      <c r="CW72">
        <v>0</v>
      </c>
      <c r="CX72">
        <v>0</v>
      </c>
      <c r="CY72">
        <v>0</v>
      </c>
      <c r="CZ72">
        <v>0</v>
      </c>
      <c r="DA72">
        <v>0</v>
      </c>
      <c r="DB72">
        <v>0</v>
      </c>
      <c r="DD72">
        <v>1</v>
      </c>
      <c r="DE72" t="s">
        <v>353</v>
      </c>
      <c r="DG72" t="s">
        <v>412</v>
      </c>
      <c r="DH72" t="s">
        <v>355</v>
      </c>
      <c r="DI72">
        <v>1</v>
      </c>
      <c r="DJ72">
        <v>0</v>
      </c>
      <c r="DK72">
        <v>0</v>
      </c>
      <c r="DL72">
        <v>0</v>
      </c>
      <c r="DM72">
        <v>0</v>
      </c>
      <c r="DN72">
        <v>0</v>
      </c>
      <c r="DO72">
        <v>0</v>
      </c>
      <c r="DP72">
        <v>0</v>
      </c>
      <c r="DQ72">
        <v>0</v>
      </c>
      <c r="DS72" t="s">
        <v>352</v>
      </c>
      <c r="DT72" t="s">
        <v>352</v>
      </c>
      <c r="DV72">
        <v>540</v>
      </c>
      <c r="DW72">
        <v>540</v>
      </c>
      <c r="DX72" t="s">
        <v>352</v>
      </c>
      <c r="DY72" t="s">
        <v>352</v>
      </c>
      <c r="EA72">
        <v>570</v>
      </c>
      <c r="EB72">
        <v>570</v>
      </c>
      <c r="EC72" t="s">
        <v>352</v>
      </c>
      <c r="ED72" t="s">
        <v>352</v>
      </c>
      <c r="EF72">
        <v>5500</v>
      </c>
      <c r="EG72">
        <v>5500</v>
      </c>
      <c r="EH72" t="s">
        <v>556</v>
      </c>
      <c r="EJ72" t="s">
        <v>358</v>
      </c>
      <c r="EL72" t="s">
        <v>395</v>
      </c>
      <c r="EM72" t="s">
        <v>395</v>
      </c>
      <c r="EN72" t="s">
        <v>703</v>
      </c>
      <c r="EO72">
        <v>0</v>
      </c>
      <c r="EP72">
        <v>0</v>
      </c>
      <c r="EQ72">
        <v>0</v>
      </c>
      <c r="ER72">
        <v>0</v>
      </c>
      <c r="ES72">
        <v>0</v>
      </c>
      <c r="ET72">
        <v>0</v>
      </c>
      <c r="EU72">
        <v>0</v>
      </c>
      <c r="EV72">
        <v>0</v>
      </c>
      <c r="EW72">
        <v>0</v>
      </c>
      <c r="EX72">
        <v>1</v>
      </c>
      <c r="EY72">
        <v>0</v>
      </c>
      <c r="FA72" t="s">
        <v>352</v>
      </c>
      <c r="FB72" t="s">
        <v>353</v>
      </c>
      <c r="FD72" t="s">
        <v>412</v>
      </c>
      <c r="FE72" t="s">
        <v>355</v>
      </c>
      <c r="FF72">
        <v>1</v>
      </c>
      <c r="FG72">
        <v>0</v>
      </c>
      <c r="FH72">
        <v>0</v>
      </c>
      <c r="FI72">
        <v>0</v>
      </c>
      <c r="FJ72">
        <v>0</v>
      </c>
      <c r="FK72">
        <v>0</v>
      </c>
      <c r="FL72">
        <v>0</v>
      </c>
      <c r="FM72">
        <v>0</v>
      </c>
      <c r="FN72">
        <v>0</v>
      </c>
      <c r="FP72" t="s">
        <v>352</v>
      </c>
      <c r="FQ72" t="s">
        <v>352</v>
      </c>
      <c r="FS72">
        <v>150</v>
      </c>
      <c r="FT72">
        <v>150</v>
      </c>
      <c r="FU72" t="s">
        <v>352</v>
      </c>
      <c r="FV72" t="s">
        <v>352</v>
      </c>
      <c r="FX72">
        <v>100</v>
      </c>
      <c r="FY72">
        <v>100</v>
      </c>
      <c r="FZ72" t="s">
        <v>352</v>
      </c>
      <c r="GA72" t="s">
        <v>352</v>
      </c>
      <c r="GC72">
        <v>200</v>
      </c>
      <c r="GD72">
        <v>200</v>
      </c>
      <c r="GE72" t="s">
        <v>352</v>
      </c>
      <c r="GF72" t="s">
        <v>352</v>
      </c>
      <c r="GH72">
        <v>150</v>
      </c>
      <c r="GI72">
        <v>150</v>
      </c>
      <c r="GJ72" t="s">
        <v>352</v>
      </c>
      <c r="GK72" t="s">
        <v>364</v>
      </c>
      <c r="GL72">
        <v>8</v>
      </c>
      <c r="GM72">
        <v>500</v>
      </c>
      <c r="GN72">
        <v>625</v>
      </c>
      <c r="GO72" t="s">
        <v>352</v>
      </c>
      <c r="GP72" t="s">
        <v>352</v>
      </c>
      <c r="GR72">
        <v>850</v>
      </c>
      <c r="GS72">
        <v>850</v>
      </c>
      <c r="GT72" t="s">
        <v>445</v>
      </c>
      <c r="GU72">
        <v>3</v>
      </c>
      <c r="GV72" t="s">
        <v>430</v>
      </c>
      <c r="GX72" t="s">
        <v>395</v>
      </c>
      <c r="GZ72" t="s">
        <v>837</v>
      </c>
      <c r="HA72">
        <v>0</v>
      </c>
      <c r="HB72">
        <v>0</v>
      </c>
      <c r="HC72">
        <v>0</v>
      </c>
      <c r="HD72">
        <v>1</v>
      </c>
      <c r="HE72">
        <v>0</v>
      </c>
      <c r="HF72">
        <v>0</v>
      </c>
      <c r="HG72">
        <v>0</v>
      </c>
      <c r="HH72">
        <v>0</v>
      </c>
      <c r="HI72">
        <v>0</v>
      </c>
      <c r="HJ72">
        <v>0</v>
      </c>
      <c r="HK72">
        <v>0</v>
      </c>
      <c r="HM72" t="s">
        <v>352</v>
      </c>
      <c r="HN72" t="s">
        <v>355</v>
      </c>
      <c r="HO72">
        <v>1</v>
      </c>
      <c r="HP72">
        <v>0</v>
      </c>
      <c r="HQ72">
        <v>0</v>
      </c>
      <c r="HR72">
        <v>0</v>
      </c>
      <c r="HS72">
        <v>0</v>
      </c>
      <c r="HT72">
        <v>0</v>
      </c>
      <c r="HU72">
        <v>0</v>
      </c>
      <c r="HV72">
        <v>0</v>
      </c>
      <c r="HW72">
        <v>0</v>
      </c>
      <c r="HY72">
        <v>6</v>
      </c>
      <c r="HZ72" t="s">
        <v>387</v>
      </c>
      <c r="IA72" t="s">
        <v>363</v>
      </c>
      <c r="IB72" t="s">
        <v>364</v>
      </c>
      <c r="IC72" t="s">
        <v>352</v>
      </c>
      <c r="IE72">
        <v>3000</v>
      </c>
      <c r="IF72">
        <v>3</v>
      </c>
      <c r="IH72">
        <v>8</v>
      </c>
      <c r="II72" t="s">
        <v>364</v>
      </c>
      <c r="IL72" t="s">
        <v>835</v>
      </c>
      <c r="IM72">
        <v>0</v>
      </c>
      <c r="IN72">
        <v>0</v>
      </c>
      <c r="IO72">
        <v>1</v>
      </c>
      <c r="IP72">
        <v>1</v>
      </c>
      <c r="IQ72">
        <v>0</v>
      </c>
      <c r="IR72">
        <v>0</v>
      </c>
      <c r="IS72">
        <v>0</v>
      </c>
      <c r="IT72">
        <v>0</v>
      </c>
      <c r="IU72">
        <v>0</v>
      </c>
      <c r="IV72">
        <v>0</v>
      </c>
      <c r="IW72">
        <v>0</v>
      </c>
      <c r="IY72" t="s">
        <v>352</v>
      </c>
      <c r="IZ72" t="s">
        <v>352</v>
      </c>
      <c r="JB72">
        <v>6000</v>
      </c>
      <c r="JD72" t="s">
        <v>352</v>
      </c>
      <c r="JE72">
        <v>600</v>
      </c>
      <c r="JF72" t="s">
        <v>364</v>
      </c>
      <c r="JI72" t="s">
        <v>364</v>
      </c>
      <c r="JY72" t="s">
        <v>352</v>
      </c>
      <c r="JZ72" t="s">
        <v>352</v>
      </c>
      <c r="KA72" t="s">
        <v>352</v>
      </c>
      <c r="KB72" t="s">
        <v>364</v>
      </c>
      <c r="KC72" t="s">
        <v>352</v>
      </c>
      <c r="KD72" t="s">
        <v>352</v>
      </c>
      <c r="KE72" t="s">
        <v>352</v>
      </c>
      <c r="KF72" t="s">
        <v>352</v>
      </c>
      <c r="KG72" t="s">
        <v>352</v>
      </c>
      <c r="KI72">
        <v>24</v>
      </c>
      <c r="KJ72">
        <v>0</v>
      </c>
      <c r="KK72">
        <v>6</v>
      </c>
      <c r="KL72" t="s">
        <v>364</v>
      </c>
      <c r="LR72" t="s">
        <v>367</v>
      </c>
      <c r="LS72" t="s">
        <v>848</v>
      </c>
      <c r="LU72" t="s">
        <v>369</v>
      </c>
    </row>
    <row r="73" spans="1:333" x14ac:dyDescent="0.3">
      <c r="A73" t="s">
        <v>615</v>
      </c>
      <c r="E73" t="s">
        <v>849</v>
      </c>
      <c r="F73" t="s">
        <v>852</v>
      </c>
      <c r="G73" t="s">
        <v>1478</v>
      </c>
      <c r="H73" t="s">
        <v>403</v>
      </c>
      <c r="I73" t="s">
        <v>340</v>
      </c>
      <c r="J73" t="s">
        <v>497</v>
      </c>
      <c r="K73" t="s">
        <v>342</v>
      </c>
      <c r="L73" t="s">
        <v>343</v>
      </c>
      <c r="M73" t="s">
        <v>444</v>
      </c>
      <c r="N73" t="s">
        <v>445</v>
      </c>
      <c r="O73" t="s">
        <v>852</v>
      </c>
      <c r="P73" t="s">
        <v>853</v>
      </c>
      <c r="Q73" t="s">
        <v>348</v>
      </c>
      <c r="R73" t="s">
        <v>349</v>
      </c>
      <c r="S73" t="s">
        <v>382</v>
      </c>
      <c r="T73" t="s">
        <v>394</v>
      </c>
      <c r="U73" t="s">
        <v>352</v>
      </c>
      <c r="V73" t="s">
        <v>353</v>
      </c>
      <c r="X73" t="s">
        <v>383</v>
      </c>
      <c r="Y73" t="s">
        <v>355</v>
      </c>
      <c r="Z73">
        <v>1</v>
      </c>
      <c r="AA73">
        <v>0</v>
      </c>
      <c r="AB73">
        <v>0</v>
      </c>
      <c r="AC73">
        <v>0</v>
      </c>
      <c r="AD73">
        <v>0</v>
      </c>
      <c r="AE73">
        <v>0</v>
      </c>
      <c r="AF73">
        <v>0</v>
      </c>
      <c r="AG73">
        <v>0</v>
      </c>
      <c r="AH73">
        <v>0</v>
      </c>
      <c r="AJ73" t="s">
        <v>352</v>
      </c>
      <c r="AK73" t="s">
        <v>352</v>
      </c>
      <c r="AM73">
        <v>500</v>
      </c>
      <c r="AN73">
        <v>500</v>
      </c>
      <c r="AO73" t="s">
        <v>352</v>
      </c>
      <c r="AP73" t="s">
        <v>352</v>
      </c>
      <c r="AR73">
        <v>700</v>
      </c>
      <c r="AS73">
        <v>700</v>
      </c>
      <c r="AT73" t="s">
        <v>352</v>
      </c>
      <c r="AU73" t="s">
        <v>371</v>
      </c>
      <c r="AV73">
        <v>1</v>
      </c>
      <c r="AW73">
        <v>1</v>
      </c>
      <c r="AX73" t="s">
        <v>352</v>
      </c>
      <c r="AZ73">
        <v>1200</v>
      </c>
      <c r="BA73">
        <v>1200</v>
      </c>
      <c r="BB73" t="s">
        <v>352</v>
      </c>
      <c r="BD73">
        <v>300</v>
      </c>
      <c r="BE73">
        <v>300</v>
      </c>
      <c r="BF73" t="s">
        <v>352</v>
      </c>
      <c r="BG73" t="s">
        <v>352</v>
      </c>
      <c r="BI73" t="s">
        <v>1378</v>
      </c>
      <c r="BJ73">
        <v>750</v>
      </c>
      <c r="BK73">
        <v>750</v>
      </c>
      <c r="BL73" t="s">
        <v>352</v>
      </c>
      <c r="BM73" t="s">
        <v>352</v>
      </c>
      <c r="BO73">
        <v>650</v>
      </c>
      <c r="BP73">
        <v>650</v>
      </c>
      <c r="BQ73" t="s">
        <v>352</v>
      </c>
      <c r="BR73" t="s">
        <v>352</v>
      </c>
      <c r="BT73">
        <v>500</v>
      </c>
      <c r="BU73">
        <v>500</v>
      </c>
      <c r="BV73" t="s">
        <v>352</v>
      </c>
      <c r="BW73" t="s">
        <v>352</v>
      </c>
      <c r="BY73">
        <v>150</v>
      </c>
      <c r="BZ73">
        <v>150</v>
      </c>
      <c r="CA73" t="s">
        <v>352</v>
      </c>
      <c r="CB73" t="s">
        <v>352</v>
      </c>
      <c r="CD73">
        <v>450</v>
      </c>
      <c r="CE73">
        <v>450</v>
      </c>
      <c r="CF73" t="s">
        <v>352</v>
      </c>
      <c r="CG73" t="s">
        <v>352</v>
      </c>
      <c r="CI73">
        <v>400</v>
      </c>
      <c r="CJ73">
        <v>400</v>
      </c>
      <c r="CK73" t="s">
        <v>445</v>
      </c>
      <c r="CL73">
        <v>2</v>
      </c>
      <c r="CM73" t="s">
        <v>430</v>
      </c>
      <c r="CO73" t="s">
        <v>395</v>
      </c>
      <c r="CQ73" t="s">
        <v>754</v>
      </c>
      <c r="CR73">
        <v>1</v>
      </c>
      <c r="CS73">
        <v>0</v>
      </c>
      <c r="CT73">
        <v>1</v>
      </c>
      <c r="CU73">
        <v>1</v>
      </c>
      <c r="CV73">
        <v>0</v>
      </c>
      <c r="CW73">
        <v>0</v>
      </c>
      <c r="CX73">
        <v>0</v>
      </c>
      <c r="CY73">
        <v>0</v>
      </c>
      <c r="CZ73">
        <v>0</v>
      </c>
      <c r="DA73">
        <v>0</v>
      </c>
      <c r="DB73">
        <v>0</v>
      </c>
      <c r="DD73">
        <v>1</v>
      </c>
      <c r="DE73" t="s">
        <v>353</v>
      </c>
      <c r="DG73" t="s">
        <v>383</v>
      </c>
      <c r="DH73" t="s">
        <v>355</v>
      </c>
      <c r="DI73">
        <v>1</v>
      </c>
      <c r="DJ73">
        <v>0</v>
      </c>
      <c r="DK73">
        <v>0</v>
      </c>
      <c r="DL73">
        <v>0</v>
      </c>
      <c r="DM73">
        <v>0</v>
      </c>
      <c r="DN73">
        <v>0</v>
      </c>
      <c r="DO73">
        <v>0</v>
      </c>
      <c r="DP73">
        <v>0</v>
      </c>
      <c r="DQ73">
        <v>0</v>
      </c>
      <c r="DS73" t="s">
        <v>352</v>
      </c>
      <c r="DT73" t="s">
        <v>352</v>
      </c>
      <c r="DV73">
        <v>520</v>
      </c>
      <c r="DW73">
        <v>520</v>
      </c>
      <c r="DX73" t="s">
        <v>352</v>
      </c>
      <c r="DY73" t="s">
        <v>352</v>
      </c>
      <c r="EA73">
        <v>570</v>
      </c>
      <c r="EB73">
        <v>570</v>
      </c>
      <c r="EC73" t="s">
        <v>352</v>
      </c>
      <c r="ED73" t="s">
        <v>352</v>
      </c>
      <c r="EF73">
        <v>5000</v>
      </c>
      <c r="EG73">
        <v>5000</v>
      </c>
      <c r="EH73" t="s">
        <v>372</v>
      </c>
      <c r="EJ73" t="s">
        <v>430</v>
      </c>
      <c r="EL73" t="s">
        <v>395</v>
      </c>
      <c r="EM73" t="s">
        <v>395</v>
      </c>
      <c r="EN73" t="s">
        <v>800</v>
      </c>
      <c r="EO73">
        <v>0</v>
      </c>
      <c r="EP73">
        <v>0</v>
      </c>
      <c r="EQ73">
        <v>0</v>
      </c>
      <c r="ER73">
        <v>1</v>
      </c>
      <c r="ES73">
        <v>1</v>
      </c>
      <c r="ET73">
        <v>0</v>
      </c>
      <c r="EU73">
        <v>0</v>
      </c>
      <c r="EV73">
        <v>0</v>
      </c>
      <c r="EW73">
        <v>0</v>
      </c>
      <c r="EX73">
        <v>0</v>
      </c>
      <c r="EY73">
        <v>0</v>
      </c>
      <c r="FA73" t="s">
        <v>352</v>
      </c>
      <c r="FB73" t="s">
        <v>353</v>
      </c>
      <c r="FD73" t="s">
        <v>412</v>
      </c>
      <c r="FE73" t="s">
        <v>355</v>
      </c>
      <c r="FF73">
        <v>1</v>
      </c>
      <c r="FG73">
        <v>0</v>
      </c>
      <c r="FH73">
        <v>0</v>
      </c>
      <c r="FI73">
        <v>0</v>
      </c>
      <c r="FJ73">
        <v>0</v>
      </c>
      <c r="FK73">
        <v>0</v>
      </c>
      <c r="FL73">
        <v>0</v>
      </c>
      <c r="FM73">
        <v>0</v>
      </c>
      <c r="FN73">
        <v>0</v>
      </c>
      <c r="FP73" t="s">
        <v>352</v>
      </c>
      <c r="FQ73" t="s">
        <v>352</v>
      </c>
      <c r="FS73">
        <v>150</v>
      </c>
      <c r="FT73">
        <v>150</v>
      </c>
      <c r="FU73" t="s">
        <v>352</v>
      </c>
      <c r="FV73" t="s">
        <v>352</v>
      </c>
      <c r="FX73">
        <v>100</v>
      </c>
      <c r="FY73">
        <v>100</v>
      </c>
      <c r="FZ73" t="s">
        <v>352</v>
      </c>
      <c r="GA73" t="s">
        <v>364</v>
      </c>
      <c r="GB73">
        <v>125</v>
      </c>
      <c r="GC73">
        <v>250</v>
      </c>
      <c r="GD73">
        <v>200</v>
      </c>
      <c r="GE73" t="s">
        <v>352</v>
      </c>
      <c r="GF73" t="s">
        <v>352</v>
      </c>
      <c r="GH73">
        <v>150</v>
      </c>
      <c r="GI73">
        <v>150</v>
      </c>
      <c r="GJ73" t="s">
        <v>352</v>
      </c>
      <c r="GK73" t="s">
        <v>352</v>
      </c>
      <c r="GM73">
        <v>600</v>
      </c>
      <c r="GN73">
        <v>600</v>
      </c>
      <c r="GO73" t="s">
        <v>352</v>
      </c>
      <c r="GP73" t="s">
        <v>352</v>
      </c>
      <c r="GR73">
        <v>850</v>
      </c>
      <c r="GS73">
        <v>850</v>
      </c>
      <c r="GT73" t="s">
        <v>445</v>
      </c>
      <c r="GU73">
        <v>2</v>
      </c>
      <c r="GV73" t="s">
        <v>581</v>
      </c>
      <c r="GX73" t="s">
        <v>395</v>
      </c>
      <c r="GZ73" t="s">
        <v>703</v>
      </c>
      <c r="HA73">
        <v>0</v>
      </c>
      <c r="HB73">
        <v>0</v>
      </c>
      <c r="HC73">
        <v>0</v>
      </c>
      <c r="HD73">
        <v>0</v>
      </c>
      <c r="HE73">
        <v>0</v>
      </c>
      <c r="HF73">
        <v>0</v>
      </c>
      <c r="HG73">
        <v>0</v>
      </c>
      <c r="HH73">
        <v>0</v>
      </c>
      <c r="HI73">
        <v>0</v>
      </c>
      <c r="HJ73">
        <v>1</v>
      </c>
      <c r="HK73">
        <v>0</v>
      </c>
      <c r="HM73" t="s">
        <v>352</v>
      </c>
      <c r="HN73" t="s">
        <v>355</v>
      </c>
      <c r="HO73">
        <v>1</v>
      </c>
      <c r="HP73">
        <v>0</v>
      </c>
      <c r="HQ73">
        <v>0</v>
      </c>
      <c r="HR73">
        <v>0</v>
      </c>
      <c r="HS73">
        <v>0</v>
      </c>
      <c r="HT73">
        <v>0</v>
      </c>
      <c r="HU73">
        <v>0</v>
      </c>
      <c r="HV73">
        <v>0</v>
      </c>
      <c r="HW73">
        <v>0</v>
      </c>
      <c r="HY73">
        <v>6</v>
      </c>
      <c r="HZ73" t="s">
        <v>387</v>
      </c>
      <c r="IA73" t="s">
        <v>363</v>
      </c>
      <c r="IB73" t="s">
        <v>364</v>
      </c>
      <c r="IC73" t="s">
        <v>352</v>
      </c>
      <c r="IE73">
        <v>3000</v>
      </c>
      <c r="IF73">
        <v>2</v>
      </c>
      <c r="IH73">
        <v>9</v>
      </c>
      <c r="II73" t="s">
        <v>364</v>
      </c>
      <c r="IL73" t="s">
        <v>754</v>
      </c>
      <c r="IM73">
        <v>1</v>
      </c>
      <c r="IN73">
        <v>0</v>
      </c>
      <c r="IO73">
        <v>1</v>
      </c>
      <c r="IP73">
        <v>1</v>
      </c>
      <c r="IQ73">
        <v>0</v>
      </c>
      <c r="IR73">
        <v>0</v>
      </c>
      <c r="IS73">
        <v>0</v>
      </c>
      <c r="IT73">
        <v>0</v>
      </c>
      <c r="IU73">
        <v>0</v>
      </c>
      <c r="IV73">
        <v>0</v>
      </c>
      <c r="IW73">
        <v>0</v>
      </c>
      <c r="IY73" t="s">
        <v>352</v>
      </c>
      <c r="IZ73" t="s">
        <v>352</v>
      </c>
      <c r="JB73">
        <v>6000</v>
      </c>
      <c r="JD73" t="s">
        <v>352</v>
      </c>
      <c r="JE73">
        <v>599</v>
      </c>
      <c r="JF73" t="s">
        <v>364</v>
      </c>
      <c r="JI73" t="s">
        <v>364</v>
      </c>
      <c r="JY73" t="s">
        <v>352</v>
      </c>
      <c r="JZ73" t="s">
        <v>352</v>
      </c>
      <c r="KA73" t="s">
        <v>352</v>
      </c>
      <c r="KB73" t="s">
        <v>364</v>
      </c>
      <c r="KC73" t="s">
        <v>352</v>
      </c>
      <c r="KD73" t="s">
        <v>352</v>
      </c>
      <c r="KE73" t="s">
        <v>352</v>
      </c>
      <c r="KF73" t="s">
        <v>352</v>
      </c>
      <c r="KG73" t="s">
        <v>352</v>
      </c>
      <c r="KI73">
        <v>20</v>
      </c>
      <c r="KJ73">
        <v>0</v>
      </c>
      <c r="KK73">
        <v>6</v>
      </c>
      <c r="KL73" t="s">
        <v>364</v>
      </c>
      <c r="LR73" t="s">
        <v>367</v>
      </c>
      <c r="LS73" t="s">
        <v>854</v>
      </c>
      <c r="LU73" t="s">
        <v>369</v>
      </c>
    </row>
    <row r="74" spans="1:333" x14ac:dyDescent="0.3">
      <c r="A74" t="s">
        <v>615</v>
      </c>
      <c r="E74" t="s">
        <v>849</v>
      </c>
      <c r="F74" t="s">
        <v>852</v>
      </c>
      <c r="G74" t="s">
        <v>1478</v>
      </c>
      <c r="H74" t="s">
        <v>403</v>
      </c>
      <c r="I74" t="s">
        <v>340</v>
      </c>
      <c r="J74" t="s">
        <v>497</v>
      </c>
      <c r="K74" t="s">
        <v>342</v>
      </c>
      <c r="L74" t="s">
        <v>343</v>
      </c>
      <c r="M74" t="s">
        <v>444</v>
      </c>
      <c r="N74" t="s">
        <v>445</v>
      </c>
      <c r="O74" t="s">
        <v>852</v>
      </c>
      <c r="P74" t="s">
        <v>853</v>
      </c>
      <c r="Q74" t="s">
        <v>348</v>
      </c>
      <c r="R74" t="s">
        <v>349</v>
      </c>
      <c r="S74" t="s">
        <v>382</v>
      </c>
      <c r="T74" t="s">
        <v>394</v>
      </c>
      <c r="U74" t="s">
        <v>352</v>
      </c>
      <c r="V74" t="s">
        <v>353</v>
      </c>
      <c r="X74" t="s">
        <v>412</v>
      </c>
      <c r="Y74" t="s">
        <v>355</v>
      </c>
      <c r="Z74">
        <v>1</v>
      </c>
      <c r="AA74">
        <v>0</v>
      </c>
      <c r="AB74">
        <v>0</v>
      </c>
      <c r="AC74">
        <v>0</v>
      </c>
      <c r="AD74">
        <v>0</v>
      </c>
      <c r="AE74">
        <v>0</v>
      </c>
      <c r="AF74">
        <v>0</v>
      </c>
      <c r="AG74">
        <v>0</v>
      </c>
      <c r="AH74">
        <v>0</v>
      </c>
      <c r="AJ74" t="s">
        <v>352</v>
      </c>
      <c r="AK74" t="s">
        <v>352</v>
      </c>
      <c r="AM74">
        <v>400</v>
      </c>
      <c r="AN74">
        <v>400</v>
      </c>
      <c r="AO74" t="s">
        <v>352</v>
      </c>
      <c r="AP74" t="s">
        <v>352</v>
      </c>
      <c r="AR74">
        <v>600</v>
      </c>
      <c r="AS74">
        <v>600</v>
      </c>
      <c r="AT74" t="s">
        <v>352</v>
      </c>
      <c r="AU74" t="s">
        <v>371</v>
      </c>
      <c r="AV74">
        <v>1</v>
      </c>
      <c r="AW74">
        <v>1</v>
      </c>
      <c r="AX74" t="s">
        <v>352</v>
      </c>
      <c r="AZ74">
        <v>1100</v>
      </c>
      <c r="BA74">
        <v>1100</v>
      </c>
      <c r="BB74" t="s">
        <v>352</v>
      </c>
      <c r="BD74">
        <v>350</v>
      </c>
      <c r="BE74">
        <v>350</v>
      </c>
      <c r="BF74" t="s">
        <v>352</v>
      </c>
      <c r="BG74" t="s">
        <v>352</v>
      </c>
      <c r="BI74" t="s">
        <v>1378</v>
      </c>
      <c r="BJ74">
        <v>750</v>
      </c>
      <c r="BK74">
        <v>750</v>
      </c>
      <c r="BL74" t="s">
        <v>352</v>
      </c>
      <c r="BM74" t="s">
        <v>352</v>
      </c>
      <c r="BO74">
        <v>650</v>
      </c>
      <c r="BP74">
        <v>650</v>
      </c>
      <c r="BQ74" t="s">
        <v>352</v>
      </c>
      <c r="BR74" t="s">
        <v>352</v>
      </c>
      <c r="BT74">
        <v>500</v>
      </c>
      <c r="BU74">
        <v>500</v>
      </c>
      <c r="BV74" t="s">
        <v>352</v>
      </c>
      <c r="BW74" t="s">
        <v>352</v>
      </c>
      <c r="BY74">
        <v>150</v>
      </c>
      <c r="BZ74">
        <v>150</v>
      </c>
      <c r="CA74" t="s">
        <v>352</v>
      </c>
      <c r="CB74" t="s">
        <v>352</v>
      </c>
      <c r="CD74">
        <v>450</v>
      </c>
      <c r="CE74">
        <v>450</v>
      </c>
      <c r="CF74" t="s">
        <v>352</v>
      </c>
      <c r="CG74" t="s">
        <v>352</v>
      </c>
      <c r="CI74">
        <v>350</v>
      </c>
      <c r="CJ74">
        <v>350</v>
      </c>
      <c r="CK74" t="s">
        <v>445</v>
      </c>
      <c r="CM74" t="s">
        <v>358</v>
      </c>
      <c r="CO74" t="s">
        <v>395</v>
      </c>
      <c r="CQ74" t="s">
        <v>703</v>
      </c>
      <c r="CR74">
        <v>0</v>
      </c>
      <c r="CS74">
        <v>0</v>
      </c>
      <c r="CT74">
        <v>0</v>
      </c>
      <c r="CU74">
        <v>0</v>
      </c>
      <c r="CV74">
        <v>0</v>
      </c>
      <c r="CW74">
        <v>0</v>
      </c>
      <c r="CX74">
        <v>0</v>
      </c>
      <c r="CY74">
        <v>0</v>
      </c>
      <c r="CZ74">
        <v>0</v>
      </c>
      <c r="DA74">
        <v>1</v>
      </c>
      <c r="DB74">
        <v>0</v>
      </c>
      <c r="DD74">
        <v>1</v>
      </c>
      <c r="DE74" t="s">
        <v>353</v>
      </c>
      <c r="DG74" t="s">
        <v>412</v>
      </c>
      <c r="DH74" t="s">
        <v>355</v>
      </c>
      <c r="DI74">
        <v>1</v>
      </c>
      <c r="DJ74">
        <v>0</v>
      </c>
      <c r="DK74">
        <v>0</v>
      </c>
      <c r="DL74">
        <v>0</v>
      </c>
      <c r="DM74">
        <v>0</v>
      </c>
      <c r="DN74">
        <v>0</v>
      </c>
      <c r="DO74">
        <v>0</v>
      </c>
      <c r="DP74">
        <v>0</v>
      </c>
      <c r="DQ74">
        <v>0</v>
      </c>
      <c r="DS74" t="s">
        <v>352</v>
      </c>
      <c r="DT74" t="s">
        <v>352</v>
      </c>
      <c r="DV74">
        <v>540</v>
      </c>
      <c r="DW74">
        <v>540</v>
      </c>
      <c r="DX74" t="s">
        <v>352</v>
      </c>
      <c r="DY74" t="s">
        <v>352</v>
      </c>
      <c r="EA74">
        <v>570</v>
      </c>
      <c r="EB74">
        <v>570</v>
      </c>
      <c r="EC74" t="s">
        <v>364</v>
      </c>
      <c r="EH74" t="s">
        <v>556</v>
      </c>
      <c r="EJ74" t="s">
        <v>430</v>
      </c>
      <c r="EL74" t="s">
        <v>395</v>
      </c>
      <c r="EM74" t="s">
        <v>395</v>
      </c>
      <c r="EN74" t="s">
        <v>835</v>
      </c>
      <c r="EO74">
        <v>0</v>
      </c>
      <c r="EP74">
        <v>0</v>
      </c>
      <c r="EQ74">
        <v>1</v>
      </c>
      <c r="ER74">
        <v>1</v>
      </c>
      <c r="ES74">
        <v>0</v>
      </c>
      <c r="ET74">
        <v>0</v>
      </c>
      <c r="EU74">
        <v>0</v>
      </c>
      <c r="EV74">
        <v>0</v>
      </c>
      <c r="EW74">
        <v>0</v>
      </c>
      <c r="EX74">
        <v>0</v>
      </c>
      <c r="EY74">
        <v>0</v>
      </c>
      <c r="FA74" t="s">
        <v>352</v>
      </c>
      <c r="FB74" t="s">
        <v>353</v>
      </c>
      <c r="FD74" t="s">
        <v>412</v>
      </c>
      <c r="FE74" t="s">
        <v>355</v>
      </c>
      <c r="FF74">
        <v>1</v>
      </c>
      <c r="FG74">
        <v>0</v>
      </c>
      <c r="FH74">
        <v>0</v>
      </c>
      <c r="FI74">
        <v>0</v>
      </c>
      <c r="FJ74">
        <v>0</v>
      </c>
      <c r="FK74">
        <v>0</v>
      </c>
      <c r="FL74">
        <v>0</v>
      </c>
      <c r="FM74">
        <v>0</v>
      </c>
      <c r="FN74">
        <v>0</v>
      </c>
      <c r="FP74" t="s">
        <v>352</v>
      </c>
      <c r="FQ74" t="s">
        <v>352</v>
      </c>
      <c r="FS74">
        <v>150</v>
      </c>
      <c r="FT74">
        <v>150</v>
      </c>
      <c r="FU74" t="s">
        <v>352</v>
      </c>
      <c r="FV74" t="s">
        <v>352</v>
      </c>
      <c r="FX74">
        <v>100</v>
      </c>
      <c r="FY74">
        <v>100</v>
      </c>
      <c r="FZ74" t="s">
        <v>352</v>
      </c>
      <c r="GA74" t="s">
        <v>352</v>
      </c>
      <c r="GC74">
        <v>200</v>
      </c>
      <c r="GD74">
        <v>200</v>
      </c>
      <c r="GE74" t="s">
        <v>352</v>
      </c>
      <c r="GF74" t="s">
        <v>352</v>
      </c>
      <c r="GH74">
        <v>150</v>
      </c>
      <c r="GI74">
        <v>150</v>
      </c>
      <c r="GJ74" t="s">
        <v>352</v>
      </c>
      <c r="GK74" t="s">
        <v>352</v>
      </c>
      <c r="GM74">
        <v>600</v>
      </c>
      <c r="GN74">
        <v>600</v>
      </c>
      <c r="GO74" t="s">
        <v>352</v>
      </c>
      <c r="GP74" t="s">
        <v>352</v>
      </c>
      <c r="GR74">
        <v>850</v>
      </c>
      <c r="GS74">
        <v>850</v>
      </c>
      <c r="GT74" t="s">
        <v>445</v>
      </c>
      <c r="GU74">
        <v>2</v>
      </c>
      <c r="GV74" t="s">
        <v>430</v>
      </c>
      <c r="GX74" t="s">
        <v>395</v>
      </c>
      <c r="GZ74" t="s">
        <v>703</v>
      </c>
      <c r="HA74">
        <v>0</v>
      </c>
      <c r="HB74">
        <v>0</v>
      </c>
      <c r="HC74">
        <v>0</v>
      </c>
      <c r="HD74">
        <v>0</v>
      </c>
      <c r="HE74">
        <v>0</v>
      </c>
      <c r="HF74">
        <v>0</v>
      </c>
      <c r="HG74">
        <v>0</v>
      </c>
      <c r="HH74">
        <v>0</v>
      </c>
      <c r="HI74">
        <v>0</v>
      </c>
      <c r="HJ74">
        <v>1</v>
      </c>
      <c r="HK74">
        <v>0</v>
      </c>
      <c r="HM74" t="s">
        <v>352</v>
      </c>
      <c r="HN74" t="s">
        <v>355</v>
      </c>
      <c r="HO74">
        <v>1</v>
      </c>
      <c r="HP74">
        <v>0</v>
      </c>
      <c r="HQ74">
        <v>0</v>
      </c>
      <c r="HR74">
        <v>0</v>
      </c>
      <c r="HS74">
        <v>0</v>
      </c>
      <c r="HT74">
        <v>0</v>
      </c>
      <c r="HU74">
        <v>0</v>
      </c>
      <c r="HV74">
        <v>0</v>
      </c>
      <c r="HW74">
        <v>0</v>
      </c>
      <c r="HY74">
        <v>3</v>
      </c>
      <c r="HZ74" t="s">
        <v>387</v>
      </c>
      <c r="IA74" t="s">
        <v>363</v>
      </c>
      <c r="IB74" t="s">
        <v>364</v>
      </c>
      <c r="IC74" t="s">
        <v>352</v>
      </c>
      <c r="IE74">
        <v>3000</v>
      </c>
      <c r="IF74">
        <v>2</v>
      </c>
      <c r="IH74">
        <v>8</v>
      </c>
      <c r="II74" t="s">
        <v>364</v>
      </c>
      <c r="IL74" t="s">
        <v>835</v>
      </c>
      <c r="IM74">
        <v>0</v>
      </c>
      <c r="IN74">
        <v>0</v>
      </c>
      <c r="IO74">
        <v>1</v>
      </c>
      <c r="IP74">
        <v>1</v>
      </c>
      <c r="IQ74">
        <v>0</v>
      </c>
      <c r="IR74">
        <v>0</v>
      </c>
      <c r="IS74">
        <v>0</v>
      </c>
      <c r="IT74">
        <v>0</v>
      </c>
      <c r="IU74">
        <v>0</v>
      </c>
      <c r="IV74">
        <v>0</v>
      </c>
      <c r="IW74">
        <v>0</v>
      </c>
      <c r="IY74" t="s">
        <v>352</v>
      </c>
      <c r="IZ74" t="s">
        <v>352</v>
      </c>
      <c r="JB74">
        <v>6000</v>
      </c>
      <c r="JD74" t="s">
        <v>352</v>
      </c>
      <c r="JE74">
        <v>599</v>
      </c>
      <c r="JF74" t="s">
        <v>364</v>
      </c>
      <c r="JI74" t="s">
        <v>364</v>
      </c>
      <c r="JY74" t="s">
        <v>352</v>
      </c>
      <c r="JZ74" t="s">
        <v>364</v>
      </c>
      <c r="KA74" t="s">
        <v>352</v>
      </c>
      <c r="KB74" t="s">
        <v>364</v>
      </c>
      <c r="KC74" t="s">
        <v>352</v>
      </c>
      <c r="KD74" t="s">
        <v>352</v>
      </c>
      <c r="KE74" t="s">
        <v>352</v>
      </c>
      <c r="KF74" t="s">
        <v>352</v>
      </c>
      <c r="KG74" t="s">
        <v>352</v>
      </c>
      <c r="KI74">
        <v>19</v>
      </c>
      <c r="KJ74">
        <v>0</v>
      </c>
      <c r="KK74">
        <v>6</v>
      </c>
      <c r="KL74" t="s">
        <v>364</v>
      </c>
      <c r="LR74" t="s">
        <v>367</v>
      </c>
      <c r="LS74" t="s">
        <v>855</v>
      </c>
      <c r="LU74" t="s">
        <v>369</v>
      </c>
    </row>
    <row r="75" spans="1:333" x14ac:dyDescent="0.3">
      <c r="A75" t="s">
        <v>615</v>
      </c>
      <c r="E75" t="s">
        <v>849</v>
      </c>
      <c r="F75" t="s">
        <v>852</v>
      </c>
      <c r="G75" t="s">
        <v>1478</v>
      </c>
      <c r="H75" t="s">
        <v>403</v>
      </c>
      <c r="I75" t="s">
        <v>340</v>
      </c>
      <c r="J75" t="s">
        <v>497</v>
      </c>
      <c r="K75" t="s">
        <v>342</v>
      </c>
      <c r="L75" t="s">
        <v>343</v>
      </c>
      <c r="M75" t="s">
        <v>444</v>
      </c>
      <c r="N75" t="s">
        <v>445</v>
      </c>
      <c r="O75" t="s">
        <v>852</v>
      </c>
      <c r="P75" t="s">
        <v>853</v>
      </c>
      <c r="Q75" t="s">
        <v>348</v>
      </c>
      <c r="R75" t="s">
        <v>349</v>
      </c>
      <c r="S75" t="s">
        <v>382</v>
      </c>
      <c r="T75" t="s">
        <v>394</v>
      </c>
      <c r="U75" t="s">
        <v>352</v>
      </c>
      <c r="V75" t="s">
        <v>353</v>
      </c>
      <c r="X75" t="s">
        <v>383</v>
      </c>
      <c r="Y75" t="s">
        <v>355</v>
      </c>
      <c r="Z75">
        <v>1</v>
      </c>
      <c r="AA75">
        <v>0</v>
      </c>
      <c r="AB75">
        <v>0</v>
      </c>
      <c r="AC75">
        <v>0</v>
      </c>
      <c r="AD75">
        <v>0</v>
      </c>
      <c r="AE75">
        <v>0</v>
      </c>
      <c r="AF75">
        <v>0</v>
      </c>
      <c r="AG75">
        <v>0</v>
      </c>
      <c r="AH75">
        <v>0</v>
      </c>
      <c r="AJ75" t="s">
        <v>352</v>
      </c>
      <c r="AK75" t="s">
        <v>352</v>
      </c>
      <c r="AM75">
        <v>450</v>
      </c>
      <c r="AN75">
        <v>450</v>
      </c>
      <c r="AO75" t="s">
        <v>352</v>
      </c>
      <c r="AP75" t="s">
        <v>352</v>
      </c>
      <c r="AR75">
        <v>600</v>
      </c>
      <c r="AS75">
        <v>600</v>
      </c>
      <c r="AT75" t="s">
        <v>352</v>
      </c>
      <c r="AU75" t="s">
        <v>371</v>
      </c>
      <c r="AV75">
        <v>1</v>
      </c>
      <c r="AW75">
        <v>1</v>
      </c>
      <c r="AX75" t="s">
        <v>352</v>
      </c>
      <c r="AZ75">
        <v>1100</v>
      </c>
      <c r="BA75">
        <v>1100</v>
      </c>
      <c r="BB75" t="s">
        <v>352</v>
      </c>
      <c r="BD75">
        <v>300</v>
      </c>
      <c r="BE75">
        <v>300</v>
      </c>
      <c r="BF75" t="s">
        <v>352</v>
      </c>
      <c r="BG75" t="s">
        <v>352</v>
      </c>
      <c r="BI75" t="s">
        <v>1378</v>
      </c>
      <c r="BJ75">
        <v>800</v>
      </c>
      <c r="BK75">
        <v>800</v>
      </c>
      <c r="BL75" t="s">
        <v>352</v>
      </c>
      <c r="BM75" t="s">
        <v>352</v>
      </c>
      <c r="BO75">
        <v>650</v>
      </c>
      <c r="BP75">
        <v>650</v>
      </c>
      <c r="BQ75" t="s">
        <v>352</v>
      </c>
      <c r="BR75" t="s">
        <v>352</v>
      </c>
      <c r="BT75">
        <v>500</v>
      </c>
      <c r="BU75">
        <v>500</v>
      </c>
      <c r="BV75" t="s">
        <v>352</v>
      </c>
      <c r="BW75" t="s">
        <v>352</v>
      </c>
      <c r="BY75">
        <v>150</v>
      </c>
      <c r="BZ75">
        <v>150</v>
      </c>
      <c r="CA75" t="s">
        <v>352</v>
      </c>
      <c r="CB75" t="s">
        <v>352</v>
      </c>
      <c r="CD75">
        <v>450</v>
      </c>
      <c r="CE75">
        <v>450</v>
      </c>
      <c r="CF75" t="s">
        <v>352</v>
      </c>
      <c r="CG75" t="s">
        <v>352</v>
      </c>
      <c r="CI75">
        <v>400</v>
      </c>
      <c r="CJ75">
        <v>400</v>
      </c>
      <c r="CK75" t="s">
        <v>445</v>
      </c>
      <c r="CL75">
        <v>3</v>
      </c>
      <c r="CM75" t="s">
        <v>358</v>
      </c>
      <c r="CO75" t="s">
        <v>395</v>
      </c>
      <c r="CQ75" t="s">
        <v>414</v>
      </c>
      <c r="CR75">
        <v>1</v>
      </c>
      <c r="CS75">
        <v>0</v>
      </c>
      <c r="CT75">
        <v>0</v>
      </c>
      <c r="CU75">
        <v>1</v>
      </c>
      <c r="CV75">
        <v>0</v>
      </c>
      <c r="CW75">
        <v>0</v>
      </c>
      <c r="CX75">
        <v>0</v>
      </c>
      <c r="CY75">
        <v>0</v>
      </c>
      <c r="CZ75">
        <v>0</v>
      </c>
      <c r="DA75">
        <v>0</v>
      </c>
      <c r="DB75">
        <v>0</v>
      </c>
      <c r="FA75" t="s">
        <v>352</v>
      </c>
      <c r="FB75" t="s">
        <v>353</v>
      </c>
      <c r="FD75" t="s">
        <v>412</v>
      </c>
      <c r="FE75" t="s">
        <v>355</v>
      </c>
      <c r="FF75">
        <v>1</v>
      </c>
      <c r="FG75">
        <v>0</v>
      </c>
      <c r="FH75">
        <v>0</v>
      </c>
      <c r="FI75">
        <v>0</v>
      </c>
      <c r="FJ75">
        <v>0</v>
      </c>
      <c r="FK75">
        <v>0</v>
      </c>
      <c r="FL75">
        <v>0</v>
      </c>
      <c r="FM75">
        <v>0</v>
      </c>
      <c r="FN75">
        <v>0</v>
      </c>
      <c r="FP75" t="s">
        <v>352</v>
      </c>
      <c r="FQ75" t="s">
        <v>352</v>
      </c>
      <c r="FS75">
        <v>150</v>
      </c>
      <c r="FT75">
        <v>150</v>
      </c>
      <c r="FU75" t="s">
        <v>352</v>
      </c>
      <c r="FV75" t="s">
        <v>352</v>
      </c>
      <c r="FX75">
        <v>100</v>
      </c>
      <c r="FY75">
        <v>100</v>
      </c>
      <c r="FZ75" t="s">
        <v>352</v>
      </c>
      <c r="GA75" t="s">
        <v>352</v>
      </c>
      <c r="GC75">
        <v>200</v>
      </c>
      <c r="GD75">
        <v>200</v>
      </c>
      <c r="GE75" t="s">
        <v>352</v>
      </c>
      <c r="GF75" t="s">
        <v>352</v>
      </c>
      <c r="GH75">
        <v>100</v>
      </c>
      <c r="GI75">
        <v>100</v>
      </c>
      <c r="GJ75" t="s">
        <v>352</v>
      </c>
      <c r="GK75" t="s">
        <v>364</v>
      </c>
      <c r="GL75">
        <v>9</v>
      </c>
      <c r="GM75">
        <v>500</v>
      </c>
      <c r="GN75">
        <v>556</v>
      </c>
      <c r="GO75" t="s">
        <v>352</v>
      </c>
      <c r="GP75" t="s">
        <v>352</v>
      </c>
      <c r="GR75">
        <v>850</v>
      </c>
      <c r="GS75">
        <v>850</v>
      </c>
      <c r="GT75" t="s">
        <v>445</v>
      </c>
      <c r="GU75">
        <v>2</v>
      </c>
      <c r="GV75" t="s">
        <v>430</v>
      </c>
      <c r="GX75" t="s">
        <v>395</v>
      </c>
      <c r="GZ75" t="s">
        <v>414</v>
      </c>
      <c r="HA75">
        <v>1</v>
      </c>
      <c r="HB75">
        <v>0</v>
      </c>
      <c r="HC75">
        <v>0</v>
      </c>
      <c r="HD75">
        <v>1</v>
      </c>
      <c r="HE75">
        <v>0</v>
      </c>
      <c r="HF75">
        <v>0</v>
      </c>
      <c r="HG75">
        <v>0</v>
      </c>
      <c r="HH75">
        <v>0</v>
      </c>
      <c r="HI75">
        <v>0</v>
      </c>
      <c r="HJ75">
        <v>0</v>
      </c>
      <c r="HK75">
        <v>0</v>
      </c>
      <c r="HM75" t="s">
        <v>352</v>
      </c>
      <c r="HN75" t="s">
        <v>355</v>
      </c>
      <c r="HO75">
        <v>1</v>
      </c>
      <c r="HP75">
        <v>0</v>
      </c>
      <c r="HQ75">
        <v>0</v>
      </c>
      <c r="HR75">
        <v>0</v>
      </c>
      <c r="HS75">
        <v>0</v>
      </c>
      <c r="HT75">
        <v>0</v>
      </c>
      <c r="HU75">
        <v>0</v>
      </c>
      <c r="HV75">
        <v>0</v>
      </c>
      <c r="HW75">
        <v>0</v>
      </c>
      <c r="HY75">
        <v>3</v>
      </c>
      <c r="HZ75" t="s">
        <v>387</v>
      </c>
      <c r="IA75" t="s">
        <v>363</v>
      </c>
      <c r="IB75" t="s">
        <v>364</v>
      </c>
      <c r="IC75" t="s">
        <v>352</v>
      </c>
      <c r="IE75">
        <v>3000</v>
      </c>
      <c r="IF75">
        <v>1</v>
      </c>
      <c r="IH75">
        <v>8</v>
      </c>
      <c r="II75" t="s">
        <v>364</v>
      </c>
      <c r="IL75" t="s">
        <v>835</v>
      </c>
      <c r="IM75">
        <v>0</v>
      </c>
      <c r="IN75">
        <v>0</v>
      </c>
      <c r="IO75">
        <v>1</v>
      </c>
      <c r="IP75">
        <v>1</v>
      </c>
      <c r="IQ75">
        <v>0</v>
      </c>
      <c r="IR75">
        <v>0</v>
      </c>
      <c r="IS75">
        <v>0</v>
      </c>
      <c r="IT75">
        <v>0</v>
      </c>
      <c r="IU75">
        <v>0</v>
      </c>
      <c r="IV75">
        <v>0</v>
      </c>
      <c r="IW75">
        <v>0</v>
      </c>
      <c r="IY75" t="s">
        <v>352</v>
      </c>
      <c r="IZ75" t="s">
        <v>352</v>
      </c>
      <c r="JB75">
        <v>6000</v>
      </c>
      <c r="JD75" t="s">
        <v>352</v>
      </c>
      <c r="JE75">
        <v>598</v>
      </c>
      <c r="JF75" t="s">
        <v>364</v>
      </c>
      <c r="JI75" t="s">
        <v>364</v>
      </c>
      <c r="KA75" t="s">
        <v>352</v>
      </c>
      <c r="KB75" t="s">
        <v>364</v>
      </c>
      <c r="KC75" t="s">
        <v>352</v>
      </c>
      <c r="KD75" t="s">
        <v>352</v>
      </c>
      <c r="KE75" t="s">
        <v>352</v>
      </c>
      <c r="KF75" t="s">
        <v>352</v>
      </c>
      <c r="KG75" t="s">
        <v>352</v>
      </c>
      <c r="KI75">
        <v>23</v>
      </c>
      <c r="KJ75">
        <v>0</v>
      </c>
      <c r="KK75">
        <v>6</v>
      </c>
      <c r="KL75" t="s">
        <v>364</v>
      </c>
      <c r="LR75" t="s">
        <v>367</v>
      </c>
      <c r="LS75" t="s">
        <v>856</v>
      </c>
      <c r="LU75" t="s">
        <v>369</v>
      </c>
    </row>
    <row r="76" spans="1:333" x14ac:dyDescent="0.3">
      <c r="A76" t="s">
        <v>882</v>
      </c>
      <c r="E76" t="s">
        <v>956</v>
      </c>
      <c r="F76" t="s">
        <v>957</v>
      </c>
      <c r="G76" t="s">
        <v>958</v>
      </c>
      <c r="H76" t="s">
        <v>403</v>
      </c>
      <c r="I76" t="s">
        <v>404</v>
      </c>
      <c r="J76" t="s">
        <v>341</v>
      </c>
      <c r="K76" t="s">
        <v>342</v>
      </c>
      <c r="L76" t="s">
        <v>343</v>
      </c>
      <c r="M76" t="s">
        <v>509</v>
      </c>
      <c r="N76" t="s">
        <v>510</v>
      </c>
      <c r="O76" t="s">
        <v>957</v>
      </c>
      <c r="P76" t="s">
        <v>959</v>
      </c>
      <c r="Q76" t="s">
        <v>348</v>
      </c>
      <c r="R76" t="s">
        <v>381</v>
      </c>
      <c r="S76" t="s">
        <v>382</v>
      </c>
      <c r="T76" t="s">
        <v>394</v>
      </c>
      <c r="U76" t="s">
        <v>352</v>
      </c>
      <c r="V76" t="s">
        <v>353</v>
      </c>
      <c r="X76" t="s">
        <v>383</v>
      </c>
      <c r="Y76" t="s">
        <v>355</v>
      </c>
      <c r="Z76">
        <v>1</v>
      </c>
      <c r="AA76">
        <v>0</v>
      </c>
      <c r="AB76">
        <v>0</v>
      </c>
      <c r="AC76">
        <v>0</v>
      </c>
      <c r="AD76">
        <v>0</v>
      </c>
      <c r="AE76">
        <v>0</v>
      </c>
      <c r="AF76">
        <v>0</v>
      </c>
      <c r="AG76">
        <v>0</v>
      </c>
      <c r="AH76">
        <v>0</v>
      </c>
      <c r="AJ76" t="s">
        <v>352</v>
      </c>
      <c r="AK76" t="s">
        <v>364</v>
      </c>
      <c r="AL76">
        <v>50</v>
      </c>
      <c r="AM76">
        <v>15000</v>
      </c>
      <c r="AN76">
        <v>300</v>
      </c>
      <c r="AO76" t="s">
        <v>352</v>
      </c>
      <c r="AP76" t="s">
        <v>352</v>
      </c>
      <c r="AR76">
        <v>1000</v>
      </c>
      <c r="AS76">
        <v>1000</v>
      </c>
      <c r="AT76" t="s">
        <v>352</v>
      </c>
      <c r="AU76" t="s">
        <v>371</v>
      </c>
      <c r="AV76">
        <v>1</v>
      </c>
      <c r="AW76">
        <v>1</v>
      </c>
      <c r="AX76" t="s">
        <v>352</v>
      </c>
      <c r="AZ76">
        <v>1000</v>
      </c>
      <c r="BA76">
        <v>1000</v>
      </c>
      <c r="BB76" t="s">
        <v>352</v>
      </c>
      <c r="BD76">
        <v>400</v>
      </c>
      <c r="BE76">
        <v>400</v>
      </c>
      <c r="BF76" t="s">
        <v>352</v>
      </c>
      <c r="BG76" t="s">
        <v>352</v>
      </c>
      <c r="BI76" t="s">
        <v>797</v>
      </c>
      <c r="BJ76">
        <v>1000</v>
      </c>
      <c r="BK76">
        <v>1000</v>
      </c>
      <c r="BL76" t="s">
        <v>352</v>
      </c>
      <c r="BM76" t="s">
        <v>352</v>
      </c>
      <c r="BO76">
        <v>1600</v>
      </c>
      <c r="BP76">
        <v>1600</v>
      </c>
      <c r="BQ76" t="s">
        <v>352</v>
      </c>
      <c r="BR76" t="s">
        <v>352</v>
      </c>
      <c r="BT76">
        <v>500</v>
      </c>
      <c r="BU76">
        <v>500</v>
      </c>
      <c r="BV76" t="s">
        <v>352</v>
      </c>
      <c r="BW76" t="s">
        <v>352</v>
      </c>
      <c r="BY76">
        <v>100</v>
      </c>
      <c r="BZ76">
        <v>100</v>
      </c>
      <c r="CA76" t="s">
        <v>352</v>
      </c>
      <c r="CB76" t="s">
        <v>352</v>
      </c>
      <c r="CD76">
        <v>500</v>
      </c>
      <c r="CE76">
        <v>500</v>
      </c>
      <c r="CF76" t="s">
        <v>352</v>
      </c>
      <c r="CG76" t="s">
        <v>352</v>
      </c>
      <c r="CI76">
        <v>400</v>
      </c>
      <c r="CJ76">
        <v>400</v>
      </c>
      <c r="CK76" t="s">
        <v>510</v>
      </c>
      <c r="CL76">
        <v>3</v>
      </c>
      <c r="CM76" t="s">
        <v>361</v>
      </c>
      <c r="CO76" t="s">
        <v>395</v>
      </c>
      <c r="CQ76" t="s">
        <v>566</v>
      </c>
      <c r="CR76">
        <v>1</v>
      </c>
      <c r="CS76">
        <v>0</v>
      </c>
      <c r="CT76">
        <v>0</v>
      </c>
      <c r="CU76">
        <v>1</v>
      </c>
      <c r="CV76">
        <v>0</v>
      </c>
      <c r="CW76">
        <v>0</v>
      </c>
      <c r="CX76">
        <v>1</v>
      </c>
      <c r="CY76">
        <v>0</v>
      </c>
      <c r="CZ76">
        <v>0</v>
      </c>
      <c r="DA76">
        <v>0</v>
      </c>
      <c r="DB76">
        <v>0</v>
      </c>
      <c r="DD76">
        <v>1</v>
      </c>
      <c r="DE76" t="s">
        <v>353</v>
      </c>
      <c r="DG76" t="s">
        <v>383</v>
      </c>
      <c r="DH76" t="s">
        <v>355</v>
      </c>
      <c r="DI76">
        <v>1</v>
      </c>
      <c r="DJ76">
        <v>0</v>
      </c>
      <c r="DK76">
        <v>0</v>
      </c>
      <c r="DL76">
        <v>0</v>
      </c>
      <c r="DM76">
        <v>0</v>
      </c>
      <c r="DN76">
        <v>0</v>
      </c>
      <c r="DO76">
        <v>0</v>
      </c>
      <c r="DP76">
        <v>0</v>
      </c>
      <c r="DQ76">
        <v>0</v>
      </c>
      <c r="DS76" t="s">
        <v>352</v>
      </c>
      <c r="DT76" t="s">
        <v>352</v>
      </c>
      <c r="DV76">
        <v>570</v>
      </c>
      <c r="DW76">
        <v>570</v>
      </c>
      <c r="DX76" t="s">
        <v>352</v>
      </c>
      <c r="DY76" t="s">
        <v>352</v>
      </c>
      <c r="EA76">
        <v>590</v>
      </c>
      <c r="EB76">
        <v>590</v>
      </c>
      <c r="EC76" t="s">
        <v>352</v>
      </c>
      <c r="ED76" t="s">
        <v>352</v>
      </c>
      <c r="EF76">
        <v>5300</v>
      </c>
      <c r="EG76">
        <v>5300</v>
      </c>
      <c r="EH76" t="s">
        <v>345</v>
      </c>
      <c r="EI76">
        <v>14</v>
      </c>
      <c r="EJ76" t="s">
        <v>361</v>
      </c>
      <c r="EL76" t="s">
        <v>359</v>
      </c>
      <c r="EM76" t="s">
        <v>359</v>
      </c>
      <c r="EN76" t="s">
        <v>388</v>
      </c>
      <c r="EO76">
        <v>1</v>
      </c>
      <c r="EP76">
        <v>0</v>
      </c>
      <c r="EQ76">
        <v>0</v>
      </c>
      <c r="ER76">
        <v>0</v>
      </c>
      <c r="ES76">
        <v>0</v>
      </c>
      <c r="ET76">
        <v>0</v>
      </c>
      <c r="EU76">
        <v>1</v>
      </c>
      <c r="EV76">
        <v>0</v>
      </c>
      <c r="EW76">
        <v>0</v>
      </c>
      <c r="EX76">
        <v>0</v>
      </c>
      <c r="EY76">
        <v>0</v>
      </c>
      <c r="FA76" t="s">
        <v>352</v>
      </c>
      <c r="FB76" t="s">
        <v>353</v>
      </c>
      <c r="FD76" t="s">
        <v>383</v>
      </c>
      <c r="FE76" t="s">
        <v>355</v>
      </c>
      <c r="FF76">
        <v>1</v>
      </c>
      <c r="FG76">
        <v>0</v>
      </c>
      <c r="FH76">
        <v>0</v>
      </c>
      <c r="FI76">
        <v>0</v>
      </c>
      <c r="FJ76">
        <v>0</v>
      </c>
      <c r="FK76">
        <v>0</v>
      </c>
      <c r="FL76">
        <v>0</v>
      </c>
      <c r="FM76">
        <v>0</v>
      </c>
      <c r="FN76">
        <v>0</v>
      </c>
      <c r="FP76" t="s">
        <v>352</v>
      </c>
      <c r="FQ76" t="s">
        <v>352</v>
      </c>
      <c r="FS76">
        <v>100</v>
      </c>
      <c r="FT76">
        <v>100</v>
      </c>
      <c r="FU76" t="s">
        <v>352</v>
      </c>
      <c r="FV76" t="s">
        <v>352</v>
      </c>
      <c r="FX76">
        <v>150</v>
      </c>
      <c r="FY76">
        <v>150</v>
      </c>
      <c r="FZ76" t="s">
        <v>352</v>
      </c>
      <c r="GA76" t="s">
        <v>352</v>
      </c>
      <c r="GC76">
        <v>150</v>
      </c>
      <c r="GD76">
        <v>150</v>
      </c>
      <c r="GE76" t="s">
        <v>352</v>
      </c>
      <c r="GF76" t="s">
        <v>352</v>
      </c>
      <c r="GH76">
        <v>130</v>
      </c>
      <c r="GI76">
        <v>130</v>
      </c>
      <c r="GJ76" t="s">
        <v>352</v>
      </c>
      <c r="GK76" t="s">
        <v>352</v>
      </c>
      <c r="GM76">
        <v>600</v>
      </c>
      <c r="GN76">
        <v>600</v>
      </c>
      <c r="GO76" t="s">
        <v>352</v>
      </c>
      <c r="GP76" t="s">
        <v>352</v>
      </c>
      <c r="GR76">
        <v>1000</v>
      </c>
      <c r="GS76">
        <v>1000</v>
      </c>
      <c r="GT76" t="s">
        <v>510</v>
      </c>
      <c r="GU76">
        <v>3</v>
      </c>
      <c r="GV76" t="s">
        <v>358</v>
      </c>
      <c r="GX76" t="s">
        <v>395</v>
      </c>
      <c r="GZ76" t="s">
        <v>753</v>
      </c>
      <c r="HA76">
        <v>1</v>
      </c>
      <c r="HB76">
        <v>0</v>
      </c>
      <c r="HC76">
        <v>1</v>
      </c>
      <c r="HD76">
        <v>0</v>
      </c>
      <c r="HE76">
        <v>0</v>
      </c>
      <c r="HF76">
        <v>0</v>
      </c>
      <c r="HG76">
        <v>1</v>
      </c>
      <c r="HH76">
        <v>0</v>
      </c>
      <c r="HI76">
        <v>0</v>
      </c>
      <c r="HJ76">
        <v>0</v>
      </c>
      <c r="HK76">
        <v>0</v>
      </c>
      <c r="HM76" t="s">
        <v>352</v>
      </c>
      <c r="HN76" t="s">
        <v>355</v>
      </c>
      <c r="HO76">
        <v>1</v>
      </c>
      <c r="HP76">
        <v>0</v>
      </c>
      <c r="HQ76">
        <v>0</v>
      </c>
      <c r="HR76">
        <v>0</v>
      </c>
      <c r="HS76">
        <v>0</v>
      </c>
      <c r="HT76">
        <v>0</v>
      </c>
      <c r="HU76">
        <v>0</v>
      </c>
      <c r="HV76">
        <v>0</v>
      </c>
      <c r="HW76">
        <v>0</v>
      </c>
      <c r="HY76">
        <v>6</v>
      </c>
      <c r="HZ76" t="s">
        <v>387</v>
      </c>
      <c r="IA76" t="s">
        <v>363</v>
      </c>
      <c r="IB76" t="s">
        <v>364</v>
      </c>
      <c r="IC76" t="s">
        <v>364</v>
      </c>
      <c r="ID76">
        <v>6</v>
      </c>
      <c r="IE76">
        <v>4000</v>
      </c>
      <c r="IF76">
        <v>6</v>
      </c>
      <c r="IH76">
        <v>16</v>
      </c>
      <c r="II76" t="s">
        <v>352</v>
      </c>
      <c r="IJ76">
        <v>3000</v>
      </c>
      <c r="IK76">
        <v>5000</v>
      </c>
      <c r="IL76" t="s">
        <v>448</v>
      </c>
      <c r="IM76">
        <v>1</v>
      </c>
      <c r="IN76">
        <v>0</v>
      </c>
      <c r="IO76">
        <v>0</v>
      </c>
      <c r="IP76">
        <v>0</v>
      </c>
      <c r="IQ76">
        <v>0</v>
      </c>
      <c r="IR76">
        <v>0</v>
      </c>
      <c r="IS76">
        <v>0</v>
      </c>
      <c r="IT76">
        <v>0</v>
      </c>
      <c r="IU76">
        <v>0</v>
      </c>
      <c r="IV76">
        <v>0</v>
      </c>
      <c r="IW76">
        <v>0</v>
      </c>
      <c r="IY76" t="s">
        <v>352</v>
      </c>
      <c r="IZ76" t="s">
        <v>352</v>
      </c>
      <c r="JB76">
        <v>6000</v>
      </c>
      <c r="JD76" t="s">
        <v>352</v>
      </c>
      <c r="JE76">
        <v>600</v>
      </c>
      <c r="JF76" t="s">
        <v>364</v>
      </c>
      <c r="JI76" t="s">
        <v>364</v>
      </c>
      <c r="JY76" t="s">
        <v>364</v>
      </c>
      <c r="JZ76" t="s">
        <v>364</v>
      </c>
      <c r="KA76" t="s">
        <v>352</v>
      </c>
      <c r="KB76" t="s">
        <v>364</v>
      </c>
      <c r="KC76" t="s">
        <v>352</v>
      </c>
      <c r="KD76" t="s">
        <v>352</v>
      </c>
      <c r="KE76" t="s">
        <v>352</v>
      </c>
      <c r="KF76" t="s">
        <v>364</v>
      </c>
      <c r="KG76" t="s">
        <v>352</v>
      </c>
      <c r="KI76">
        <v>6</v>
      </c>
      <c r="KJ76">
        <v>0</v>
      </c>
      <c r="KK76">
        <v>12</v>
      </c>
      <c r="KL76" t="s">
        <v>364</v>
      </c>
      <c r="LR76" t="s">
        <v>367</v>
      </c>
      <c r="LS76" t="s">
        <v>960</v>
      </c>
      <c r="LU76" t="s">
        <v>369</v>
      </c>
    </row>
    <row r="77" spans="1:333" x14ac:dyDescent="0.3">
      <c r="A77" t="s">
        <v>882</v>
      </c>
      <c r="E77" t="s">
        <v>956</v>
      </c>
      <c r="F77" t="s">
        <v>957</v>
      </c>
      <c r="G77" t="s">
        <v>958</v>
      </c>
      <c r="H77" t="s">
        <v>403</v>
      </c>
      <c r="I77" t="s">
        <v>404</v>
      </c>
      <c r="J77" t="s">
        <v>341</v>
      </c>
      <c r="K77" t="s">
        <v>342</v>
      </c>
      <c r="L77" t="s">
        <v>343</v>
      </c>
      <c r="M77" t="s">
        <v>509</v>
      </c>
      <c r="N77" t="s">
        <v>510</v>
      </c>
      <c r="O77" t="s">
        <v>957</v>
      </c>
      <c r="P77" t="s">
        <v>959</v>
      </c>
      <c r="Q77" t="s">
        <v>348</v>
      </c>
      <c r="R77" t="s">
        <v>381</v>
      </c>
      <c r="S77" t="s">
        <v>382</v>
      </c>
      <c r="T77" t="s">
        <v>394</v>
      </c>
      <c r="U77" t="s">
        <v>352</v>
      </c>
      <c r="V77" t="s">
        <v>353</v>
      </c>
      <c r="X77" t="s">
        <v>383</v>
      </c>
      <c r="Y77" t="s">
        <v>355</v>
      </c>
      <c r="Z77">
        <v>1</v>
      </c>
      <c r="AA77">
        <v>0</v>
      </c>
      <c r="AB77">
        <v>0</v>
      </c>
      <c r="AC77">
        <v>0</v>
      </c>
      <c r="AD77">
        <v>0</v>
      </c>
      <c r="AE77">
        <v>0</v>
      </c>
      <c r="AF77">
        <v>0</v>
      </c>
      <c r="AG77">
        <v>0</v>
      </c>
      <c r="AH77">
        <v>0</v>
      </c>
      <c r="AJ77" t="s">
        <v>352</v>
      </c>
      <c r="AK77" t="s">
        <v>364</v>
      </c>
      <c r="AL77">
        <v>50</v>
      </c>
      <c r="AM77">
        <v>15000</v>
      </c>
      <c r="AN77">
        <v>300</v>
      </c>
      <c r="AO77" t="s">
        <v>352</v>
      </c>
      <c r="AP77" t="s">
        <v>352</v>
      </c>
      <c r="AR77">
        <v>1000</v>
      </c>
      <c r="AS77">
        <v>1000</v>
      </c>
      <c r="AT77" t="s">
        <v>352</v>
      </c>
      <c r="AU77" t="s">
        <v>371</v>
      </c>
      <c r="AV77">
        <v>1</v>
      </c>
      <c r="AW77">
        <v>1</v>
      </c>
      <c r="AX77" t="s">
        <v>352</v>
      </c>
      <c r="AZ77">
        <v>1000</v>
      </c>
      <c r="BA77">
        <v>1000</v>
      </c>
      <c r="BB77" t="s">
        <v>352</v>
      </c>
      <c r="BD77">
        <v>300</v>
      </c>
      <c r="BE77">
        <v>300</v>
      </c>
      <c r="BF77" t="s">
        <v>352</v>
      </c>
      <c r="BG77" t="s">
        <v>352</v>
      </c>
      <c r="BI77" t="s">
        <v>797</v>
      </c>
      <c r="BJ77">
        <v>1000</v>
      </c>
      <c r="BK77">
        <v>1000</v>
      </c>
      <c r="BL77" t="s">
        <v>352</v>
      </c>
      <c r="BM77" t="s">
        <v>352</v>
      </c>
      <c r="BO77">
        <v>1600</v>
      </c>
      <c r="BP77">
        <v>1600</v>
      </c>
      <c r="BQ77" t="s">
        <v>352</v>
      </c>
      <c r="BR77" t="s">
        <v>352</v>
      </c>
      <c r="BT77">
        <v>500</v>
      </c>
      <c r="BU77">
        <v>500</v>
      </c>
      <c r="BV77" t="s">
        <v>352</v>
      </c>
      <c r="BW77" t="s">
        <v>352</v>
      </c>
      <c r="BY77">
        <v>100</v>
      </c>
      <c r="BZ77">
        <v>100</v>
      </c>
      <c r="CA77" t="s">
        <v>352</v>
      </c>
      <c r="CB77" t="s">
        <v>352</v>
      </c>
      <c r="CD77">
        <v>500</v>
      </c>
      <c r="CE77">
        <v>500</v>
      </c>
      <c r="CF77" t="s">
        <v>352</v>
      </c>
      <c r="CG77" t="s">
        <v>352</v>
      </c>
      <c r="CI77">
        <v>400</v>
      </c>
      <c r="CJ77">
        <v>400</v>
      </c>
      <c r="CK77" t="s">
        <v>510</v>
      </c>
      <c r="CL77">
        <v>1</v>
      </c>
      <c r="CM77" t="s">
        <v>361</v>
      </c>
      <c r="CO77" t="s">
        <v>395</v>
      </c>
      <c r="CQ77" t="s">
        <v>388</v>
      </c>
      <c r="CR77">
        <v>1</v>
      </c>
      <c r="CS77">
        <v>0</v>
      </c>
      <c r="CT77">
        <v>0</v>
      </c>
      <c r="CU77">
        <v>0</v>
      </c>
      <c r="CV77">
        <v>0</v>
      </c>
      <c r="CW77">
        <v>0</v>
      </c>
      <c r="CX77">
        <v>1</v>
      </c>
      <c r="CY77">
        <v>0</v>
      </c>
      <c r="CZ77">
        <v>0</v>
      </c>
      <c r="DA77">
        <v>0</v>
      </c>
      <c r="DB77">
        <v>0</v>
      </c>
      <c r="DD77">
        <v>1</v>
      </c>
      <c r="DE77" t="s">
        <v>353</v>
      </c>
      <c r="DG77" t="s">
        <v>383</v>
      </c>
      <c r="DH77" t="s">
        <v>355</v>
      </c>
      <c r="DI77">
        <v>1</v>
      </c>
      <c r="DJ77">
        <v>0</v>
      </c>
      <c r="DK77">
        <v>0</v>
      </c>
      <c r="DL77">
        <v>0</v>
      </c>
      <c r="DM77">
        <v>0</v>
      </c>
      <c r="DN77">
        <v>0</v>
      </c>
      <c r="DO77">
        <v>0</v>
      </c>
      <c r="DP77">
        <v>0</v>
      </c>
      <c r="DQ77">
        <v>0</v>
      </c>
      <c r="DS77" t="s">
        <v>352</v>
      </c>
      <c r="DT77" t="s">
        <v>352</v>
      </c>
      <c r="DV77">
        <v>570</v>
      </c>
      <c r="DW77">
        <v>570</v>
      </c>
      <c r="DX77" t="s">
        <v>352</v>
      </c>
      <c r="DY77" t="s">
        <v>352</v>
      </c>
      <c r="EA77">
        <v>590</v>
      </c>
      <c r="EB77">
        <v>590</v>
      </c>
      <c r="EC77" t="s">
        <v>352</v>
      </c>
      <c r="ED77" t="s">
        <v>352</v>
      </c>
      <c r="EF77">
        <v>5300</v>
      </c>
      <c r="EG77">
        <v>5300</v>
      </c>
      <c r="EH77" t="s">
        <v>345</v>
      </c>
      <c r="EI77">
        <v>15</v>
      </c>
      <c r="EJ77" t="s">
        <v>361</v>
      </c>
      <c r="EL77" t="s">
        <v>359</v>
      </c>
      <c r="EM77" t="s">
        <v>359</v>
      </c>
      <c r="EN77" t="s">
        <v>388</v>
      </c>
      <c r="EO77">
        <v>1</v>
      </c>
      <c r="EP77">
        <v>0</v>
      </c>
      <c r="EQ77">
        <v>0</v>
      </c>
      <c r="ER77">
        <v>0</v>
      </c>
      <c r="ES77">
        <v>0</v>
      </c>
      <c r="ET77">
        <v>0</v>
      </c>
      <c r="EU77">
        <v>1</v>
      </c>
      <c r="EV77">
        <v>0</v>
      </c>
      <c r="EW77">
        <v>0</v>
      </c>
      <c r="EX77">
        <v>0</v>
      </c>
      <c r="EY77">
        <v>0</v>
      </c>
      <c r="FA77" t="s">
        <v>352</v>
      </c>
      <c r="FB77" t="s">
        <v>353</v>
      </c>
      <c r="FD77" t="s">
        <v>383</v>
      </c>
      <c r="FE77" t="s">
        <v>355</v>
      </c>
      <c r="FF77">
        <v>1</v>
      </c>
      <c r="FG77">
        <v>0</v>
      </c>
      <c r="FH77">
        <v>0</v>
      </c>
      <c r="FI77">
        <v>0</v>
      </c>
      <c r="FJ77">
        <v>0</v>
      </c>
      <c r="FK77">
        <v>0</v>
      </c>
      <c r="FL77">
        <v>0</v>
      </c>
      <c r="FM77">
        <v>0</v>
      </c>
      <c r="FN77">
        <v>0</v>
      </c>
      <c r="FP77" t="s">
        <v>352</v>
      </c>
      <c r="FQ77" t="s">
        <v>352</v>
      </c>
      <c r="FS77">
        <v>100</v>
      </c>
      <c r="FT77">
        <v>100</v>
      </c>
      <c r="FU77" t="s">
        <v>352</v>
      </c>
      <c r="FV77" t="s">
        <v>352</v>
      </c>
      <c r="FX77">
        <v>150</v>
      </c>
      <c r="FY77">
        <v>150</v>
      </c>
      <c r="FZ77" t="s">
        <v>352</v>
      </c>
      <c r="GA77" t="s">
        <v>352</v>
      </c>
      <c r="GC77">
        <v>150</v>
      </c>
      <c r="GD77">
        <v>150</v>
      </c>
      <c r="GE77" t="s">
        <v>352</v>
      </c>
      <c r="GF77" t="s">
        <v>352</v>
      </c>
      <c r="GH77">
        <v>130</v>
      </c>
      <c r="GI77">
        <v>130</v>
      </c>
      <c r="GJ77" t="s">
        <v>352</v>
      </c>
      <c r="GK77" t="s">
        <v>352</v>
      </c>
      <c r="GM77">
        <v>600</v>
      </c>
      <c r="GN77">
        <v>600</v>
      </c>
      <c r="GO77" t="s">
        <v>352</v>
      </c>
      <c r="GP77" t="s">
        <v>352</v>
      </c>
      <c r="GR77">
        <v>1000</v>
      </c>
      <c r="GS77">
        <v>1000</v>
      </c>
      <c r="GT77" t="s">
        <v>510</v>
      </c>
      <c r="GU77">
        <v>1</v>
      </c>
      <c r="GV77" t="s">
        <v>358</v>
      </c>
      <c r="GX77" t="s">
        <v>395</v>
      </c>
      <c r="GZ77" t="s">
        <v>567</v>
      </c>
      <c r="HA77">
        <v>1</v>
      </c>
      <c r="HB77">
        <v>0</v>
      </c>
      <c r="HC77">
        <v>0</v>
      </c>
      <c r="HD77">
        <v>0</v>
      </c>
      <c r="HE77">
        <v>1</v>
      </c>
      <c r="HF77">
        <v>0</v>
      </c>
      <c r="HG77">
        <v>1</v>
      </c>
      <c r="HH77">
        <v>0</v>
      </c>
      <c r="HI77">
        <v>0</v>
      </c>
      <c r="HJ77">
        <v>0</v>
      </c>
      <c r="HK77">
        <v>0</v>
      </c>
      <c r="HM77" t="s">
        <v>352</v>
      </c>
      <c r="HN77" t="s">
        <v>355</v>
      </c>
      <c r="HO77">
        <v>1</v>
      </c>
      <c r="HP77">
        <v>0</v>
      </c>
      <c r="HQ77">
        <v>0</v>
      </c>
      <c r="HR77">
        <v>0</v>
      </c>
      <c r="HS77">
        <v>0</v>
      </c>
      <c r="HT77">
        <v>0</v>
      </c>
      <c r="HU77">
        <v>0</v>
      </c>
      <c r="HV77">
        <v>0</v>
      </c>
      <c r="HW77">
        <v>0</v>
      </c>
      <c r="HY77">
        <v>6</v>
      </c>
      <c r="HZ77" t="s">
        <v>387</v>
      </c>
      <c r="IA77" t="s">
        <v>363</v>
      </c>
      <c r="IB77" t="s">
        <v>364</v>
      </c>
      <c r="IC77" t="s">
        <v>364</v>
      </c>
      <c r="ID77">
        <v>6</v>
      </c>
      <c r="IE77">
        <v>4000</v>
      </c>
      <c r="IF77">
        <v>6</v>
      </c>
      <c r="IH77">
        <v>16</v>
      </c>
      <c r="II77" t="s">
        <v>352</v>
      </c>
      <c r="IJ77">
        <v>3000</v>
      </c>
      <c r="IK77">
        <v>5000</v>
      </c>
      <c r="IL77" t="s">
        <v>448</v>
      </c>
      <c r="IM77">
        <v>1</v>
      </c>
      <c r="IN77">
        <v>0</v>
      </c>
      <c r="IO77">
        <v>0</v>
      </c>
      <c r="IP77">
        <v>0</v>
      </c>
      <c r="IQ77">
        <v>0</v>
      </c>
      <c r="IR77">
        <v>0</v>
      </c>
      <c r="IS77">
        <v>0</v>
      </c>
      <c r="IT77">
        <v>0</v>
      </c>
      <c r="IU77">
        <v>0</v>
      </c>
      <c r="IV77">
        <v>0</v>
      </c>
      <c r="IW77">
        <v>0</v>
      </c>
      <c r="IY77" t="s">
        <v>352</v>
      </c>
      <c r="IZ77" t="s">
        <v>352</v>
      </c>
      <c r="JB77">
        <v>6000</v>
      </c>
      <c r="JD77" t="s">
        <v>352</v>
      </c>
      <c r="JE77">
        <v>600</v>
      </c>
      <c r="JF77" t="s">
        <v>364</v>
      </c>
      <c r="JI77" t="s">
        <v>364</v>
      </c>
      <c r="JY77" t="s">
        <v>364</v>
      </c>
      <c r="JZ77" t="s">
        <v>364</v>
      </c>
      <c r="KA77" t="s">
        <v>364</v>
      </c>
      <c r="KB77" t="s">
        <v>364</v>
      </c>
      <c r="KC77" t="s">
        <v>364</v>
      </c>
      <c r="KD77" t="s">
        <v>364</v>
      </c>
      <c r="KE77" t="s">
        <v>364</v>
      </c>
      <c r="KF77" t="s">
        <v>364</v>
      </c>
      <c r="KG77" t="s">
        <v>352</v>
      </c>
      <c r="KI77">
        <v>6</v>
      </c>
      <c r="KJ77">
        <v>0</v>
      </c>
      <c r="KK77">
        <v>12</v>
      </c>
      <c r="KL77" t="s">
        <v>364</v>
      </c>
      <c r="LR77" t="s">
        <v>367</v>
      </c>
      <c r="LS77" t="s">
        <v>965</v>
      </c>
      <c r="LU77" t="s">
        <v>369</v>
      </c>
    </row>
    <row r="78" spans="1:333" x14ac:dyDescent="0.3">
      <c r="A78" t="s">
        <v>882</v>
      </c>
      <c r="E78" t="s">
        <v>956</v>
      </c>
      <c r="F78" t="s">
        <v>957</v>
      </c>
      <c r="G78" t="s">
        <v>967</v>
      </c>
      <c r="H78" t="s">
        <v>339</v>
      </c>
      <c r="I78" t="s">
        <v>404</v>
      </c>
      <c r="J78" t="s">
        <v>335</v>
      </c>
      <c r="K78" t="s">
        <v>342</v>
      </c>
      <c r="L78" t="s">
        <v>343</v>
      </c>
      <c r="M78" t="s">
        <v>509</v>
      </c>
      <c r="N78" t="s">
        <v>510</v>
      </c>
      <c r="O78" t="s">
        <v>957</v>
      </c>
      <c r="P78" t="s">
        <v>959</v>
      </c>
      <c r="Q78" t="s">
        <v>348</v>
      </c>
      <c r="R78" t="s">
        <v>349</v>
      </c>
      <c r="S78" t="s">
        <v>382</v>
      </c>
      <c r="T78" t="s">
        <v>394</v>
      </c>
      <c r="U78" t="s">
        <v>352</v>
      </c>
      <c r="V78" t="s">
        <v>353</v>
      </c>
      <c r="X78" t="s">
        <v>383</v>
      </c>
      <c r="Y78" t="s">
        <v>355</v>
      </c>
      <c r="Z78">
        <v>1</v>
      </c>
      <c r="AA78">
        <v>0</v>
      </c>
      <c r="AB78">
        <v>0</v>
      </c>
      <c r="AC78">
        <v>0</v>
      </c>
      <c r="AD78">
        <v>0</v>
      </c>
      <c r="AE78">
        <v>0</v>
      </c>
      <c r="AF78">
        <v>0</v>
      </c>
      <c r="AG78">
        <v>0</v>
      </c>
      <c r="AH78">
        <v>0</v>
      </c>
      <c r="AJ78" t="s">
        <v>352</v>
      </c>
      <c r="AK78" t="s">
        <v>364</v>
      </c>
      <c r="AL78">
        <v>50</v>
      </c>
      <c r="AM78">
        <v>15000</v>
      </c>
      <c r="AN78">
        <v>300</v>
      </c>
      <c r="AO78" t="s">
        <v>352</v>
      </c>
      <c r="AP78" t="s">
        <v>352</v>
      </c>
      <c r="AR78">
        <v>1000</v>
      </c>
      <c r="AS78">
        <v>1000</v>
      </c>
      <c r="AT78" t="s">
        <v>352</v>
      </c>
      <c r="AU78" t="s">
        <v>371</v>
      </c>
      <c r="AV78">
        <v>1</v>
      </c>
      <c r="AW78">
        <v>1</v>
      </c>
      <c r="AX78" t="s">
        <v>352</v>
      </c>
      <c r="AZ78">
        <v>1000</v>
      </c>
      <c r="BA78">
        <v>1000</v>
      </c>
      <c r="BB78" t="s">
        <v>352</v>
      </c>
      <c r="BD78">
        <v>400</v>
      </c>
      <c r="BE78">
        <v>400</v>
      </c>
      <c r="BF78" t="s">
        <v>352</v>
      </c>
      <c r="BG78" t="s">
        <v>352</v>
      </c>
      <c r="BI78" t="s">
        <v>797</v>
      </c>
      <c r="BJ78">
        <v>1000</v>
      </c>
      <c r="BK78">
        <v>1000</v>
      </c>
      <c r="BL78" t="s">
        <v>352</v>
      </c>
      <c r="BM78" t="s">
        <v>352</v>
      </c>
      <c r="BO78">
        <v>1600</v>
      </c>
      <c r="BP78">
        <v>1600</v>
      </c>
      <c r="BQ78" t="s">
        <v>352</v>
      </c>
      <c r="BR78" t="s">
        <v>352</v>
      </c>
      <c r="BT78">
        <v>500</v>
      </c>
      <c r="BU78">
        <v>500</v>
      </c>
      <c r="BV78" t="s">
        <v>352</v>
      </c>
      <c r="BW78" t="s">
        <v>352</v>
      </c>
      <c r="BY78">
        <v>100</v>
      </c>
      <c r="BZ78">
        <v>100</v>
      </c>
      <c r="CA78" t="s">
        <v>352</v>
      </c>
      <c r="CB78" t="s">
        <v>352</v>
      </c>
      <c r="CD78">
        <v>500</v>
      </c>
      <c r="CE78">
        <v>500</v>
      </c>
      <c r="CF78" t="s">
        <v>352</v>
      </c>
      <c r="CG78" t="s">
        <v>352</v>
      </c>
      <c r="CI78">
        <v>400</v>
      </c>
      <c r="CJ78">
        <v>400</v>
      </c>
      <c r="CK78" t="s">
        <v>510</v>
      </c>
      <c r="CL78">
        <v>1</v>
      </c>
      <c r="CM78" t="s">
        <v>361</v>
      </c>
      <c r="CO78" t="s">
        <v>395</v>
      </c>
      <c r="CQ78" t="s">
        <v>566</v>
      </c>
      <c r="CR78">
        <v>1</v>
      </c>
      <c r="CS78">
        <v>0</v>
      </c>
      <c r="CT78">
        <v>0</v>
      </c>
      <c r="CU78">
        <v>1</v>
      </c>
      <c r="CV78">
        <v>0</v>
      </c>
      <c r="CW78">
        <v>0</v>
      </c>
      <c r="CX78">
        <v>1</v>
      </c>
      <c r="CY78">
        <v>0</v>
      </c>
      <c r="CZ78">
        <v>0</v>
      </c>
      <c r="DA78">
        <v>0</v>
      </c>
      <c r="DB78">
        <v>0</v>
      </c>
      <c r="DD78">
        <v>1</v>
      </c>
      <c r="DE78" t="s">
        <v>353</v>
      </c>
      <c r="DG78" t="s">
        <v>383</v>
      </c>
      <c r="DH78" t="s">
        <v>355</v>
      </c>
      <c r="DI78">
        <v>1</v>
      </c>
      <c r="DJ78">
        <v>0</v>
      </c>
      <c r="DK78">
        <v>0</v>
      </c>
      <c r="DL78">
        <v>0</v>
      </c>
      <c r="DM78">
        <v>0</v>
      </c>
      <c r="DN78">
        <v>0</v>
      </c>
      <c r="DO78">
        <v>0</v>
      </c>
      <c r="DP78">
        <v>0</v>
      </c>
      <c r="DQ78">
        <v>0</v>
      </c>
      <c r="DS78" t="s">
        <v>352</v>
      </c>
      <c r="DT78" t="s">
        <v>352</v>
      </c>
      <c r="DV78">
        <v>570</v>
      </c>
      <c r="DW78">
        <v>570</v>
      </c>
      <c r="DX78" t="s">
        <v>352</v>
      </c>
      <c r="DY78" t="s">
        <v>352</v>
      </c>
      <c r="EA78">
        <v>590</v>
      </c>
      <c r="EB78">
        <v>590</v>
      </c>
      <c r="EC78" t="s">
        <v>352</v>
      </c>
      <c r="ED78" t="s">
        <v>352</v>
      </c>
      <c r="EF78">
        <v>5300</v>
      </c>
      <c r="EG78">
        <v>5300</v>
      </c>
      <c r="EH78" t="s">
        <v>345</v>
      </c>
      <c r="EI78">
        <v>20</v>
      </c>
      <c r="EJ78" t="s">
        <v>361</v>
      </c>
      <c r="EL78" t="s">
        <v>359</v>
      </c>
      <c r="EM78" t="s">
        <v>359</v>
      </c>
      <c r="EN78" t="s">
        <v>567</v>
      </c>
      <c r="EO78">
        <v>1</v>
      </c>
      <c r="EP78">
        <v>0</v>
      </c>
      <c r="EQ78">
        <v>0</v>
      </c>
      <c r="ER78">
        <v>0</v>
      </c>
      <c r="ES78">
        <v>1</v>
      </c>
      <c r="ET78">
        <v>0</v>
      </c>
      <c r="EU78">
        <v>1</v>
      </c>
      <c r="EV78">
        <v>0</v>
      </c>
      <c r="EW78">
        <v>0</v>
      </c>
      <c r="EX78">
        <v>0</v>
      </c>
      <c r="EY78">
        <v>0</v>
      </c>
      <c r="FA78" t="s">
        <v>352</v>
      </c>
      <c r="FB78" t="s">
        <v>353</v>
      </c>
      <c r="FD78" t="s">
        <v>383</v>
      </c>
      <c r="FE78" t="s">
        <v>355</v>
      </c>
      <c r="FF78">
        <v>1</v>
      </c>
      <c r="FG78">
        <v>0</v>
      </c>
      <c r="FH78">
        <v>0</v>
      </c>
      <c r="FI78">
        <v>0</v>
      </c>
      <c r="FJ78">
        <v>0</v>
      </c>
      <c r="FK78">
        <v>0</v>
      </c>
      <c r="FL78">
        <v>0</v>
      </c>
      <c r="FM78">
        <v>0</v>
      </c>
      <c r="FN78">
        <v>0</v>
      </c>
      <c r="FP78" t="s">
        <v>352</v>
      </c>
      <c r="FQ78" t="s">
        <v>352</v>
      </c>
      <c r="FS78">
        <v>100</v>
      </c>
      <c r="FT78">
        <v>100</v>
      </c>
      <c r="FU78" t="s">
        <v>352</v>
      </c>
      <c r="FV78" t="s">
        <v>352</v>
      </c>
      <c r="FX78">
        <v>150</v>
      </c>
      <c r="FY78">
        <v>150</v>
      </c>
      <c r="FZ78" t="s">
        <v>352</v>
      </c>
      <c r="GA78" t="s">
        <v>352</v>
      </c>
      <c r="GC78">
        <v>150</v>
      </c>
      <c r="GD78">
        <v>150</v>
      </c>
      <c r="GE78" t="s">
        <v>352</v>
      </c>
      <c r="GF78" t="s">
        <v>352</v>
      </c>
      <c r="GH78">
        <v>150</v>
      </c>
      <c r="GI78">
        <v>150</v>
      </c>
      <c r="GJ78" t="s">
        <v>352</v>
      </c>
      <c r="GK78" t="s">
        <v>352</v>
      </c>
      <c r="GM78">
        <v>600</v>
      </c>
      <c r="GN78">
        <v>600</v>
      </c>
      <c r="GO78" t="s">
        <v>352</v>
      </c>
      <c r="GP78" t="s">
        <v>352</v>
      </c>
      <c r="GR78">
        <v>1000</v>
      </c>
      <c r="GS78">
        <v>1000</v>
      </c>
      <c r="GT78" t="s">
        <v>510</v>
      </c>
      <c r="GU78">
        <v>1</v>
      </c>
      <c r="GV78" t="s">
        <v>358</v>
      </c>
      <c r="GX78" t="s">
        <v>395</v>
      </c>
      <c r="GZ78" t="s">
        <v>582</v>
      </c>
      <c r="HA78">
        <v>1</v>
      </c>
      <c r="HB78">
        <v>0</v>
      </c>
      <c r="HC78">
        <v>0</v>
      </c>
      <c r="HD78">
        <v>0</v>
      </c>
      <c r="HE78">
        <v>0</v>
      </c>
      <c r="HF78">
        <v>1</v>
      </c>
      <c r="HG78">
        <v>1</v>
      </c>
      <c r="HH78">
        <v>0</v>
      </c>
      <c r="HI78">
        <v>0</v>
      </c>
      <c r="HJ78">
        <v>0</v>
      </c>
      <c r="HK78">
        <v>0</v>
      </c>
      <c r="HM78" t="s">
        <v>352</v>
      </c>
      <c r="HN78" t="s">
        <v>355</v>
      </c>
      <c r="HO78">
        <v>1</v>
      </c>
      <c r="HP78">
        <v>0</v>
      </c>
      <c r="HQ78">
        <v>0</v>
      </c>
      <c r="HR78">
        <v>0</v>
      </c>
      <c r="HS78">
        <v>0</v>
      </c>
      <c r="HT78">
        <v>0</v>
      </c>
      <c r="HU78">
        <v>0</v>
      </c>
      <c r="HV78">
        <v>0</v>
      </c>
      <c r="HW78">
        <v>0</v>
      </c>
      <c r="HY78">
        <v>6</v>
      </c>
      <c r="HZ78" t="s">
        <v>387</v>
      </c>
      <c r="IA78" t="s">
        <v>363</v>
      </c>
      <c r="IB78" t="s">
        <v>364</v>
      </c>
      <c r="IC78" t="s">
        <v>364</v>
      </c>
      <c r="ID78">
        <v>6</v>
      </c>
      <c r="IE78">
        <v>4000</v>
      </c>
      <c r="IF78">
        <v>5</v>
      </c>
      <c r="IH78">
        <v>17</v>
      </c>
      <c r="II78" t="s">
        <v>352</v>
      </c>
      <c r="IJ78">
        <v>5000</v>
      </c>
      <c r="IK78">
        <v>7000</v>
      </c>
      <c r="IL78" t="s">
        <v>388</v>
      </c>
      <c r="IM78">
        <v>1</v>
      </c>
      <c r="IN78">
        <v>0</v>
      </c>
      <c r="IO78">
        <v>0</v>
      </c>
      <c r="IP78">
        <v>0</v>
      </c>
      <c r="IQ78">
        <v>0</v>
      </c>
      <c r="IR78">
        <v>0</v>
      </c>
      <c r="IS78">
        <v>1</v>
      </c>
      <c r="IT78">
        <v>0</v>
      </c>
      <c r="IU78">
        <v>0</v>
      </c>
      <c r="IV78">
        <v>0</v>
      </c>
      <c r="IW78">
        <v>0</v>
      </c>
      <c r="IY78" t="s">
        <v>352</v>
      </c>
      <c r="IZ78" t="s">
        <v>352</v>
      </c>
      <c r="JB78">
        <v>6000</v>
      </c>
      <c r="JD78" t="s">
        <v>352</v>
      </c>
      <c r="JE78">
        <v>600</v>
      </c>
      <c r="JF78" t="s">
        <v>364</v>
      </c>
      <c r="JI78" t="s">
        <v>364</v>
      </c>
      <c r="JY78" t="s">
        <v>364</v>
      </c>
      <c r="JZ78" t="s">
        <v>364</v>
      </c>
      <c r="KA78" t="s">
        <v>352</v>
      </c>
      <c r="KB78" t="s">
        <v>364</v>
      </c>
      <c r="KC78" t="s">
        <v>352</v>
      </c>
      <c r="KD78" t="s">
        <v>352</v>
      </c>
      <c r="KE78" t="s">
        <v>352</v>
      </c>
      <c r="KF78" t="s">
        <v>364</v>
      </c>
      <c r="KG78" t="s">
        <v>352</v>
      </c>
      <c r="KI78">
        <v>6</v>
      </c>
      <c r="KJ78">
        <v>0</v>
      </c>
      <c r="KK78">
        <v>12</v>
      </c>
      <c r="KL78" t="s">
        <v>364</v>
      </c>
      <c r="LR78" t="s">
        <v>367</v>
      </c>
      <c r="LS78" t="s">
        <v>968</v>
      </c>
      <c r="LU78" t="s">
        <v>369</v>
      </c>
    </row>
    <row r="79" spans="1:333" x14ac:dyDescent="0.3">
      <c r="A79" t="s">
        <v>882</v>
      </c>
      <c r="E79" t="s">
        <v>956</v>
      </c>
      <c r="F79" t="s">
        <v>957</v>
      </c>
      <c r="G79" t="s">
        <v>969</v>
      </c>
      <c r="H79" t="s">
        <v>339</v>
      </c>
      <c r="I79" t="s">
        <v>404</v>
      </c>
      <c r="J79" t="s">
        <v>335</v>
      </c>
      <c r="K79" t="s">
        <v>342</v>
      </c>
      <c r="L79" t="s">
        <v>343</v>
      </c>
      <c r="M79" t="s">
        <v>509</v>
      </c>
      <c r="N79" t="s">
        <v>510</v>
      </c>
      <c r="O79" t="s">
        <v>957</v>
      </c>
      <c r="P79" t="s">
        <v>959</v>
      </c>
      <c r="Q79" t="s">
        <v>348</v>
      </c>
      <c r="R79" t="s">
        <v>381</v>
      </c>
      <c r="S79" t="s">
        <v>382</v>
      </c>
      <c r="T79" t="s">
        <v>394</v>
      </c>
      <c r="U79" t="s">
        <v>352</v>
      </c>
      <c r="V79" t="s">
        <v>353</v>
      </c>
      <c r="X79" t="s">
        <v>383</v>
      </c>
      <c r="Y79" t="s">
        <v>355</v>
      </c>
      <c r="Z79">
        <v>1</v>
      </c>
      <c r="AA79">
        <v>0</v>
      </c>
      <c r="AB79">
        <v>0</v>
      </c>
      <c r="AC79">
        <v>0</v>
      </c>
      <c r="AD79">
        <v>0</v>
      </c>
      <c r="AE79">
        <v>0</v>
      </c>
      <c r="AF79">
        <v>0</v>
      </c>
      <c r="AG79">
        <v>0</v>
      </c>
      <c r="AH79">
        <v>0</v>
      </c>
      <c r="AJ79" t="s">
        <v>352</v>
      </c>
      <c r="AK79" t="s">
        <v>364</v>
      </c>
      <c r="AL79">
        <v>50</v>
      </c>
      <c r="AM79">
        <v>15000</v>
      </c>
      <c r="AN79">
        <v>300</v>
      </c>
      <c r="AO79" t="s">
        <v>352</v>
      </c>
      <c r="AP79" t="s">
        <v>352</v>
      </c>
      <c r="AR79">
        <v>1000</v>
      </c>
      <c r="AS79">
        <v>1000</v>
      </c>
      <c r="AT79" t="s">
        <v>352</v>
      </c>
      <c r="AU79" t="s">
        <v>371</v>
      </c>
      <c r="AV79">
        <v>1</v>
      </c>
      <c r="AW79">
        <v>1</v>
      </c>
      <c r="AX79" t="s">
        <v>352</v>
      </c>
      <c r="AZ79">
        <v>1000</v>
      </c>
      <c r="BA79">
        <v>1000</v>
      </c>
      <c r="BB79" t="s">
        <v>352</v>
      </c>
      <c r="BD79">
        <v>400</v>
      </c>
      <c r="BE79">
        <v>400</v>
      </c>
      <c r="BF79" t="s">
        <v>352</v>
      </c>
      <c r="BG79" t="s">
        <v>352</v>
      </c>
      <c r="BI79" t="s">
        <v>797</v>
      </c>
      <c r="BJ79">
        <v>1000</v>
      </c>
      <c r="BK79">
        <v>1000</v>
      </c>
      <c r="BL79" t="s">
        <v>352</v>
      </c>
      <c r="BM79" t="s">
        <v>352</v>
      </c>
      <c r="BO79">
        <v>1600</v>
      </c>
      <c r="BP79">
        <v>1600</v>
      </c>
      <c r="BQ79" t="s">
        <v>352</v>
      </c>
      <c r="BR79" t="s">
        <v>352</v>
      </c>
      <c r="BT79">
        <v>450</v>
      </c>
      <c r="BU79">
        <v>450</v>
      </c>
      <c r="BV79" t="s">
        <v>352</v>
      </c>
      <c r="BW79" t="s">
        <v>352</v>
      </c>
      <c r="BY79">
        <v>100</v>
      </c>
      <c r="BZ79">
        <v>100</v>
      </c>
      <c r="CA79" t="s">
        <v>352</v>
      </c>
      <c r="CB79" t="s">
        <v>352</v>
      </c>
      <c r="CD79">
        <v>500</v>
      </c>
      <c r="CE79">
        <v>500</v>
      </c>
      <c r="CF79" t="s">
        <v>352</v>
      </c>
      <c r="CG79" t="s">
        <v>352</v>
      </c>
      <c r="CI79">
        <v>400</v>
      </c>
      <c r="CJ79">
        <v>400</v>
      </c>
      <c r="CK79" t="s">
        <v>510</v>
      </c>
      <c r="CL79">
        <v>1</v>
      </c>
      <c r="CM79" t="s">
        <v>361</v>
      </c>
      <c r="CO79" t="s">
        <v>395</v>
      </c>
      <c r="CQ79" t="s">
        <v>388</v>
      </c>
      <c r="CR79">
        <v>1</v>
      </c>
      <c r="CS79">
        <v>0</v>
      </c>
      <c r="CT79">
        <v>0</v>
      </c>
      <c r="CU79">
        <v>0</v>
      </c>
      <c r="CV79">
        <v>0</v>
      </c>
      <c r="CW79">
        <v>0</v>
      </c>
      <c r="CX79">
        <v>1</v>
      </c>
      <c r="CY79">
        <v>0</v>
      </c>
      <c r="CZ79">
        <v>0</v>
      </c>
      <c r="DA79">
        <v>0</v>
      </c>
      <c r="DB79">
        <v>0</v>
      </c>
      <c r="DD79">
        <v>1</v>
      </c>
      <c r="DE79" t="s">
        <v>353</v>
      </c>
      <c r="DG79" t="s">
        <v>383</v>
      </c>
      <c r="DH79" t="s">
        <v>355</v>
      </c>
      <c r="DI79">
        <v>1</v>
      </c>
      <c r="DJ79">
        <v>0</v>
      </c>
      <c r="DK79">
        <v>0</v>
      </c>
      <c r="DL79">
        <v>0</v>
      </c>
      <c r="DM79">
        <v>0</v>
      </c>
      <c r="DN79">
        <v>0</v>
      </c>
      <c r="DO79">
        <v>0</v>
      </c>
      <c r="DP79">
        <v>0</v>
      </c>
      <c r="DQ79">
        <v>0</v>
      </c>
      <c r="DS79" t="s">
        <v>352</v>
      </c>
      <c r="DT79" t="s">
        <v>352</v>
      </c>
      <c r="DV79">
        <v>570</v>
      </c>
      <c r="DW79">
        <v>570</v>
      </c>
      <c r="DX79" t="s">
        <v>352</v>
      </c>
      <c r="DY79" t="s">
        <v>352</v>
      </c>
      <c r="EA79">
        <v>590</v>
      </c>
      <c r="EB79">
        <v>590</v>
      </c>
      <c r="EC79" t="s">
        <v>352</v>
      </c>
      <c r="ED79" t="s">
        <v>352</v>
      </c>
      <c r="EF79">
        <v>5300</v>
      </c>
      <c r="EG79">
        <v>5300</v>
      </c>
      <c r="EH79" t="s">
        <v>345</v>
      </c>
      <c r="EI79">
        <v>20</v>
      </c>
      <c r="EJ79" t="s">
        <v>361</v>
      </c>
      <c r="EL79" t="s">
        <v>395</v>
      </c>
      <c r="EM79" t="s">
        <v>395</v>
      </c>
      <c r="EN79" t="s">
        <v>388</v>
      </c>
      <c r="EO79">
        <v>1</v>
      </c>
      <c r="EP79">
        <v>0</v>
      </c>
      <c r="EQ79">
        <v>0</v>
      </c>
      <c r="ER79">
        <v>0</v>
      </c>
      <c r="ES79">
        <v>0</v>
      </c>
      <c r="ET79">
        <v>0</v>
      </c>
      <c r="EU79">
        <v>1</v>
      </c>
      <c r="EV79">
        <v>0</v>
      </c>
      <c r="EW79">
        <v>0</v>
      </c>
      <c r="EX79">
        <v>0</v>
      </c>
      <c r="EY79">
        <v>0</v>
      </c>
      <c r="FA79" t="s">
        <v>352</v>
      </c>
      <c r="FB79" t="s">
        <v>372</v>
      </c>
      <c r="FD79" t="s">
        <v>383</v>
      </c>
      <c r="FE79" t="s">
        <v>355</v>
      </c>
      <c r="FF79">
        <v>1</v>
      </c>
      <c r="FG79">
        <v>0</v>
      </c>
      <c r="FH79">
        <v>0</v>
      </c>
      <c r="FI79">
        <v>0</v>
      </c>
      <c r="FJ79">
        <v>0</v>
      </c>
      <c r="FK79">
        <v>0</v>
      </c>
      <c r="FL79">
        <v>0</v>
      </c>
      <c r="FM79">
        <v>0</v>
      </c>
      <c r="FN79">
        <v>0</v>
      </c>
      <c r="FP79" t="s">
        <v>352</v>
      </c>
      <c r="FQ79" t="s">
        <v>352</v>
      </c>
      <c r="FS79">
        <v>150</v>
      </c>
      <c r="FT79">
        <v>150</v>
      </c>
      <c r="FU79" t="s">
        <v>352</v>
      </c>
      <c r="FV79" t="s">
        <v>352</v>
      </c>
      <c r="FX79">
        <v>150</v>
      </c>
      <c r="FY79">
        <v>150</v>
      </c>
      <c r="FZ79" t="s">
        <v>352</v>
      </c>
      <c r="GA79" t="s">
        <v>352</v>
      </c>
      <c r="GC79">
        <v>150</v>
      </c>
      <c r="GD79">
        <v>150</v>
      </c>
      <c r="GE79" t="s">
        <v>352</v>
      </c>
      <c r="GF79" t="s">
        <v>352</v>
      </c>
      <c r="GH79">
        <v>150</v>
      </c>
      <c r="GI79">
        <v>150</v>
      </c>
      <c r="GJ79" t="s">
        <v>352</v>
      </c>
      <c r="GK79" t="s">
        <v>352</v>
      </c>
      <c r="GM79">
        <v>600</v>
      </c>
      <c r="GN79">
        <v>600</v>
      </c>
      <c r="GO79" t="s">
        <v>352</v>
      </c>
      <c r="GP79" t="s">
        <v>352</v>
      </c>
      <c r="GR79">
        <v>1000</v>
      </c>
      <c r="GS79">
        <v>1000</v>
      </c>
      <c r="GT79" t="s">
        <v>510</v>
      </c>
      <c r="GU79">
        <v>1</v>
      </c>
      <c r="GV79" t="s">
        <v>361</v>
      </c>
      <c r="GX79" t="s">
        <v>395</v>
      </c>
      <c r="GZ79" t="s">
        <v>582</v>
      </c>
      <c r="HA79">
        <v>1</v>
      </c>
      <c r="HB79">
        <v>0</v>
      </c>
      <c r="HC79">
        <v>0</v>
      </c>
      <c r="HD79">
        <v>0</v>
      </c>
      <c r="HE79">
        <v>0</v>
      </c>
      <c r="HF79">
        <v>1</v>
      </c>
      <c r="HG79">
        <v>1</v>
      </c>
      <c r="HH79">
        <v>0</v>
      </c>
      <c r="HI79">
        <v>0</v>
      </c>
      <c r="HJ79">
        <v>0</v>
      </c>
      <c r="HK79">
        <v>0</v>
      </c>
      <c r="HM79" t="s">
        <v>352</v>
      </c>
      <c r="HN79" t="s">
        <v>355</v>
      </c>
      <c r="HO79">
        <v>1</v>
      </c>
      <c r="HP79">
        <v>0</v>
      </c>
      <c r="HQ79">
        <v>0</v>
      </c>
      <c r="HR79">
        <v>0</v>
      </c>
      <c r="HS79">
        <v>0</v>
      </c>
      <c r="HT79">
        <v>0</v>
      </c>
      <c r="HU79">
        <v>0</v>
      </c>
      <c r="HV79">
        <v>0</v>
      </c>
      <c r="HW79">
        <v>0</v>
      </c>
      <c r="HY79">
        <v>6</v>
      </c>
      <c r="HZ79" t="s">
        <v>387</v>
      </c>
      <c r="IA79" t="s">
        <v>363</v>
      </c>
      <c r="IB79" t="s">
        <v>364</v>
      </c>
      <c r="IC79" t="s">
        <v>364</v>
      </c>
      <c r="ID79">
        <v>6</v>
      </c>
      <c r="IE79">
        <v>4167</v>
      </c>
      <c r="IF79">
        <v>5</v>
      </c>
      <c r="IH79">
        <v>17</v>
      </c>
      <c r="II79" t="s">
        <v>352</v>
      </c>
      <c r="IJ79">
        <v>5000</v>
      </c>
      <c r="IK79">
        <v>7000</v>
      </c>
      <c r="IL79" t="s">
        <v>388</v>
      </c>
      <c r="IM79">
        <v>1</v>
      </c>
      <c r="IN79">
        <v>0</v>
      </c>
      <c r="IO79">
        <v>0</v>
      </c>
      <c r="IP79">
        <v>0</v>
      </c>
      <c r="IQ79">
        <v>0</v>
      </c>
      <c r="IR79">
        <v>0</v>
      </c>
      <c r="IS79">
        <v>1</v>
      </c>
      <c r="IT79">
        <v>0</v>
      </c>
      <c r="IU79">
        <v>0</v>
      </c>
      <c r="IV79">
        <v>0</v>
      </c>
      <c r="IW79">
        <v>0</v>
      </c>
      <c r="IY79" t="s">
        <v>352</v>
      </c>
      <c r="IZ79" t="s">
        <v>352</v>
      </c>
      <c r="JB79">
        <v>6000</v>
      </c>
      <c r="JD79" t="s">
        <v>352</v>
      </c>
      <c r="JE79">
        <v>600</v>
      </c>
      <c r="JF79" t="s">
        <v>364</v>
      </c>
      <c r="JI79" t="s">
        <v>364</v>
      </c>
      <c r="JY79" t="s">
        <v>364</v>
      </c>
      <c r="JZ79" t="s">
        <v>364</v>
      </c>
      <c r="KA79" t="s">
        <v>352</v>
      </c>
      <c r="KB79" t="s">
        <v>352</v>
      </c>
      <c r="KC79" t="s">
        <v>352</v>
      </c>
      <c r="KD79" t="s">
        <v>364</v>
      </c>
      <c r="KE79" t="s">
        <v>352</v>
      </c>
      <c r="KF79" t="s">
        <v>364</v>
      </c>
      <c r="KG79" t="s">
        <v>352</v>
      </c>
      <c r="KI79">
        <v>6</v>
      </c>
      <c r="KJ79">
        <v>0</v>
      </c>
      <c r="KK79">
        <v>12</v>
      </c>
      <c r="KL79" t="s">
        <v>372</v>
      </c>
      <c r="LR79" t="s">
        <v>367</v>
      </c>
      <c r="LS79" t="s">
        <v>970</v>
      </c>
      <c r="LU79" t="s">
        <v>369</v>
      </c>
    </row>
    <row r="80" spans="1:333" x14ac:dyDescent="0.3">
      <c r="A80" t="s">
        <v>882</v>
      </c>
      <c r="E80" t="s">
        <v>956</v>
      </c>
      <c r="F80" t="s">
        <v>957</v>
      </c>
      <c r="G80" t="s">
        <v>981</v>
      </c>
      <c r="H80" t="s">
        <v>403</v>
      </c>
      <c r="I80" t="s">
        <v>404</v>
      </c>
      <c r="J80" t="s">
        <v>497</v>
      </c>
      <c r="K80" t="s">
        <v>342</v>
      </c>
      <c r="L80" t="s">
        <v>343</v>
      </c>
      <c r="M80" t="s">
        <v>509</v>
      </c>
      <c r="N80" t="s">
        <v>510</v>
      </c>
      <c r="O80" t="s">
        <v>957</v>
      </c>
      <c r="P80" t="s">
        <v>959</v>
      </c>
      <c r="Q80" t="s">
        <v>348</v>
      </c>
      <c r="R80" t="s">
        <v>381</v>
      </c>
      <c r="S80" t="s">
        <v>382</v>
      </c>
      <c r="T80" t="s">
        <v>351</v>
      </c>
      <c r="U80" t="s">
        <v>352</v>
      </c>
      <c r="V80" t="s">
        <v>353</v>
      </c>
      <c r="X80" t="s">
        <v>383</v>
      </c>
      <c r="Y80" t="s">
        <v>355</v>
      </c>
      <c r="Z80">
        <v>1</v>
      </c>
      <c r="AA80">
        <v>0</v>
      </c>
      <c r="AB80">
        <v>0</v>
      </c>
      <c r="AC80">
        <v>0</v>
      </c>
      <c r="AD80">
        <v>0</v>
      </c>
      <c r="AE80">
        <v>0</v>
      </c>
      <c r="AF80">
        <v>0</v>
      </c>
      <c r="AG80">
        <v>0</v>
      </c>
      <c r="AH80">
        <v>0</v>
      </c>
      <c r="AJ80" t="s">
        <v>352</v>
      </c>
      <c r="AK80" t="s">
        <v>364</v>
      </c>
      <c r="AL80">
        <v>50</v>
      </c>
      <c r="AM80">
        <v>14500</v>
      </c>
      <c r="AN80">
        <v>290</v>
      </c>
      <c r="AO80" t="s">
        <v>352</v>
      </c>
      <c r="AP80" t="s">
        <v>352</v>
      </c>
      <c r="AR80">
        <v>1000</v>
      </c>
      <c r="AS80">
        <v>1000</v>
      </c>
      <c r="AT80" t="s">
        <v>352</v>
      </c>
      <c r="AU80" t="s">
        <v>371</v>
      </c>
      <c r="AV80">
        <v>1</v>
      </c>
      <c r="AW80">
        <v>1</v>
      </c>
      <c r="AX80" t="s">
        <v>352</v>
      </c>
      <c r="AZ80">
        <v>1000</v>
      </c>
      <c r="BA80">
        <v>1000</v>
      </c>
      <c r="BB80" t="s">
        <v>352</v>
      </c>
      <c r="BD80">
        <v>350</v>
      </c>
      <c r="BE80">
        <v>350</v>
      </c>
      <c r="BF80" t="s">
        <v>352</v>
      </c>
      <c r="BG80" t="s">
        <v>352</v>
      </c>
      <c r="BI80" t="s">
        <v>797</v>
      </c>
      <c r="BJ80">
        <v>900</v>
      </c>
      <c r="BK80">
        <v>900</v>
      </c>
      <c r="BL80" t="s">
        <v>352</v>
      </c>
      <c r="BM80" t="s">
        <v>352</v>
      </c>
      <c r="BO80">
        <v>1500</v>
      </c>
      <c r="BP80">
        <v>1500</v>
      </c>
      <c r="BQ80" t="s">
        <v>352</v>
      </c>
      <c r="BR80" t="s">
        <v>352</v>
      </c>
      <c r="BT80">
        <v>500</v>
      </c>
      <c r="BU80">
        <v>500</v>
      </c>
      <c r="BV80" t="s">
        <v>352</v>
      </c>
      <c r="BW80" t="s">
        <v>352</v>
      </c>
      <c r="BY80">
        <v>100</v>
      </c>
      <c r="BZ80">
        <v>100</v>
      </c>
      <c r="CA80" t="s">
        <v>352</v>
      </c>
      <c r="CB80" t="s">
        <v>352</v>
      </c>
      <c r="CD80">
        <v>450</v>
      </c>
      <c r="CE80">
        <v>450</v>
      </c>
      <c r="CF80" t="s">
        <v>352</v>
      </c>
      <c r="CG80" t="s">
        <v>352</v>
      </c>
      <c r="CI80">
        <v>400</v>
      </c>
      <c r="CJ80">
        <v>400</v>
      </c>
      <c r="CK80" t="s">
        <v>510</v>
      </c>
      <c r="CL80">
        <v>3</v>
      </c>
      <c r="CM80" t="s">
        <v>361</v>
      </c>
      <c r="CO80" t="s">
        <v>395</v>
      </c>
      <c r="CQ80" t="s">
        <v>582</v>
      </c>
      <c r="CR80">
        <v>1</v>
      </c>
      <c r="CS80">
        <v>0</v>
      </c>
      <c r="CT80">
        <v>0</v>
      </c>
      <c r="CU80">
        <v>0</v>
      </c>
      <c r="CV80">
        <v>0</v>
      </c>
      <c r="CW80">
        <v>1</v>
      </c>
      <c r="CX80">
        <v>1</v>
      </c>
      <c r="CY80">
        <v>0</v>
      </c>
      <c r="CZ80">
        <v>0</v>
      </c>
      <c r="DA80">
        <v>0</v>
      </c>
      <c r="DB80">
        <v>0</v>
      </c>
      <c r="FA80" t="s">
        <v>352</v>
      </c>
      <c r="FB80" t="s">
        <v>353</v>
      </c>
      <c r="FD80" t="s">
        <v>383</v>
      </c>
      <c r="FE80" t="s">
        <v>355</v>
      </c>
      <c r="FF80">
        <v>1</v>
      </c>
      <c r="FG80">
        <v>0</v>
      </c>
      <c r="FH80">
        <v>0</v>
      </c>
      <c r="FI80">
        <v>0</v>
      </c>
      <c r="FJ80">
        <v>0</v>
      </c>
      <c r="FK80">
        <v>0</v>
      </c>
      <c r="FL80">
        <v>0</v>
      </c>
      <c r="FM80">
        <v>0</v>
      </c>
      <c r="FN80">
        <v>0</v>
      </c>
      <c r="FP80" t="s">
        <v>352</v>
      </c>
      <c r="FQ80" t="s">
        <v>352</v>
      </c>
      <c r="FS80">
        <v>100</v>
      </c>
      <c r="FT80">
        <v>100</v>
      </c>
      <c r="FU80" t="s">
        <v>352</v>
      </c>
      <c r="FV80" t="s">
        <v>352</v>
      </c>
      <c r="FX80">
        <v>150</v>
      </c>
      <c r="FY80">
        <v>150</v>
      </c>
      <c r="FZ80" t="s">
        <v>352</v>
      </c>
      <c r="GA80" t="s">
        <v>352</v>
      </c>
      <c r="GC80">
        <v>150</v>
      </c>
      <c r="GD80">
        <v>150</v>
      </c>
      <c r="GE80" t="s">
        <v>352</v>
      </c>
      <c r="GF80" t="s">
        <v>352</v>
      </c>
      <c r="GH80">
        <v>130</v>
      </c>
      <c r="GI80">
        <v>130</v>
      </c>
      <c r="GJ80" t="s">
        <v>352</v>
      </c>
      <c r="GK80" t="s">
        <v>352</v>
      </c>
      <c r="GM80">
        <v>500</v>
      </c>
      <c r="GN80">
        <v>500</v>
      </c>
      <c r="GO80" t="s">
        <v>352</v>
      </c>
      <c r="GP80" t="s">
        <v>352</v>
      </c>
      <c r="GR80">
        <v>900</v>
      </c>
      <c r="GS80">
        <v>900</v>
      </c>
      <c r="GT80" t="s">
        <v>510</v>
      </c>
      <c r="GU80">
        <v>3</v>
      </c>
      <c r="GV80" t="s">
        <v>358</v>
      </c>
      <c r="GX80" t="s">
        <v>395</v>
      </c>
      <c r="GZ80" t="s">
        <v>582</v>
      </c>
      <c r="HA80">
        <v>1</v>
      </c>
      <c r="HB80">
        <v>0</v>
      </c>
      <c r="HC80">
        <v>0</v>
      </c>
      <c r="HD80">
        <v>0</v>
      </c>
      <c r="HE80">
        <v>0</v>
      </c>
      <c r="HF80">
        <v>1</v>
      </c>
      <c r="HG80">
        <v>1</v>
      </c>
      <c r="HH80">
        <v>0</v>
      </c>
      <c r="HI80">
        <v>0</v>
      </c>
      <c r="HJ80">
        <v>0</v>
      </c>
      <c r="HK80">
        <v>0</v>
      </c>
      <c r="HM80" t="s">
        <v>352</v>
      </c>
      <c r="HN80" t="s">
        <v>355</v>
      </c>
      <c r="HO80">
        <v>1</v>
      </c>
      <c r="HP80">
        <v>0</v>
      </c>
      <c r="HQ80">
        <v>0</v>
      </c>
      <c r="HR80">
        <v>0</v>
      </c>
      <c r="HS80">
        <v>0</v>
      </c>
      <c r="HT80">
        <v>0</v>
      </c>
      <c r="HU80">
        <v>0</v>
      </c>
      <c r="HV80">
        <v>0</v>
      </c>
      <c r="HW80">
        <v>0</v>
      </c>
      <c r="HY80">
        <v>6</v>
      </c>
      <c r="HZ80" t="s">
        <v>387</v>
      </c>
      <c r="IA80" t="s">
        <v>363</v>
      </c>
      <c r="IB80" t="s">
        <v>364</v>
      </c>
      <c r="IC80" t="s">
        <v>352</v>
      </c>
      <c r="IE80">
        <v>5000</v>
      </c>
      <c r="IF80">
        <v>10</v>
      </c>
      <c r="IH80">
        <v>17</v>
      </c>
      <c r="II80" t="s">
        <v>352</v>
      </c>
      <c r="IJ80">
        <v>5000</v>
      </c>
      <c r="IK80">
        <v>7000</v>
      </c>
      <c r="IL80" t="s">
        <v>712</v>
      </c>
      <c r="IM80">
        <v>1</v>
      </c>
      <c r="IN80">
        <v>0</v>
      </c>
      <c r="IO80">
        <v>0</v>
      </c>
      <c r="IP80">
        <v>0</v>
      </c>
      <c r="IQ80">
        <v>1</v>
      </c>
      <c r="IR80">
        <v>1</v>
      </c>
      <c r="IS80">
        <v>0</v>
      </c>
      <c r="IT80">
        <v>0</v>
      </c>
      <c r="IU80">
        <v>0</v>
      </c>
      <c r="IV80">
        <v>0</v>
      </c>
      <c r="IW80">
        <v>0</v>
      </c>
      <c r="IY80" t="s">
        <v>352</v>
      </c>
      <c r="IZ80" t="s">
        <v>352</v>
      </c>
      <c r="JB80">
        <v>6000</v>
      </c>
      <c r="JD80" t="s">
        <v>364</v>
      </c>
      <c r="JF80" t="s">
        <v>364</v>
      </c>
      <c r="JI80" t="s">
        <v>364</v>
      </c>
      <c r="KA80" t="s">
        <v>352</v>
      </c>
      <c r="KB80" t="s">
        <v>364</v>
      </c>
      <c r="KC80" t="s">
        <v>352</v>
      </c>
      <c r="KD80" t="s">
        <v>352</v>
      </c>
      <c r="KE80" t="s">
        <v>352</v>
      </c>
      <c r="KF80" t="s">
        <v>364</v>
      </c>
      <c r="KG80" t="s">
        <v>352</v>
      </c>
      <c r="KI80">
        <v>4</v>
      </c>
      <c r="KJ80">
        <v>0</v>
      </c>
      <c r="KK80">
        <v>12</v>
      </c>
      <c r="KL80" t="s">
        <v>364</v>
      </c>
      <c r="LR80" t="s">
        <v>367</v>
      </c>
      <c r="LS80" t="s">
        <v>982</v>
      </c>
      <c r="LU80" t="s">
        <v>369</v>
      </c>
    </row>
    <row r="81" spans="1:333" x14ac:dyDescent="0.3">
      <c r="A81" t="s">
        <v>882</v>
      </c>
      <c r="E81" t="s">
        <v>956</v>
      </c>
      <c r="F81" t="s">
        <v>957</v>
      </c>
      <c r="G81" t="s">
        <v>981</v>
      </c>
      <c r="H81" t="s">
        <v>403</v>
      </c>
      <c r="I81" t="s">
        <v>404</v>
      </c>
      <c r="J81" t="s">
        <v>497</v>
      </c>
      <c r="K81" t="s">
        <v>342</v>
      </c>
      <c r="L81" t="s">
        <v>343</v>
      </c>
      <c r="M81" t="s">
        <v>509</v>
      </c>
      <c r="N81" t="s">
        <v>510</v>
      </c>
      <c r="O81" t="s">
        <v>957</v>
      </c>
      <c r="P81" t="s">
        <v>959</v>
      </c>
      <c r="Q81" t="s">
        <v>348</v>
      </c>
      <c r="R81" t="s">
        <v>381</v>
      </c>
      <c r="S81" t="s">
        <v>382</v>
      </c>
      <c r="T81" t="s">
        <v>351</v>
      </c>
      <c r="U81" t="s">
        <v>352</v>
      </c>
      <c r="V81" t="s">
        <v>353</v>
      </c>
      <c r="X81" t="s">
        <v>383</v>
      </c>
      <c r="Y81" t="s">
        <v>355</v>
      </c>
      <c r="Z81">
        <v>1</v>
      </c>
      <c r="AA81">
        <v>0</v>
      </c>
      <c r="AB81">
        <v>0</v>
      </c>
      <c r="AC81">
        <v>0</v>
      </c>
      <c r="AD81">
        <v>0</v>
      </c>
      <c r="AE81">
        <v>0</v>
      </c>
      <c r="AF81">
        <v>0</v>
      </c>
      <c r="AG81">
        <v>0</v>
      </c>
      <c r="AH81">
        <v>0</v>
      </c>
      <c r="AJ81" t="s">
        <v>352</v>
      </c>
      <c r="AK81" t="s">
        <v>364</v>
      </c>
      <c r="AL81">
        <v>50</v>
      </c>
      <c r="AM81">
        <v>14500</v>
      </c>
      <c r="AN81">
        <v>290</v>
      </c>
      <c r="AO81" t="s">
        <v>352</v>
      </c>
      <c r="AP81" t="s">
        <v>352</v>
      </c>
      <c r="AR81">
        <v>900</v>
      </c>
      <c r="AS81">
        <v>900</v>
      </c>
      <c r="AT81" t="s">
        <v>352</v>
      </c>
      <c r="AU81" t="s">
        <v>371</v>
      </c>
      <c r="AV81">
        <v>1</v>
      </c>
      <c r="AW81">
        <v>1</v>
      </c>
      <c r="AX81" t="s">
        <v>352</v>
      </c>
      <c r="AZ81">
        <v>900</v>
      </c>
      <c r="BA81">
        <v>900</v>
      </c>
      <c r="BB81" t="s">
        <v>352</v>
      </c>
      <c r="BD81">
        <v>400</v>
      </c>
      <c r="BE81">
        <v>400</v>
      </c>
      <c r="BF81" t="s">
        <v>352</v>
      </c>
      <c r="BG81" t="s">
        <v>352</v>
      </c>
      <c r="BI81" t="s">
        <v>797</v>
      </c>
      <c r="BJ81">
        <v>900</v>
      </c>
      <c r="BK81">
        <v>900</v>
      </c>
      <c r="BL81" t="s">
        <v>352</v>
      </c>
      <c r="BM81" t="s">
        <v>352</v>
      </c>
      <c r="BO81">
        <v>150</v>
      </c>
      <c r="BP81">
        <v>1500</v>
      </c>
      <c r="BQ81" t="s">
        <v>352</v>
      </c>
      <c r="BR81" t="s">
        <v>352</v>
      </c>
      <c r="BT81">
        <v>450</v>
      </c>
      <c r="BU81">
        <v>450</v>
      </c>
      <c r="BV81" t="s">
        <v>352</v>
      </c>
      <c r="BW81" t="s">
        <v>352</v>
      </c>
      <c r="BY81">
        <v>100</v>
      </c>
      <c r="BZ81">
        <v>100</v>
      </c>
      <c r="CA81" t="s">
        <v>352</v>
      </c>
      <c r="CB81" t="s">
        <v>352</v>
      </c>
      <c r="CD81">
        <v>450</v>
      </c>
      <c r="CE81">
        <v>450</v>
      </c>
      <c r="CF81" t="s">
        <v>352</v>
      </c>
      <c r="CG81" t="s">
        <v>352</v>
      </c>
      <c r="CI81">
        <v>400</v>
      </c>
      <c r="CJ81">
        <v>400</v>
      </c>
      <c r="CK81" t="s">
        <v>510</v>
      </c>
      <c r="CL81">
        <v>3</v>
      </c>
      <c r="CM81" t="s">
        <v>361</v>
      </c>
      <c r="CO81" t="s">
        <v>395</v>
      </c>
      <c r="CQ81" t="s">
        <v>388</v>
      </c>
      <c r="CR81">
        <v>1</v>
      </c>
      <c r="CS81">
        <v>0</v>
      </c>
      <c r="CT81">
        <v>0</v>
      </c>
      <c r="CU81">
        <v>0</v>
      </c>
      <c r="CV81">
        <v>0</v>
      </c>
      <c r="CW81">
        <v>0</v>
      </c>
      <c r="CX81">
        <v>1</v>
      </c>
      <c r="CY81">
        <v>0</v>
      </c>
      <c r="CZ81">
        <v>0</v>
      </c>
      <c r="DA81">
        <v>0</v>
      </c>
      <c r="DB81">
        <v>0</v>
      </c>
      <c r="FA81" t="s">
        <v>352</v>
      </c>
      <c r="FB81" t="s">
        <v>353</v>
      </c>
      <c r="FD81" t="s">
        <v>383</v>
      </c>
      <c r="FE81" t="s">
        <v>355</v>
      </c>
      <c r="FF81">
        <v>1</v>
      </c>
      <c r="FG81">
        <v>0</v>
      </c>
      <c r="FH81">
        <v>0</v>
      </c>
      <c r="FI81">
        <v>0</v>
      </c>
      <c r="FJ81">
        <v>0</v>
      </c>
      <c r="FK81">
        <v>0</v>
      </c>
      <c r="FL81">
        <v>0</v>
      </c>
      <c r="FM81">
        <v>0</v>
      </c>
      <c r="FN81">
        <v>0</v>
      </c>
      <c r="FP81" t="s">
        <v>352</v>
      </c>
      <c r="FQ81" t="s">
        <v>352</v>
      </c>
      <c r="FS81">
        <v>150</v>
      </c>
      <c r="FT81">
        <v>150</v>
      </c>
      <c r="FU81" t="s">
        <v>352</v>
      </c>
      <c r="FV81" t="s">
        <v>352</v>
      </c>
      <c r="FX81">
        <v>150</v>
      </c>
      <c r="FY81">
        <v>150</v>
      </c>
      <c r="FZ81" t="s">
        <v>352</v>
      </c>
      <c r="GA81" t="s">
        <v>352</v>
      </c>
      <c r="GC81">
        <v>150</v>
      </c>
      <c r="GD81">
        <v>150</v>
      </c>
      <c r="GE81" t="s">
        <v>352</v>
      </c>
      <c r="GF81" t="s">
        <v>352</v>
      </c>
      <c r="GH81">
        <v>130</v>
      </c>
      <c r="GI81">
        <v>130</v>
      </c>
      <c r="GJ81" t="s">
        <v>352</v>
      </c>
      <c r="GK81" t="s">
        <v>352</v>
      </c>
      <c r="GM81">
        <v>500</v>
      </c>
      <c r="GN81">
        <v>500</v>
      </c>
      <c r="GO81" t="s">
        <v>352</v>
      </c>
      <c r="GP81" t="s">
        <v>352</v>
      </c>
      <c r="GR81">
        <v>900</v>
      </c>
      <c r="GS81">
        <v>900</v>
      </c>
      <c r="GT81" t="s">
        <v>510</v>
      </c>
      <c r="GU81">
        <v>1</v>
      </c>
      <c r="GV81" t="s">
        <v>361</v>
      </c>
      <c r="GX81" t="s">
        <v>395</v>
      </c>
      <c r="GZ81" t="s">
        <v>582</v>
      </c>
      <c r="HA81">
        <v>1</v>
      </c>
      <c r="HB81">
        <v>0</v>
      </c>
      <c r="HC81">
        <v>0</v>
      </c>
      <c r="HD81">
        <v>0</v>
      </c>
      <c r="HE81">
        <v>0</v>
      </c>
      <c r="HF81">
        <v>1</v>
      </c>
      <c r="HG81">
        <v>1</v>
      </c>
      <c r="HH81">
        <v>0</v>
      </c>
      <c r="HI81">
        <v>0</v>
      </c>
      <c r="HJ81">
        <v>0</v>
      </c>
      <c r="HK81">
        <v>0</v>
      </c>
      <c r="HM81" t="s">
        <v>364</v>
      </c>
      <c r="IY81" t="s">
        <v>352</v>
      </c>
      <c r="IZ81" t="s">
        <v>352</v>
      </c>
      <c r="JB81">
        <v>6000</v>
      </c>
      <c r="JD81" t="s">
        <v>352</v>
      </c>
      <c r="JE81">
        <v>600</v>
      </c>
      <c r="JF81" t="s">
        <v>364</v>
      </c>
      <c r="JI81" t="s">
        <v>364</v>
      </c>
      <c r="KA81" t="s">
        <v>352</v>
      </c>
      <c r="KB81" t="s">
        <v>352</v>
      </c>
      <c r="KC81" t="s">
        <v>352</v>
      </c>
      <c r="KD81" t="s">
        <v>364</v>
      </c>
      <c r="KG81" t="s">
        <v>352</v>
      </c>
      <c r="KI81">
        <v>4</v>
      </c>
      <c r="KJ81">
        <v>0</v>
      </c>
      <c r="KK81">
        <v>12</v>
      </c>
      <c r="KL81" t="s">
        <v>372</v>
      </c>
      <c r="LR81" t="s">
        <v>367</v>
      </c>
      <c r="LS81" t="s">
        <v>983</v>
      </c>
      <c r="LU81" t="s">
        <v>369</v>
      </c>
    </row>
    <row r="82" spans="1:333" x14ac:dyDescent="0.3">
      <c r="A82" t="s">
        <v>497</v>
      </c>
      <c r="B82" t="s">
        <v>398</v>
      </c>
      <c r="C82" t="s">
        <v>398</v>
      </c>
      <c r="D82" t="s">
        <v>398</v>
      </c>
      <c r="E82" t="s">
        <v>1089</v>
      </c>
      <c r="F82" t="s">
        <v>1511</v>
      </c>
      <c r="G82" t="s">
        <v>1417</v>
      </c>
      <c r="H82" t="s">
        <v>339</v>
      </c>
      <c r="I82" t="s">
        <v>340</v>
      </c>
      <c r="J82" t="s">
        <v>497</v>
      </c>
      <c r="K82" t="s">
        <v>342</v>
      </c>
      <c r="L82" t="s">
        <v>343</v>
      </c>
      <c r="M82" t="s">
        <v>619</v>
      </c>
      <c r="N82" t="s">
        <v>449</v>
      </c>
      <c r="O82" t="s">
        <v>1091</v>
      </c>
      <c r="P82" t="s">
        <v>1092</v>
      </c>
      <c r="Q82" t="s">
        <v>348</v>
      </c>
      <c r="R82" t="s">
        <v>381</v>
      </c>
      <c r="S82" t="s">
        <v>382</v>
      </c>
      <c r="T82" t="s">
        <v>944</v>
      </c>
      <c r="U82" t="s">
        <v>352</v>
      </c>
      <c r="V82" t="s">
        <v>429</v>
      </c>
      <c r="X82" t="s">
        <v>622</v>
      </c>
      <c r="Y82" t="s">
        <v>384</v>
      </c>
      <c r="Z82">
        <v>1</v>
      </c>
      <c r="AA82">
        <v>0</v>
      </c>
      <c r="AB82">
        <v>0</v>
      </c>
      <c r="AC82">
        <v>0</v>
      </c>
      <c r="AD82">
        <v>1</v>
      </c>
      <c r="AE82">
        <v>0</v>
      </c>
      <c r="AF82">
        <v>0</v>
      </c>
      <c r="AG82">
        <v>0</v>
      </c>
      <c r="AH82">
        <v>0</v>
      </c>
      <c r="AJ82" t="s">
        <v>352</v>
      </c>
      <c r="AK82" t="s">
        <v>364</v>
      </c>
      <c r="AL82">
        <v>25</v>
      </c>
      <c r="AM82">
        <v>15000</v>
      </c>
      <c r="AN82">
        <v>600</v>
      </c>
      <c r="AO82" t="s">
        <v>352</v>
      </c>
      <c r="AP82" t="s">
        <v>364</v>
      </c>
      <c r="AQ82">
        <v>10</v>
      </c>
      <c r="AR82">
        <v>14600</v>
      </c>
      <c r="AS82">
        <v>1460</v>
      </c>
      <c r="AT82" t="s">
        <v>352</v>
      </c>
      <c r="AU82" t="s">
        <v>356</v>
      </c>
      <c r="AV82">
        <v>0</v>
      </c>
      <c r="AW82">
        <v>1</v>
      </c>
      <c r="BB82" t="s">
        <v>352</v>
      </c>
      <c r="BD82">
        <v>650</v>
      </c>
      <c r="BE82">
        <v>650</v>
      </c>
      <c r="BF82" t="s">
        <v>364</v>
      </c>
      <c r="BL82" t="s">
        <v>352</v>
      </c>
      <c r="BM82" t="s">
        <v>364</v>
      </c>
      <c r="BN82">
        <v>5</v>
      </c>
      <c r="BO82">
        <v>10000</v>
      </c>
      <c r="BP82">
        <v>2000</v>
      </c>
      <c r="BQ82" t="s">
        <v>352</v>
      </c>
      <c r="BR82" t="s">
        <v>364</v>
      </c>
      <c r="BS82">
        <v>10</v>
      </c>
      <c r="BT82">
        <v>9000</v>
      </c>
      <c r="BU82">
        <v>900</v>
      </c>
      <c r="BV82" t="s">
        <v>352</v>
      </c>
      <c r="BW82" t="s">
        <v>364</v>
      </c>
      <c r="BX82">
        <v>2</v>
      </c>
      <c r="BY82">
        <v>300</v>
      </c>
      <c r="BZ82">
        <v>150</v>
      </c>
      <c r="CA82" t="s">
        <v>352</v>
      </c>
      <c r="CB82" t="s">
        <v>352</v>
      </c>
      <c r="CD82">
        <v>600</v>
      </c>
      <c r="CE82">
        <v>600</v>
      </c>
      <c r="CF82" t="s">
        <v>352</v>
      </c>
      <c r="CG82" t="s">
        <v>352</v>
      </c>
      <c r="CI82">
        <v>700</v>
      </c>
      <c r="CJ82">
        <v>700</v>
      </c>
      <c r="CK82" t="s">
        <v>406</v>
      </c>
      <c r="CL82">
        <v>5</v>
      </c>
      <c r="CM82" t="s">
        <v>358</v>
      </c>
      <c r="CO82" t="s">
        <v>359</v>
      </c>
      <c r="CQ82" t="s">
        <v>448</v>
      </c>
      <c r="CR82">
        <v>1</v>
      </c>
      <c r="CS82">
        <v>0</v>
      </c>
      <c r="CT82">
        <v>0</v>
      </c>
      <c r="CU82">
        <v>0</v>
      </c>
      <c r="CV82">
        <v>0</v>
      </c>
      <c r="CW82">
        <v>0</v>
      </c>
      <c r="CX82">
        <v>0</v>
      </c>
      <c r="CY82">
        <v>0</v>
      </c>
      <c r="CZ82">
        <v>0</v>
      </c>
      <c r="DA82">
        <v>0</v>
      </c>
      <c r="DB82">
        <v>0</v>
      </c>
      <c r="DD82">
        <v>1</v>
      </c>
      <c r="DE82" t="s">
        <v>429</v>
      </c>
      <c r="DG82" t="s">
        <v>412</v>
      </c>
      <c r="DH82" t="s">
        <v>355</v>
      </c>
      <c r="DI82">
        <v>1</v>
      </c>
      <c r="DJ82">
        <v>0</v>
      </c>
      <c r="DK82">
        <v>0</v>
      </c>
      <c r="DL82">
        <v>0</v>
      </c>
      <c r="DM82">
        <v>0</v>
      </c>
      <c r="DN82">
        <v>0</v>
      </c>
      <c r="DO82">
        <v>0</v>
      </c>
      <c r="DP82">
        <v>0</v>
      </c>
      <c r="DQ82">
        <v>0</v>
      </c>
      <c r="DS82" t="s">
        <v>352</v>
      </c>
      <c r="DT82" t="s">
        <v>352</v>
      </c>
      <c r="DV82">
        <v>875</v>
      </c>
      <c r="DW82">
        <v>875</v>
      </c>
      <c r="DX82" t="s">
        <v>352</v>
      </c>
      <c r="DY82" t="s">
        <v>352</v>
      </c>
      <c r="EA82">
        <v>900</v>
      </c>
      <c r="EB82">
        <v>900</v>
      </c>
      <c r="EC82" t="s">
        <v>352</v>
      </c>
      <c r="ED82" t="s">
        <v>352</v>
      </c>
      <c r="EF82">
        <v>5500</v>
      </c>
      <c r="EG82">
        <v>5500</v>
      </c>
      <c r="EH82" t="s">
        <v>406</v>
      </c>
      <c r="EI82">
        <v>6</v>
      </c>
      <c r="EJ82" t="s">
        <v>358</v>
      </c>
      <c r="EL82" t="s">
        <v>359</v>
      </c>
      <c r="EM82" t="s">
        <v>359</v>
      </c>
      <c r="EN82" t="s">
        <v>448</v>
      </c>
      <c r="EO82">
        <v>1</v>
      </c>
      <c r="EP82">
        <v>0</v>
      </c>
      <c r="EQ82">
        <v>0</v>
      </c>
      <c r="ER82">
        <v>0</v>
      </c>
      <c r="ES82">
        <v>0</v>
      </c>
      <c r="ET82">
        <v>0</v>
      </c>
      <c r="EU82">
        <v>0</v>
      </c>
      <c r="EV82">
        <v>0</v>
      </c>
      <c r="EW82">
        <v>0</v>
      </c>
      <c r="EX82">
        <v>0</v>
      </c>
      <c r="EY82">
        <v>0</v>
      </c>
      <c r="FA82" t="s">
        <v>352</v>
      </c>
      <c r="FB82" t="s">
        <v>429</v>
      </c>
      <c r="FD82" t="s">
        <v>412</v>
      </c>
      <c r="FE82" t="s">
        <v>384</v>
      </c>
      <c r="FF82">
        <v>1</v>
      </c>
      <c r="FG82">
        <v>0</v>
      </c>
      <c r="FH82">
        <v>0</v>
      </c>
      <c r="FI82">
        <v>0</v>
      </c>
      <c r="FJ82">
        <v>1</v>
      </c>
      <c r="FK82">
        <v>0</v>
      </c>
      <c r="FL82">
        <v>0</v>
      </c>
      <c r="FM82">
        <v>0</v>
      </c>
      <c r="FN82">
        <v>0</v>
      </c>
      <c r="FP82" t="s">
        <v>352</v>
      </c>
      <c r="FQ82" t="s">
        <v>352</v>
      </c>
      <c r="FS82">
        <v>200</v>
      </c>
      <c r="FT82">
        <v>200</v>
      </c>
      <c r="FU82" t="s">
        <v>364</v>
      </c>
      <c r="FZ82" t="s">
        <v>352</v>
      </c>
      <c r="GA82" t="s">
        <v>352</v>
      </c>
      <c r="GC82">
        <v>300</v>
      </c>
      <c r="GD82">
        <v>300</v>
      </c>
      <c r="GE82" t="s">
        <v>352</v>
      </c>
      <c r="GF82" t="s">
        <v>364</v>
      </c>
      <c r="GG82">
        <v>2500</v>
      </c>
      <c r="GH82">
        <v>4800</v>
      </c>
      <c r="GI82">
        <v>192</v>
      </c>
      <c r="GJ82" t="s">
        <v>352</v>
      </c>
      <c r="GK82" t="s">
        <v>352</v>
      </c>
      <c r="GM82">
        <v>1000</v>
      </c>
      <c r="GN82">
        <v>1000</v>
      </c>
      <c r="GO82" t="s">
        <v>352</v>
      </c>
      <c r="GP82" t="s">
        <v>352</v>
      </c>
      <c r="GR82">
        <v>1500</v>
      </c>
      <c r="GS82">
        <v>1500</v>
      </c>
      <c r="GT82" t="s">
        <v>406</v>
      </c>
      <c r="GU82">
        <v>6</v>
      </c>
      <c r="GV82" t="s">
        <v>358</v>
      </c>
      <c r="GX82" t="s">
        <v>359</v>
      </c>
      <c r="GZ82" t="s">
        <v>448</v>
      </c>
      <c r="HA82">
        <v>1</v>
      </c>
      <c r="HB82">
        <v>0</v>
      </c>
      <c r="HC82">
        <v>0</v>
      </c>
      <c r="HD82">
        <v>0</v>
      </c>
      <c r="HE82">
        <v>0</v>
      </c>
      <c r="HF82">
        <v>0</v>
      </c>
      <c r="HG82">
        <v>0</v>
      </c>
      <c r="HH82">
        <v>0</v>
      </c>
      <c r="HI82">
        <v>0</v>
      </c>
      <c r="HJ82">
        <v>0</v>
      </c>
      <c r="HK82">
        <v>0</v>
      </c>
      <c r="HM82" t="s">
        <v>352</v>
      </c>
      <c r="HN82" t="s">
        <v>355</v>
      </c>
      <c r="HO82">
        <v>1</v>
      </c>
      <c r="HP82">
        <v>0</v>
      </c>
      <c r="HQ82">
        <v>0</v>
      </c>
      <c r="HR82">
        <v>0</v>
      </c>
      <c r="HS82">
        <v>0</v>
      </c>
      <c r="HT82">
        <v>0</v>
      </c>
      <c r="HU82">
        <v>0</v>
      </c>
      <c r="HV82">
        <v>0</v>
      </c>
      <c r="HW82">
        <v>0</v>
      </c>
      <c r="HY82">
        <v>5</v>
      </c>
      <c r="HZ82" t="s">
        <v>387</v>
      </c>
      <c r="IA82" t="s">
        <v>363</v>
      </c>
      <c r="IB82" t="s">
        <v>364</v>
      </c>
      <c r="IC82" t="s">
        <v>364</v>
      </c>
      <c r="ID82">
        <v>5</v>
      </c>
      <c r="IE82">
        <v>3000</v>
      </c>
      <c r="IF82">
        <v>4</v>
      </c>
      <c r="IH82">
        <v>6</v>
      </c>
      <c r="II82" t="s">
        <v>364</v>
      </c>
      <c r="IL82" t="s">
        <v>448</v>
      </c>
      <c r="IM82">
        <v>1</v>
      </c>
      <c r="IN82">
        <v>0</v>
      </c>
      <c r="IO82">
        <v>0</v>
      </c>
      <c r="IP82">
        <v>0</v>
      </c>
      <c r="IQ82">
        <v>0</v>
      </c>
      <c r="IR82">
        <v>0</v>
      </c>
      <c r="IS82">
        <v>0</v>
      </c>
      <c r="IT82">
        <v>0</v>
      </c>
      <c r="IU82">
        <v>0</v>
      </c>
      <c r="IV82">
        <v>0</v>
      </c>
      <c r="IW82">
        <v>0</v>
      </c>
      <c r="IY82" t="s">
        <v>352</v>
      </c>
      <c r="IZ82" t="s">
        <v>352</v>
      </c>
      <c r="JB82">
        <v>6000</v>
      </c>
      <c r="JD82" t="s">
        <v>364</v>
      </c>
      <c r="JF82" t="s">
        <v>352</v>
      </c>
      <c r="JG82">
        <v>1160</v>
      </c>
      <c r="JI82" t="s">
        <v>364</v>
      </c>
      <c r="JY82" t="s">
        <v>352</v>
      </c>
      <c r="JZ82" t="s">
        <v>364</v>
      </c>
      <c r="KA82" t="s">
        <v>352</v>
      </c>
      <c r="KB82" t="s">
        <v>352</v>
      </c>
      <c r="KC82" t="s">
        <v>352</v>
      </c>
      <c r="KD82" t="s">
        <v>352</v>
      </c>
      <c r="KE82" t="s">
        <v>352</v>
      </c>
      <c r="KF82" t="s">
        <v>352</v>
      </c>
      <c r="KG82" t="s">
        <v>352</v>
      </c>
      <c r="KI82">
        <v>5</v>
      </c>
      <c r="KJ82">
        <v>0</v>
      </c>
      <c r="KK82">
        <v>6</v>
      </c>
      <c r="KL82" t="s">
        <v>364</v>
      </c>
      <c r="LQ82" t="s">
        <v>436</v>
      </c>
      <c r="LR82" t="s">
        <v>367</v>
      </c>
      <c r="LS82" t="s">
        <v>1093</v>
      </c>
      <c r="LU82" t="s">
        <v>369</v>
      </c>
    </row>
    <row r="83" spans="1:333" x14ac:dyDescent="0.3">
      <c r="A83" t="s">
        <v>882</v>
      </c>
      <c r="B83" t="s">
        <v>397</v>
      </c>
      <c r="C83" t="s">
        <v>397</v>
      </c>
      <c r="D83" t="s">
        <v>397</v>
      </c>
      <c r="E83" t="s">
        <v>1089</v>
      </c>
      <c r="F83" t="s">
        <v>1511</v>
      </c>
      <c r="G83" t="s">
        <v>1417</v>
      </c>
      <c r="H83" t="s">
        <v>339</v>
      </c>
      <c r="I83" t="s">
        <v>340</v>
      </c>
      <c r="J83" t="s">
        <v>497</v>
      </c>
      <c r="K83" t="s">
        <v>342</v>
      </c>
      <c r="L83" t="s">
        <v>343</v>
      </c>
      <c r="M83" t="s">
        <v>619</v>
      </c>
      <c r="N83" t="s">
        <v>449</v>
      </c>
      <c r="O83" t="s">
        <v>1091</v>
      </c>
      <c r="P83" t="s">
        <v>1092</v>
      </c>
      <c r="Q83" t="s">
        <v>348</v>
      </c>
      <c r="R83" t="s">
        <v>381</v>
      </c>
      <c r="S83" t="s">
        <v>382</v>
      </c>
      <c r="T83" t="s">
        <v>351</v>
      </c>
      <c r="U83" t="s">
        <v>352</v>
      </c>
      <c r="V83" t="s">
        <v>429</v>
      </c>
      <c r="X83" t="s">
        <v>412</v>
      </c>
      <c r="Y83" t="s">
        <v>384</v>
      </c>
      <c r="Z83">
        <v>1</v>
      </c>
      <c r="AA83">
        <v>0</v>
      </c>
      <c r="AB83">
        <v>0</v>
      </c>
      <c r="AC83">
        <v>0</v>
      </c>
      <c r="AD83">
        <v>1</v>
      </c>
      <c r="AE83">
        <v>0</v>
      </c>
      <c r="AF83">
        <v>0</v>
      </c>
      <c r="AG83">
        <v>0</v>
      </c>
      <c r="AH83">
        <v>0</v>
      </c>
      <c r="AJ83" t="s">
        <v>352</v>
      </c>
      <c r="AK83" t="s">
        <v>364</v>
      </c>
      <c r="AL83">
        <v>25</v>
      </c>
      <c r="AM83">
        <v>15000</v>
      </c>
      <c r="AN83">
        <v>600</v>
      </c>
      <c r="AO83" t="s">
        <v>352</v>
      </c>
      <c r="AP83" t="s">
        <v>364</v>
      </c>
      <c r="AQ83">
        <v>10</v>
      </c>
      <c r="AR83">
        <v>14600</v>
      </c>
      <c r="AS83">
        <v>1460</v>
      </c>
      <c r="AT83" t="s">
        <v>352</v>
      </c>
      <c r="AU83" t="s">
        <v>356</v>
      </c>
      <c r="AV83">
        <v>0</v>
      </c>
      <c r="AW83">
        <v>1</v>
      </c>
      <c r="BB83" t="s">
        <v>352</v>
      </c>
      <c r="BD83">
        <v>650</v>
      </c>
      <c r="BE83">
        <v>650</v>
      </c>
      <c r="BF83" t="s">
        <v>352</v>
      </c>
      <c r="BG83" t="s">
        <v>352</v>
      </c>
      <c r="BI83" t="s">
        <v>1378</v>
      </c>
      <c r="BJ83">
        <v>1000</v>
      </c>
      <c r="BK83">
        <v>1000</v>
      </c>
      <c r="BL83" t="s">
        <v>352</v>
      </c>
      <c r="BM83" t="s">
        <v>364</v>
      </c>
      <c r="BN83">
        <v>5</v>
      </c>
      <c r="BO83">
        <v>11000</v>
      </c>
      <c r="BP83">
        <v>2200</v>
      </c>
      <c r="BQ83" t="s">
        <v>352</v>
      </c>
      <c r="BR83" t="s">
        <v>364</v>
      </c>
      <c r="BS83">
        <v>10</v>
      </c>
      <c r="BT83">
        <v>9000</v>
      </c>
      <c r="BU83">
        <v>900</v>
      </c>
      <c r="BV83" t="s">
        <v>352</v>
      </c>
      <c r="BW83" t="s">
        <v>364</v>
      </c>
      <c r="BX83">
        <v>2</v>
      </c>
      <c r="BY83">
        <v>300</v>
      </c>
      <c r="BZ83">
        <v>150</v>
      </c>
      <c r="CA83" t="s">
        <v>352</v>
      </c>
      <c r="CB83" t="s">
        <v>352</v>
      </c>
      <c r="CD83">
        <v>700</v>
      </c>
      <c r="CE83">
        <v>700</v>
      </c>
      <c r="CF83" t="s">
        <v>352</v>
      </c>
      <c r="CG83" t="s">
        <v>352</v>
      </c>
      <c r="CI83">
        <v>600</v>
      </c>
      <c r="CJ83">
        <v>600</v>
      </c>
      <c r="CK83" t="s">
        <v>406</v>
      </c>
      <c r="CL83">
        <v>6</v>
      </c>
      <c r="CM83" t="s">
        <v>358</v>
      </c>
      <c r="CO83" t="s">
        <v>395</v>
      </c>
      <c r="CQ83" t="s">
        <v>448</v>
      </c>
      <c r="CR83">
        <v>1</v>
      </c>
      <c r="CS83">
        <v>0</v>
      </c>
      <c r="CT83">
        <v>0</v>
      </c>
      <c r="CU83">
        <v>0</v>
      </c>
      <c r="CV83">
        <v>0</v>
      </c>
      <c r="CW83">
        <v>0</v>
      </c>
      <c r="CX83">
        <v>0</v>
      </c>
      <c r="CY83">
        <v>0</v>
      </c>
      <c r="CZ83">
        <v>0</v>
      </c>
      <c r="DA83">
        <v>0</v>
      </c>
      <c r="DB83">
        <v>0</v>
      </c>
      <c r="DD83">
        <v>1</v>
      </c>
      <c r="DE83" t="s">
        <v>429</v>
      </c>
      <c r="DG83" t="s">
        <v>412</v>
      </c>
      <c r="DH83" t="s">
        <v>355</v>
      </c>
      <c r="DI83">
        <v>1</v>
      </c>
      <c r="DJ83">
        <v>0</v>
      </c>
      <c r="DK83">
        <v>0</v>
      </c>
      <c r="DL83">
        <v>0</v>
      </c>
      <c r="DM83">
        <v>0</v>
      </c>
      <c r="DN83">
        <v>0</v>
      </c>
      <c r="DO83">
        <v>0</v>
      </c>
      <c r="DP83">
        <v>0</v>
      </c>
      <c r="DQ83">
        <v>0</v>
      </c>
      <c r="DS83" t="s">
        <v>352</v>
      </c>
      <c r="DT83" t="s">
        <v>352</v>
      </c>
      <c r="DV83">
        <v>875</v>
      </c>
      <c r="DW83">
        <v>875</v>
      </c>
      <c r="DX83" t="s">
        <v>352</v>
      </c>
      <c r="DY83" t="s">
        <v>352</v>
      </c>
      <c r="EA83">
        <v>900</v>
      </c>
      <c r="EB83">
        <v>900</v>
      </c>
      <c r="EC83" t="s">
        <v>352</v>
      </c>
      <c r="ED83" t="s">
        <v>352</v>
      </c>
      <c r="EF83">
        <v>6000</v>
      </c>
      <c r="EG83">
        <v>6000</v>
      </c>
      <c r="EH83" t="s">
        <v>406</v>
      </c>
      <c r="EI83">
        <v>5</v>
      </c>
      <c r="EJ83" t="s">
        <v>358</v>
      </c>
      <c r="EL83" t="s">
        <v>385</v>
      </c>
      <c r="EM83" t="s">
        <v>385</v>
      </c>
      <c r="EN83" t="s">
        <v>448</v>
      </c>
      <c r="EO83">
        <v>1</v>
      </c>
      <c r="EP83">
        <v>0</v>
      </c>
      <c r="EQ83">
        <v>0</v>
      </c>
      <c r="ER83">
        <v>0</v>
      </c>
      <c r="ES83">
        <v>0</v>
      </c>
      <c r="ET83">
        <v>0</v>
      </c>
      <c r="EU83">
        <v>0</v>
      </c>
      <c r="EV83">
        <v>0</v>
      </c>
      <c r="EW83">
        <v>0</v>
      </c>
      <c r="EX83">
        <v>0</v>
      </c>
      <c r="EY83">
        <v>0</v>
      </c>
      <c r="FA83" t="s">
        <v>352</v>
      </c>
      <c r="FB83" t="s">
        <v>429</v>
      </c>
      <c r="FD83" t="s">
        <v>412</v>
      </c>
      <c r="FE83" t="s">
        <v>384</v>
      </c>
      <c r="FF83">
        <v>1</v>
      </c>
      <c r="FG83">
        <v>0</v>
      </c>
      <c r="FH83">
        <v>0</v>
      </c>
      <c r="FI83">
        <v>0</v>
      </c>
      <c r="FJ83">
        <v>1</v>
      </c>
      <c r="FK83">
        <v>0</v>
      </c>
      <c r="FL83">
        <v>0</v>
      </c>
      <c r="FM83">
        <v>0</v>
      </c>
      <c r="FN83">
        <v>0</v>
      </c>
      <c r="FP83" t="s">
        <v>352</v>
      </c>
      <c r="FQ83" t="s">
        <v>352</v>
      </c>
      <c r="FS83">
        <v>200</v>
      </c>
      <c r="FT83">
        <v>200</v>
      </c>
      <c r="FU83" t="s">
        <v>364</v>
      </c>
      <c r="FZ83" t="s">
        <v>352</v>
      </c>
      <c r="GA83" t="s">
        <v>352</v>
      </c>
      <c r="GC83">
        <v>300</v>
      </c>
      <c r="GD83">
        <v>300</v>
      </c>
      <c r="GE83" t="s">
        <v>352</v>
      </c>
      <c r="GF83" t="s">
        <v>364</v>
      </c>
      <c r="GG83">
        <v>2500</v>
      </c>
      <c r="GH83">
        <v>4600</v>
      </c>
      <c r="GI83">
        <v>184</v>
      </c>
      <c r="GJ83" t="s">
        <v>352</v>
      </c>
      <c r="GK83" t="s">
        <v>352</v>
      </c>
      <c r="GM83">
        <v>1000</v>
      </c>
      <c r="GN83">
        <v>1000</v>
      </c>
      <c r="GO83" t="s">
        <v>352</v>
      </c>
      <c r="GP83" t="s">
        <v>352</v>
      </c>
      <c r="GR83">
        <v>1400</v>
      </c>
      <c r="GS83">
        <v>1400</v>
      </c>
      <c r="GT83" t="s">
        <v>406</v>
      </c>
      <c r="GU83">
        <v>5</v>
      </c>
      <c r="GV83" t="s">
        <v>358</v>
      </c>
      <c r="GX83" t="s">
        <v>359</v>
      </c>
      <c r="GZ83" t="s">
        <v>448</v>
      </c>
      <c r="HA83">
        <v>1</v>
      </c>
      <c r="HB83">
        <v>0</v>
      </c>
      <c r="HC83">
        <v>0</v>
      </c>
      <c r="HD83">
        <v>0</v>
      </c>
      <c r="HE83">
        <v>0</v>
      </c>
      <c r="HF83">
        <v>0</v>
      </c>
      <c r="HG83">
        <v>0</v>
      </c>
      <c r="HH83">
        <v>0</v>
      </c>
      <c r="HI83">
        <v>0</v>
      </c>
      <c r="HJ83">
        <v>0</v>
      </c>
      <c r="HK83">
        <v>0</v>
      </c>
      <c r="HM83" t="s">
        <v>352</v>
      </c>
      <c r="HN83" t="s">
        <v>355</v>
      </c>
      <c r="HO83">
        <v>1</v>
      </c>
      <c r="HP83">
        <v>0</v>
      </c>
      <c r="HQ83">
        <v>0</v>
      </c>
      <c r="HR83">
        <v>0</v>
      </c>
      <c r="HS83">
        <v>0</v>
      </c>
      <c r="HT83">
        <v>0</v>
      </c>
      <c r="HU83">
        <v>0</v>
      </c>
      <c r="HV83">
        <v>0</v>
      </c>
      <c r="HW83">
        <v>0</v>
      </c>
      <c r="HY83">
        <v>5</v>
      </c>
      <c r="HZ83" t="s">
        <v>387</v>
      </c>
      <c r="IA83" t="s">
        <v>363</v>
      </c>
      <c r="IB83" t="s">
        <v>364</v>
      </c>
      <c r="IC83" t="s">
        <v>364</v>
      </c>
      <c r="ID83">
        <v>5</v>
      </c>
      <c r="IE83">
        <v>2800</v>
      </c>
      <c r="IF83">
        <v>4</v>
      </c>
      <c r="IH83">
        <v>4</v>
      </c>
      <c r="II83" t="s">
        <v>364</v>
      </c>
      <c r="IL83" t="s">
        <v>448</v>
      </c>
      <c r="IM83">
        <v>1</v>
      </c>
      <c r="IN83">
        <v>0</v>
      </c>
      <c r="IO83">
        <v>0</v>
      </c>
      <c r="IP83">
        <v>0</v>
      </c>
      <c r="IQ83">
        <v>0</v>
      </c>
      <c r="IR83">
        <v>0</v>
      </c>
      <c r="IS83">
        <v>0</v>
      </c>
      <c r="IT83">
        <v>0</v>
      </c>
      <c r="IU83">
        <v>0</v>
      </c>
      <c r="IV83">
        <v>0</v>
      </c>
      <c r="IW83">
        <v>0</v>
      </c>
      <c r="IY83" t="s">
        <v>352</v>
      </c>
      <c r="IZ83" t="s">
        <v>352</v>
      </c>
      <c r="JB83">
        <v>6000</v>
      </c>
      <c r="JD83" t="s">
        <v>364</v>
      </c>
      <c r="JF83" t="s">
        <v>352</v>
      </c>
      <c r="JG83">
        <v>1160</v>
      </c>
      <c r="JI83" t="s">
        <v>364</v>
      </c>
      <c r="JY83" t="s">
        <v>352</v>
      </c>
      <c r="JZ83" t="s">
        <v>364</v>
      </c>
      <c r="KA83" t="s">
        <v>352</v>
      </c>
      <c r="KB83" t="s">
        <v>352</v>
      </c>
      <c r="KC83" t="s">
        <v>352</v>
      </c>
      <c r="KD83" t="s">
        <v>352</v>
      </c>
      <c r="KE83" t="s">
        <v>352</v>
      </c>
      <c r="KF83" t="s">
        <v>352</v>
      </c>
      <c r="KG83" t="s">
        <v>352</v>
      </c>
      <c r="KI83">
        <v>5</v>
      </c>
      <c r="KJ83">
        <v>0</v>
      </c>
      <c r="KK83">
        <v>6</v>
      </c>
      <c r="KL83" t="s">
        <v>364</v>
      </c>
      <c r="LQ83" t="s">
        <v>436</v>
      </c>
      <c r="LR83" t="s">
        <v>367</v>
      </c>
      <c r="LS83" t="s">
        <v>1094</v>
      </c>
      <c r="LU83" t="s">
        <v>369</v>
      </c>
    </row>
    <row r="84" spans="1:333" x14ac:dyDescent="0.3">
      <c r="A84" t="s">
        <v>882</v>
      </c>
      <c r="B84" t="s">
        <v>492</v>
      </c>
      <c r="C84" t="s">
        <v>492</v>
      </c>
      <c r="D84" t="s">
        <v>492</v>
      </c>
      <c r="E84" t="s">
        <v>1089</v>
      </c>
      <c r="F84" t="s">
        <v>1511</v>
      </c>
      <c r="G84" t="s">
        <v>1417</v>
      </c>
      <c r="H84" t="s">
        <v>339</v>
      </c>
      <c r="I84" t="s">
        <v>340</v>
      </c>
      <c r="J84" t="s">
        <v>497</v>
      </c>
      <c r="K84" t="s">
        <v>342</v>
      </c>
      <c r="L84" t="s">
        <v>343</v>
      </c>
      <c r="M84" t="s">
        <v>619</v>
      </c>
      <c r="N84" t="s">
        <v>449</v>
      </c>
      <c r="O84" t="s">
        <v>1091</v>
      </c>
      <c r="P84" t="s">
        <v>1092</v>
      </c>
      <c r="Q84" t="s">
        <v>348</v>
      </c>
      <c r="R84" t="s">
        <v>381</v>
      </c>
      <c r="S84" t="s">
        <v>382</v>
      </c>
      <c r="T84" t="s">
        <v>351</v>
      </c>
      <c r="U84" t="s">
        <v>352</v>
      </c>
      <c r="V84" t="s">
        <v>353</v>
      </c>
      <c r="X84" t="s">
        <v>412</v>
      </c>
      <c r="Y84" t="s">
        <v>384</v>
      </c>
      <c r="Z84">
        <v>1</v>
      </c>
      <c r="AA84">
        <v>0</v>
      </c>
      <c r="AB84">
        <v>0</v>
      </c>
      <c r="AC84">
        <v>0</v>
      </c>
      <c r="AD84">
        <v>1</v>
      </c>
      <c r="AE84">
        <v>0</v>
      </c>
      <c r="AF84">
        <v>0</v>
      </c>
      <c r="AG84">
        <v>0</v>
      </c>
      <c r="AH84">
        <v>0</v>
      </c>
      <c r="AJ84" t="s">
        <v>352</v>
      </c>
      <c r="AK84" t="s">
        <v>364</v>
      </c>
      <c r="AL84">
        <v>25</v>
      </c>
      <c r="AM84">
        <v>15000</v>
      </c>
      <c r="AN84">
        <v>600</v>
      </c>
      <c r="AO84" t="s">
        <v>352</v>
      </c>
      <c r="AP84" t="s">
        <v>364</v>
      </c>
      <c r="AQ84">
        <v>10</v>
      </c>
      <c r="AR84">
        <v>14500</v>
      </c>
      <c r="AS84">
        <v>1450</v>
      </c>
      <c r="AT84" t="s">
        <v>352</v>
      </c>
      <c r="AU84" t="s">
        <v>356</v>
      </c>
      <c r="AV84">
        <v>0</v>
      </c>
      <c r="AW84">
        <v>1</v>
      </c>
      <c r="BB84" t="s">
        <v>352</v>
      </c>
      <c r="BD84">
        <v>700</v>
      </c>
      <c r="BE84">
        <v>700</v>
      </c>
      <c r="BF84" t="s">
        <v>352</v>
      </c>
      <c r="BG84" t="s">
        <v>352</v>
      </c>
      <c r="BI84" t="s">
        <v>1378</v>
      </c>
      <c r="BJ84">
        <v>1000</v>
      </c>
      <c r="BK84">
        <v>1000</v>
      </c>
      <c r="BL84" t="s">
        <v>352</v>
      </c>
      <c r="BM84" t="s">
        <v>364</v>
      </c>
      <c r="BN84">
        <v>5</v>
      </c>
      <c r="BO84">
        <v>11000</v>
      </c>
      <c r="BP84">
        <v>2200</v>
      </c>
      <c r="BQ84" t="s">
        <v>352</v>
      </c>
      <c r="BR84" t="s">
        <v>364</v>
      </c>
      <c r="BS84">
        <v>10</v>
      </c>
      <c r="BT84">
        <v>9000</v>
      </c>
      <c r="BU84">
        <v>900</v>
      </c>
      <c r="BV84" t="s">
        <v>352</v>
      </c>
      <c r="BW84" t="s">
        <v>364</v>
      </c>
      <c r="BX84">
        <v>2</v>
      </c>
      <c r="BY84">
        <v>300</v>
      </c>
      <c r="BZ84">
        <v>150</v>
      </c>
      <c r="CA84" t="s">
        <v>352</v>
      </c>
      <c r="CB84" t="s">
        <v>352</v>
      </c>
      <c r="CD84">
        <v>700</v>
      </c>
      <c r="CE84">
        <v>700</v>
      </c>
      <c r="CF84" t="s">
        <v>352</v>
      </c>
      <c r="CG84" t="s">
        <v>352</v>
      </c>
      <c r="CI84">
        <v>600</v>
      </c>
      <c r="CJ84">
        <v>600</v>
      </c>
      <c r="CK84" t="s">
        <v>406</v>
      </c>
      <c r="CL84">
        <v>5</v>
      </c>
      <c r="CM84" t="s">
        <v>358</v>
      </c>
      <c r="CO84" t="s">
        <v>359</v>
      </c>
      <c r="CQ84" t="s">
        <v>448</v>
      </c>
      <c r="CR84">
        <v>1</v>
      </c>
      <c r="CS84">
        <v>0</v>
      </c>
      <c r="CT84">
        <v>0</v>
      </c>
      <c r="CU84">
        <v>0</v>
      </c>
      <c r="CV84">
        <v>0</v>
      </c>
      <c r="CW84">
        <v>0</v>
      </c>
      <c r="CX84">
        <v>0</v>
      </c>
      <c r="CY84">
        <v>0</v>
      </c>
      <c r="CZ84">
        <v>0</v>
      </c>
      <c r="DA84">
        <v>0</v>
      </c>
      <c r="DB84">
        <v>0</v>
      </c>
      <c r="DD84">
        <v>1</v>
      </c>
      <c r="DE84" t="s">
        <v>429</v>
      </c>
      <c r="DG84" t="s">
        <v>383</v>
      </c>
      <c r="DH84" t="s">
        <v>355</v>
      </c>
      <c r="DI84">
        <v>1</v>
      </c>
      <c r="DJ84">
        <v>0</v>
      </c>
      <c r="DK84">
        <v>0</v>
      </c>
      <c r="DL84">
        <v>0</v>
      </c>
      <c r="DM84">
        <v>0</v>
      </c>
      <c r="DN84">
        <v>0</v>
      </c>
      <c r="DO84">
        <v>0</v>
      </c>
      <c r="DP84">
        <v>0</v>
      </c>
      <c r="DQ84">
        <v>0</v>
      </c>
      <c r="DS84" t="s">
        <v>352</v>
      </c>
      <c r="DT84" t="s">
        <v>352</v>
      </c>
      <c r="DV84">
        <v>875</v>
      </c>
      <c r="DW84">
        <v>875</v>
      </c>
      <c r="DX84" t="s">
        <v>352</v>
      </c>
      <c r="DY84" t="s">
        <v>352</v>
      </c>
      <c r="EA84">
        <v>900</v>
      </c>
      <c r="EB84">
        <v>900</v>
      </c>
      <c r="EC84" t="s">
        <v>352</v>
      </c>
      <c r="ED84" t="s">
        <v>352</v>
      </c>
      <c r="EF84">
        <v>6000</v>
      </c>
      <c r="EG84">
        <v>6000</v>
      </c>
      <c r="EH84" t="s">
        <v>406</v>
      </c>
      <c r="EI84">
        <v>7</v>
      </c>
      <c r="EJ84" t="s">
        <v>358</v>
      </c>
      <c r="EL84" t="s">
        <v>359</v>
      </c>
      <c r="EM84" t="s">
        <v>359</v>
      </c>
      <c r="EN84" t="s">
        <v>448</v>
      </c>
      <c r="EO84">
        <v>1</v>
      </c>
      <c r="EP84">
        <v>0</v>
      </c>
      <c r="EQ84">
        <v>0</v>
      </c>
      <c r="ER84">
        <v>0</v>
      </c>
      <c r="ES84">
        <v>0</v>
      </c>
      <c r="ET84">
        <v>0</v>
      </c>
      <c r="EU84">
        <v>0</v>
      </c>
      <c r="EV84">
        <v>0</v>
      </c>
      <c r="EW84">
        <v>0</v>
      </c>
      <c r="EX84">
        <v>0</v>
      </c>
      <c r="EY84">
        <v>0</v>
      </c>
      <c r="FA84" t="s">
        <v>352</v>
      </c>
      <c r="FB84" t="s">
        <v>353</v>
      </c>
      <c r="FD84" t="s">
        <v>412</v>
      </c>
      <c r="FE84" t="s">
        <v>384</v>
      </c>
      <c r="FF84">
        <v>1</v>
      </c>
      <c r="FG84">
        <v>0</v>
      </c>
      <c r="FH84">
        <v>0</v>
      </c>
      <c r="FI84">
        <v>0</v>
      </c>
      <c r="FJ84">
        <v>1</v>
      </c>
      <c r="FK84">
        <v>0</v>
      </c>
      <c r="FL84">
        <v>0</v>
      </c>
      <c r="FM84">
        <v>0</v>
      </c>
      <c r="FN84">
        <v>0</v>
      </c>
      <c r="FP84" t="s">
        <v>352</v>
      </c>
      <c r="FQ84" t="s">
        <v>352</v>
      </c>
      <c r="FS84">
        <v>200</v>
      </c>
      <c r="FT84">
        <v>200</v>
      </c>
      <c r="FU84" t="s">
        <v>364</v>
      </c>
      <c r="FZ84" t="s">
        <v>352</v>
      </c>
      <c r="GA84" t="s">
        <v>352</v>
      </c>
      <c r="GC84">
        <v>300</v>
      </c>
      <c r="GD84">
        <v>300</v>
      </c>
      <c r="GE84" t="s">
        <v>352</v>
      </c>
      <c r="GF84" t="s">
        <v>364</v>
      </c>
      <c r="GG84">
        <v>2500</v>
      </c>
      <c r="GH84">
        <v>4800</v>
      </c>
      <c r="GI84">
        <v>192</v>
      </c>
      <c r="GJ84" t="s">
        <v>364</v>
      </c>
      <c r="GO84" t="s">
        <v>352</v>
      </c>
      <c r="GP84" t="s">
        <v>352</v>
      </c>
      <c r="GR84">
        <v>1400</v>
      </c>
      <c r="GS84">
        <v>1400</v>
      </c>
      <c r="GT84" t="s">
        <v>406</v>
      </c>
      <c r="GU84">
        <v>6</v>
      </c>
      <c r="GV84" t="s">
        <v>358</v>
      </c>
      <c r="GX84" t="s">
        <v>359</v>
      </c>
      <c r="GZ84" t="s">
        <v>448</v>
      </c>
      <c r="HA84">
        <v>1</v>
      </c>
      <c r="HB84">
        <v>0</v>
      </c>
      <c r="HC84">
        <v>0</v>
      </c>
      <c r="HD84">
        <v>0</v>
      </c>
      <c r="HE84">
        <v>0</v>
      </c>
      <c r="HF84">
        <v>0</v>
      </c>
      <c r="HG84">
        <v>0</v>
      </c>
      <c r="HH84">
        <v>0</v>
      </c>
      <c r="HI84">
        <v>0</v>
      </c>
      <c r="HJ84">
        <v>0</v>
      </c>
      <c r="HK84">
        <v>0</v>
      </c>
      <c r="HM84" t="s">
        <v>364</v>
      </c>
      <c r="IY84" t="s">
        <v>352</v>
      </c>
      <c r="IZ84" t="s">
        <v>352</v>
      </c>
      <c r="JB84">
        <v>6000</v>
      </c>
      <c r="JD84" t="s">
        <v>364</v>
      </c>
      <c r="JF84" t="s">
        <v>352</v>
      </c>
      <c r="JG84">
        <v>1160</v>
      </c>
      <c r="JI84" t="s">
        <v>364</v>
      </c>
      <c r="JY84" t="s">
        <v>352</v>
      </c>
      <c r="JZ84" t="s">
        <v>364</v>
      </c>
      <c r="KA84" t="s">
        <v>352</v>
      </c>
      <c r="KB84" t="s">
        <v>352</v>
      </c>
      <c r="KC84" t="s">
        <v>352</v>
      </c>
      <c r="KD84" t="s">
        <v>352</v>
      </c>
      <c r="KG84" t="s">
        <v>352</v>
      </c>
      <c r="KI84">
        <v>5</v>
      </c>
      <c r="KJ84">
        <v>0</v>
      </c>
      <c r="KK84">
        <v>5</v>
      </c>
      <c r="KL84" t="s">
        <v>364</v>
      </c>
      <c r="LQ84" t="s">
        <v>436</v>
      </c>
      <c r="LR84" t="s">
        <v>367</v>
      </c>
      <c r="LS84" t="s">
        <v>1095</v>
      </c>
      <c r="LU84" t="s">
        <v>369</v>
      </c>
    </row>
    <row r="85" spans="1:333" x14ac:dyDescent="0.3">
      <c r="A85" t="s">
        <v>882</v>
      </c>
      <c r="B85" t="s">
        <v>575</v>
      </c>
      <c r="C85" t="s">
        <v>575</v>
      </c>
      <c r="D85" t="s">
        <v>575</v>
      </c>
      <c r="E85" t="s">
        <v>1096</v>
      </c>
      <c r="F85" t="s">
        <v>1512</v>
      </c>
      <c r="G85" t="s">
        <v>1513</v>
      </c>
      <c r="H85" t="s">
        <v>403</v>
      </c>
      <c r="I85" t="s">
        <v>340</v>
      </c>
      <c r="J85" t="s">
        <v>882</v>
      </c>
      <c r="K85" t="s">
        <v>342</v>
      </c>
      <c r="L85" t="s">
        <v>343</v>
      </c>
      <c r="M85" t="s">
        <v>619</v>
      </c>
      <c r="N85" t="s">
        <v>449</v>
      </c>
      <c r="O85" t="s">
        <v>1099</v>
      </c>
      <c r="P85" t="s">
        <v>1100</v>
      </c>
      <c r="Q85" t="s">
        <v>348</v>
      </c>
      <c r="R85" t="s">
        <v>349</v>
      </c>
      <c r="S85" t="s">
        <v>382</v>
      </c>
      <c r="T85" t="s">
        <v>394</v>
      </c>
      <c r="U85" t="s">
        <v>352</v>
      </c>
      <c r="V85" t="s">
        <v>429</v>
      </c>
      <c r="X85" t="s">
        <v>412</v>
      </c>
      <c r="Y85" t="s">
        <v>384</v>
      </c>
      <c r="Z85">
        <v>1</v>
      </c>
      <c r="AA85">
        <v>0</v>
      </c>
      <c r="AB85">
        <v>0</v>
      </c>
      <c r="AC85">
        <v>0</v>
      </c>
      <c r="AD85">
        <v>1</v>
      </c>
      <c r="AE85">
        <v>0</v>
      </c>
      <c r="AF85">
        <v>0</v>
      </c>
      <c r="AG85">
        <v>0</v>
      </c>
      <c r="AH85">
        <v>0</v>
      </c>
      <c r="AJ85" t="s">
        <v>352</v>
      </c>
      <c r="AK85" t="s">
        <v>364</v>
      </c>
      <c r="AL85">
        <v>25</v>
      </c>
      <c r="AM85">
        <v>15000</v>
      </c>
      <c r="AN85">
        <v>600</v>
      </c>
      <c r="AO85" t="s">
        <v>352</v>
      </c>
      <c r="AP85" t="s">
        <v>364</v>
      </c>
      <c r="AQ85">
        <v>10</v>
      </c>
      <c r="AR85">
        <v>14500</v>
      </c>
      <c r="AS85">
        <v>1450</v>
      </c>
      <c r="AT85" t="s">
        <v>352</v>
      </c>
      <c r="AU85" t="s">
        <v>356</v>
      </c>
      <c r="AV85">
        <v>0</v>
      </c>
      <c r="AW85">
        <v>1</v>
      </c>
      <c r="BB85" t="s">
        <v>352</v>
      </c>
      <c r="BD85">
        <v>700</v>
      </c>
      <c r="BE85">
        <v>700</v>
      </c>
      <c r="BF85" t="s">
        <v>352</v>
      </c>
      <c r="BG85" t="s">
        <v>352</v>
      </c>
      <c r="BI85" t="s">
        <v>1378</v>
      </c>
      <c r="BJ85">
        <v>1000</v>
      </c>
      <c r="BK85">
        <v>1000</v>
      </c>
      <c r="BL85" t="s">
        <v>352</v>
      </c>
      <c r="BM85" t="s">
        <v>364</v>
      </c>
      <c r="BN85">
        <v>5</v>
      </c>
      <c r="BO85">
        <v>11000</v>
      </c>
      <c r="BP85">
        <v>2200</v>
      </c>
      <c r="BQ85" t="s">
        <v>352</v>
      </c>
      <c r="BR85" t="s">
        <v>364</v>
      </c>
      <c r="BS85">
        <v>10</v>
      </c>
      <c r="BT85">
        <v>9000</v>
      </c>
      <c r="BU85">
        <v>900</v>
      </c>
      <c r="BV85" t="s">
        <v>352</v>
      </c>
      <c r="BW85" t="s">
        <v>364</v>
      </c>
      <c r="BX85">
        <v>2</v>
      </c>
      <c r="BY85">
        <v>300</v>
      </c>
      <c r="BZ85">
        <v>150</v>
      </c>
      <c r="CA85" t="s">
        <v>352</v>
      </c>
      <c r="CB85" t="s">
        <v>352</v>
      </c>
      <c r="CD85">
        <v>700</v>
      </c>
      <c r="CE85">
        <v>700</v>
      </c>
      <c r="CF85" t="s">
        <v>352</v>
      </c>
      <c r="CG85" t="s">
        <v>352</v>
      </c>
      <c r="CI85">
        <v>600</v>
      </c>
      <c r="CJ85">
        <v>600</v>
      </c>
      <c r="CK85" t="s">
        <v>449</v>
      </c>
      <c r="CL85">
        <v>6</v>
      </c>
      <c r="CM85" t="s">
        <v>358</v>
      </c>
      <c r="CO85" t="s">
        <v>359</v>
      </c>
      <c r="CQ85" t="s">
        <v>448</v>
      </c>
      <c r="CR85">
        <v>1</v>
      </c>
      <c r="CS85">
        <v>0</v>
      </c>
      <c r="CT85">
        <v>0</v>
      </c>
      <c r="CU85">
        <v>0</v>
      </c>
      <c r="CV85">
        <v>0</v>
      </c>
      <c r="CW85">
        <v>0</v>
      </c>
      <c r="CX85">
        <v>0</v>
      </c>
      <c r="CY85">
        <v>0</v>
      </c>
      <c r="CZ85">
        <v>0</v>
      </c>
      <c r="DA85">
        <v>0</v>
      </c>
      <c r="DB85">
        <v>0</v>
      </c>
      <c r="DD85">
        <v>1</v>
      </c>
      <c r="DE85" t="s">
        <v>429</v>
      </c>
      <c r="DG85" t="s">
        <v>383</v>
      </c>
      <c r="DH85" t="s">
        <v>355</v>
      </c>
      <c r="DI85">
        <v>1</v>
      </c>
      <c r="DJ85">
        <v>0</v>
      </c>
      <c r="DK85">
        <v>0</v>
      </c>
      <c r="DL85">
        <v>0</v>
      </c>
      <c r="DM85">
        <v>0</v>
      </c>
      <c r="DN85">
        <v>0</v>
      </c>
      <c r="DO85">
        <v>0</v>
      </c>
      <c r="DP85">
        <v>0</v>
      </c>
      <c r="DQ85">
        <v>0</v>
      </c>
      <c r="DS85" t="s">
        <v>352</v>
      </c>
      <c r="DT85" t="s">
        <v>352</v>
      </c>
      <c r="DV85">
        <v>850</v>
      </c>
      <c r="DW85">
        <v>850</v>
      </c>
      <c r="DX85" t="s">
        <v>352</v>
      </c>
      <c r="DY85" t="s">
        <v>352</v>
      </c>
      <c r="EA85">
        <v>900</v>
      </c>
      <c r="EB85">
        <v>900</v>
      </c>
      <c r="EC85" t="s">
        <v>352</v>
      </c>
      <c r="ED85" t="s">
        <v>352</v>
      </c>
      <c r="EF85">
        <v>6500</v>
      </c>
      <c r="EG85">
        <v>6500</v>
      </c>
      <c r="EH85" t="s">
        <v>406</v>
      </c>
      <c r="EI85">
        <v>6</v>
      </c>
      <c r="EJ85" t="s">
        <v>358</v>
      </c>
      <c r="EL85" t="s">
        <v>359</v>
      </c>
      <c r="EM85" t="s">
        <v>359</v>
      </c>
      <c r="EN85" t="s">
        <v>448</v>
      </c>
      <c r="EO85">
        <v>1</v>
      </c>
      <c r="EP85">
        <v>0</v>
      </c>
      <c r="EQ85">
        <v>0</v>
      </c>
      <c r="ER85">
        <v>0</v>
      </c>
      <c r="ES85">
        <v>0</v>
      </c>
      <c r="ET85">
        <v>0</v>
      </c>
      <c r="EU85">
        <v>0</v>
      </c>
      <c r="EV85">
        <v>0</v>
      </c>
      <c r="EW85">
        <v>0</v>
      </c>
      <c r="EX85">
        <v>0</v>
      </c>
      <c r="EY85">
        <v>0</v>
      </c>
      <c r="FA85" t="s">
        <v>352</v>
      </c>
      <c r="FB85" t="s">
        <v>429</v>
      </c>
      <c r="FD85" t="s">
        <v>383</v>
      </c>
      <c r="FE85" t="s">
        <v>384</v>
      </c>
      <c r="FF85">
        <v>1</v>
      </c>
      <c r="FG85">
        <v>0</v>
      </c>
      <c r="FH85">
        <v>0</v>
      </c>
      <c r="FI85">
        <v>0</v>
      </c>
      <c r="FJ85">
        <v>1</v>
      </c>
      <c r="FK85">
        <v>0</v>
      </c>
      <c r="FL85">
        <v>0</v>
      </c>
      <c r="FM85">
        <v>0</v>
      </c>
      <c r="FN85">
        <v>0</v>
      </c>
      <c r="FP85" t="s">
        <v>352</v>
      </c>
      <c r="FQ85" t="s">
        <v>352</v>
      </c>
      <c r="FS85">
        <v>200</v>
      </c>
      <c r="FT85">
        <v>200</v>
      </c>
      <c r="FU85" t="s">
        <v>364</v>
      </c>
      <c r="FZ85" t="s">
        <v>352</v>
      </c>
      <c r="GA85" t="s">
        <v>352</v>
      </c>
      <c r="GC85">
        <v>300</v>
      </c>
      <c r="GD85">
        <v>300</v>
      </c>
      <c r="GE85" t="s">
        <v>352</v>
      </c>
      <c r="GF85" t="s">
        <v>364</v>
      </c>
      <c r="GG85">
        <v>2500</v>
      </c>
      <c r="GH85">
        <v>4600</v>
      </c>
      <c r="GI85">
        <v>184</v>
      </c>
      <c r="GJ85" t="s">
        <v>352</v>
      </c>
      <c r="GK85" t="s">
        <v>352</v>
      </c>
      <c r="GM85">
        <v>1000</v>
      </c>
      <c r="GN85">
        <v>1000</v>
      </c>
      <c r="GO85" t="s">
        <v>352</v>
      </c>
      <c r="GP85" t="s">
        <v>352</v>
      </c>
      <c r="GR85">
        <v>1300</v>
      </c>
      <c r="GS85">
        <v>1300</v>
      </c>
      <c r="GT85" t="s">
        <v>406</v>
      </c>
      <c r="GU85">
        <v>6</v>
      </c>
      <c r="GV85" t="s">
        <v>358</v>
      </c>
      <c r="GX85" t="s">
        <v>359</v>
      </c>
      <c r="GZ85" t="s">
        <v>448</v>
      </c>
      <c r="HA85">
        <v>1</v>
      </c>
      <c r="HB85">
        <v>0</v>
      </c>
      <c r="HC85">
        <v>0</v>
      </c>
      <c r="HD85">
        <v>0</v>
      </c>
      <c r="HE85">
        <v>0</v>
      </c>
      <c r="HF85">
        <v>0</v>
      </c>
      <c r="HG85">
        <v>0</v>
      </c>
      <c r="HH85">
        <v>0</v>
      </c>
      <c r="HI85">
        <v>0</v>
      </c>
      <c r="HJ85">
        <v>0</v>
      </c>
      <c r="HK85">
        <v>0</v>
      </c>
      <c r="HM85" t="s">
        <v>352</v>
      </c>
      <c r="HN85" t="s">
        <v>355</v>
      </c>
      <c r="HO85">
        <v>1</v>
      </c>
      <c r="HP85">
        <v>0</v>
      </c>
      <c r="HQ85">
        <v>0</v>
      </c>
      <c r="HR85">
        <v>0</v>
      </c>
      <c r="HS85">
        <v>0</v>
      </c>
      <c r="HT85">
        <v>0</v>
      </c>
      <c r="HU85">
        <v>0</v>
      </c>
      <c r="HV85">
        <v>0</v>
      </c>
      <c r="HW85">
        <v>0</v>
      </c>
      <c r="HY85">
        <v>5</v>
      </c>
      <c r="HZ85" t="s">
        <v>387</v>
      </c>
      <c r="IA85" t="s">
        <v>363</v>
      </c>
      <c r="IB85" t="s">
        <v>364</v>
      </c>
      <c r="IC85" t="s">
        <v>364</v>
      </c>
      <c r="ID85">
        <v>5</v>
      </c>
      <c r="IE85">
        <v>2800</v>
      </c>
      <c r="IF85">
        <v>4</v>
      </c>
      <c r="IH85">
        <v>5</v>
      </c>
      <c r="II85" t="s">
        <v>364</v>
      </c>
      <c r="IL85" t="s">
        <v>448</v>
      </c>
      <c r="IM85">
        <v>1</v>
      </c>
      <c r="IN85">
        <v>0</v>
      </c>
      <c r="IO85">
        <v>0</v>
      </c>
      <c r="IP85">
        <v>0</v>
      </c>
      <c r="IQ85">
        <v>0</v>
      </c>
      <c r="IR85">
        <v>0</v>
      </c>
      <c r="IS85">
        <v>0</v>
      </c>
      <c r="IT85">
        <v>0</v>
      </c>
      <c r="IU85">
        <v>0</v>
      </c>
      <c r="IV85">
        <v>0</v>
      </c>
      <c r="IW85">
        <v>0</v>
      </c>
      <c r="IY85" t="s">
        <v>352</v>
      </c>
      <c r="IZ85" t="s">
        <v>352</v>
      </c>
      <c r="JB85">
        <v>6000</v>
      </c>
      <c r="JD85" t="s">
        <v>364</v>
      </c>
      <c r="JF85" t="s">
        <v>352</v>
      </c>
      <c r="JG85">
        <v>1170</v>
      </c>
      <c r="JI85" t="s">
        <v>364</v>
      </c>
      <c r="JY85" t="s">
        <v>352</v>
      </c>
      <c r="JZ85" t="s">
        <v>364</v>
      </c>
      <c r="KA85" t="s">
        <v>352</v>
      </c>
      <c r="KB85" t="s">
        <v>352</v>
      </c>
      <c r="KC85" t="s">
        <v>352</v>
      </c>
      <c r="KD85" t="s">
        <v>352</v>
      </c>
      <c r="KE85" t="s">
        <v>352</v>
      </c>
      <c r="KF85" t="s">
        <v>352</v>
      </c>
      <c r="KG85" t="s">
        <v>352</v>
      </c>
      <c r="KI85">
        <v>8</v>
      </c>
      <c r="KJ85">
        <v>0</v>
      </c>
      <c r="KK85">
        <v>5</v>
      </c>
      <c r="KL85" t="s">
        <v>364</v>
      </c>
      <c r="LQ85" t="s">
        <v>436</v>
      </c>
      <c r="LR85" t="s">
        <v>367</v>
      </c>
      <c r="LS85" t="s">
        <v>1101</v>
      </c>
      <c r="LU85" t="s">
        <v>369</v>
      </c>
    </row>
    <row r="86" spans="1:333" x14ac:dyDescent="0.3">
      <c r="A86" t="s">
        <v>882</v>
      </c>
      <c r="B86" t="s">
        <v>588</v>
      </c>
      <c r="C86" t="s">
        <v>588</v>
      </c>
      <c r="D86" t="s">
        <v>588</v>
      </c>
      <c r="E86" t="s">
        <v>1096</v>
      </c>
      <c r="F86" t="s">
        <v>1512</v>
      </c>
      <c r="G86" t="s">
        <v>1513</v>
      </c>
      <c r="H86" t="s">
        <v>403</v>
      </c>
      <c r="I86" t="s">
        <v>340</v>
      </c>
      <c r="J86" t="s">
        <v>882</v>
      </c>
      <c r="K86" t="s">
        <v>342</v>
      </c>
      <c r="L86" t="s">
        <v>343</v>
      </c>
      <c r="M86" t="s">
        <v>619</v>
      </c>
      <c r="N86" t="s">
        <v>449</v>
      </c>
      <c r="O86" t="s">
        <v>1099</v>
      </c>
      <c r="P86" t="s">
        <v>1100</v>
      </c>
      <c r="Q86" t="s">
        <v>348</v>
      </c>
      <c r="R86" t="s">
        <v>381</v>
      </c>
      <c r="S86" t="s">
        <v>382</v>
      </c>
      <c r="T86" t="s">
        <v>394</v>
      </c>
      <c r="U86" t="s">
        <v>352</v>
      </c>
      <c r="V86" t="s">
        <v>429</v>
      </c>
      <c r="X86" t="s">
        <v>383</v>
      </c>
      <c r="Y86" t="s">
        <v>384</v>
      </c>
      <c r="Z86">
        <v>1</v>
      </c>
      <c r="AA86">
        <v>0</v>
      </c>
      <c r="AB86">
        <v>0</v>
      </c>
      <c r="AC86">
        <v>0</v>
      </c>
      <c r="AD86">
        <v>1</v>
      </c>
      <c r="AE86">
        <v>0</v>
      </c>
      <c r="AF86">
        <v>0</v>
      </c>
      <c r="AG86">
        <v>0</v>
      </c>
      <c r="AH86">
        <v>0</v>
      </c>
      <c r="AJ86" t="s">
        <v>352</v>
      </c>
      <c r="AK86" t="s">
        <v>364</v>
      </c>
      <c r="AL86">
        <v>25</v>
      </c>
      <c r="AM86">
        <v>15000</v>
      </c>
      <c r="AN86">
        <v>600</v>
      </c>
      <c r="AO86" t="s">
        <v>352</v>
      </c>
      <c r="AP86" t="s">
        <v>364</v>
      </c>
      <c r="AQ86">
        <v>10</v>
      </c>
      <c r="AR86">
        <v>14600</v>
      </c>
      <c r="AS86">
        <v>1460</v>
      </c>
      <c r="AT86" t="s">
        <v>352</v>
      </c>
      <c r="AU86" t="s">
        <v>356</v>
      </c>
      <c r="AV86">
        <v>0</v>
      </c>
      <c r="AW86">
        <v>1</v>
      </c>
      <c r="BB86" t="s">
        <v>352</v>
      </c>
      <c r="BD86">
        <v>700</v>
      </c>
      <c r="BE86">
        <v>700</v>
      </c>
      <c r="BF86" t="s">
        <v>364</v>
      </c>
      <c r="BL86" t="s">
        <v>352</v>
      </c>
      <c r="BM86" t="s">
        <v>364</v>
      </c>
      <c r="BN86">
        <v>5</v>
      </c>
      <c r="BO86">
        <v>12500</v>
      </c>
      <c r="BP86">
        <v>2500</v>
      </c>
      <c r="BQ86" t="s">
        <v>352</v>
      </c>
      <c r="BR86" t="s">
        <v>364</v>
      </c>
      <c r="BS86">
        <v>10</v>
      </c>
      <c r="BT86">
        <v>8800</v>
      </c>
      <c r="BU86">
        <v>880</v>
      </c>
      <c r="BV86" t="s">
        <v>352</v>
      </c>
      <c r="BW86" t="s">
        <v>364</v>
      </c>
      <c r="BX86">
        <v>2</v>
      </c>
      <c r="BY86">
        <v>300</v>
      </c>
      <c r="BZ86">
        <v>150</v>
      </c>
      <c r="CA86" t="s">
        <v>352</v>
      </c>
      <c r="CB86" t="s">
        <v>352</v>
      </c>
      <c r="CD86">
        <v>750</v>
      </c>
      <c r="CE86">
        <v>750</v>
      </c>
      <c r="CF86" t="s">
        <v>352</v>
      </c>
      <c r="CG86" t="s">
        <v>352</v>
      </c>
      <c r="CI86">
        <v>700</v>
      </c>
      <c r="CJ86">
        <v>700</v>
      </c>
      <c r="CK86" t="s">
        <v>406</v>
      </c>
      <c r="CL86">
        <v>6</v>
      </c>
      <c r="CM86" t="s">
        <v>358</v>
      </c>
      <c r="CO86" t="s">
        <v>359</v>
      </c>
      <c r="CQ86" t="s">
        <v>448</v>
      </c>
      <c r="CR86">
        <v>1</v>
      </c>
      <c r="CS86">
        <v>0</v>
      </c>
      <c r="CT86">
        <v>0</v>
      </c>
      <c r="CU86">
        <v>0</v>
      </c>
      <c r="CV86">
        <v>0</v>
      </c>
      <c r="CW86">
        <v>0</v>
      </c>
      <c r="CX86">
        <v>0</v>
      </c>
      <c r="CY86">
        <v>0</v>
      </c>
      <c r="CZ86">
        <v>0</v>
      </c>
      <c r="DA86">
        <v>0</v>
      </c>
      <c r="DB86">
        <v>0</v>
      </c>
      <c r="DD86">
        <v>1</v>
      </c>
      <c r="DE86" t="s">
        <v>429</v>
      </c>
      <c r="DG86" t="s">
        <v>412</v>
      </c>
      <c r="DH86" t="s">
        <v>355</v>
      </c>
      <c r="DI86">
        <v>1</v>
      </c>
      <c r="DJ86">
        <v>0</v>
      </c>
      <c r="DK86">
        <v>0</v>
      </c>
      <c r="DL86">
        <v>0</v>
      </c>
      <c r="DM86">
        <v>0</v>
      </c>
      <c r="DN86">
        <v>0</v>
      </c>
      <c r="DO86">
        <v>0</v>
      </c>
      <c r="DP86">
        <v>0</v>
      </c>
      <c r="DQ86">
        <v>0</v>
      </c>
      <c r="DS86" t="s">
        <v>352</v>
      </c>
      <c r="DT86" t="s">
        <v>352</v>
      </c>
      <c r="DV86">
        <v>850</v>
      </c>
      <c r="DW86">
        <v>850</v>
      </c>
      <c r="DX86" t="s">
        <v>352</v>
      </c>
      <c r="DY86" t="s">
        <v>352</v>
      </c>
      <c r="EA86">
        <v>900</v>
      </c>
      <c r="EB86">
        <v>900</v>
      </c>
      <c r="EC86" t="s">
        <v>352</v>
      </c>
      <c r="ED86" t="s">
        <v>352</v>
      </c>
      <c r="EF86">
        <v>6000</v>
      </c>
      <c r="EG86">
        <v>6000</v>
      </c>
      <c r="EH86" t="s">
        <v>406</v>
      </c>
      <c r="EI86">
        <v>6</v>
      </c>
      <c r="EJ86" t="s">
        <v>358</v>
      </c>
      <c r="EL86" t="s">
        <v>359</v>
      </c>
      <c r="EM86" t="s">
        <v>359</v>
      </c>
      <c r="EN86" t="s">
        <v>448</v>
      </c>
      <c r="EO86">
        <v>1</v>
      </c>
      <c r="EP86">
        <v>0</v>
      </c>
      <c r="EQ86">
        <v>0</v>
      </c>
      <c r="ER86">
        <v>0</v>
      </c>
      <c r="ES86">
        <v>0</v>
      </c>
      <c r="ET86">
        <v>0</v>
      </c>
      <c r="EU86">
        <v>0</v>
      </c>
      <c r="EV86">
        <v>0</v>
      </c>
      <c r="EW86">
        <v>0</v>
      </c>
      <c r="EX86">
        <v>0</v>
      </c>
      <c r="EY86">
        <v>0</v>
      </c>
      <c r="FA86" t="s">
        <v>352</v>
      </c>
      <c r="FB86" t="s">
        <v>429</v>
      </c>
      <c r="FD86" t="s">
        <v>412</v>
      </c>
      <c r="FE86" t="s">
        <v>384</v>
      </c>
      <c r="FF86">
        <v>1</v>
      </c>
      <c r="FG86">
        <v>0</v>
      </c>
      <c r="FH86">
        <v>0</v>
      </c>
      <c r="FI86">
        <v>0</v>
      </c>
      <c r="FJ86">
        <v>1</v>
      </c>
      <c r="FK86">
        <v>0</v>
      </c>
      <c r="FL86">
        <v>0</v>
      </c>
      <c r="FM86">
        <v>0</v>
      </c>
      <c r="FN86">
        <v>0</v>
      </c>
      <c r="FP86" t="s">
        <v>352</v>
      </c>
      <c r="FQ86" t="s">
        <v>352</v>
      </c>
      <c r="FS86">
        <v>200</v>
      </c>
      <c r="FT86">
        <v>200</v>
      </c>
      <c r="FU86" t="s">
        <v>364</v>
      </c>
      <c r="FZ86" t="s">
        <v>352</v>
      </c>
      <c r="GA86" t="s">
        <v>352</v>
      </c>
      <c r="GC86">
        <v>300</v>
      </c>
      <c r="GD86">
        <v>300</v>
      </c>
      <c r="GE86" t="s">
        <v>352</v>
      </c>
      <c r="GF86" t="s">
        <v>364</v>
      </c>
      <c r="GG86">
        <v>2500</v>
      </c>
      <c r="GH86">
        <v>4700</v>
      </c>
      <c r="GI86">
        <v>188</v>
      </c>
      <c r="GJ86" t="s">
        <v>352</v>
      </c>
      <c r="GK86" t="s">
        <v>352</v>
      </c>
      <c r="GM86">
        <v>1000</v>
      </c>
      <c r="GN86">
        <v>1000</v>
      </c>
      <c r="GO86" t="s">
        <v>352</v>
      </c>
      <c r="GP86" t="s">
        <v>352</v>
      </c>
      <c r="GR86">
        <v>1400</v>
      </c>
      <c r="GS86">
        <v>1400</v>
      </c>
      <c r="GT86" t="s">
        <v>406</v>
      </c>
      <c r="GU86">
        <v>6</v>
      </c>
      <c r="GV86" t="s">
        <v>358</v>
      </c>
      <c r="GX86" t="s">
        <v>359</v>
      </c>
      <c r="GZ86" t="s">
        <v>448</v>
      </c>
      <c r="HA86">
        <v>1</v>
      </c>
      <c r="HB86">
        <v>0</v>
      </c>
      <c r="HC86">
        <v>0</v>
      </c>
      <c r="HD86">
        <v>0</v>
      </c>
      <c r="HE86">
        <v>0</v>
      </c>
      <c r="HF86">
        <v>0</v>
      </c>
      <c r="HG86">
        <v>0</v>
      </c>
      <c r="HH86">
        <v>0</v>
      </c>
      <c r="HI86">
        <v>0</v>
      </c>
      <c r="HJ86">
        <v>0</v>
      </c>
      <c r="HK86">
        <v>0</v>
      </c>
      <c r="HM86" t="s">
        <v>352</v>
      </c>
      <c r="HN86" t="s">
        <v>355</v>
      </c>
      <c r="HO86">
        <v>1</v>
      </c>
      <c r="HP86">
        <v>0</v>
      </c>
      <c r="HQ86">
        <v>0</v>
      </c>
      <c r="HR86">
        <v>0</v>
      </c>
      <c r="HS86">
        <v>0</v>
      </c>
      <c r="HT86">
        <v>0</v>
      </c>
      <c r="HU86">
        <v>0</v>
      </c>
      <c r="HV86">
        <v>0</v>
      </c>
      <c r="HW86">
        <v>0</v>
      </c>
      <c r="HY86">
        <v>5</v>
      </c>
      <c r="HZ86" t="s">
        <v>387</v>
      </c>
      <c r="IA86" t="s">
        <v>363</v>
      </c>
      <c r="IB86" t="s">
        <v>364</v>
      </c>
      <c r="IC86" t="s">
        <v>364</v>
      </c>
      <c r="ID86">
        <v>5</v>
      </c>
      <c r="IE86">
        <v>2800</v>
      </c>
      <c r="IF86">
        <v>4</v>
      </c>
      <c r="IH86">
        <v>5</v>
      </c>
      <c r="II86" t="s">
        <v>364</v>
      </c>
      <c r="IL86" t="s">
        <v>388</v>
      </c>
      <c r="IM86">
        <v>1</v>
      </c>
      <c r="IN86">
        <v>0</v>
      </c>
      <c r="IO86">
        <v>0</v>
      </c>
      <c r="IP86">
        <v>0</v>
      </c>
      <c r="IQ86">
        <v>0</v>
      </c>
      <c r="IR86">
        <v>0</v>
      </c>
      <c r="IS86">
        <v>1</v>
      </c>
      <c r="IT86">
        <v>0</v>
      </c>
      <c r="IU86">
        <v>0</v>
      </c>
      <c r="IV86">
        <v>0</v>
      </c>
      <c r="IW86">
        <v>0</v>
      </c>
      <c r="IY86" t="s">
        <v>352</v>
      </c>
      <c r="IZ86" t="s">
        <v>352</v>
      </c>
      <c r="JB86">
        <v>6000</v>
      </c>
      <c r="JD86" t="s">
        <v>364</v>
      </c>
      <c r="JF86" t="s">
        <v>352</v>
      </c>
      <c r="JG86">
        <v>1170</v>
      </c>
      <c r="JI86" t="s">
        <v>364</v>
      </c>
      <c r="JY86" t="s">
        <v>352</v>
      </c>
      <c r="JZ86" t="s">
        <v>364</v>
      </c>
      <c r="KA86" t="s">
        <v>352</v>
      </c>
      <c r="KB86" t="s">
        <v>352</v>
      </c>
      <c r="KC86" t="s">
        <v>352</v>
      </c>
      <c r="KD86" t="s">
        <v>352</v>
      </c>
      <c r="KE86" t="s">
        <v>352</v>
      </c>
      <c r="KF86" t="s">
        <v>352</v>
      </c>
      <c r="KG86" t="s">
        <v>352</v>
      </c>
      <c r="KI86">
        <v>7</v>
      </c>
      <c r="KJ86">
        <v>0</v>
      </c>
      <c r="KK86">
        <v>6</v>
      </c>
      <c r="KL86" t="s">
        <v>364</v>
      </c>
      <c r="LQ86" t="s">
        <v>436</v>
      </c>
      <c r="LR86" t="s">
        <v>367</v>
      </c>
      <c r="LS86" t="s">
        <v>1102</v>
      </c>
      <c r="LU86" t="s">
        <v>369</v>
      </c>
    </row>
    <row r="87" spans="1:333" x14ac:dyDescent="0.3">
      <c r="A87" t="s">
        <v>882</v>
      </c>
      <c r="B87" t="s">
        <v>558</v>
      </c>
      <c r="C87" t="s">
        <v>558</v>
      </c>
      <c r="D87" t="s">
        <v>558</v>
      </c>
      <c r="E87" t="s">
        <v>1096</v>
      </c>
      <c r="F87" t="s">
        <v>1512</v>
      </c>
      <c r="G87" t="s">
        <v>1513</v>
      </c>
      <c r="H87" t="s">
        <v>403</v>
      </c>
      <c r="I87" t="s">
        <v>340</v>
      </c>
      <c r="J87" t="s">
        <v>882</v>
      </c>
      <c r="K87" t="s">
        <v>342</v>
      </c>
      <c r="L87" t="s">
        <v>343</v>
      </c>
      <c r="M87" t="s">
        <v>619</v>
      </c>
      <c r="N87" t="s">
        <v>449</v>
      </c>
      <c r="O87" t="s">
        <v>1099</v>
      </c>
      <c r="P87" t="s">
        <v>1100</v>
      </c>
      <c r="Q87" t="s">
        <v>348</v>
      </c>
      <c r="R87" t="s">
        <v>349</v>
      </c>
      <c r="S87" t="s">
        <v>382</v>
      </c>
      <c r="T87" t="s">
        <v>394</v>
      </c>
      <c r="U87" t="s">
        <v>352</v>
      </c>
      <c r="V87" t="s">
        <v>429</v>
      </c>
      <c r="X87" t="s">
        <v>412</v>
      </c>
      <c r="Y87" t="s">
        <v>384</v>
      </c>
      <c r="Z87">
        <v>1</v>
      </c>
      <c r="AA87">
        <v>0</v>
      </c>
      <c r="AB87">
        <v>0</v>
      </c>
      <c r="AC87">
        <v>0</v>
      </c>
      <c r="AD87">
        <v>1</v>
      </c>
      <c r="AE87">
        <v>0</v>
      </c>
      <c r="AF87">
        <v>0</v>
      </c>
      <c r="AG87">
        <v>0</v>
      </c>
      <c r="AH87">
        <v>0</v>
      </c>
      <c r="AJ87" t="s">
        <v>352</v>
      </c>
      <c r="AK87" t="s">
        <v>364</v>
      </c>
      <c r="AL87">
        <v>25</v>
      </c>
      <c r="AM87">
        <v>15000</v>
      </c>
      <c r="AN87">
        <v>600</v>
      </c>
      <c r="AO87" t="s">
        <v>352</v>
      </c>
      <c r="AP87" t="s">
        <v>364</v>
      </c>
      <c r="AQ87">
        <v>10</v>
      </c>
      <c r="AR87">
        <v>14600</v>
      </c>
      <c r="AS87">
        <v>1460</v>
      </c>
      <c r="AT87" t="s">
        <v>352</v>
      </c>
      <c r="AU87" t="s">
        <v>356</v>
      </c>
      <c r="AV87">
        <v>0</v>
      </c>
      <c r="AW87">
        <v>1</v>
      </c>
      <c r="BB87" t="s">
        <v>352</v>
      </c>
      <c r="BD87">
        <v>700</v>
      </c>
      <c r="BE87">
        <v>700</v>
      </c>
      <c r="BF87" t="s">
        <v>364</v>
      </c>
      <c r="BL87" t="s">
        <v>352</v>
      </c>
      <c r="BM87" t="s">
        <v>364</v>
      </c>
      <c r="BN87">
        <v>5</v>
      </c>
      <c r="BO87">
        <v>11700</v>
      </c>
      <c r="BP87">
        <v>2340</v>
      </c>
      <c r="BQ87" t="s">
        <v>352</v>
      </c>
      <c r="BR87" t="s">
        <v>364</v>
      </c>
      <c r="BS87">
        <v>10</v>
      </c>
      <c r="BT87">
        <v>8800</v>
      </c>
      <c r="BU87">
        <v>880</v>
      </c>
      <c r="BV87" t="s">
        <v>352</v>
      </c>
      <c r="BW87" t="s">
        <v>364</v>
      </c>
      <c r="BX87">
        <v>2</v>
      </c>
      <c r="BY87">
        <v>300</v>
      </c>
      <c r="BZ87">
        <v>150</v>
      </c>
      <c r="CA87" t="s">
        <v>352</v>
      </c>
      <c r="CB87" t="s">
        <v>352</v>
      </c>
      <c r="CD87">
        <v>750</v>
      </c>
      <c r="CE87">
        <v>750</v>
      </c>
      <c r="CF87" t="s">
        <v>352</v>
      </c>
      <c r="CG87" t="s">
        <v>352</v>
      </c>
      <c r="CI87">
        <v>600</v>
      </c>
      <c r="CJ87">
        <v>600</v>
      </c>
      <c r="CK87" t="s">
        <v>406</v>
      </c>
      <c r="CL87">
        <v>6</v>
      </c>
      <c r="CM87" t="s">
        <v>358</v>
      </c>
      <c r="CO87" t="s">
        <v>359</v>
      </c>
      <c r="CQ87" t="s">
        <v>448</v>
      </c>
      <c r="CR87">
        <v>1</v>
      </c>
      <c r="CS87">
        <v>0</v>
      </c>
      <c r="CT87">
        <v>0</v>
      </c>
      <c r="CU87">
        <v>0</v>
      </c>
      <c r="CV87">
        <v>0</v>
      </c>
      <c r="CW87">
        <v>0</v>
      </c>
      <c r="CX87">
        <v>0</v>
      </c>
      <c r="CY87">
        <v>0</v>
      </c>
      <c r="CZ87">
        <v>0</v>
      </c>
      <c r="DA87">
        <v>0</v>
      </c>
      <c r="DB87">
        <v>0</v>
      </c>
      <c r="DD87">
        <v>1</v>
      </c>
      <c r="DE87" t="s">
        <v>429</v>
      </c>
      <c r="DG87" t="s">
        <v>383</v>
      </c>
      <c r="DH87" t="s">
        <v>355</v>
      </c>
      <c r="DI87">
        <v>1</v>
      </c>
      <c r="DJ87">
        <v>0</v>
      </c>
      <c r="DK87">
        <v>0</v>
      </c>
      <c r="DL87">
        <v>0</v>
      </c>
      <c r="DM87">
        <v>0</v>
      </c>
      <c r="DN87">
        <v>0</v>
      </c>
      <c r="DO87">
        <v>0</v>
      </c>
      <c r="DP87">
        <v>0</v>
      </c>
      <c r="DQ87">
        <v>0</v>
      </c>
      <c r="DS87" t="s">
        <v>352</v>
      </c>
      <c r="DT87" t="s">
        <v>352</v>
      </c>
      <c r="DV87">
        <v>850</v>
      </c>
      <c r="DW87">
        <v>850</v>
      </c>
      <c r="DX87" t="s">
        <v>352</v>
      </c>
      <c r="DY87" t="s">
        <v>352</v>
      </c>
      <c r="EA87">
        <v>900</v>
      </c>
      <c r="EB87">
        <v>900</v>
      </c>
      <c r="EC87" t="s">
        <v>364</v>
      </c>
      <c r="EH87" t="s">
        <v>406</v>
      </c>
      <c r="EI87">
        <v>7</v>
      </c>
      <c r="EJ87" t="s">
        <v>358</v>
      </c>
      <c r="EL87" t="s">
        <v>359</v>
      </c>
      <c r="EM87" t="s">
        <v>359</v>
      </c>
      <c r="EN87" t="s">
        <v>448</v>
      </c>
      <c r="EO87">
        <v>1</v>
      </c>
      <c r="EP87">
        <v>0</v>
      </c>
      <c r="EQ87">
        <v>0</v>
      </c>
      <c r="ER87">
        <v>0</v>
      </c>
      <c r="ES87">
        <v>0</v>
      </c>
      <c r="ET87">
        <v>0</v>
      </c>
      <c r="EU87">
        <v>0</v>
      </c>
      <c r="EV87">
        <v>0</v>
      </c>
      <c r="EW87">
        <v>0</v>
      </c>
      <c r="EX87">
        <v>0</v>
      </c>
      <c r="EY87">
        <v>0</v>
      </c>
      <c r="FA87" t="s">
        <v>352</v>
      </c>
      <c r="FB87" t="s">
        <v>353</v>
      </c>
      <c r="FD87" t="s">
        <v>412</v>
      </c>
      <c r="FE87" t="s">
        <v>384</v>
      </c>
      <c r="FF87">
        <v>1</v>
      </c>
      <c r="FG87">
        <v>0</v>
      </c>
      <c r="FH87">
        <v>0</v>
      </c>
      <c r="FI87">
        <v>0</v>
      </c>
      <c r="FJ87">
        <v>1</v>
      </c>
      <c r="FK87">
        <v>0</v>
      </c>
      <c r="FL87">
        <v>0</v>
      </c>
      <c r="FM87">
        <v>0</v>
      </c>
      <c r="FN87">
        <v>0</v>
      </c>
      <c r="FP87" t="s">
        <v>352</v>
      </c>
      <c r="FQ87" t="s">
        <v>352</v>
      </c>
      <c r="FS87">
        <v>200</v>
      </c>
      <c r="FT87">
        <v>200</v>
      </c>
      <c r="FU87" t="s">
        <v>364</v>
      </c>
      <c r="FZ87" t="s">
        <v>352</v>
      </c>
      <c r="GA87" t="s">
        <v>352</v>
      </c>
      <c r="GC87">
        <v>300</v>
      </c>
      <c r="GD87">
        <v>300</v>
      </c>
      <c r="GE87" t="s">
        <v>352</v>
      </c>
      <c r="GF87" t="s">
        <v>364</v>
      </c>
      <c r="GG87">
        <v>2500</v>
      </c>
      <c r="GH87">
        <v>4700</v>
      </c>
      <c r="GI87">
        <v>188</v>
      </c>
      <c r="GJ87" t="s">
        <v>364</v>
      </c>
      <c r="GO87" t="s">
        <v>352</v>
      </c>
      <c r="GP87" t="s">
        <v>352</v>
      </c>
      <c r="GR87">
        <v>1300</v>
      </c>
      <c r="GS87">
        <v>1300</v>
      </c>
      <c r="GT87" t="s">
        <v>406</v>
      </c>
      <c r="GU87">
        <v>6</v>
      </c>
      <c r="GV87" t="s">
        <v>358</v>
      </c>
      <c r="GX87" t="s">
        <v>385</v>
      </c>
      <c r="GZ87" t="s">
        <v>448</v>
      </c>
      <c r="HA87">
        <v>1</v>
      </c>
      <c r="HB87">
        <v>0</v>
      </c>
      <c r="HC87">
        <v>0</v>
      </c>
      <c r="HD87">
        <v>0</v>
      </c>
      <c r="HE87">
        <v>0</v>
      </c>
      <c r="HF87">
        <v>0</v>
      </c>
      <c r="HG87">
        <v>0</v>
      </c>
      <c r="HH87">
        <v>0</v>
      </c>
      <c r="HI87">
        <v>0</v>
      </c>
      <c r="HJ87">
        <v>0</v>
      </c>
      <c r="HK87">
        <v>0</v>
      </c>
      <c r="HM87" t="s">
        <v>364</v>
      </c>
      <c r="IY87" t="s">
        <v>352</v>
      </c>
      <c r="IZ87" t="s">
        <v>352</v>
      </c>
      <c r="JB87">
        <v>6000</v>
      </c>
      <c r="JD87" t="s">
        <v>364</v>
      </c>
      <c r="JF87" t="s">
        <v>352</v>
      </c>
      <c r="JG87">
        <v>1170</v>
      </c>
      <c r="JI87" t="s">
        <v>364</v>
      </c>
      <c r="JY87" t="s">
        <v>352</v>
      </c>
      <c r="JZ87" t="s">
        <v>364</v>
      </c>
      <c r="KA87" t="s">
        <v>352</v>
      </c>
      <c r="KB87" t="s">
        <v>364</v>
      </c>
      <c r="KC87" t="s">
        <v>352</v>
      </c>
      <c r="KD87" t="s">
        <v>352</v>
      </c>
      <c r="KG87" t="s">
        <v>352</v>
      </c>
      <c r="KI87">
        <v>7</v>
      </c>
      <c r="KJ87">
        <v>0</v>
      </c>
      <c r="KK87">
        <v>5</v>
      </c>
      <c r="KL87" t="s">
        <v>364</v>
      </c>
      <c r="LQ87" t="s">
        <v>436</v>
      </c>
      <c r="LR87" t="s">
        <v>367</v>
      </c>
      <c r="LS87" t="s">
        <v>1103</v>
      </c>
      <c r="LU87" t="s">
        <v>369</v>
      </c>
    </row>
    <row r="88" spans="1:333" x14ac:dyDescent="0.3">
      <c r="A88" t="s">
        <v>882</v>
      </c>
      <c r="B88" t="s">
        <v>596</v>
      </c>
      <c r="C88" t="s">
        <v>596</v>
      </c>
      <c r="D88" t="s">
        <v>596</v>
      </c>
      <c r="E88" t="s">
        <v>550</v>
      </c>
      <c r="F88" t="s">
        <v>1461</v>
      </c>
      <c r="G88" t="s">
        <v>1514</v>
      </c>
      <c r="H88" t="s">
        <v>403</v>
      </c>
      <c r="I88" t="s">
        <v>340</v>
      </c>
      <c r="J88" t="s">
        <v>882</v>
      </c>
      <c r="K88" t="s">
        <v>342</v>
      </c>
      <c r="L88" t="s">
        <v>343</v>
      </c>
      <c r="M88" t="s">
        <v>405</v>
      </c>
      <c r="N88" t="s">
        <v>406</v>
      </c>
      <c r="O88" t="s">
        <v>553</v>
      </c>
      <c r="P88" t="s">
        <v>554</v>
      </c>
      <c r="Q88" t="s">
        <v>348</v>
      </c>
      <c r="R88" t="s">
        <v>409</v>
      </c>
      <c r="S88" t="s">
        <v>382</v>
      </c>
      <c r="T88" t="s">
        <v>394</v>
      </c>
      <c r="U88" t="s">
        <v>352</v>
      </c>
      <c r="V88" t="s">
        <v>429</v>
      </c>
      <c r="X88" t="s">
        <v>412</v>
      </c>
      <c r="Y88" t="s">
        <v>384</v>
      </c>
      <c r="Z88">
        <v>1</v>
      </c>
      <c r="AA88">
        <v>0</v>
      </c>
      <c r="AB88">
        <v>0</v>
      </c>
      <c r="AC88">
        <v>0</v>
      </c>
      <c r="AD88">
        <v>1</v>
      </c>
      <c r="AE88">
        <v>0</v>
      </c>
      <c r="AF88">
        <v>0</v>
      </c>
      <c r="AG88">
        <v>0</v>
      </c>
      <c r="AH88">
        <v>0</v>
      </c>
      <c r="AJ88" t="s">
        <v>352</v>
      </c>
      <c r="AK88" t="s">
        <v>364</v>
      </c>
      <c r="AL88">
        <v>25</v>
      </c>
      <c r="AM88">
        <v>15000</v>
      </c>
      <c r="AN88">
        <v>600</v>
      </c>
      <c r="AO88" t="s">
        <v>352</v>
      </c>
      <c r="AP88" t="s">
        <v>364</v>
      </c>
      <c r="AQ88">
        <v>10</v>
      </c>
      <c r="AR88">
        <v>14300</v>
      </c>
      <c r="AS88">
        <v>1430</v>
      </c>
      <c r="AT88" t="s">
        <v>352</v>
      </c>
      <c r="AU88" t="s">
        <v>356</v>
      </c>
      <c r="AV88">
        <v>0</v>
      </c>
      <c r="AW88">
        <v>1</v>
      </c>
      <c r="BB88" t="s">
        <v>352</v>
      </c>
      <c r="BD88">
        <v>700</v>
      </c>
      <c r="BE88">
        <v>700</v>
      </c>
      <c r="BF88" t="s">
        <v>352</v>
      </c>
      <c r="BG88" t="s">
        <v>352</v>
      </c>
      <c r="BI88" t="s">
        <v>1378</v>
      </c>
      <c r="BJ88">
        <v>1000</v>
      </c>
      <c r="BK88">
        <v>1000</v>
      </c>
      <c r="BL88" t="s">
        <v>352</v>
      </c>
      <c r="BM88" t="s">
        <v>364</v>
      </c>
      <c r="BN88">
        <v>5</v>
      </c>
      <c r="BO88">
        <v>12000</v>
      </c>
      <c r="BP88">
        <v>2400</v>
      </c>
      <c r="BQ88" t="s">
        <v>352</v>
      </c>
      <c r="BR88" t="s">
        <v>364</v>
      </c>
      <c r="BS88">
        <v>10</v>
      </c>
      <c r="BT88">
        <v>8800</v>
      </c>
      <c r="BU88">
        <v>880</v>
      </c>
      <c r="BV88" t="s">
        <v>352</v>
      </c>
      <c r="BW88" t="s">
        <v>364</v>
      </c>
      <c r="BX88">
        <v>2</v>
      </c>
      <c r="BY88">
        <v>300</v>
      </c>
      <c r="BZ88">
        <v>150</v>
      </c>
      <c r="CA88" t="s">
        <v>352</v>
      </c>
      <c r="CB88" t="s">
        <v>352</v>
      </c>
      <c r="CD88">
        <v>700</v>
      </c>
      <c r="CE88">
        <v>700</v>
      </c>
      <c r="CF88" t="s">
        <v>352</v>
      </c>
      <c r="CG88" t="s">
        <v>352</v>
      </c>
      <c r="CI88">
        <v>700</v>
      </c>
      <c r="CJ88">
        <v>700</v>
      </c>
      <c r="CK88" t="s">
        <v>406</v>
      </c>
      <c r="CL88">
        <v>6</v>
      </c>
      <c r="CM88" t="s">
        <v>358</v>
      </c>
      <c r="CO88" t="s">
        <v>395</v>
      </c>
      <c r="CQ88" t="s">
        <v>448</v>
      </c>
      <c r="CR88">
        <v>1</v>
      </c>
      <c r="CS88">
        <v>0</v>
      </c>
      <c r="CT88">
        <v>0</v>
      </c>
      <c r="CU88">
        <v>0</v>
      </c>
      <c r="CV88">
        <v>0</v>
      </c>
      <c r="CW88">
        <v>0</v>
      </c>
      <c r="CX88">
        <v>0</v>
      </c>
      <c r="CY88">
        <v>0</v>
      </c>
      <c r="CZ88">
        <v>0</v>
      </c>
      <c r="DA88">
        <v>0</v>
      </c>
      <c r="DB88">
        <v>0</v>
      </c>
      <c r="DD88">
        <v>1</v>
      </c>
      <c r="DE88" t="s">
        <v>429</v>
      </c>
      <c r="DG88" t="s">
        <v>383</v>
      </c>
      <c r="DH88" t="s">
        <v>355</v>
      </c>
      <c r="DI88">
        <v>1</v>
      </c>
      <c r="DJ88">
        <v>0</v>
      </c>
      <c r="DK88">
        <v>0</v>
      </c>
      <c r="DL88">
        <v>0</v>
      </c>
      <c r="DM88">
        <v>0</v>
      </c>
      <c r="DN88">
        <v>0</v>
      </c>
      <c r="DO88">
        <v>0</v>
      </c>
      <c r="DP88">
        <v>0</v>
      </c>
      <c r="DQ88">
        <v>0</v>
      </c>
      <c r="DS88" t="s">
        <v>352</v>
      </c>
      <c r="DT88" t="s">
        <v>352</v>
      </c>
      <c r="DV88">
        <v>740</v>
      </c>
      <c r="DW88">
        <v>740</v>
      </c>
      <c r="DX88" t="s">
        <v>352</v>
      </c>
      <c r="DY88" t="s">
        <v>352</v>
      </c>
      <c r="EA88">
        <v>900</v>
      </c>
      <c r="EB88">
        <v>900</v>
      </c>
      <c r="EC88" t="s">
        <v>352</v>
      </c>
      <c r="ED88" t="s">
        <v>352</v>
      </c>
      <c r="EF88">
        <v>6000</v>
      </c>
      <c r="EG88">
        <v>6000</v>
      </c>
      <c r="EH88" t="s">
        <v>406</v>
      </c>
      <c r="EI88">
        <v>6</v>
      </c>
      <c r="EJ88" t="s">
        <v>358</v>
      </c>
      <c r="EL88" t="s">
        <v>385</v>
      </c>
      <c r="EM88" t="s">
        <v>385</v>
      </c>
      <c r="EN88" t="s">
        <v>448</v>
      </c>
      <c r="EO88">
        <v>1</v>
      </c>
      <c r="EP88">
        <v>0</v>
      </c>
      <c r="EQ88">
        <v>0</v>
      </c>
      <c r="ER88">
        <v>0</v>
      </c>
      <c r="ES88">
        <v>0</v>
      </c>
      <c r="ET88">
        <v>0</v>
      </c>
      <c r="EU88">
        <v>0</v>
      </c>
      <c r="EV88">
        <v>0</v>
      </c>
      <c r="EW88">
        <v>0</v>
      </c>
      <c r="EX88">
        <v>0</v>
      </c>
      <c r="EY88">
        <v>0</v>
      </c>
      <c r="FA88" t="s">
        <v>352</v>
      </c>
      <c r="FB88" t="s">
        <v>429</v>
      </c>
      <c r="FD88" t="s">
        <v>383</v>
      </c>
      <c r="FE88" t="s">
        <v>384</v>
      </c>
      <c r="FF88">
        <v>1</v>
      </c>
      <c r="FG88">
        <v>0</v>
      </c>
      <c r="FH88">
        <v>0</v>
      </c>
      <c r="FI88">
        <v>0</v>
      </c>
      <c r="FJ88">
        <v>1</v>
      </c>
      <c r="FK88">
        <v>0</v>
      </c>
      <c r="FL88">
        <v>0</v>
      </c>
      <c r="FM88">
        <v>0</v>
      </c>
      <c r="FN88">
        <v>0</v>
      </c>
      <c r="FP88" t="s">
        <v>352</v>
      </c>
      <c r="FQ88" t="s">
        <v>352</v>
      </c>
      <c r="FS88">
        <v>200</v>
      </c>
      <c r="FT88">
        <v>200</v>
      </c>
      <c r="FU88" t="s">
        <v>364</v>
      </c>
      <c r="FZ88" t="s">
        <v>352</v>
      </c>
      <c r="GA88" t="s">
        <v>352</v>
      </c>
      <c r="GC88">
        <v>300</v>
      </c>
      <c r="GD88">
        <v>300</v>
      </c>
      <c r="GE88" t="s">
        <v>352</v>
      </c>
      <c r="GF88" t="s">
        <v>364</v>
      </c>
      <c r="GG88">
        <v>2500</v>
      </c>
      <c r="GH88">
        <v>4500</v>
      </c>
      <c r="GI88">
        <v>180</v>
      </c>
      <c r="GJ88" t="s">
        <v>352</v>
      </c>
      <c r="GK88" t="s">
        <v>352</v>
      </c>
      <c r="GM88">
        <v>1000</v>
      </c>
      <c r="GN88">
        <v>1000</v>
      </c>
      <c r="GO88" t="s">
        <v>352</v>
      </c>
      <c r="GP88" t="s">
        <v>352</v>
      </c>
      <c r="GR88">
        <v>1200</v>
      </c>
      <c r="GS88">
        <v>1200</v>
      </c>
      <c r="GT88" t="s">
        <v>406</v>
      </c>
      <c r="GU88">
        <v>6</v>
      </c>
      <c r="GV88" t="s">
        <v>358</v>
      </c>
      <c r="GX88" t="s">
        <v>385</v>
      </c>
      <c r="GZ88" t="s">
        <v>448</v>
      </c>
      <c r="HA88">
        <v>1</v>
      </c>
      <c r="HB88">
        <v>0</v>
      </c>
      <c r="HC88">
        <v>0</v>
      </c>
      <c r="HD88">
        <v>0</v>
      </c>
      <c r="HE88">
        <v>0</v>
      </c>
      <c r="HF88">
        <v>0</v>
      </c>
      <c r="HG88">
        <v>0</v>
      </c>
      <c r="HH88">
        <v>0</v>
      </c>
      <c r="HI88">
        <v>0</v>
      </c>
      <c r="HJ88">
        <v>0</v>
      </c>
      <c r="HK88">
        <v>0</v>
      </c>
      <c r="HM88" t="s">
        <v>352</v>
      </c>
      <c r="HN88" t="s">
        <v>355</v>
      </c>
      <c r="HO88">
        <v>1</v>
      </c>
      <c r="HP88">
        <v>0</v>
      </c>
      <c r="HQ88">
        <v>0</v>
      </c>
      <c r="HR88">
        <v>0</v>
      </c>
      <c r="HS88">
        <v>0</v>
      </c>
      <c r="HT88">
        <v>0</v>
      </c>
      <c r="HU88">
        <v>0</v>
      </c>
      <c r="HV88">
        <v>0</v>
      </c>
      <c r="HW88">
        <v>0</v>
      </c>
      <c r="HY88">
        <v>5</v>
      </c>
      <c r="HZ88" t="s">
        <v>387</v>
      </c>
      <c r="IA88" t="s">
        <v>363</v>
      </c>
      <c r="IB88" t="s">
        <v>364</v>
      </c>
      <c r="IC88" t="s">
        <v>364</v>
      </c>
      <c r="ID88">
        <v>5</v>
      </c>
      <c r="IE88">
        <v>2800</v>
      </c>
      <c r="IF88">
        <v>4</v>
      </c>
      <c r="IH88">
        <v>5</v>
      </c>
      <c r="II88" t="s">
        <v>364</v>
      </c>
      <c r="IL88" t="s">
        <v>448</v>
      </c>
      <c r="IM88">
        <v>1</v>
      </c>
      <c r="IN88">
        <v>0</v>
      </c>
      <c r="IO88">
        <v>0</v>
      </c>
      <c r="IP88">
        <v>0</v>
      </c>
      <c r="IQ88">
        <v>0</v>
      </c>
      <c r="IR88">
        <v>0</v>
      </c>
      <c r="IS88">
        <v>0</v>
      </c>
      <c r="IT88">
        <v>0</v>
      </c>
      <c r="IU88">
        <v>0</v>
      </c>
      <c r="IV88">
        <v>0</v>
      </c>
      <c r="IW88">
        <v>0</v>
      </c>
      <c r="IY88" t="s">
        <v>352</v>
      </c>
      <c r="IZ88" t="s">
        <v>352</v>
      </c>
      <c r="JB88">
        <v>6000</v>
      </c>
      <c r="JD88" t="s">
        <v>364</v>
      </c>
      <c r="JF88" t="s">
        <v>352</v>
      </c>
      <c r="JG88">
        <v>1180</v>
      </c>
      <c r="JI88" t="s">
        <v>364</v>
      </c>
      <c r="JY88" t="s">
        <v>352</v>
      </c>
      <c r="JZ88" t="s">
        <v>352</v>
      </c>
      <c r="KA88" t="s">
        <v>352</v>
      </c>
      <c r="KB88" t="s">
        <v>352</v>
      </c>
      <c r="KC88" t="s">
        <v>352</v>
      </c>
      <c r="KD88" t="s">
        <v>352</v>
      </c>
      <c r="KE88" t="s">
        <v>352</v>
      </c>
      <c r="KF88" t="s">
        <v>352</v>
      </c>
      <c r="KG88" t="s">
        <v>352</v>
      </c>
      <c r="KI88">
        <v>8</v>
      </c>
      <c r="KJ88">
        <v>0</v>
      </c>
      <c r="KK88">
        <v>6</v>
      </c>
      <c r="KL88" t="s">
        <v>364</v>
      </c>
      <c r="LQ88" t="s">
        <v>436</v>
      </c>
      <c r="LR88" t="s">
        <v>367</v>
      </c>
      <c r="LS88" t="s">
        <v>1105</v>
      </c>
      <c r="LU88" t="s">
        <v>369</v>
      </c>
    </row>
    <row r="89" spans="1:333" x14ac:dyDescent="0.3">
      <c r="A89" t="s">
        <v>882</v>
      </c>
      <c r="B89" t="s">
        <v>605</v>
      </c>
      <c r="C89" t="s">
        <v>605</v>
      </c>
      <c r="D89" t="s">
        <v>605</v>
      </c>
      <c r="E89" t="s">
        <v>550</v>
      </c>
      <c r="F89" t="s">
        <v>1461</v>
      </c>
      <c r="G89" t="s">
        <v>1514</v>
      </c>
      <c r="H89" t="s">
        <v>403</v>
      </c>
      <c r="I89" t="s">
        <v>340</v>
      </c>
      <c r="J89" t="s">
        <v>882</v>
      </c>
      <c r="K89" t="s">
        <v>342</v>
      </c>
      <c r="L89" t="s">
        <v>343</v>
      </c>
      <c r="M89" t="s">
        <v>405</v>
      </c>
      <c r="N89" t="s">
        <v>406</v>
      </c>
      <c r="O89" t="s">
        <v>553</v>
      </c>
      <c r="P89" t="s">
        <v>554</v>
      </c>
      <c r="Q89" t="s">
        <v>348</v>
      </c>
      <c r="R89" t="s">
        <v>349</v>
      </c>
      <c r="S89" t="s">
        <v>382</v>
      </c>
      <c r="T89" t="s">
        <v>394</v>
      </c>
      <c r="U89" t="s">
        <v>352</v>
      </c>
      <c r="V89" t="s">
        <v>429</v>
      </c>
      <c r="X89" t="s">
        <v>412</v>
      </c>
      <c r="Y89" t="s">
        <v>384</v>
      </c>
      <c r="Z89">
        <v>1</v>
      </c>
      <c r="AA89">
        <v>0</v>
      </c>
      <c r="AB89">
        <v>0</v>
      </c>
      <c r="AC89">
        <v>0</v>
      </c>
      <c r="AD89">
        <v>1</v>
      </c>
      <c r="AE89">
        <v>0</v>
      </c>
      <c r="AF89">
        <v>0</v>
      </c>
      <c r="AG89">
        <v>0</v>
      </c>
      <c r="AH89">
        <v>0</v>
      </c>
      <c r="AJ89" t="s">
        <v>352</v>
      </c>
      <c r="AK89" t="s">
        <v>364</v>
      </c>
      <c r="AL89">
        <v>25</v>
      </c>
      <c r="AM89">
        <v>14800</v>
      </c>
      <c r="AN89">
        <v>592</v>
      </c>
      <c r="AO89" t="s">
        <v>352</v>
      </c>
      <c r="AP89" t="s">
        <v>364</v>
      </c>
      <c r="AQ89">
        <v>10</v>
      </c>
      <c r="AR89">
        <v>14500</v>
      </c>
      <c r="AS89">
        <v>1450</v>
      </c>
      <c r="AT89" t="s">
        <v>352</v>
      </c>
      <c r="AU89" t="s">
        <v>356</v>
      </c>
      <c r="AV89">
        <v>0</v>
      </c>
      <c r="AW89">
        <v>1</v>
      </c>
      <c r="BB89" t="s">
        <v>352</v>
      </c>
      <c r="BD89">
        <v>680</v>
      </c>
      <c r="BE89">
        <v>680</v>
      </c>
      <c r="BF89" t="s">
        <v>364</v>
      </c>
      <c r="BL89" t="s">
        <v>352</v>
      </c>
      <c r="BM89" t="s">
        <v>364</v>
      </c>
      <c r="BN89">
        <v>5</v>
      </c>
      <c r="BO89">
        <v>11600</v>
      </c>
      <c r="BP89">
        <v>2320</v>
      </c>
      <c r="BQ89" t="s">
        <v>352</v>
      </c>
      <c r="BR89" t="s">
        <v>364</v>
      </c>
      <c r="BS89">
        <v>10</v>
      </c>
      <c r="BT89">
        <v>9000</v>
      </c>
      <c r="BU89">
        <v>900</v>
      </c>
      <c r="BV89" t="s">
        <v>352</v>
      </c>
      <c r="BW89" t="s">
        <v>364</v>
      </c>
      <c r="BX89">
        <v>2</v>
      </c>
      <c r="BY89">
        <v>300</v>
      </c>
      <c r="BZ89">
        <v>150</v>
      </c>
      <c r="CA89" t="s">
        <v>352</v>
      </c>
      <c r="CB89" t="s">
        <v>352</v>
      </c>
      <c r="CD89">
        <v>700</v>
      </c>
      <c r="CE89">
        <v>700</v>
      </c>
      <c r="CF89" t="s">
        <v>352</v>
      </c>
      <c r="CG89" t="s">
        <v>352</v>
      </c>
      <c r="CI89">
        <v>700</v>
      </c>
      <c r="CJ89">
        <v>700</v>
      </c>
      <c r="CK89" t="s">
        <v>406</v>
      </c>
      <c r="CL89">
        <v>6</v>
      </c>
      <c r="CM89" t="s">
        <v>358</v>
      </c>
      <c r="CO89" t="s">
        <v>385</v>
      </c>
      <c r="CQ89" t="s">
        <v>448</v>
      </c>
      <c r="CR89">
        <v>1</v>
      </c>
      <c r="CS89">
        <v>0</v>
      </c>
      <c r="CT89">
        <v>0</v>
      </c>
      <c r="CU89">
        <v>0</v>
      </c>
      <c r="CV89">
        <v>0</v>
      </c>
      <c r="CW89">
        <v>0</v>
      </c>
      <c r="CX89">
        <v>0</v>
      </c>
      <c r="CY89">
        <v>0</v>
      </c>
      <c r="CZ89">
        <v>0</v>
      </c>
      <c r="DA89">
        <v>0</v>
      </c>
      <c r="DB89">
        <v>0</v>
      </c>
      <c r="DD89">
        <v>1</v>
      </c>
      <c r="DE89" t="s">
        <v>429</v>
      </c>
      <c r="DG89" t="s">
        <v>383</v>
      </c>
      <c r="DH89" t="s">
        <v>355</v>
      </c>
      <c r="DI89">
        <v>1</v>
      </c>
      <c r="DJ89">
        <v>0</v>
      </c>
      <c r="DK89">
        <v>0</v>
      </c>
      <c r="DL89">
        <v>0</v>
      </c>
      <c r="DM89">
        <v>0</v>
      </c>
      <c r="DN89">
        <v>0</v>
      </c>
      <c r="DO89">
        <v>0</v>
      </c>
      <c r="DP89">
        <v>0</v>
      </c>
      <c r="DQ89">
        <v>0</v>
      </c>
      <c r="DS89" t="s">
        <v>352</v>
      </c>
      <c r="DT89" t="s">
        <v>352</v>
      </c>
      <c r="DV89">
        <v>740</v>
      </c>
      <c r="DW89">
        <v>740</v>
      </c>
      <c r="DX89" t="s">
        <v>352</v>
      </c>
      <c r="DY89" t="s">
        <v>352</v>
      </c>
      <c r="EA89">
        <v>800</v>
      </c>
      <c r="EB89">
        <v>800</v>
      </c>
      <c r="EC89" t="s">
        <v>352</v>
      </c>
      <c r="ED89" t="s">
        <v>352</v>
      </c>
      <c r="EF89">
        <v>6000</v>
      </c>
      <c r="EG89">
        <v>6000</v>
      </c>
      <c r="EH89" t="s">
        <v>406</v>
      </c>
      <c r="EI89">
        <v>5</v>
      </c>
      <c r="EJ89" t="s">
        <v>358</v>
      </c>
      <c r="EL89" t="s">
        <v>395</v>
      </c>
      <c r="EM89" t="s">
        <v>395</v>
      </c>
      <c r="EN89" t="s">
        <v>448</v>
      </c>
      <c r="EO89">
        <v>1</v>
      </c>
      <c r="EP89">
        <v>0</v>
      </c>
      <c r="EQ89">
        <v>0</v>
      </c>
      <c r="ER89">
        <v>0</v>
      </c>
      <c r="ES89">
        <v>0</v>
      </c>
      <c r="ET89">
        <v>0</v>
      </c>
      <c r="EU89">
        <v>0</v>
      </c>
      <c r="EV89">
        <v>0</v>
      </c>
      <c r="EW89">
        <v>0</v>
      </c>
      <c r="EX89">
        <v>0</v>
      </c>
      <c r="EY89">
        <v>0</v>
      </c>
      <c r="FA89" t="s">
        <v>352</v>
      </c>
      <c r="FB89" t="s">
        <v>429</v>
      </c>
      <c r="FD89" t="s">
        <v>412</v>
      </c>
      <c r="FE89" t="s">
        <v>384</v>
      </c>
      <c r="FF89">
        <v>1</v>
      </c>
      <c r="FG89">
        <v>0</v>
      </c>
      <c r="FH89">
        <v>0</v>
      </c>
      <c r="FI89">
        <v>0</v>
      </c>
      <c r="FJ89">
        <v>1</v>
      </c>
      <c r="FK89">
        <v>0</v>
      </c>
      <c r="FL89">
        <v>0</v>
      </c>
      <c r="FM89">
        <v>0</v>
      </c>
      <c r="FN89">
        <v>0</v>
      </c>
      <c r="FP89" t="s">
        <v>352</v>
      </c>
      <c r="FQ89" t="s">
        <v>352</v>
      </c>
      <c r="FS89">
        <v>200</v>
      </c>
      <c r="FT89">
        <v>200</v>
      </c>
      <c r="FU89" t="s">
        <v>364</v>
      </c>
      <c r="FZ89" t="s">
        <v>352</v>
      </c>
      <c r="GA89" t="s">
        <v>352</v>
      </c>
      <c r="GC89">
        <v>300</v>
      </c>
      <c r="GD89">
        <v>300</v>
      </c>
      <c r="GE89" t="s">
        <v>352</v>
      </c>
      <c r="GF89" t="s">
        <v>364</v>
      </c>
      <c r="GG89">
        <v>2500</v>
      </c>
      <c r="GH89">
        <v>4500</v>
      </c>
      <c r="GI89">
        <v>180</v>
      </c>
      <c r="GJ89" t="s">
        <v>352</v>
      </c>
      <c r="GK89" t="s">
        <v>352</v>
      </c>
      <c r="GM89">
        <v>1000</v>
      </c>
      <c r="GN89">
        <v>1000</v>
      </c>
      <c r="GO89" t="s">
        <v>352</v>
      </c>
      <c r="GP89" t="s">
        <v>352</v>
      </c>
      <c r="GR89">
        <v>1200</v>
      </c>
      <c r="GS89">
        <v>1200</v>
      </c>
      <c r="GT89" t="s">
        <v>406</v>
      </c>
      <c r="GU89">
        <v>5</v>
      </c>
      <c r="GV89" t="s">
        <v>358</v>
      </c>
      <c r="GX89" t="s">
        <v>385</v>
      </c>
      <c r="GZ89" t="s">
        <v>448</v>
      </c>
      <c r="HA89">
        <v>1</v>
      </c>
      <c r="HB89">
        <v>0</v>
      </c>
      <c r="HC89">
        <v>0</v>
      </c>
      <c r="HD89">
        <v>0</v>
      </c>
      <c r="HE89">
        <v>0</v>
      </c>
      <c r="HF89">
        <v>0</v>
      </c>
      <c r="HG89">
        <v>0</v>
      </c>
      <c r="HH89">
        <v>0</v>
      </c>
      <c r="HI89">
        <v>0</v>
      </c>
      <c r="HJ89">
        <v>0</v>
      </c>
      <c r="HK89">
        <v>0</v>
      </c>
      <c r="HM89" t="s">
        <v>364</v>
      </c>
      <c r="IY89" t="s">
        <v>352</v>
      </c>
      <c r="IZ89" t="s">
        <v>352</v>
      </c>
      <c r="JB89">
        <v>6000</v>
      </c>
      <c r="JD89" t="s">
        <v>364</v>
      </c>
      <c r="JF89" t="s">
        <v>352</v>
      </c>
      <c r="JG89">
        <v>1190</v>
      </c>
      <c r="JI89" t="s">
        <v>364</v>
      </c>
      <c r="JY89" t="s">
        <v>352</v>
      </c>
      <c r="JZ89" t="s">
        <v>352</v>
      </c>
      <c r="KA89" t="s">
        <v>352</v>
      </c>
      <c r="KB89" t="s">
        <v>352</v>
      </c>
      <c r="KC89" t="s">
        <v>352</v>
      </c>
      <c r="KD89" t="s">
        <v>352</v>
      </c>
      <c r="KG89" t="s">
        <v>352</v>
      </c>
      <c r="KI89">
        <v>7</v>
      </c>
      <c r="KJ89">
        <v>0</v>
      </c>
      <c r="KK89">
        <v>5</v>
      </c>
      <c r="KL89" t="s">
        <v>364</v>
      </c>
      <c r="LQ89" t="s">
        <v>436</v>
      </c>
      <c r="LR89" t="s">
        <v>367</v>
      </c>
      <c r="LS89" t="s">
        <v>1106</v>
      </c>
      <c r="LU89" t="s">
        <v>369</v>
      </c>
    </row>
    <row r="90" spans="1:333" x14ac:dyDescent="0.3">
      <c r="A90" t="s">
        <v>882</v>
      </c>
      <c r="B90" t="s">
        <v>609</v>
      </c>
      <c r="C90" t="s">
        <v>609</v>
      </c>
      <c r="D90" t="s">
        <v>609</v>
      </c>
      <c r="E90" t="s">
        <v>550</v>
      </c>
      <c r="F90" t="s">
        <v>1461</v>
      </c>
      <c r="G90" t="s">
        <v>1514</v>
      </c>
      <c r="H90" t="s">
        <v>403</v>
      </c>
      <c r="I90" t="s">
        <v>340</v>
      </c>
      <c r="J90" t="s">
        <v>882</v>
      </c>
      <c r="K90" t="s">
        <v>342</v>
      </c>
      <c r="L90" t="s">
        <v>343</v>
      </c>
      <c r="M90" t="s">
        <v>405</v>
      </c>
      <c r="N90" t="s">
        <v>406</v>
      </c>
      <c r="O90" t="s">
        <v>553</v>
      </c>
      <c r="P90" t="s">
        <v>554</v>
      </c>
      <c r="Q90" t="s">
        <v>348</v>
      </c>
      <c r="R90" t="s">
        <v>409</v>
      </c>
      <c r="S90" t="s">
        <v>382</v>
      </c>
      <c r="T90" t="s">
        <v>394</v>
      </c>
      <c r="U90" t="s">
        <v>352</v>
      </c>
      <c r="V90" t="s">
        <v>429</v>
      </c>
      <c r="X90" t="s">
        <v>412</v>
      </c>
      <c r="Y90" t="s">
        <v>384</v>
      </c>
      <c r="Z90">
        <v>1</v>
      </c>
      <c r="AA90">
        <v>0</v>
      </c>
      <c r="AB90">
        <v>0</v>
      </c>
      <c r="AC90">
        <v>0</v>
      </c>
      <c r="AD90">
        <v>1</v>
      </c>
      <c r="AE90">
        <v>0</v>
      </c>
      <c r="AF90">
        <v>0</v>
      </c>
      <c r="AG90">
        <v>0</v>
      </c>
      <c r="AH90">
        <v>0</v>
      </c>
      <c r="AJ90" t="s">
        <v>352</v>
      </c>
      <c r="AK90" t="s">
        <v>364</v>
      </c>
      <c r="AL90">
        <v>25</v>
      </c>
      <c r="AM90">
        <v>15000</v>
      </c>
      <c r="AN90">
        <v>600</v>
      </c>
      <c r="AO90" t="s">
        <v>352</v>
      </c>
      <c r="AP90" t="s">
        <v>364</v>
      </c>
      <c r="AQ90">
        <v>10</v>
      </c>
      <c r="AR90">
        <v>14200</v>
      </c>
      <c r="AS90">
        <v>1420</v>
      </c>
      <c r="AT90" t="s">
        <v>352</v>
      </c>
      <c r="AU90" t="s">
        <v>356</v>
      </c>
      <c r="AV90">
        <v>0</v>
      </c>
      <c r="AW90">
        <v>1</v>
      </c>
      <c r="BB90" t="s">
        <v>352</v>
      </c>
      <c r="BD90">
        <v>700</v>
      </c>
      <c r="BE90">
        <v>700</v>
      </c>
      <c r="BF90" t="s">
        <v>352</v>
      </c>
      <c r="BG90" t="s">
        <v>352</v>
      </c>
      <c r="BI90" t="s">
        <v>1378</v>
      </c>
      <c r="BJ90">
        <v>1000</v>
      </c>
      <c r="BK90">
        <v>1000</v>
      </c>
      <c r="BL90" t="s">
        <v>352</v>
      </c>
      <c r="BM90" t="s">
        <v>364</v>
      </c>
      <c r="BN90">
        <v>5</v>
      </c>
      <c r="BO90">
        <v>11500</v>
      </c>
      <c r="BP90">
        <v>2300</v>
      </c>
      <c r="BQ90" t="s">
        <v>352</v>
      </c>
      <c r="BR90" t="s">
        <v>364</v>
      </c>
      <c r="BS90">
        <v>10</v>
      </c>
      <c r="BT90">
        <v>9000</v>
      </c>
      <c r="BU90">
        <v>900</v>
      </c>
      <c r="BV90" t="s">
        <v>352</v>
      </c>
      <c r="BW90" t="s">
        <v>364</v>
      </c>
      <c r="BX90">
        <v>2</v>
      </c>
      <c r="BY90">
        <v>300</v>
      </c>
      <c r="BZ90">
        <v>150</v>
      </c>
      <c r="CA90" t="s">
        <v>352</v>
      </c>
      <c r="CB90" t="s">
        <v>352</v>
      </c>
      <c r="CD90">
        <v>700</v>
      </c>
      <c r="CE90">
        <v>700</v>
      </c>
      <c r="CF90" t="s">
        <v>352</v>
      </c>
      <c r="CG90" t="s">
        <v>352</v>
      </c>
      <c r="CI90">
        <v>700</v>
      </c>
      <c r="CJ90">
        <v>700</v>
      </c>
      <c r="CK90" t="s">
        <v>406</v>
      </c>
      <c r="CL90">
        <v>6</v>
      </c>
      <c r="CM90" t="s">
        <v>358</v>
      </c>
      <c r="CO90" t="s">
        <v>385</v>
      </c>
      <c r="CQ90" t="s">
        <v>448</v>
      </c>
      <c r="CR90">
        <v>1</v>
      </c>
      <c r="CS90">
        <v>0</v>
      </c>
      <c r="CT90">
        <v>0</v>
      </c>
      <c r="CU90">
        <v>0</v>
      </c>
      <c r="CV90">
        <v>0</v>
      </c>
      <c r="CW90">
        <v>0</v>
      </c>
      <c r="CX90">
        <v>0</v>
      </c>
      <c r="CY90">
        <v>0</v>
      </c>
      <c r="CZ90">
        <v>0</v>
      </c>
      <c r="DA90">
        <v>0</v>
      </c>
      <c r="DB90">
        <v>0</v>
      </c>
      <c r="DD90">
        <v>1</v>
      </c>
      <c r="DE90" t="s">
        <v>429</v>
      </c>
      <c r="DG90" t="s">
        <v>383</v>
      </c>
      <c r="DH90" t="s">
        <v>355</v>
      </c>
      <c r="DI90">
        <v>1</v>
      </c>
      <c r="DJ90">
        <v>0</v>
      </c>
      <c r="DK90">
        <v>0</v>
      </c>
      <c r="DL90">
        <v>0</v>
      </c>
      <c r="DM90">
        <v>0</v>
      </c>
      <c r="DN90">
        <v>0</v>
      </c>
      <c r="DO90">
        <v>0</v>
      </c>
      <c r="DP90">
        <v>0</v>
      </c>
      <c r="DQ90">
        <v>0</v>
      </c>
      <c r="DS90" t="s">
        <v>352</v>
      </c>
      <c r="DT90" t="s">
        <v>352</v>
      </c>
      <c r="DV90">
        <v>740</v>
      </c>
      <c r="DW90">
        <v>740</v>
      </c>
      <c r="DX90" t="s">
        <v>352</v>
      </c>
      <c r="DY90" t="s">
        <v>352</v>
      </c>
      <c r="EA90">
        <v>900</v>
      </c>
      <c r="EB90">
        <v>900</v>
      </c>
      <c r="EC90" t="s">
        <v>364</v>
      </c>
      <c r="EH90" t="s">
        <v>406</v>
      </c>
      <c r="EI90">
        <v>6</v>
      </c>
      <c r="EJ90" t="s">
        <v>358</v>
      </c>
      <c r="EL90" t="s">
        <v>385</v>
      </c>
      <c r="EM90" t="s">
        <v>385</v>
      </c>
      <c r="EN90" t="s">
        <v>448</v>
      </c>
      <c r="EO90">
        <v>1</v>
      </c>
      <c r="EP90">
        <v>0</v>
      </c>
      <c r="EQ90">
        <v>0</v>
      </c>
      <c r="ER90">
        <v>0</v>
      </c>
      <c r="ES90">
        <v>0</v>
      </c>
      <c r="ET90">
        <v>0</v>
      </c>
      <c r="EU90">
        <v>0</v>
      </c>
      <c r="EV90">
        <v>0</v>
      </c>
      <c r="EW90">
        <v>0</v>
      </c>
      <c r="EX90">
        <v>0</v>
      </c>
      <c r="EY90">
        <v>0</v>
      </c>
      <c r="FA90" t="s">
        <v>352</v>
      </c>
      <c r="FB90" t="s">
        <v>429</v>
      </c>
      <c r="FD90" t="s">
        <v>412</v>
      </c>
      <c r="FE90" t="s">
        <v>384</v>
      </c>
      <c r="FF90">
        <v>1</v>
      </c>
      <c r="FG90">
        <v>0</v>
      </c>
      <c r="FH90">
        <v>0</v>
      </c>
      <c r="FI90">
        <v>0</v>
      </c>
      <c r="FJ90">
        <v>1</v>
      </c>
      <c r="FK90">
        <v>0</v>
      </c>
      <c r="FL90">
        <v>0</v>
      </c>
      <c r="FM90">
        <v>0</v>
      </c>
      <c r="FN90">
        <v>0</v>
      </c>
      <c r="FP90" t="s">
        <v>352</v>
      </c>
      <c r="FQ90" t="s">
        <v>352</v>
      </c>
      <c r="FS90">
        <v>200</v>
      </c>
      <c r="FT90">
        <v>200</v>
      </c>
      <c r="FU90" t="s">
        <v>364</v>
      </c>
      <c r="FZ90" t="s">
        <v>352</v>
      </c>
      <c r="GA90" t="s">
        <v>352</v>
      </c>
      <c r="GC90">
        <v>300</v>
      </c>
      <c r="GD90">
        <v>300</v>
      </c>
      <c r="GE90" t="s">
        <v>352</v>
      </c>
      <c r="GF90" t="s">
        <v>364</v>
      </c>
      <c r="GG90">
        <v>2500</v>
      </c>
      <c r="GH90">
        <v>4500</v>
      </c>
      <c r="GI90">
        <v>180</v>
      </c>
      <c r="GJ90" t="s">
        <v>364</v>
      </c>
      <c r="GO90" t="s">
        <v>352</v>
      </c>
      <c r="GP90" t="s">
        <v>352</v>
      </c>
      <c r="GR90">
        <v>1200</v>
      </c>
      <c r="GS90">
        <v>1200</v>
      </c>
      <c r="GT90" t="s">
        <v>406</v>
      </c>
      <c r="GU90">
        <v>6</v>
      </c>
      <c r="GV90" t="s">
        <v>358</v>
      </c>
      <c r="GX90" t="s">
        <v>385</v>
      </c>
      <c r="GZ90" t="s">
        <v>448</v>
      </c>
      <c r="HA90">
        <v>1</v>
      </c>
      <c r="HB90">
        <v>0</v>
      </c>
      <c r="HC90">
        <v>0</v>
      </c>
      <c r="HD90">
        <v>0</v>
      </c>
      <c r="HE90">
        <v>0</v>
      </c>
      <c r="HF90">
        <v>0</v>
      </c>
      <c r="HG90">
        <v>0</v>
      </c>
      <c r="HH90">
        <v>0</v>
      </c>
      <c r="HI90">
        <v>0</v>
      </c>
      <c r="HJ90">
        <v>0</v>
      </c>
      <c r="HK90">
        <v>0</v>
      </c>
      <c r="HM90" t="s">
        <v>364</v>
      </c>
      <c r="IY90" t="s">
        <v>352</v>
      </c>
      <c r="IZ90" t="s">
        <v>352</v>
      </c>
      <c r="JB90">
        <v>6000</v>
      </c>
      <c r="JD90" t="s">
        <v>364</v>
      </c>
      <c r="JF90" t="s">
        <v>352</v>
      </c>
      <c r="JG90">
        <v>1180</v>
      </c>
      <c r="JI90" t="s">
        <v>364</v>
      </c>
      <c r="JY90" t="s">
        <v>352</v>
      </c>
      <c r="JZ90" t="s">
        <v>352</v>
      </c>
      <c r="KA90" t="s">
        <v>352</v>
      </c>
      <c r="KB90" t="s">
        <v>352</v>
      </c>
      <c r="KC90" t="s">
        <v>352</v>
      </c>
      <c r="KD90" t="s">
        <v>352</v>
      </c>
      <c r="KG90" t="s">
        <v>352</v>
      </c>
      <c r="KI90">
        <v>7</v>
      </c>
      <c r="KJ90">
        <v>0</v>
      </c>
      <c r="KK90">
        <v>6</v>
      </c>
      <c r="KL90" t="s">
        <v>364</v>
      </c>
      <c r="LQ90" t="s">
        <v>436</v>
      </c>
      <c r="LR90" t="s">
        <v>367</v>
      </c>
      <c r="LS90" t="s">
        <v>1107</v>
      </c>
      <c r="LU90" t="s">
        <v>369</v>
      </c>
    </row>
    <row r="91" spans="1:333" x14ac:dyDescent="0.3">
      <c r="A91" t="s">
        <v>882</v>
      </c>
      <c r="E91" t="s">
        <v>1068</v>
      </c>
      <c r="F91" t="s">
        <v>1108</v>
      </c>
      <c r="G91" t="s">
        <v>1069</v>
      </c>
      <c r="H91" t="s">
        <v>339</v>
      </c>
      <c r="I91" t="s">
        <v>404</v>
      </c>
      <c r="J91" t="s">
        <v>882</v>
      </c>
      <c r="K91" t="s">
        <v>342</v>
      </c>
      <c r="L91" t="s">
        <v>343</v>
      </c>
      <c r="M91" t="s">
        <v>444</v>
      </c>
      <c r="N91" t="s">
        <v>445</v>
      </c>
      <c r="O91" t="s">
        <v>446</v>
      </c>
      <c r="P91" t="s">
        <v>447</v>
      </c>
      <c r="Q91" t="s">
        <v>348</v>
      </c>
      <c r="R91" t="s">
        <v>381</v>
      </c>
      <c r="S91" t="s">
        <v>382</v>
      </c>
      <c r="T91" t="s">
        <v>394</v>
      </c>
      <c r="U91" t="s">
        <v>352</v>
      </c>
      <c r="V91" t="s">
        <v>429</v>
      </c>
      <c r="X91" t="s">
        <v>460</v>
      </c>
      <c r="Y91" t="s">
        <v>355</v>
      </c>
      <c r="Z91">
        <v>1</v>
      </c>
      <c r="AA91">
        <v>0</v>
      </c>
      <c r="AB91">
        <v>0</v>
      </c>
      <c r="AC91">
        <v>0</v>
      </c>
      <c r="AD91">
        <v>0</v>
      </c>
      <c r="AE91">
        <v>0</v>
      </c>
      <c r="AF91">
        <v>0</v>
      </c>
      <c r="AG91">
        <v>0</v>
      </c>
      <c r="AH91">
        <v>0</v>
      </c>
      <c r="AJ91" t="s">
        <v>352</v>
      </c>
      <c r="AK91" t="s">
        <v>352</v>
      </c>
      <c r="AM91">
        <v>800</v>
      </c>
      <c r="AN91">
        <v>800</v>
      </c>
      <c r="AO91" t="s">
        <v>352</v>
      </c>
      <c r="AP91" t="s">
        <v>352</v>
      </c>
      <c r="AR91">
        <v>600</v>
      </c>
      <c r="AS91">
        <v>600</v>
      </c>
      <c r="AT91" t="s">
        <v>352</v>
      </c>
      <c r="AU91" t="s">
        <v>356</v>
      </c>
      <c r="AV91">
        <v>0</v>
      </c>
      <c r="AW91">
        <v>1</v>
      </c>
      <c r="BB91" t="s">
        <v>352</v>
      </c>
      <c r="BD91">
        <v>600</v>
      </c>
      <c r="BE91">
        <v>600</v>
      </c>
      <c r="BF91" t="s">
        <v>352</v>
      </c>
      <c r="BG91" t="s">
        <v>352</v>
      </c>
      <c r="BI91" t="s">
        <v>814</v>
      </c>
      <c r="BJ91">
        <v>1800</v>
      </c>
      <c r="BK91">
        <v>1800</v>
      </c>
      <c r="BL91" t="s">
        <v>352</v>
      </c>
      <c r="BM91" t="s">
        <v>352</v>
      </c>
      <c r="BO91">
        <v>4375</v>
      </c>
      <c r="BP91">
        <v>2000</v>
      </c>
      <c r="BQ91" t="s">
        <v>352</v>
      </c>
      <c r="BR91" t="s">
        <v>352</v>
      </c>
      <c r="BT91">
        <v>750</v>
      </c>
      <c r="BU91">
        <v>750</v>
      </c>
      <c r="BV91" t="s">
        <v>352</v>
      </c>
      <c r="BW91" t="s">
        <v>352</v>
      </c>
      <c r="BY91">
        <v>150</v>
      </c>
      <c r="BZ91">
        <v>150</v>
      </c>
      <c r="CA91" t="s">
        <v>364</v>
      </c>
      <c r="CF91" t="s">
        <v>364</v>
      </c>
      <c r="CK91" t="s">
        <v>514</v>
      </c>
      <c r="CL91">
        <v>3</v>
      </c>
      <c r="CM91" t="s">
        <v>430</v>
      </c>
      <c r="CO91" t="s">
        <v>385</v>
      </c>
      <c r="CQ91" t="s">
        <v>388</v>
      </c>
      <c r="CR91">
        <v>1</v>
      </c>
      <c r="CS91">
        <v>0</v>
      </c>
      <c r="CT91">
        <v>0</v>
      </c>
      <c r="CU91">
        <v>0</v>
      </c>
      <c r="CV91">
        <v>0</v>
      </c>
      <c r="CW91">
        <v>0</v>
      </c>
      <c r="CX91">
        <v>1</v>
      </c>
      <c r="CY91">
        <v>0</v>
      </c>
      <c r="CZ91">
        <v>0</v>
      </c>
      <c r="DA91">
        <v>0</v>
      </c>
      <c r="DB91">
        <v>0</v>
      </c>
      <c r="DD91">
        <v>1</v>
      </c>
      <c r="DE91" t="s">
        <v>353</v>
      </c>
      <c r="DG91" t="s">
        <v>460</v>
      </c>
      <c r="DH91" t="s">
        <v>723</v>
      </c>
      <c r="DI91">
        <v>0</v>
      </c>
      <c r="DJ91">
        <v>0</v>
      </c>
      <c r="DK91">
        <v>0</v>
      </c>
      <c r="DL91">
        <v>0</v>
      </c>
      <c r="DM91">
        <v>0</v>
      </c>
      <c r="DN91">
        <v>0</v>
      </c>
      <c r="DO91">
        <v>0</v>
      </c>
      <c r="DP91">
        <v>1</v>
      </c>
      <c r="DQ91">
        <v>0</v>
      </c>
      <c r="DR91" t="s">
        <v>1071</v>
      </c>
      <c r="DS91" t="s">
        <v>364</v>
      </c>
      <c r="DX91" t="s">
        <v>364</v>
      </c>
      <c r="EC91" t="s">
        <v>364</v>
      </c>
      <c r="EH91" t="s">
        <v>372</v>
      </c>
      <c r="EJ91" t="s">
        <v>372</v>
      </c>
      <c r="EL91" t="s">
        <v>385</v>
      </c>
      <c r="EM91" t="s">
        <v>385</v>
      </c>
      <c r="EN91" t="s">
        <v>448</v>
      </c>
      <c r="EO91">
        <v>1</v>
      </c>
      <c r="EP91">
        <v>0</v>
      </c>
      <c r="EQ91">
        <v>0</v>
      </c>
      <c r="ER91">
        <v>0</v>
      </c>
      <c r="ES91">
        <v>0</v>
      </c>
      <c r="ET91">
        <v>0</v>
      </c>
      <c r="EU91">
        <v>0</v>
      </c>
      <c r="EV91">
        <v>0</v>
      </c>
      <c r="EW91">
        <v>0</v>
      </c>
      <c r="EX91">
        <v>0</v>
      </c>
      <c r="EY91">
        <v>0</v>
      </c>
      <c r="FA91" t="s">
        <v>352</v>
      </c>
      <c r="FB91" t="s">
        <v>353</v>
      </c>
      <c r="FD91" t="s">
        <v>460</v>
      </c>
      <c r="FE91" t="s">
        <v>723</v>
      </c>
      <c r="FF91">
        <v>0</v>
      </c>
      <c r="FG91">
        <v>0</v>
      </c>
      <c r="FH91">
        <v>0</v>
      </c>
      <c r="FI91">
        <v>0</v>
      </c>
      <c r="FJ91">
        <v>0</v>
      </c>
      <c r="FK91">
        <v>0</v>
      </c>
      <c r="FL91">
        <v>0</v>
      </c>
      <c r="FM91">
        <v>1</v>
      </c>
      <c r="FN91">
        <v>0</v>
      </c>
      <c r="FO91" t="s">
        <v>1071</v>
      </c>
      <c r="FP91" t="s">
        <v>352</v>
      </c>
      <c r="FQ91" t="s">
        <v>352</v>
      </c>
      <c r="FS91">
        <v>230</v>
      </c>
      <c r="FT91">
        <v>230</v>
      </c>
      <c r="FU91" t="s">
        <v>352</v>
      </c>
      <c r="FV91" t="s">
        <v>352</v>
      </c>
      <c r="FX91">
        <v>250</v>
      </c>
      <c r="FY91">
        <v>250</v>
      </c>
      <c r="FZ91" t="s">
        <v>352</v>
      </c>
      <c r="GA91" t="s">
        <v>352</v>
      </c>
      <c r="GC91">
        <v>125</v>
      </c>
      <c r="GD91">
        <v>125</v>
      </c>
      <c r="GE91" t="s">
        <v>352</v>
      </c>
      <c r="GF91" t="s">
        <v>352</v>
      </c>
      <c r="GH91">
        <v>350</v>
      </c>
      <c r="GI91">
        <v>350</v>
      </c>
      <c r="GJ91" t="s">
        <v>364</v>
      </c>
      <c r="GO91" t="s">
        <v>364</v>
      </c>
      <c r="GT91" t="s">
        <v>406</v>
      </c>
      <c r="GU91">
        <v>3</v>
      </c>
      <c r="GV91" t="s">
        <v>358</v>
      </c>
      <c r="GX91" t="s">
        <v>385</v>
      </c>
      <c r="GZ91" t="s">
        <v>388</v>
      </c>
      <c r="HA91">
        <v>1</v>
      </c>
      <c r="HB91">
        <v>0</v>
      </c>
      <c r="HC91">
        <v>0</v>
      </c>
      <c r="HD91">
        <v>0</v>
      </c>
      <c r="HE91">
        <v>0</v>
      </c>
      <c r="HF91">
        <v>0</v>
      </c>
      <c r="HG91">
        <v>1</v>
      </c>
      <c r="HH91">
        <v>0</v>
      </c>
      <c r="HI91">
        <v>0</v>
      </c>
      <c r="HJ91">
        <v>0</v>
      </c>
      <c r="HK91">
        <v>0</v>
      </c>
      <c r="HM91" t="s">
        <v>364</v>
      </c>
      <c r="IY91" t="s">
        <v>352</v>
      </c>
      <c r="IZ91" t="s">
        <v>352</v>
      </c>
      <c r="JB91">
        <v>6000</v>
      </c>
      <c r="JD91" t="s">
        <v>364</v>
      </c>
      <c r="JF91" t="s">
        <v>352</v>
      </c>
      <c r="JG91">
        <v>1250</v>
      </c>
      <c r="JI91" t="s">
        <v>352</v>
      </c>
      <c r="JJ91" t="s">
        <v>778</v>
      </c>
      <c r="JK91">
        <v>0</v>
      </c>
      <c r="JL91">
        <v>0</v>
      </c>
      <c r="JM91">
        <v>0</v>
      </c>
      <c r="JN91">
        <v>1</v>
      </c>
      <c r="JO91">
        <v>0</v>
      </c>
      <c r="JP91">
        <v>0</v>
      </c>
      <c r="JY91" t="s">
        <v>352</v>
      </c>
      <c r="JZ91" t="s">
        <v>364</v>
      </c>
      <c r="KA91" t="s">
        <v>352</v>
      </c>
      <c r="KB91" t="s">
        <v>364</v>
      </c>
      <c r="KC91" t="s">
        <v>352</v>
      </c>
      <c r="KD91" t="s">
        <v>364</v>
      </c>
      <c r="KG91" t="s">
        <v>352</v>
      </c>
      <c r="KI91">
        <v>10</v>
      </c>
      <c r="KJ91">
        <v>0</v>
      </c>
      <c r="KK91">
        <v>9</v>
      </c>
      <c r="KL91" t="s">
        <v>364</v>
      </c>
      <c r="LR91" t="s">
        <v>367</v>
      </c>
      <c r="LS91" t="s">
        <v>1109</v>
      </c>
      <c r="LU91" t="s">
        <v>369</v>
      </c>
    </row>
    <row r="92" spans="1:333" x14ac:dyDescent="0.3">
      <c r="A92" t="s">
        <v>882</v>
      </c>
      <c r="E92" t="s">
        <v>451</v>
      </c>
      <c r="F92" t="s">
        <v>1112</v>
      </c>
      <c r="G92" t="s">
        <v>1112</v>
      </c>
      <c r="H92" t="s">
        <v>339</v>
      </c>
      <c r="I92" t="s">
        <v>404</v>
      </c>
      <c r="J92" t="s">
        <v>882</v>
      </c>
      <c r="K92" t="s">
        <v>342</v>
      </c>
      <c r="L92" t="s">
        <v>343</v>
      </c>
      <c r="M92" t="s">
        <v>444</v>
      </c>
      <c r="N92" t="s">
        <v>445</v>
      </c>
      <c r="O92" t="s">
        <v>454</v>
      </c>
      <c r="P92" t="s">
        <v>455</v>
      </c>
      <c r="Q92" t="s">
        <v>348</v>
      </c>
      <c r="R92" t="s">
        <v>381</v>
      </c>
      <c r="S92" t="s">
        <v>382</v>
      </c>
      <c r="T92" t="s">
        <v>394</v>
      </c>
      <c r="U92" t="s">
        <v>352</v>
      </c>
      <c r="V92" t="s">
        <v>353</v>
      </c>
      <c r="X92" t="s">
        <v>460</v>
      </c>
      <c r="Y92" t="s">
        <v>355</v>
      </c>
      <c r="Z92">
        <v>1</v>
      </c>
      <c r="AA92">
        <v>0</v>
      </c>
      <c r="AB92">
        <v>0</v>
      </c>
      <c r="AC92">
        <v>0</v>
      </c>
      <c r="AD92">
        <v>0</v>
      </c>
      <c r="AE92">
        <v>0</v>
      </c>
      <c r="AF92">
        <v>0</v>
      </c>
      <c r="AG92">
        <v>0</v>
      </c>
      <c r="AH92">
        <v>0</v>
      </c>
      <c r="AJ92" t="s">
        <v>352</v>
      </c>
      <c r="AK92" t="s">
        <v>352</v>
      </c>
      <c r="AM92">
        <v>600</v>
      </c>
      <c r="AN92">
        <v>600</v>
      </c>
      <c r="AO92" t="s">
        <v>352</v>
      </c>
      <c r="AP92" t="s">
        <v>352</v>
      </c>
      <c r="AR92">
        <v>700</v>
      </c>
      <c r="AS92">
        <v>700</v>
      </c>
      <c r="AT92" t="s">
        <v>352</v>
      </c>
      <c r="AU92" t="s">
        <v>356</v>
      </c>
      <c r="AV92">
        <v>0</v>
      </c>
      <c r="AW92">
        <v>1</v>
      </c>
      <c r="BB92" t="s">
        <v>352</v>
      </c>
      <c r="BD92">
        <v>550</v>
      </c>
      <c r="BE92">
        <v>550</v>
      </c>
      <c r="BF92" t="s">
        <v>352</v>
      </c>
      <c r="BG92" t="s">
        <v>352</v>
      </c>
      <c r="BI92" t="s">
        <v>814</v>
      </c>
      <c r="BJ92">
        <v>650</v>
      </c>
      <c r="BK92">
        <v>650</v>
      </c>
      <c r="BL92" t="s">
        <v>352</v>
      </c>
      <c r="BM92" t="s">
        <v>352</v>
      </c>
      <c r="BO92">
        <v>3100</v>
      </c>
      <c r="BP92">
        <v>2000</v>
      </c>
      <c r="BQ92" t="s">
        <v>352</v>
      </c>
      <c r="BR92" t="s">
        <v>352</v>
      </c>
      <c r="BT92">
        <v>750</v>
      </c>
      <c r="BU92">
        <v>750</v>
      </c>
      <c r="BV92" t="s">
        <v>352</v>
      </c>
      <c r="BW92" t="s">
        <v>352</v>
      </c>
      <c r="BY92">
        <v>100</v>
      </c>
      <c r="BZ92">
        <v>100</v>
      </c>
      <c r="CA92" t="s">
        <v>352</v>
      </c>
      <c r="CB92" t="s">
        <v>352</v>
      </c>
      <c r="CD92">
        <v>800</v>
      </c>
      <c r="CE92">
        <v>800</v>
      </c>
      <c r="CF92" t="s">
        <v>352</v>
      </c>
      <c r="CG92" t="s">
        <v>352</v>
      </c>
      <c r="CI92">
        <v>600</v>
      </c>
      <c r="CJ92">
        <v>600</v>
      </c>
      <c r="CK92" t="s">
        <v>406</v>
      </c>
      <c r="CL92">
        <v>3</v>
      </c>
      <c r="CM92" t="s">
        <v>361</v>
      </c>
      <c r="CO92" t="s">
        <v>385</v>
      </c>
      <c r="CQ92" t="s">
        <v>448</v>
      </c>
      <c r="CR92">
        <v>1</v>
      </c>
      <c r="CS92">
        <v>0</v>
      </c>
      <c r="CT92">
        <v>0</v>
      </c>
      <c r="CU92">
        <v>0</v>
      </c>
      <c r="CV92">
        <v>0</v>
      </c>
      <c r="CW92">
        <v>0</v>
      </c>
      <c r="CX92">
        <v>0</v>
      </c>
      <c r="CY92">
        <v>0</v>
      </c>
      <c r="CZ92">
        <v>0</v>
      </c>
      <c r="DA92">
        <v>0</v>
      </c>
      <c r="DB92">
        <v>0</v>
      </c>
      <c r="DD92">
        <v>1</v>
      </c>
      <c r="DE92" t="s">
        <v>353</v>
      </c>
      <c r="DG92" t="s">
        <v>460</v>
      </c>
      <c r="DH92" t="s">
        <v>723</v>
      </c>
      <c r="DI92">
        <v>0</v>
      </c>
      <c r="DJ92">
        <v>0</v>
      </c>
      <c r="DK92">
        <v>0</v>
      </c>
      <c r="DL92">
        <v>0</v>
      </c>
      <c r="DM92">
        <v>0</v>
      </c>
      <c r="DN92">
        <v>0</v>
      </c>
      <c r="DO92">
        <v>0</v>
      </c>
      <c r="DP92">
        <v>1</v>
      </c>
      <c r="DQ92">
        <v>0</v>
      </c>
      <c r="DR92" t="s">
        <v>1071</v>
      </c>
      <c r="DS92" t="s">
        <v>352</v>
      </c>
      <c r="DT92" t="s">
        <v>352</v>
      </c>
      <c r="DV92">
        <v>900</v>
      </c>
      <c r="DW92">
        <v>900</v>
      </c>
      <c r="DX92" t="s">
        <v>352</v>
      </c>
      <c r="DY92" t="s">
        <v>352</v>
      </c>
      <c r="EA92">
        <v>900</v>
      </c>
      <c r="EB92">
        <v>900</v>
      </c>
      <c r="EC92" t="s">
        <v>352</v>
      </c>
      <c r="ED92" t="s">
        <v>352</v>
      </c>
      <c r="EF92">
        <v>15000</v>
      </c>
      <c r="EG92">
        <v>15000</v>
      </c>
      <c r="EH92" t="s">
        <v>406</v>
      </c>
      <c r="EI92">
        <v>14</v>
      </c>
      <c r="EJ92" t="s">
        <v>430</v>
      </c>
      <c r="EL92" t="s">
        <v>385</v>
      </c>
      <c r="EM92" t="s">
        <v>385</v>
      </c>
      <c r="EN92" t="s">
        <v>448</v>
      </c>
      <c r="EO92">
        <v>1</v>
      </c>
      <c r="EP92">
        <v>0</v>
      </c>
      <c r="EQ92">
        <v>0</v>
      </c>
      <c r="ER92">
        <v>0</v>
      </c>
      <c r="ES92">
        <v>0</v>
      </c>
      <c r="ET92">
        <v>0</v>
      </c>
      <c r="EU92">
        <v>0</v>
      </c>
      <c r="EV92">
        <v>0</v>
      </c>
      <c r="EW92">
        <v>0</v>
      </c>
      <c r="EX92">
        <v>0</v>
      </c>
      <c r="EY92">
        <v>0</v>
      </c>
      <c r="FA92" t="s">
        <v>352</v>
      </c>
      <c r="FB92" t="s">
        <v>353</v>
      </c>
      <c r="FD92" t="s">
        <v>460</v>
      </c>
      <c r="FE92" t="s">
        <v>723</v>
      </c>
      <c r="FF92">
        <v>0</v>
      </c>
      <c r="FG92">
        <v>0</v>
      </c>
      <c r="FH92">
        <v>0</v>
      </c>
      <c r="FI92">
        <v>0</v>
      </c>
      <c r="FJ92">
        <v>0</v>
      </c>
      <c r="FK92">
        <v>0</v>
      </c>
      <c r="FL92">
        <v>0</v>
      </c>
      <c r="FM92">
        <v>1</v>
      </c>
      <c r="FN92">
        <v>0</v>
      </c>
      <c r="FO92" t="s">
        <v>1071</v>
      </c>
      <c r="FP92" t="s">
        <v>352</v>
      </c>
      <c r="FQ92" t="s">
        <v>352</v>
      </c>
      <c r="FS92">
        <v>200</v>
      </c>
      <c r="FT92">
        <v>200</v>
      </c>
      <c r="FU92" t="s">
        <v>352</v>
      </c>
      <c r="FV92" t="s">
        <v>352</v>
      </c>
      <c r="FX92">
        <v>250</v>
      </c>
      <c r="FY92">
        <v>250</v>
      </c>
      <c r="FZ92" t="s">
        <v>352</v>
      </c>
      <c r="GA92" t="s">
        <v>352</v>
      </c>
      <c r="GC92">
        <v>150</v>
      </c>
      <c r="GD92">
        <v>150</v>
      </c>
      <c r="GE92" t="s">
        <v>352</v>
      </c>
      <c r="GF92" t="s">
        <v>352</v>
      </c>
      <c r="GH92">
        <v>250</v>
      </c>
      <c r="GI92">
        <v>250</v>
      </c>
      <c r="GJ92" t="s">
        <v>352</v>
      </c>
      <c r="GK92" t="s">
        <v>352</v>
      </c>
      <c r="GM92">
        <v>2000</v>
      </c>
      <c r="GN92">
        <v>2000</v>
      </c>
      <c r="GO92" t="s">
        <v>352</v>
      </c>
      <c r="GP92" t="s">
        <v>352</v>
      </c>
      <c r="GR92">
        <v>450</v>
      </c>
      <c r="GS92">
        <v>1000</v>
      </c>
      <c r="GT92" t="s">
        <v>406</v>
      </c>
      <c r="GU92">
        <v>7</v>
      </c>
      <c r="GV92" t="s">
        <v>361</v>
      </c>
      <c r="GX92" t="s">
        <v>385</v>
      </c>
      <c r="GZ92" t="s">
        <v>448</v>
      </c>
      <c r="HA92">
        <v>1</v>
      </c>
      <c r="HB92">
        <v>0</v>
      </c>
      <c r="HC92">
        <v>0</v>
      </c>
      <c r="HD92">
        <v>0</v>
      </c>
      <c r="HE92">
        <v>0</v>
      </c>
      <c r="HF92">
        <v>0</v>
      </c>
      <c r="HG92">
        <v>0</v>
      </c>
      <c r="HH92">
        <v>0</v>
      </c>
      <c r="HI92">
        <v>0</v>
      </c>
      <c r="HJ92">
        <v>0</v>
      </c>
      <c r="HK92">
        <v>0</v>
      </c>
      <c r="HM92" t="s">
        <v>364</v>
      </c>
      <c r="IY92" t="s">
        <v>352</v>
      </c>
      <c r="IZ92" t="s">
        <v>352</v>
      </c>
      <c r="JB92">
        <v>6000</v>
      </c>
      <c r="JD92" t="s">
        <v>364</v>
      </c>
      <c r="JF92" t="s">
        <v>352</v>
      </c>
      <c r="JG92">
        <v>1250</v>
      </c>
      <c r="JI92" t="s">
        <v>364</v>
      </c>
      <c r="JY92" t="s">
        <v>352</v>
      </c>
      <c r="JZ92" t="s">
        <v>364</v>
      </c>
      <c r="KA92" t="s">
        <v>352</v>
      </c>
      <c r="KB92" t="s">
        <v>364</v>
      </c>
      <c r="KC92" t="s">
        <v>352</v>
      </c>
      <c r="KD92" t="s">
        <v>364</v>
      </c>
      <c r="KG92" t="s">
        <v>352</v>
      </c>
      <c r="KI92">
        <v>13</v>
      </c>
      <c r="KJ92">
        <v>0</v>
      </c>
      <c r="KK92">
        <v>6</v>
      </c>
      <c r="KL92" t="s">
        <v>364</v>
      </c>
      <c r="LR92" t="s">
        <v>367</v>
      </c>
      <c r="LS92" t="s">
        <v>1113</v>
      </c>
      <c r="LU92" t="s">
        <v>369</v>
      </c>
    </row>
    <row r="93" spans="1:333" x14ac:dyDescent="0.3">
      <c r="A93" t="s">
        <v>1163</v>
      </c>
      <c r="B93" t="s">
        <v>492</v>
      </c>
      <c r="C93" t="s">
        <v>492</v>
      </c>
      <c r="D93" t="s">
        <v>492</v>
      </c>
      <c r="E93" t="s">
        <v>1219</v>
      </c>
      <c r="F93" t="s">
        <v>1559</v>
      </c>
      <c r="G93" t="s">
        <v>1560</v>
      </c>
      <c r="H93" t="s">
        <v>403</v>
      </c>
      <c r="I93" t="s">
        <v>404</v>
      </c>
      <c r="J93" t="s">
        <v>882</v>
      </c>
      <c r="K93" t="s">
        <v>342</v>
      </c>
      <c r="L93" t="s">
        <v>343</v>
      </c>
      <c r="M93" t="s">
        <v>1222</v>
      </c>
      <c r="N93" t="s">
        <v>1223</v>
      </c>
      <c r="O93" t="s">
        <v>1224</v>
      </c>
      <c r="P93" t="s">
        <v>1225</v>
      </c>
      <c r="Q93" t="s">
        <v>348</v>
      </c>
      <c r="R93" t="s">
        <v>349</v>
      </c>
      <c r="S93" t="s">
        <v>382</v>
      </c>
      <c r="T93" t="s">
        <v>394</v>
      </c>
      <c r="U93" t="s">
        <v>352</v>
      </c>
      <c r="V93" t="s">
        <v>353</v>
      </c>
      <c r="X93" t="s">
        <v>410</v>
      </c>
      <c r="Y93" t="s">
        <v>384</v>
      </c>
      <c r="Z93">
        <v>1</v>
      </c>
      <c r="AA93">
        <v>0</v>
      </c>
      <c r="AB93">
        <v>0</v>
      </c>
      <c r="AC93">
        <v>0</v>
      </c>
      <c r="AD93">
        <v>1</v>
      </c>
      <c r="AE93">
        <v>0</v>
      </c>
      <c r="AF93">
        <v>0</v>
      </c>
      <c r="AG93">
        <v>0</v>
      </c>
      <c r="AH93">
        <v>0</v>
      </c>
      <c r="AJ93" t="s">
        <v>352</v>
      </c>
      <c r="AK93" t="s">
        <v>352</v>
      </c>
      <c r="AM93">
        <v>800</v>
      </c>
      <c r="AN93">
        <v>800</v>
      </c>
      <c r="AO93" t="s">
        <v>352</v>
      </c>
      <c r="AP93" t="s">
        <v>352</v>
      </c>
      <c r="AR93">
        <v>900</v>
      </c>
      <c r="AS93">
        <v>900</v>
      </c>
      <c r="AT93" t="s">
        <v>352</v>
      </c>
      <c r="AU93" t="s">
        <v>356</v>
      </c>
      <c r="AV93">
        <v>0</v>
      </c>
      <c r="AW93">
        <v>1</v>
      </c>
      <c r="BB93" t="s">
        <v>352</v>
      </c>
      <c r="BD93">
        <v>800</v>
      </c>
      <c r="BE93">
        <v>800</v>
      </c>
      <c r="BF93" t="s">
        <v>364</v>
      </c>
      <c r="BL93" t="s">
        <v>352</v>
      </c>
      <c r="BM93" t="s">
        <v>352</v>
      </c>
      <c r="BO93">
        <v>1900</v>
      </c>
      <c r="BP93">
        <v>1900</v>
      </c>
      <c r="BQ93" t="s">
        <v>352</v>
      </c>
      <c r="BR93" t="s">
        <v>352</v>
      </c>
      <c r="BT93">
        <v>800</v>
      </c>
      <c r="BU93">
        <v>800</v>
      </c>
      <c r="BV93" t="s">
        <v>352</v>
      </c>
      <c r="BW93" t="s">
        <v>352</v>
      </c>
      <c r="BY93">
        <v>300</v>
      </c>
      <c r="BZ93">
        <v>300</v>
      </c>
      <c r="CA93" t="s">
        <v>352</v>
      </c>
      <c r="CB93" t="s">
        <v>352</v>
      </c>
      <c r="CD93">
        <v>500</v>
      </c>
      <c r="CE93">
        <v>500</v>
      </c>
      <c r="CF93" t="s">
        <v>352</v>
      </c>
      <c r="CG93" t="s">
        <v>352</v>
      </c>
      <c r="CI93">
        <v>500</v>
      </c>
      <c r="CJ93">
        <v>500</v>
      </c>
      <c r="CK93" t="s">
        <v>1190</v>
      </c>
      <c r="CL93">
        <v>2</v>
      </c>
      <c r="CM93" t="s">
        <v>361</v>
      </c>
      <c r="CO93" t="s">
        <v>385</v>
      </c>
      <c r="CQ93" t="s">
        <v>456</v>
      </c>
      <c r="CR93">
        <v>1</v>
      </c>
      <c r="CS93">
        <v>1</v>
      </c>
      <c r="CT93">
        <v>0</v>
      </c>
      <c r="CU93">
        <v>0</v>
      </c>
      <c r="CV93">
        <v>0</v>
      </c>
      <c r="CW93">
        <v>0</v>
      </c>
      <c r="CX93">
        <v>0</v>
      </c>
      <c r="CY93">
        <v>0</v>
      </c>
      <c r="CZ93">
        <v>0</v>
      </c>
      <c r="DA93">
        <v>0</v>
      </c>
      <c r="DB93">
        <v>0</v>
      </c>
      <c r="DD93">
        <v>1</v>
      </c>
      <c r="DE93" t="s">
        <v>353</v>
      </c>
      <c r="DG93" t="s">
        <v>410</v>
      </c>
      <c r="DH93" t="s">
        <v>384</v>
      </c>
      <c r="DI93">
        <v>1</v>
      </c>
      <c r="DJ93">
        <v>0</v>
      </c>
      <c r="DK93">
        <v>0</v>
      </c>
      <c r="DL93">
        <v>0</v>
      </c>
      <c r="DM93">
        <v>1</v>
      </c>
      <c r="DN93">
        <v>0</v>
      </c>
      <c r="DO93">
        <v>0</v>
      </c>
      <c r="DP93">
        <v>0</v>
      </c>
      <c r="DQ93">
        <v>0</v>
      </c>
      <c r="DS93" t="s">
        <v>352</v>
      </c>
      <c r="DT93" t="s">
        <v>352</v>
      </c>
      <c r="DV93">
        <v>850</v>
      </c>
      <c r="DW93">
        <v>850</v>
      </c>
      <c r="DX93" t="s">
        <v>352</v>
      </c>
      <c r="DY93" t="s">
        <v>352</v>
      </c>
      <c r="EA93">
        <v>850</v>
      </c>
      <c r="EB93">
        <v>850</v>
      </c>
      <c r="EC93" t="s">
        <v>352</v>
      </c>
      <c r="ED93" t="s">
        <v>352</v>
      </c>
      <c r="EF93">
        <v>3000</v>
      </c>
      <c r="EG93">
        <v>3000</v>
      </c>
      <c r="EH93" t="s">
        <v>1190</v>
      </c>
      <c r="EI93">
        <v>2</v>
      </c>
      <c r="EJ93" t="s">
        <v>361</v>
      </c>
      <c r="EL93" t="s">
        <v>385</v>
      </c>
      <c r="EM93" t="s">
        <v>385</v>
      </c>
      <c r="EN93" t="s">
        <v>456</v>
      </c>
      <c r="EO93">
        <v>1</v>
      </c>
      <c r="EP93">
        <v>1</v>
      </c>
      <c r="EQ93">
        <v>0</v>
      </c>
      <c r="ER93">
        <v>0</v>
      </c>
      <c r="ES93">
        <v>0</v>
      </c>
      <c r="ET93">
        <v>0</v>
      </c>
      <c r="EU93">
        <v>0</v>
      </c>
      <c r="EV93">
        <v>0</v>
      </c>
      <c r="EW93">
        <v>0</v>
      </c>
      <c r="EX93">
        <v>0</v>
      </c>
      <c r="EY93">
        <v>0</v>
      </c>
      <c r="FA93" t="s">
        <v>352</v>
      </c>
      <c r="FB93" t="s">
        <v>353</v>
      </c>
      <c r="FD93" t="s">
        <v>410</v>
      </c>
      <c r="FE93" t="s">
        <v>384</v>
      </c>
      <c r="FF93">
        <v>1</v>
      </c>
      <c r="FG93">
        <v>0</v>
      </c>
      <c r="FH93">
        <v>0</v>
      </c>
      <c r="FI93">
        <v>0</v>
      </c>
      <c r="FJ93">
        <v>1</v>
      </c>
      <c r="FK93">
        <v>0</v>
      </c>
      <c r="FL93">
        <v>0</v>
      </c>
      <c r="FM93">
        <v>0</v>
      </c>
      <c r="FN93">
        <v>0</v>
      </c>
      <c r="FP93" t="s">
        <v>352</v>
      </c>
      <c r="FQ93" t="s">
        <v>352</v>
      </c>
      <c r="FS93">
        <v>200</v>
      </c>
      <c r="FT93">
        <v>200</v>
      </c>
      <c r="FU93" t="s">
        <v>352</v>
      </c>
      <c r="FV93" t="s">
        <v>364</v>
      </c>
      <c r="FW93">
        <v>2</v>
      </c>
      <c r="FX93">
        <v>250</v>
      </c>
      <c r="FY93">
        <v>50</v>
      </c>
      <c r="FZ93" t="s">
        <v>352</v>
      </c>
      <c r="GA93" t="s">
        <v>352</v>
      </c>
      <c r="GC93">
        <v>600</v>
      </c>
      <c r="GD93">
        <v>600</v>
      </c>
      <c r="GE93" t="s">
        <v>352</v>
      </c>
      <c r="GF93" t="s">
        <v>352</v>
      </c>
      <c r="GH93">
        <v>500</v>
      </c>
      <c r="GI93">
        <v>500</v>
      </c>
      <c r="GJ93" t="s">
        <v>352</v>
      </c>
      <c r="GK93" t="s">
        <v>352</v>
      </c>
      <c r="GM93">
        <v>600</v>
      </c>
      <c r="GN93">
        <v>600</v>
      </c>
      <c r="GO93" t="s">
        <v>352</v>
      </c>
      <c r="GP93" t="s">
        <v>352</v>
      </c>
      <c r="GR93">
        <v>500</v>
      </c>
      <c r="GS93">
        <v>500</v>
      </c>
      <c r="GT93" t="s">
        <v>406</v>
      </c>
      <c r="GU93">
        <v>2</v>
      </c>
      <c r="GV93" t="s">
        <v>361</v>
      </c>
      <c r="GX93" t="s">
        <v>385</v>
      </c>
      <c r="GZ93" t="s">
        <v>456</v>
      </c>
      <c r="HA93">
        <v>1</v>
      </c>
      <c r="HB93">
        <v>1</v>
      </c>
      <c r="HC93">
        <v>0</v>
      </c>
      <c r="HD93">
        <v>0</v>
      </c>
      <c r="HE93">
        <v>0</v>
      </c>
      <c r="HF93">
        <v>0</v>
      </c>
      <c r="HG93">
        <v>0</v>
      </c>
      <c r="HH93">
        <v>0</v>
      </c>
      <c r="HI93">
        <v>0</v>
      </c>
      <c r="HJ93">
        <v>0</v>
      </c>
      <c r="HK93">
        <v>0</v>
      </c>
      <c r="HM93" t="s">
        <v>352</v>
      </c>
      <c r="HN93" t="s">
        <v>355</v>
      </c>
      <c r="HO93">
        <v>1</v>
      </c>
      <c r="HP93">
        <v>0</v>
      </c>
      <c r="HQ93">
        <v>0</v>
      </c>
      <c r="HR93">
        <v>0</v>
      </c>
      <c r="HS93">
        <v>0</v>
      </c>
      <c r="HT93">
        <v>0</v>
      </c>
      <c r="HU93">
        <v>0</v>
      </c>
      <c r="HV93">
        <v>0</v>
      </c>
      <c r="HW93">
        <v>0</v>
      </c>
      <c r="HY93">
        <v>6</v>
      </c>
      <c r="HZ93" t="s">
        <v>387</v>
      </c>
      <c r="IA93" t="s">
        <v>363</v>
      </c>
      <c r="IB93" t="s">
        <v>364</v>
      </c>
      <c r="IC93" t="s">
        <v>352</v>
      </c>
      <c r="IE93">
        <v>2600</v>
      </c>
      <c r="IF93">
        <v>13</v>
      </c>
      <c r="IH93">
        <v>13</v>
      </c>
      <c r="II93" t="s">
        <v>352</v>
      </c>
      <c r="IJ93">
        <v>2800</v>
      </c>
      <c r="IK93">
        <v>3000</v>
      </c>
      <c r="IL93" t="s">
        <v>448</v>
      </c>
      <c r="IM93">
        <v>1</v>
      </c>
      <c r="IN93">
        <v>0</v>
      </c>
      <c r="IO93">
        <v>0</v>
      </c>
      <c r="IP93">
        <v>0</v>
      </c>
      <c r="IQ93">
        <v>0</v>
      </c>
      <c r="IR93">
        <v>0</v>
      </c>
      <c r="IS93">
        <v>0</v>
      </c>
      <c r="IT93">
        <v>0</v>
      </c>
      <c r="IU93">
        <v>0</v>
      </c>
      <c r="IV93">
        <v>0</v>
      </c>
      <c r="IW93">
        <v>0</v>
      </c>
      <c r="IY93" t="s">
        <v>352</v>
      </c>
      <c r="IZ93" t="s">
        <v>352</v>
      </c>
      <c r="JB93">
        <v>6000</v>
      </c>
      <c r="JD93" t="s">
        <v>352</v>
      </c>
      <c r="JF93" t="s">
        <v>352</v>
      </c>
      <c r="JG93">
        <v>1216</v>
      </c>
      <c r="JI93" t="s">
        <v>364</v>
      </c>
      <c r="JY93" t="s">
        <v>352</v>
      </c>
      <c r="JZ93" t="s">
        <v>352</v>
      </c>
      <c r="KA93" t="s">
        <v>352</v>
      </c>
      <c r="KB93" t="s">
        <v>352</v>
      </c>
      <c r="KC93" t="s">
        <v>352</v>
      </c>
      <c r="KD93" t="s">
        <v>352</v>
      </c>
      <c r="KE93" t="s">
        <v>352</v>
      </c>
      <c r="KF93" t="s">
        <v>352</v>
      </c>
      <c r="KG93" t="s">
        <v>352</v>
      </c>
      <c r="KI93">
        <v>1</v>
      </c>
      <c r="KJ93">
        <v>1</v>
      </c>
      <c r="KK93">
        <v>12</v>
      </c>
      <c r="KL93" t="s">
        <v>372</v>
      </c>
      <c r="LR93" t="s">
        <v>367</v>
      </c>
      <c r="LS93" t="s">
        <v>1226</v>
      </c>
      <c r="LU93" t="s">
        <v>369</v>
      </c>
    </row>
    <row r="94" spans="1:333" x14ac:dyDescent="0.3">
      <c r="A94" t="s">
        <v>1163</v>
      </c>
      <c r="B94" t="s">
        <v>398</v>
      </c>
      <c r="C94" t="s">
        <v>398</v>
      </c>
      <c r="D94" t="s">
        <v>398</v>
      </c>
      <c r="E94" t="s">
        <v>1219</v>
      </c>
      <c r="F94" t="s">
        <v>1559</v>
      </c>
      <c r="G94" t="s">
        <v>1560</v>
      </c>
      <c r="H94" t="s">
        <v>403</v>
      </c>
      <c r="I94" t="s">
        <v>404</v>
      </c>
      <c r="J94" t="s">
        <v>882</v>
      </c>
      <c r="K94" t="s">
        <v>342</v>
      </c>
      <c r="L94" t="s">
        <v>343</v>
      </c>
      <c r="M94" t="s">
        <v>1222</v>
      </c>
      <c r="N94" t="s">
        <v>1223</v>
      </c>
      <c r="O94" t="s">
        <v>1224</v>
      </c>
      <c r="P94" t="s">
        <v>1225</v>
      </c>
      <c r="Q94" t="s">
        <v>348</v>
      </c>
      <c r="R94" t="s">
        <v>349</v>
      </c>
      <c r="S94" t="s">
        <v>382</v>
      </c>
      <c r="T94" t="s">
        <v>394</v>
      </c>
      <c r="U94" t="s">
        <v>352</v>
      </c>
      <c r="V94" t="s">
        <v>353</v>
      </c>
      <c r="X94" t="s">
        <v>410</v>
      </c>
      <c r="Y94" t="s">
        <v>384</v>
      </c>
      <c r="Z94">
        <v>1</v>
      </c>
      <c r="AA94">
        <v>0</v>
      </c>
      <c r="AB94">
        <v>0</v>
      </c>
      <c r="AC94">
        <v>0</v>
      </c>
      <c r="AD94">
        <v>1</v>
      </c>
      <c r="AE94">
        <v>0</v>
      </c>
      <c r="AF94">
        <v>0</v>
      </c>
      <c r="AG94">
        <v>0</v>
      </c>
      <c r="AH94">
        <v>0</v>
      </c>
      <c r="AJ94" t="s">
        <v>352</v>
      </c>
      <c r="AK94" t="s">
        <v>352</v>
      </c>
      <c r="AM94">
        <v>800</v>
      </c>
      <c r="AN94">
        <v>800</v>
      </c>
      <c r="AO94" t="s">
        <v>352</v>
      </c>
      <c r="AP94" t="s">
        <v>352</v>
      </c>
      <c r="AR94">
        <v>800</v>
      </c>
      <c r="AS94">
        <v>800</v>
      </c>
      <c r="AT94" t="s">
        <v>352</v>
      </c>
      <c r="AU94" t="s">
        <v>356</v>
      </c>
      <c r="AV94">
        <v>0</v>
      </c>
      <c r="AW94">
        <v>1</v>
      </c>
      <c r="BB94" t="s">
        <v>352</v>
      </c>
      <c r="BD94">
        <v>700</v>
      </c>
      <c r="BE94">
        <v>700</v>
      </c>
      <c r="BF94" t="s">
        <v>364</v>
      </c>
      <c r="BL94" t="s">
        <v>352</v>
      </c>
      <c r="BM94" t="s">
        <v>352</v>
      </c>
      <c r="BO94">
        <v>2000</v>
      </c>
      <c r="BP94">
        <v>2000</v>
      </c>
      <c r="BQ94" t="s">
        <v>352</v>
      </c>
      <c r="BR94" t="s">
        <v>352</v>
      </c>
      <c r="BT94">
        <v>750</v>
      </c>
      <c r="BU94">
        <v>750</v>
      </c>
      <c r="BV94" t="s">
        <v>352</v>
      </c>
      <c r="BW94" t="s">
        <v>352</v>
      </c>
      <c r="BY94">
        <v>300</v>
      </c>
      <c r="BZ94">
        <v>300</v>
      </c>
      <c r="CA94" t="s">
        <v>352</v>
      </c>
      <c r="CB94" t="s">
        <v>352</v>
      </c>
      <c r="CD94">
        <v>500</v>
      </c>
      <c r="CE94">
        <v>500</v>
      </c>
      <c r="CF94" t="s">
        <v>352</v>
      </c>
      <c r="CG94" t="s">
        <v>352</v>
      </c>
      <c r="CI94">
        <v>500</v>
      </c>
      <c r="CJ94">
        <v>500</v>
      </c>
      <c r="CK94" t="s">
        <v>1190</v>
      </c>
      <c r="CL94">
        <v>1</v>
      </c>
      <c r="CM94" t="s">
        <v>361</v>
      </c>
      <c r="CO94" t="s">
        <v>385</v>
      </c>
      <c r="CQ94" t="s">
        <v>448</v>
      </c>
      <c r="CR94">
        <v>1</v>
      </c>
      <c r="CS94">
        <v>0</v>
      </c>
      <c r="CT94">
        <v>0</v>
      </c>
      <c r="CU94">
        <v>0</v>
      </c>
      <c r="CV94">
        <v>0</v>
      </c>
      <c r="CW94">
        <v>0</v>
      </c>
      <c r="CX94">
        <v>0</v>
      </c>
      <c r="CY94">
        <v>0</v>
      </c>
      <c r="CZ94">
        <v>0</v>
      </c>
      <c r="DA94">
        <v>0</v>
      </c>
      <c r="DB94">
        <v>0</v>
      </c>
      <c r="DD94">
        <v>1</v>
      </c>
      <c r="DE94" t="s">
        <v>429</v>
      </c>
      <c r="DG94" t="s">
        <v>412</v>
      </c>
      <c r="DH94" t="s">
        <v>384</v>
      </c>
      <c r="DI94">
        <v>1</v>
      </c>
      <c r="DJ94">
        <v>0</v>
      </c>
      <c r="DK94">
        <v>0</v>
      </c>
      <c r="DL94">
        <v>0</v>
      </c>
      <c r="DM94">
        <v>1</v>
      </c>
      <c r="DN94">
        <v>0</v>
      </c>
      <c r="DO94">
        <v>0</v>
      </c>
      <c r="DP94">
        <v>0</v>
      </c>
      <c r="DQ94">
        <v>0</v>
      </c>
      <c r="DS94" t="s">
        <v>352</v>
      </c>
      <c r="DT94" t="s">
        <v>352</v>
      </c>
      <c r="DV94">
        <v>850</v>
      </c>
      <c r="DW94">
        <v>850</v>
      </c>
      <c r="DX94" t="s">
        <v>352</v>
      </c>
      <c r="DY94" t="s">
        <v>352</v>
      </c>
      <c r="EA94">
        <v>850</v>
      </c>
      <c r="EB94">
        <v>850</v>
      </c>
      <c r="EC94" t="s">
        <v>352</v>
      </c>
      <c r="ED94" t="s">
        <v>352</v>
      </c>
      <c r="EF94">
        <v>3000</v>
      </c>
      <c r="EG94">
        <v>3000</v>
      </c>
      <c r="EH94" t="s">
        <v>1190</v>
      </c>
      <c r="EI94">
        <v>2</v>
      </c>
      <c r="EJ94" t="s">
        <v>358</v>
      </c>
      <c r="EL94" t="s">
        <v>385</v>
      </c>
      <c r="EM94" t="s">
        <v>385</v>
      </c>
      <c r="EN94" t="s">
        <v>448</v>
      </c>
      <c r="EO94">
        <v>1</v>
      </c>
      <c r="EP94">
        <v>0</v>
      </c>
      <c r="EQ94">
        <v>0</v>
      </c>
      <c r="ER94">
        <v>0</v>
      </c>
      <c r="ES94">
        <v>0</v>
      </c>
      <c r="ET94">
        <v>0</v>
      </c>
      <c r="EU94">
        <v>0</v>
      </c>
      <c r="EV94">
        <v>0</v>
      </c>
      <c r="EW94">
        <v>0</v>
      </c>
      <c r="EX94">
        <v>0</v>
      </c>
      <c r="EY94">
        <v>0</v>
      </c>
      <c r="FA94" t="s">
        <v>352</v>
      </c>
      <c r="FB94" t="s">
        <v>353</v>
      </c>
      <c r="FD94" t="s">
        <v>410</v>
      </c>
      <c r="FE94" t="s">
        <v>384</v>
      </c>
      <c r="FF94">
        <v>1</v>
      </c>
      <c r="FG94">
        <v>0</v>
      </c>
      <c r="FH94">
        <v>0</v>
      </c>
      <c r="FI94">
        <v>0</v>
      </c>
      <c r="FJ94">
        <v>1</v>
      </c>
      <c r="FK94">
        <v>0</v>
      </c>
      <c r="FL94">
        <v>0</v>
      </c>
      <c r="FM94">
        <v>0</v>
      </c>
      <c r="FN94">
        <v>0</v>
      </c>
      <c r="FP94" t="s">
        <v>352</v>
      </c>
      <c r="FQ94" t="s">
        <v>352</v>
      </c>
      <c r="FS94">
        <v>200</v>
      </c>
      <c r="FT94">
        <v>200</v>
      </c>
      <c r="FU94" t="s">
        <v>352</v>
      </c>
      <c r="FV94" t="s">
        <v>364</v>
      </c>
      <c r="FW94">
        <v>2</v>
      </c>
      <c r="FX94">
        <v>250</v>
      </c>
      <c r="FY94">
        <v>50</v>
      </c>
      <c r="FZ94" t="s">
        <v>352</v>
      </c>
      <c r="GA94" t="s">
        <v>364</v>
      </c>
      <c r="GB94">
        <v>75</v>
      </c>
      <c r="GC94">
        <v>400</v>
      </c>
      <c r="GD94">
        <v>400</v>
      </c>
      <c r="GE94" t="s">
        <v>352</v>
      </c>
      <c r="GF94" t="s">
        <v>364</v>
      </c>
      <c r="GG94">
        <v>110</v>
      </c>
      <c r="GH94">
        <v>350</v>
      </c>
      <c r="GI94">
        <v>400</v>
      </c>
      <c r="GJ94" t="s">
        <v>352</v>
      </c>
      <c r="GK94" t="s">
        <v>352</v>
      </c>
      <c r="GM94">
        <v>600</v>
      </c>
      <c r="GN94">
        <v>600</v>
      </c>
      <c r="GO94" t="s">
        <v>352</v>
      </c>
      <c r="GP94" t="s">
        <v>352</v>
      </c>
      <c r="GR94">
        <v>400</v>
      </c>
      <c r="GS94">
        <v>400</v>
      </c>
      <c r="GT94" t="s">
        <v>406</v>
      </c>
      <c r="GU94">
        <v>1</v>
      </c>
      <c r="GV94" t="s">
        <v>361</v>
      </c>
      <c r="GX94" t="s">
        <v>385</v>
      </c>
      <c r="GZ94" t="s">
        <v>448</v>
      </c>
      <c r="HA94">
        <v>1</v>
      </c>
      <c r="HB94">
        <v>0</v>
      </c>
      <c r="HC94">
        <v>0</v>
      </c>
      <c r="HD94">
        <v>0</v>
      </c>
      <c r="HE94">
        <v>0</v>
      </c>
      <c r="HF94">
        <v>0</v>
      </c>
      <c r="HG94">
        <v>0</v>
      </c>
      <c r="HH94">
        <v>0</v>
      </c>
      <c r="HI94">
        <v>0</v>
      </c>
      <c r="HJ94">
        <v>0</v>
      </c>
      <c r="HK94">
        <v>0</v>
      </c>
      <c r="HM94" t="s">
        <v>352</v>
      </c>
      <c r="HN94" t="s">
        <v>384</v>
      </c>
      <c r="HO94">
        <v>1</v>
      </c>
      <c r="HP94">
        <v>0</v>
      </c>
      <c r="HQ94">
        <v>0</v>
      </c>
      <c r="HR94">
        <v>0</v>
      </c>
      <c r="HS94">
        <v>1</v>
      </c>
      <c r="HT94">
        <v>0</v>
      </c>
      <c r="HU94">
        <v>0</v>
      </c>
      <c r="HV94">
        <v>0</v>
      </c>
      <c r="HW94">
        <v>0</v>
      </c>
      <c r="HY94">
        <v>6</v>
      </c>
      <c r="HZ94" t="s">
        <v>387</v>
      </c>
      <c r="IA94" t="s">
        <v>363</v>
      </c>
      <c r="IB94" t="s">
        <v>364</v>
      </c>
      <c r="IC94" t="s">
        <v>352</v>
      </c>
      <c r="IE94">
        <v>2600</v>
      </c>
      <c r="IF94">
        <v>12</v>
      </c>
      <c r="IH94">
        <v>12</v>
      </c>
      <c r="II94" t="s">
        <v>352</v>
      </c>
      <c r="IJ94">
        <v>2600</v>
      </c>
      <c r="IK94">
        <v>3000</v>
      </c>
      <c r="IL94" t="s">
        <v>448</v>
      </c>
      <c r="IM94">
        <v>1</v>
      </c>
      <c r="IN94">
        <v>0</v>
      </c>
      <c r="IO94">
        <v>0</v>
      </c>
      <c r="IP94">
        <v>0</v>
      </c>
      <c r="IQ94">
        <v>0</v>
      </c>
      <c r="IR94">
        <v>0</v>
      </c>
      <c r="IS94">
        <v>0</v>
      </c>
      <c r="IT94">
        <v>0</v>
      </c>
      <c r="IU94">
        <v>0</v>
      </c>
      <c r="IV94">
        <v>0</v>
      </c>
      <c r="IW94">
        <v>0</v>
      </c>
      <c r="IY94" t="s">
        <v>352</v>
      </c>
      <c r="IZ94" t="s">
        <v>352</v>
      </c>
      <c r="JB94">
        <v>6000</v>
      </c>
      <c r="JD94" t="s">
        <v>352</v>
      </c>
      <c r="JF94" t="s">
        <v>352</v>
      </c>
      <c r="JG94">
        <v>1216</v>
      </c>
      <c r="JI94" t="s">
        <v>364</v>
      </c>
      <c r="JY94" t="s">
        <v>352</v>
      </c>
      <c r="JZ94" t="s">
        <v>352</v>
      </c>
      <c r="KA94" t="s">
        <v>352</v>
      </c>
      <c r="KB94" t="s">
        <v>352</v>
      </c>
      <c r="KC94" t="s">
        <v>352</v>
      </c>
      <c r="KD94" t="s">
        <v>352</v>
      </c>
      <c r="KE94" t="s">
        <v>352</v>
      </c>
      <c r="KF94" t="s">
        <v>352</v>
      </c>
      <c r="KG94" t="s">
        <v>352</v>
      </c>
      <c r="KI94">
        <v>1</v>
      </c>
      <c r="KJ94">
        <v>1</v>
      </c>
      <c r="KK94">
        <v>6</v>
      </c>
      <c r="KL94" t="s">
        <v>364</v>
      </c>
      <c r="LR94" t="s">
        <v>367</v>
      </c>
      <c r="LS94" t="s">
        <v>1227</v>
      </c>
      <c r="LU94" t="s">
        <v>369</v>
      </c>
    </row>
    <row r="95" spans="1:333" x14ac:dyDescent="0.3">
      <c r="A95" t="s">
        <v>615</v>
      </c>
      <c r="E95" t="s">
        <v>616</v>
      </c>
      <c r="F95" t="s">
        <v>1436</v>
      </c>
      <c r="G95" t="s">
        <v>1437</v>
      </c>
      <c r="H95" t="s">
        <v>403</v>
      </c>
      <c r="I95" t="s">
        <v>404</v>
      </c>
      <c r="J95" t="s">
        <v>341</v>
      </c>
      <c r="K95" t="s">
        <v>342</v>
      </c>
      <c r="L95" t="s">
        <v>343</v>
      </c>
      <c r="M95" t="s">
        <v>619</v>
      </c>
      <c r="N95" t="s">
        <v>449</v>
      </c>
      <c r="O95" t="s">
        <v>620</v>
      </c>
      <c r="P95" t="s">
        <v>621</v>
      </c>
      <c r="Q95" t="s">
        <v>348</v>
      </c>
      <c r="R95" t="s">
        <v>409</v>
      </c>
      <c r="S95" t="s">
        <v>382</v>
      </c>
      <c r="T95" t="s">
        <v>394</v>
      </c>
      <c r="U95" t="s">
        <v>352</v>
      </c>
      <c r="V95" t="s">
        <v>353</v>
      </c>
      <c r="X95" t="s">
        <v>622</v>
      </c>
      <c r="Y95" t="s">
        <v>384</v>
      </c>
      <c r="Z95">
        <v>1</v>
      </c>
      <c r="AA95">
        <v>0</v>
      </c>
      <c r="AB95">
        <v>0</v>
      </c>
      <c r="AC95">
        <v>0</v>
      </c>
      <c r="AD95">
        <v>1</v>
      </c>
      <c r="AE95">
        <v>0</v>
      </c>
      <c r="AF95">
        <v>0</v>
      </c>
      <c r="AG95">
        <v>0</v>
      </c>
      <c r="AH95">
        <v>0</v>
      </c>
      <c r="AJ95" t="s">
        <v>352</v>
      </c>
      <c r="AK95" t="s">
        <v>352</v>
      </c>
      <c r="AM95">
        <v>600</v>
      </c>
      <c r="AN95">
        <v>600</v>
      </c>
      <c r="AO95" t="s">
        <v>352</v>
      </c>
      <c r="AP95" t="s">
        <v>352</v>
      </c>
      <c r="AR95">
        <v>1500</v>
      </c>
      <c r="AS95">
        <v>1500</v>
      </c>
      <c r="AT95" t="s">
        <v>352</v>
      </c>
      <c r="AU95" t="s">
        <v>356</v>
      </c>
      <c r="AV95">
        <v>0</v>
      </c>
      <c r="AW95">
        <v>1</v>
      </c>
      <c r="BB95" t="s">
        <v>352</v>
      </c>
      <c r="BD95">
        <v>550</v>
      </c>
      <c r="BE95">
        <v>550</v>
      </c>
      <c r="BF95" t="s">
        <v>352</v>
      </c>
      <c r="BG95" t="s">
        <v>352</v>
      </c>
      <c r="BI95" t="s">
        <v>1378</v>
      </c>
      <c r="BJ95">
        <v>1700</v>
      </c>
      <c r="BK95">
        <v>1700</v>
      </c>
      <c r="BL95" t="s">
        <v>352</v>
      </c>
      <c r="BM95" t="s">
        <v>352</v>
      </c>
      <c r="BO95">
        <v>2000</v>
      </c>
      <c r="BP95">
        <v>2000</v>
      </c>
      <c r="BQ95" t="s">
        <v>352</v>
      </c>
      <c r="BR95" t="s">
        <v>352</v>
      </c>
      <c r="BT95">
        <v>950</v>
      </c>
      <c r="BU95">
        <v>950</v>
      </c>
      <c r="BV95" t="s">
        <v>352</v>
      </c>
      <c r="BW95" t="s">
        <v>352</v>
      </c>
      <c r="BY95">
        <v>200</v>
      </c>
      <c r="BZ95">
        <v>200</v>
      </c>
      <c r="CA95" t="s">
        <v>364</v>
      </c>
      <c r="CF95" t="s">
        <v>364</v>
      </c>
      <c r="CK95" t="s">
        <v>406</v>
      </c>
      <c r="CL95">
        <v>14</v>
      </c>
      <c r="CM95" t="s">
        <v>358</v>
      </c>
      <c r="CO95" t="s">
        <v>359</v>
      </c>
      <c r="CQ95" t="s">
        <v>448</v>
      </c>
      <c r="CR95">
        <v>1</v>
      </c>
      <c r="CS95">
        <v>0</v>
      </c>
      <c r="CT95">
        <v>0</v>
      </c>
      <c r="CU95">
        <v>0</v>
      </c>
      <c r="CV95">
        <v>0</v>
      </c>
      <c r="CW95">
        <v>0</v>
      </c>
      <c r="CX95">
        <v>0</v>
      </c>
      <c r="CY95">
        <v>0</v>
      </c>
      <c r="CZ95">
        <v>0</v>
      </c>
      <c r="DA95">
        <v>0</v>
      </c>
      <c r="DB95">
        <v>0</v>
      </c>
      <c r="DD95">
        <v>1</v>
      </c>
      <c r="DE95" t="s">
        <v>353</v>
      </c>
      <c r="DG95" t="s">
        <v>383</v>
      </c>
      <c r="DH95" t="s">
        <v>355</v>
      </c>
      <c r="DI95">
        <v>1</v>
      </c>
      <c r="DJ95">
        <v>0</v>
      </c>
      <c r="DK95">
        <v>0</v>
      </c>
      <c r="DL95">
        <v>0</v>
      </c>
      <c r="DM95">
        <v>0</v>
      </c>
      <c r="DN95">
        <v>0</v>
      </c>
      <c r="DO95">
        <v>0</v>
      </c>
      <c r="DP95">
        <v>0</v>
      </c>
      <c r="DQ95">
        <v>0</v>
      </c>
      <c r="DS95" t="s">
        <v>352</v>
      </c>
      <c r="DT95" t="s">
        <v>352</v>
      </c>
      <c r="DV95">
        <v>850</v>
      </c>
      <c r="DW95">
        <v>850</v>
      </c>
      <c r="DX95" t="s">
        <v>352</v>
      </c>
      <c r="DY95" t="s">
        <v>352</v>
      </c>
      <c r="EA95">
        <v>850</v>
      </c>
      <c r="EB95">
        <v>850</v>
      </c>
      <c r="EC95" t="s">
        <v>352</v>
      </c>
      <c r="ED95" t="s">
        <v>352</v>
      </c>
      <c r="EF95">
        <v>5500</v>
      </c>
      <c r="EG95">
        <v>5500</v>
      </c>
      <c r="EH95" t="s">
        <v>406</v>
      </c>
      <c r="EI95">
        <v>14</v>
      </c>
      <c r="EJ95" t="s">
        <v>358</v>
      </c>
      <c r="EL95" t="s">
        <v>395</v>
      </c>
      <c r="EM95" t="s">
        <v>395</v>
      </c>
      <c r="EN95" t="s">
        <v>590</v>
      </c>
      <c r="EO95">
        <v>1</v>
      </c>
      <c r="EP95">
        <v>0</v>
      </c>
      <c r="EQ95">
        <v>0</v>
      </c>
      <c r="ER95">
        <v>0</v>
      </c>
      <c r="ES95">
        <v>1</v>
      </c>
      <c r="ET95">
        <v>0</v>
      </c>
      <c r="EU95">
        <v>0</v>
      </c>
      <c r="EV95">
        <v>0</v>
      </c>
      <c r="EW95">
        <v>0</v>
      </c>
      <c r="EX95">
        <v>0</v>
      </c>
      <c r="EY95">
        <v>0</v>
      </c>
      <c r="FA95" t="s">
        <v>352</v>
      </c>
      <c r="FB95" t="s">
        <v>353</v>
      </c>
      <c r="FD95" t="s">
        <v>383</v>
      </c>
      <c r="FE95" t="s">
        <v>355</v>
      </c>
      <c r="FF95">
        <v>1</v>
      </c>
      <c r="FG95">
        <v>0</v>
      </c>
      <c r="FH95">
        <v>0</v>
      </c>
      <c r="FI95">
        <v>0</v>
      </c>
      <c r="FJ95">
        <v>0</v>
      </c>
      <c r="FK95">
        <v>0</v>
      </c>
      <c r="FL95">
        <v>0</v>
      </c>
      <c r="FM95">
        <v>0</v>
      </c>
      <c r="FN95">
        <v>0</v>
      </c>
      <c r="FP95" t="s">
        <v>352</v>
      </c>
      <c r="FQ95" t="s">
        <v>352</v>
      </c>
      <c r="FS95">
        <v>200</v>
      </c>
      <c r="FT95">
        <v>200</v>
      </c>
      <c r="FU95" t="s">
        <v>352</v>
      </c>
      <c r="FV95" t="s">
        <v>352</v>
      </c>
      <c r="FX95">
        <v>150</v>
      </c>
      <c r="FY95">
        <v>150</v>
      </c>
      <c r="FZ95" t="s">
        <v>352</v>
      </c>
      <c r="GA95" t="s">
        <v>352</v>
      </c>
      <c r="GC95">
        <v>300</v>
      </c>
      <c r="GD95">
        <v>300</v>
      </c>
      <c r="GE95" t="s">
        <v>352</v>
      </c>
      <c r="GF95" t="s">
        <v>352</v>
      </c>
      <c r="GH95">
        <v>150</v>
      </c>
      <c r="GI95">
        <v>150</v>
      </c>
      <c r="GJ95" t="s">
        <v>352</v>
      </c>
      <c r="GK95" t="s">
        <v>352</v>
      </c>
      <c r="GM95">
        <v>900</v>
      </c>
      <c r="GN95">
        <v>900</v>
      </c>
      <c r="GO95" t="s">
        <v>352</v>
      </c>
      <c r="GP95" t="s">
        <v>352</v>
      </c>
      <c r="GR95">
        <v>1600</v>
      </c>
      <c r="GS95">
        <v>1600</v>
      </c>
      <c r="GT95" t="s">
        <v>406</v>
      </c>
      <c r="GU95">
        <v>30</v>
      </c>
      <c r="GV95" t="s">
        <v>581</v>
      </c>
      <c r="GX95" t="s">
        <v>359</v>
      </c>
      <c r="GZ95" t="s">
        <v>448</v>
      </c>
      <c r="HA95">
        <v>1</v>
      </c>
      <c r="HB95">
        <v>0</v>
      </c>
      <c r="HC95">
        <v>0</v>
      </c>
      <c r="HD95">
        <v>0</v>
      </c>
      <c r="HE95">
        <v>0</v>
      </c>
      <c r="HF95">
        <v>0</v>
      </c>
      <c r="HG95">
        <v>0</v>
      </c>
      <c r="HH95">
        <v>0</v>
      </c>
      <c r="HI95">
        <v>0</v>
      </c>
      <c r="HJ95">
        <v>0</v>
      </c>
      <c r="HK95">
        <v>0</v>
      </c>
      <c r="HM95" t="s">
        <v>352</v>
      </c>
      <c r="HN95" t="s">
        <v>355</v>
      </c>
      <c r="HO95">
        <v>1</v>
      </c>
      <c r="HP95">
        <v>0</v>
      </c>
      <c r="HQ95">
        <v>0</v>
      </c>
      <c r="HR95">
        <v>0</v>
      </c>
      <c r="HS95">
        <v>0</v>
      </c>
      <c r="HT95">
        <v>0</v>
      </c>
      <c r="HU95">
        <v>0</v>
      </c>
      <c r="HV95">
        <v>0</v>
      </c>
      <c r="HW95">
        <v>0</v>
      </c>
      <c r="HY95">
        <v>6</v>
      </c>
      <c r="HZ95" t="s">
        <v>387</v>
      </c>
      <c r="IA95" t="s">
        <v>363</v>
      </c>
      <c r="IB95" t="s">
        <v>364</v>
      </c>
      <c r="IC95" t="s">
        <v>352</v>
      </c>
      <c r="IE95">
        <v>2500</v>
      </c>
      <c r="IF95">
        <v>2</v>
      </c>
      <c r="IH95">
        <v>28</v>
      </c>
      <c r="II95" t="s">
        <v>352</v>
      </c>
      <c r="IJ95">
        <v>15000</v>
      </c>
      <c r="IK95">
        <v>25000</v>
      </c>
      <c r="IL95" t="s">
        <v>448</v>
      </c>
      <c r="IM95">
        <v>1</v>
      </c>
      <c r="IN95">
        <v>0</v>
      </c>
      <c r="IO95">
        <v>0</v>
      </c>
      <c r="IP95">
        <v>0</v>
      </c>
      <c r="IQ95">
        <v>0</v>
      </c>
      <c r="IR95">
        <v>0</v>
      </c>
      <c r="IS95">
        <v>0</v>
      </c>
      <c r="IT95">
        <v>0</v>
      </c>
      <c r="IU95">
        <v>0</v>
      </c>
      <c r="IV95">
        <v>0</v>
      </c>
      <c r="IW95">
        <v>0</v>
      </c>
      <c r="IY95" t="s">
        <v>352</v>
      </c>
      <c r="IZ95" t="s">
        <v>352</v>
      </c>
      <c r="JB95">
        <v>5500</v>
      </c>
      <c r="JD95" t="s">
        <v>352</v>
      </c>
      <c r="JF95" t="s">
        <v>352</v>
      </c>
      <c r="JG95">
        <v>1185</v>
      </c>
      <c r="JI95" t="s">
        <v>364</v>
      </c>
      <c r="JY95" t="s">
        <v>352</v>
      </c>
      <c r="JZ95" t="s">
        <v>364</v>
      </c>
      <c r="KA95" t="s">
        <v>352</v>
      </c>
      <c r="KB95" t="s">
        <v>352</v>
      </c>
      <c r="KC95" t="s">
        <v>352</v>
      </c>
      <c r="KD95" t="s">
        <v>352</v>
      </c>
      <c r="KE95" t="s">
        <v>352</v>
      </c>
      <c r="KF95" t="s">
        <v>352</v>
      </c>
      <c r="KG95" t="s">
        <v>352</v>
      </c>
      <c r="KI95">
        <v>5</v>
      </c>
      <c r="KJ95">
        <v>0</v>
      </c>
      <c r="KK95">
        <v>6</v>
      </c>
      <c r="KL95" t="s">
        <v>364</v>
      </c>
      <c r="LR95" t="s">
        <v>367</v>
      </c>
      <c r="LS95" t="s">
        <v>623</v>
      </c>
      <c r="LU95" t="s">
        <v>369</v>
      </c>
    </row>
    <row r="96" spans="1:333" x14ac:dyDescent="0.3">
      <c r="A96" t="s">
        <v>335</v>
      </c>
      <c r="E96" t="s">
        <v>451</v>
      </c>
      <c r="F96" t="s">
        <v>1397</v>
      </c>
      <c r="G96" t="s">
        <v>1398</v>
      </c>
      <c r="H96" t="s">
        <v>339</v>
      </c>
      <c r="I96" t="s">
        <v>404</v>
      </c>
      <c r="J96" t="s">
        <v>341</v>
      </c>
      <c r="K96" t="s">
        <v>342</v>
      </c>
      <c r="L96" t="s">
        <v>343</v>
      </c>
      <c r="M96" t="s">
        <v>444</v>
      </c>
      <c r="N96" t="s">
        <v>445</v>
      </c>
      <c r="O96" t="s">
        <v>454</v>
      </c>
      <c r="P96" t="s">
        <v>455</v>
      </c>
      <c r="Q96" t="s">
        <v>348</v>
      </c>
      <c r="R96" t="s">
        <v>381</v>
      </c>
      <c r="S96" t="s">
        <v>382</v>
      </c>
      <c r="T96" t="s">
        <v>394</v>
      </c>
      <c r="U96" t="s">
        <v>352</v>
      </c>
      <c r="V96" t="s">
        <v>429</v>
      </c>
      <c r="X96" t="s">
        <v>354</v>
      </c>
      <c r="Y96" t="s">
        <v>384</v>
      </c>
      <c r="Z96">
        <v>1</v>
      </c>
      <c r="AA96">
        <v>0</v>
      </c>
      <c r="AB96">
        <v>0</v>
      </c>
      <c r="AC96">
        <v>0</v>
      </c>
      <c r="AD96">
        <v>1</v>
      </c>
      <c r="AE96">
        <v>0</v>
      </c>
      <c r="AF96">
        <v>0</v>
      </c>
      <c r="AG96">
        <v>0</v>
      </c>
      <c r="AH96">
        <v>0</v>
      </c>
      <c r="AJ96" t="s">
        <v>364</v>
      </c>
      <c r="AO96" t="s">
        <v>352</v>
      </c>
      <c r="AP96" t="s">
        <v>352</v>
      </c>
      <c r="AR96">
        <v>900</v>
      </c>
      <c r="AS96">
        <v>900</v>
      </c>
      <c r="AT96" t="s">
        <v>352</v>
      </c>
      <c r="AU96" t="s">
        <v>356</v>
      </c>
      <c r="AV96">
        <v>0</v>
      </c>
      <c r="AW96">
        <v>1</v>
      </c>
      <c r="BB96" t="s">
        <v>352</v>
      </c>
      <c r="BD96">
        <v>700</v>
      </c>
      <c r="BE96">
        <v>700</v>
      </c>
      <c r="BF96" t="s">
        <v>364</v>
      </c>
      <c r="BL96" t="s">
        <v>352</v>
      </c>
      <c r="BM96" t="s">
        <v>352</v>
      </c>
      <c r="BO96">
        <v>1900</v>
      </c>
      <c r="BP96">
        <v>1900</v>
      </c>
      <c r="BQ96" t="s">
        <v>352</v>
      </c>
      <c r="BR96" t="s">
        <v>352</v>
      </c>
      <c r="BT96">
        <v>1200</v>
      </c>
      <c r="BU96">
        <v>1200</v>
      </c>
      <c r="BV96" t="s">
        <v>352</v>
      </c>
      <c r="BW96" t="s">
        <v>352</v>
      </c>
      <c r="BY96">
        <v>100</v>
      </c>
      <c r="BZ96">
        <v>100</v>
      </c>
      <c r="CA96" t="s">
        <v>352</v>
      </c>
      <c r="CB96" t="s">
        <v>352</v>
      </c>
      <c r="CD96">
        <v>700</v>
      </c>
      <c r="CE96">
        <v>700</v>
      </c>
      <c r="CF96" t="s">
        <v>352</v>
      </c>
      <c r="CG96" t="s">
        <v>352</v>
      </c>
      <c r="CI96">
        <v>700</v>
      </c>
      <c r="CJ96">
        <v>700</v>
      </c>
      <c r="CK96" t="s">
        <v>406</v>
      </c>
      <c r="CL96">
        <v>3</v>
      </c>
      <c r="CM96" t="s">
        <v>430</v>
      </c>
      <c r="CO96" t="s">
        <v>359</v>
      </c>
      <c r="CQ96" t="s">
        <v>448</v>
      </c>
      <c r="CR96">
        <v>1</v>
      </c>
      <c r="CS96">
        <v>0</v>
      </c>
      <c r="CT96">
        <v>0</v>
      </c>
      <c r="CU96">
        <v>0</v>
      </c>
      <c r="CV96">
        <v>0</v>
      </c>
      <c r="CW96">
        <v>0</v>
      </c>
      <c r="CX96">
        <v>0</v>
      </c>
      <c r="CY96">
        <v>0</v>
      </c>
      <c r="CZ96">
        <v>0</v>
      </c>
      <c r="DA96">
        <v>0</v>
      </c>
      <c r="DB96">
        <v>0</v>
      </c>
      <c r="DD96">
        <v>1</v>
      </c>
      <c r="DE96" t="s">
        <v>429</v>
      </c>
      <c r="DG96" t="s">
        <v>410</v>
      </c>
      <c r="DH96" t="s">
        <v>384</v>
      </c>
      <c r="DI96">
        <v>1</v>
      </c>
      <c r="DJ96">
        <v>0</v>
      </c>
      <c r="DK96">
        <v>0</v>
      </c>
      <c r="DL96">
        <v>0</v>
      </c>
      <c r="DM96">
        <v>1</v>
      </c>
      <c r="DN96">
        <v>0</v>
      </c>
      <c r="DO96">
        <v>0</v>
      </c>
      <c r="DP96">
        <v>0</v>
      </c>
      <c r="DQ96">
        <v>0</v>
      </c>
      <c r="DS96" t="s">
        <v>352</v>
      </c>
      <c r="DT96" t="s">
        <v>352</v>
      </c>
      <c r="DV96">
        <v>900</v>
      </c>
      <c r="DW96">
        <v>900</v>
      </c>
      <c r="DX96" t="s">
        <v>352</v>
      </c>
      <c r="DY96" t="s">
        <v>352</v>
      </c>
      <c r="EA96">
        <v>900</v>
      </c>
      <c r="EB96">
        <v>900</v>
      </c>
      <c r="EC96" t="s">
        <v>364</v>
      </c>
      <c r="EH96" t="s">
        <v>449</v>
      </c>
      <c r="EI96">
        <v>7</v>
      </c>
      <c r="EJ96" t="s">
        <v>430</v>
      </c>
      <c r="EL96" t="s">
        <v>359</v>
      </c>
      <c r="EM96" t="s">
        <v>359</v>
      </c>
      <c r="EN96" t="s">
        <v>456</v>
      </c>
      <c r="EO96">
        <v>1</v>
      </c>
      <c r="EP96">
        <v>1</v>
      </c>
      <c r="EQ96">
        <v>0</v>
      </c>
      <c r="ER96">
        <v>0</v>
      </c>
      <c r="ES96">
        <v>0</v>
      </c>
      <c r="ET96">
        <v>0</v>
      </c>
      <c r="EU96">
        <v>0</v>
      </c>
      <c r="EV96">
        <v>0</v>
      </c>
      <c r="EW96">
        <v>0</v>
      </c>
      <c r="EX96">
        <v>0</v>
      </c>
      <c r="EY96">
        <v>0</v>
      </c>
      <c r="FA96" t="s">
        <v>352</v>
      </c>
      <c r="FB96" t="s">
        <v>353</v>
      </c>
      <c r="FD96" t="s">
        <v>354</v>
      </c>
      <c r="FE96" t="s">
        <v>457</v>
      </c>
      <c r="FF96">
        <v>0</v>
      </c>
      <c r="FG96">
        <v>1</v>
      </c>
      <c r="FH96">
        <v>0</v>
      </c>
      <c r="FI96">
        <v>0</v>
      </c>
      <c r="FJ96">
        <v>1</v>
      </c>
      <c r="FK96">
        <v>0</v>
      </c>
      <c r="FL96">
        <v>0</v>
      </c>
      <c r="FM96">
        <v>0</v>
      </c>
      <c r="FN96">
        <v>0</v>
      </c>
      <c r="FP96" t="s">
        <v>352</v>
      </c>
      <c r="FQ96" t="s">
        <v>352</v>
      </c>
      <c r="FS96">
        <v>300</v>
      </c>
      <c r="FT96">
        <v>300</v>
      </c>
      <c r="FU96" t="s">
        <v>352</v>
      </c>
      <c r="FV96" t="s">
        <v>352</v>
      </c>
      <c r="FX96">
        <v>200</v>
      </c>
      <c r="FY96">
        <v>200</v>
      </c>
      <c r="FZ96" t="s">
        <v>352</v>
      </c>
      <c r="GA96" t="s">
        <v>352</v>
      </c>
      <c r="GC96">
        <v>300</v>
      </c>
      <c r="GD96">
        <v>300</v>
      </c>
      <c r="GE96" t="s">
        <v>352</v>
      </c>
      <c r="GF96" t="s">
        <v>352</v>
      </c>
      <c r="GH96">
        <v>250</v>
      </c>
      <c r="GI96">
        <v>250</v>
      </c>
      <c r="GJ96" t="s">
        <v>352</v>
      </c>
      <c r="GK96" t="s">
        <v>352</v>
      </c>
      <c r="GM96">
        <v>1000</v>
      </c>
      <c r="GN96">
        <v>1000</v>
      </c>
      <c r="GO96" t="s">
        <v>352</v>
      </c>
      <c r="GP96" t="s">
        <v>352</v>
      </c>
      <c r="GR96">
        <v>900</v>
      </c>
      <c r="GS96">
        <v>900</v>
      </c>
      <c r="GT96" t="s">
        <v>406</v>
      </c>
      <c r="GU96">
        <v>3</v>
      </c>
      <c r="GV96" t="s">
        <v>430</v>
      </c>
      <c r="GX96" t="s">
        <v>359</v>
      </c>
      <c r="GZ96" t="s">
        <v>448</v>
      </c>
      <c r="HA96">
        <v>1</v>
      </c>
      <c r="HB96">
        <v>0</v>
      </c>
      <c r="HC96">
        <v>0</v>
      </c>
      <c r="HD96">
        <v>0</v>
      </c>
      <c r="HE96">
        <v>0</v>
      </c>
      <c r="HF96">
        <v>0</v>
      </c>
      <c r="HG96">
        <v>0</v>
      </c>
      <c r="HH96">
        <v>0</v>
      </c>
      <c r="HI96">
        <v>0</v>
      </c>
      <c r="HJ96">
        <v>0</v>
      </c>
      <c r="HK96">
        <v>0</v>
      </c>
      <c r="HM96" t="s">
        <v>364</v>
      </c>
      <c r="IY96" t="s">
        <v>352</v>
      </c>
      <c r="IZ96" t="s">
        <v>352</v>
      </c>
      <c r="JB96">
        <v>5000</v>
      </c>
      <c r="JD96" t="s">
        <v>364</v>
      </c>
      <c r="JF96" t="s">
        <v>352</v>
      </c>
      <c r="JG96">
        <v>1100</v>
      </c>
      <c r="JI96" t="s">
        <v>364</v>
      </c>
      <c r="JY96" t="s">
        <v>352</v>
      </c>
      <c r="JZ96" t="s">
        <v>352</v>
      </c>
      <c r="KA96" t="s">
        <v>352</v>
      </c>
      <c r="KB96" t="s">
        <v>352</v>
      </c>
      <c r="KC96" t="s">
        <v>352</v>
      </c>
      <c r="KD96" t="s">
        <v>352</v>
      </c>
      <c r="KG96" t="s">
        <v>352</v>
      </c>
      <c r="KI96">
        <v>10</v>
      </c>
      <c r="KJ96">
        <v>10</v>
      </c>
      <c r="KK96">
        <v>4</v>
      </c>
      <c r="KL96" t="s">
        <v>364</v>
      </c>
      <c r="LR96" t="s">
        <v>367</v>
      </c>
      <c r="LS96" t="s">
        <v>458</v>
      </c>
      <c r="LU96" t="s">
        <v>369</v>
      </c>
    </row>
    <row r="97" spans="1:333" x14ac:dyDescent="0.3">
      <c r="A97" t="s">
        <v>335</v>
      </c>
      <c r="E97" t="s">
        <v>451</v>
      </c>
      <c r="F97" t="s">
        <v>1397</v>
      </c>
      <c r="G97" t="s">
        <v>1398</v>
      </c>
      <c r="H97" t="s">
        <v>339</v>
      </c>
      <c r="I97" t="s">
        <v>404</v>
      </c>
      <c r="J97" t="s">
        <v>341</v>
      </c>
      <c r="K97" t="s">
        <v>342</v>
      </c>
      <c r="L97" t="s">
        <v>343</v>
      </c>
      <c r="M97" t="s">
        <v>444</v>
      </c>
      <c r="N97" t="s">
        <v>445</v>
      </c>
      <c r="O97" t="s">
        <v>454</v>
      </c>
      <c r="P97" t="s">
        <v>455</v>
      </c>
      <c r="Q97" t="s">
        <v>348</v>
      </c>
      <c r="R97" t="s">
        <v>381</v>
      </c>
      <c r="S97" t="s">
        <v>382</v>
      </c>
      <c r="T97" t="s">
        <v>394</v>
      </c>
      <c r="U97" t="s">
        <v>352</v>
      </c>
      <c r="V97" t="s">
        <v>429</v>
      </c>
      <c r="X97" t="s">
        <v>460</v>
      </c>
      <c r="Y97" t="s">
        <v>384</v>
      </c>
      <c r="Z97">
        <v>1</v>
      </c>
      <c r="AA97">
        <v>0</v>
      </c>
      <c r="AB97">
        <v>0</v>
      </c>
      <c r="AC97">
        <v>0</v>
      </c>
      <c r="AD97">
        <v>1</v>
      </c>
      <c r="AE97">
        <v>0</v>
      </c>
      <c r="AF97">
        <v>0</v>
      </c>
      <c r="AG97">
        <v>0</v>
      </c>
      <c r="AH97">
        <v>0</v>
      </c>
      <c r="AJ97" t="s">
        <v>352</v>
      </c>
      <c r="AK97" t="s">
        <v>364</v>
      </c>
      <c r="AL97">
        <v>25</v>
      </c>
      <c r="AM97">
        <v>15000</v>
      </c>
      <c r="AN97">
        <v>600</v>
      </c>
      <c r="AO97" t="s">
        <v>352</v>
      </c>
      <c r="AP97" t="s">
        <v>364</v>
      </c>
      <c r="AQ97">
        <v>10</v>
      </c>
      <c r="AR97">
        <v>7000</v>
      </c>
      <c r="AS97">
        <v>700</v>
      </c>
      <c r="AT97" t="s">
        <v>352</v>
      </c>
      <c r="AU97" t="s">
        <v>356</v>
      </c>
      <c r="AV97">
        <v>0</v>
      </c>
      <c r="AW97">
        <v>1</v>
      </c>
      <c r="BB97" t="s">
        <v>352</v>
      </c>
      <c r="BD97">
        <v>700</v>
      </c>
      <c r="BE97">
        <v>700</v>
      </c>
      <c r="BF97" t="s">
        <v>364</v>
      </c>
      <c r="BL97" t="s">
        <v>352</v>
      </c>
      <c r="BM97" t="s">
        <v>364</v>
      </c>
      <c r="BN97">
        <v>8</v>
      </c>
      <c r="BO97">
        <v>15000</v>
      </c>
      <c r="BP97">
        <v>1875</v>
      </c>
      <c r="BQ97" t="s">
        <v>352</v>
      </c>
      <c r="BR97" t="s">
        <v>364</v>
      </c>
      <c r="BS97">
        <v>10</v>
      </c>
      <c r="BT97">
        <v>8500</v>
      </c>
      <c r="BU97">
        <v>850</v>
      </c>
      <c r="BV97" t="s">
        <v>352</v>
      </c>
      <c r="BW97" t="s">
        <v>364</v>
      </c>
      <c r="BX97">
        <v>3</v>
      </c>
      <c r="BY97">
        <v>300</v>
      </c>
      <c r="BZ97">
        <v>100</v>
      </c>
      <c r="CA97" t="s">
        <v>352</v>
      </c>
      <c r="CB97" t="s">
        <v>352</v>
      </c>
      <c r="CD97">
        <v>800</v>
      </c>
      <c r="CE97">
        <v>800</v>
      </c>
      <c r="CF97" t="s">
        <v>352</v>
      </c>
      <c r="CG97" t="s">
        <v>352</v>
      </c>
      <c r="CI97">
        <v>700</v>
      </c>
      <c r="CJ97">
        <v>700</v>
      </c>
      <c r="CK97" t="s">
        <v>445</v>
      </c>
      <c r="CL97">
        <v>2</v>
      </c>
      <c r="CM97" t="s">
        <v>430</v>
      </c>
      <c r="CO97" t="s">
        <v>359</v>
      </c>
      <c r="CQ97" t="s">
        <v>448</v>
      </c>
      <c r="CR97">
        <v>1</v>
      </c>
      <c r="CS97">
        <v>0</v>
      </c>
      <c r="CT97">
        <v>0</v>
      </c>
      <c r="CU97">
        <v>0</v>
      </c>
      <c r="CV97">
        <v>0</v>
      </c>
      <c r="CW97">
        <v>0</v>
      </c>
      <c r="CX97">
        <v>0</v>
      </c>
      <c r="CY97">
        <v>0</v>
      </c>
      <c r="CZ97">
        <v>0</v>
      </c>
      <c r="DA97">
        <v>0</v>
      </c>
      <c r="DB97">
        <v>0</v>
      </c>
      <c r="DD97">
        <v>1</v>
      </c>
      <c r="DE97" t="s">
        <v>429</v>
      </c>
      <c r="DG97" t="s">
        <v>354</v>
      </c>
      <c r="DH97" t="s">
        <v>384</v>
      </c>
      <c r="DI97">
        <v>1</v>
      </c>
      <c r="DJ97">
        <v>0</v>
      </c>
      <c r="DK97">
        <v>0</v>
      </c>
      <c r="DL97">
        <v>0</v>
      </c>
      <c r="DM97">
        <v>1</v>
      </c>
      <c r="DN97">
        <v>0</v>
      </c>
      <c r="DO97">
        <v>0</v>
      </c>
      <c r="DP97">
        <v>0</v>
      </c>
      <c r="DQ97">
        <v>0</v>
      </c>
      <c r="DS97" t="s">
        <v>352</v>
      </c>
      <c r="DT97" t="s">
        <v>352</v>
      </c>
      <c r="DV97">
        <v>875</v>
      </c>
      <c r="DW97">
        <v>875</v>
      </c>
      <c r="DX97" t="s">
        <v>352</v>
      </c>
      <c r="DY97" t="s">
        <v>352</v>
      </c>
      <c r="EA97">
        <v>900</v>
      </c>
      <c r="EB97">
        <v>900</v>
      </c>
      <c r="EC97" t="s">
        <v>364</v>
      </c>
      <c r="EH97" t="s">
        <v>449</v>
      </c>
      <c r="EI97">
        <v>7</v>
      </c>
      <c r="EJ97" t="s">
        <v>430</v>
      </c>
      <c r="EL97" t="s">
        <v>359</v>
      </c>
      <c r="EM97" t="s">
        <v>359</v>
      </c>
      <c r="EN97" t="s">
        <v>421</v>
      </c>
      <c r="EO97">
        <v>1</v>
      </c>
      <c r="EP97">
        <v>0</v>
      </c>
      <c r="EQ97">
        <v>1</v>
      </c>
      <c r="ER97">
        <v>0</v>
      </c>
      <c r="ES97">
        <v>0</v>
      </c>
      <c r="ET97">
        <v>0</v>
      </c>
      <c r="EU97">
        <v>0</v>
      </c>
      <c r="EV97">
        <v>0</v>
      </c>
      <c r="EW97">
        <v>0</v>
      </c>
      <c r="EX97">
        <v>0</v>
      </c>
      <c r="EY97">
        <v>0</v>
      </c>
      <c r="FA97" t="s">
        <v>352</v>
      </c>
      <c r="FB97" t="s">
        <v>429</v>
      </c>
      <c r="FD97" t="s">
        <v>354</v>
      </c>
      <c r="FE97" t="s">
        <v>384</v>
      </c>
      <c r="FF97">
        <v>1</v>
      </c>
      <c r="FG97">
        <v>0</v>
      </c>
      <c r="FH97">
        <v>0</v>
      </c>
      <c r="FI97">
        <v>0</v>
      </c>
      <c r="FJ97">
        <v>1</v>
      </c>
      <c r="FK97">
        <v>0</v>
      </c>
      <c r="FL97">
        <v>0</v>
      </c>
      <c r="FM97">
        <v>0</v>
      </c>
      <c r="FN97">
        <v>0</v>
      </c>
      <c r="FP97" t="s">
        <v>364</v>
      </c>
      <c r="FU97" t="s">
        <v>364</v>
      </c>
      <c r="FZ97" t="s">
        <v>352</v>
      </c>
      <c r="GA97" t="s">
        <v>352</v>
      </c>
      <c r="GC97">
        <v>250</v>
      </c>
      <c r="GD97">
        <v>250</v>
      </c>
      <c r="GE97" t="s">
        <v>352</v>
      </c>
      <c r="GF97" t="s">
        <v>352</v>
      </c>
      <c r="GH97">
        <v>300</v>
      </c>
      <c r="GI97">
        <v>300</v>
      </c>
      <c r="GJ97" t="s">
        <v>352</v>
      </c>
      <c r="GK97" t="s">
        <v>352</v>
      </c>
      <c r="GM97">
        <v>800</v>
      </c>
      <c r="GN97">
        <v>800</v>
      </c>
      <c r="GO97" t="s">
        <v>364</v>
      </c>
      <c r="GT97" t="s">
        <v>445</v>
      </c>
      <c r="GU97">
        <v>2</v>
      </c>
      <c r="GV97" t="s">
        <v>430</v>
      </c>
      <c r="GX97" t="s">
        <v>359</v>
      </c>
      <c r="GZ97" t="s">
        <v>448</v>
      </c>
      <c r="HA97">
        <v>1</v>
      </c>
      <c r="HB97">
        <v>0</v>
      </c>
      <c r="HC97">
        <v>0</v>
      </c>
      <c r="HD97">
        <v>0</v>
      </c>
      <c r="HE97">
        <v>0</v>
      </c>
      <c r="HF97">
        <v>0</v>
      </c>
      <c r="HG97">
        <v>0</v>
      </c>
      <c r="HH97">
        <v>0</v>
      </c>
      <c r="HI97">
        <v>0</v>
      </c>
      <c r="HJ97">
        <v>0</v>
      </c>
      <c r="HK97">
        <v>0</v>
      </c>
      <c r="HM97" t="s">
        <v>364</v>
      </c>
      <c r="IY97" t="s">
        <v>352</v>
      </c>
      <c r="IZ97" t="s">
        <v>352</v>
      </c>
      <c r="JB97">
        <v>5000</v>
      </c>
      <c r="JD97" t="s">
        <v>364</v>
      </c>
      <c r="JF97" t="s">
        <v>352</v>
      </c>
      <c r="JG97">
        <v>1100</v>
      </c>
      <c r="JI97" t="s">
        <v>364</v>
      </c>
      <c r="JY97" t="s">
        <v>352</v>
      </c>
      <c r="JZ97" t="s">
        <v>352</v>
      </c>
      <c r="KA97" t="s">
        <v>352</v>
      </c>
      <c r="KB97" t="s">
        <v>352</v>
      </c>
      <c r="KC97" t="s">
        <v>352</v>
      </c>
      <c r="KD97" t="s">
        <v>352</v>
      </c>
      <c r="KG97" t="s">
        <v>352</v>
      </c>
      <c r="KI97">
        <v>10</v>
      </c>
      <c r="KJ97">
        <v>10</v>
      </c>
      <c r="KK97">
        <v>4</v>
      </c>
      <c r="KL97" t="s">
        <v>364</v>
      </c>
      <c r="LR97" t="s">
        <v>367</v>
      </c>
      <c r="LS97" t="s">
        <v>461</v>
      </c>
      <c r="LU97" t="s">
        <v>369</v>
      </c>
    </row>
    <row r="98" spans="1:333" x14ac:dyDescent="0.3">
      <c r="A98" t="s">
        <v>335</v>
      </c>
      <c r="E98" t="s">
        <v>462</v>
      </c>
      <c r="F98" t="s">
        <v>1399</v>
      </c>
      <c r="G98" t="s">
        <v>1400</v>
      </c>
      <c r="H98" t="s">
        <v>339</v>
      </c>
      <c r="I98" t="s">
        <v>404</v>
      </c>
      <c r="J98" t="s">
        <v>335</v>
      </c>
      <c r="K98" t="s">
        <v>342</v>
      </c>
      <c r="L98" t="s">
        <v>343</v>
      </c>
      <c r="M98" t="s">
        <v>444</v>
      </c>
      <c r="N98" t="s">
        <v>445</v>
      </c>
      <c r="O98" t="s">
        <v>454</v>
      </c>
      <c r="P98" t="s">
        <v>455</v>
      </c>
      <c r="Q98" t="s">
        <v>348</v>
      </c>
      <c r="R98" t="s">
        <v>349</v>
      </c>
      <c r="S98" t="s">
        <v>382</v>
      </c>
      <c r="T98" t="s">
        <v>394</v>
      </c>
      <c r="U98" t="s">
        <v>352</v>
      </c>
      <c r="V98" t="s">
        <v>353</v>
      </c>
      <c r="X98" t="s">
        <v>354</v>
      </c>
      <c r="Y98" t="s">
        <v>384</v>
      </c>
      <c r="Z98">
        <v>1</v>
      </c>
      <c r="AA98">
        <v>0</v>
      </c>
      <c r="AB98">
        <v>0</v>
      </c>
      <c r="AC98">
        <v>0</v>
      </c>
      <c r="AD98">
        <v>1</v>
      </c>
      <c r="AE98">
        <v>0</v>
      </c>
      <c r="AF98">
        <v>0</v>
      </c>
      <c r="AG98">
        <v>0</v>
      </c>
      <c r="AH98">
        <v>0</v>
      </c>
      <c r="AJ98" t="s">
        <v>364</v>
      </c>
      <c r="AO98" t="s">
        <v>352</v>
      </c>
      <c r="AP98" t="s">
        <v>352</v>
      </c>
      <c r="AR98">
        <v>700</v>
      </c>
      <c r="AS98">
        <v>700</v>
      </c>
      <c r="AT98" t="s">
        <v>352</v>
      </c>
      <c r="AU98" t="s">
        <v>356</v>
      </c>
      <c r="AV98">
        <v>0</v>
      </c>
      <c r="AW98">
        <v>1</v>
      </c>
      <c r="BB98" t="s">
        <v>352</v>
      </c>
      <c r="BD98">
        <v>700</v>
      </c>
      <c r="BE98">
        <v>700</v>
      </c>
      <c r="BF98" t="s">
        <v>364</v>
      </c>
      <c r="BL98" t="s">
        <v>352</v>
      </c>
      <c r="BM98" t="s">
        <v>352</v>
      </c>
      <c r="BO98">
        <v>2000</v>
      </c>
      <c r="BP98">
        <v>2000</v>
      </c>
      <c r="BQ98" t="s">
        <v>352</v>
      </c>
      <c r="BR98" t="s">
        <v>352</v>
      </c>
      <c r="BT98">
        <v>1000</v>
      </c>
      <c r="BU98">
        <v>1000</v>
      </c>
      <c r="BV98" t="s">
        <v>352</v>
      </c>
      <c r="BW98" t="s">
        <v>364</v>
      </c>
      <c r="BX98">
        <v>3</v>
      </c>
      <c r="BY98">
        <v>300</v>
      </c>
      <c r="BZ98">
        <v>100</v>
      </c>
      <c r="CA98" t="s">
        <v>352</v>
      </c>
      <c r="CB98" t="s">
        <v>352</v>
      </c>
      <c r="CD98">
        <v>800</v>
      </c>
      <c r="CE98">
        <v>800</v>
      </c>
      <c r="CF98" t="s">
        <v>352</v>
      </c>
      <c r="CG98" t="s">
        <v>352</v>
      </c>
      <c r="CI98">
        <v>700</v>
      </c>
      <c r="CJ98">
        <v>700</v>
      </c>
      <c r="CK98" t="s">
        <v>445</v>
      </c>
      <c r="CL98">
        <v>1</v>
      </c>
      <c r="CM98" t="s">
        <v>430</v>
      </c>
      <c r="CO98" t="s">
        <v>359</v>
      </c>
      <c r="CQ98" t="s">
        <v>448</v>
      </c>
      <c r="CR98">
        <v>1</v>
      </c>
      <c r="CS98">
        <v>0</v>
      </c>
      <c r="CT98">
        <v>0</v>
      </c>
      <c r="CU98">
        <v>0</v>
      </c>
      <c r="CV98">
        <v>0</v>
      </c>
      <c r="CW98">
        <v>0</v>
      </c>
      <c r="CX98">
        <v>0</v>
      </c>
      <c r="CY98">
        <v>0</v>
      </c>
      <c r="CZ98">
        <v>0</v>
      </c>
      <c r="DA98">
        <v>0</v>
      </c>
      <c r="DB98">
        <v>0</v>
      </c>
      <c r="DD98">
        <v>1</v>
      </c>
      <c r="DE98" t="s">
        <v>429</v>
      </c>
      <c r="DG98" t="s">
        <v>410</v>
      </c>
      <c r="DH98" t="s">
        <v>384</v>
      </c>
      <c r="DI98">
        <v>1</v>
      </c>
      <c r="DJ98">
        <v>0</v>
      </c>
      <c r="DK98">
        <v>0</v>
      </c>
      <c r="DL98">
        <v>0</v>
      </c>
      <c r="DM98">
        <v>1</v>
      </c>
      <c r="DN98">
        <v>0</v>
      </c>
      <c r="DO98">
        <v>0</v>
      </c>
      <c r="DP98">
        <v>0</v>
      </c>
      <c r="DQ98">
        <v>0</v>
      </c>
      <c r="DS98" t="s">
        <v>352</v>
      </c>
      <c r="DT98" t="s">
        <v>352</v>
      </c>
      <c r="DV98">
        <v>875</v>
      </c>
      <c r="DW98">
        <v>875</v>
      </c>
      <c r="DX98" t="s">
        <v>352</v>
      </c>
      <c r="DY98" t="s">
        <v>352</v>
      </c>
      <c r="EA98">
        <v>900</v>
      </c>
      <c r="EB98">
        <v>900</v>
      </c>
      <c r="EC98" t="s">
        <v>364</v>
      </c>
      <c r="EH98" t="s">
        <v>449</v>
      </c>
      <c r="EI98">
        <v>7</v>
      </c>
      <c r="EJ98" t="s">
        <v>430</v>
      </c>
      <c r="EL98" t="s">
        <v>395</v>
      </c>
      <c r="EM98" t="s">
        <v>395</v>
      </c>
      <c r="EN98" t="s">
        <v>448</v>
      </c>
      <c r="EO98">
        <v>1</v>
      </c>
      <c r="EP98">
        <v>0</v>
      </c>
      <c r="EQ98">
        <v>0</v>
      </c>
      <c r="ER98">
        <v>0</v>
      </c>
      <c r="ES98">
        <v>0</v>
      </c>
      <c r="ET98">
        <v>0</v>
      </c>
      <c r="EU98">
        <v>0</v>
      </c>
      <c r="EV98">
        <v>0</v>
      </c>
      <c r="EW98">
        <v>0</v>
      </c>
      <c r="EX98">
        <v>0</v>
      </c>
      <c r="EY98">
        <v>0</v>
      </c>
      <c r="FA98" t="s">
        <v>352</v>
      </c>
      <c r="FB98" t="s">
        <v>353</v>
      </c>
      <c r="FD98" t="s">
        <v>354</v>
      </c>
      <c r="FE98" t="s">
        <v>384</v>
      </c>
      <c r="FF98">
        <v>1</v>
      </c>
      <c r="FG98">
        <v>0</v>
      </c>
      <c r="FH98">
        <v>0</v>
      </c>
      <c r="FI98">
        <v>0</v>
      </c>
      <c r="FJ98">
        <v>1</v>
      </c>
      <c r="FK98">
        <v>0</v>
      </c>
      <c r="FL98">
        <v>0</v>
      </c>
      <c r="FM98">
        <v>0</v>
      </c>
      <c r="FN98">
        <v>0</v>
      </c>
      <c r="FP98" t="s">
        <v>352</v>
      </c>
      <c r="FQ98" t="s">
        <v>352</v>
      </c>
      <c r="FS98">
        <v>250</v>
      </c>
      <c r="FT98">
        <v>250</v>
      </c>
      <c r="FU98" t="s">
        <v>352</v>
      </c>
      <c r="FV98" t="s">
        <v>352</v>
      </c>
      <c r="FX98">
        <v>200</v>
      </c>
      <c r="FY98">
        <v>200</v>
      </c>
      <c r="FZ98" t="s">
        <v>352</v>
      </c>
      <c r="GA98" t="s">
        <v>352</v>
      </c>
      <c r="GC98">
        <v>300</v>
      </c>
      <c r="GD98">
        <v>300</v>
      </c>
      <c r="GE98" t="s">
        <v>352</v>
      </c>
      <c r="GF98" t="s">
        <v>352</v>
      </c>
      <c r="GH98">
        <v>250</v>
      </c>
      <c r="GI98">
        <v>250</v>
      </c>
      <c r="GJ98" t="s">
        <v>352</v>
      </c>
      <c r="GK98" t="s">
        <v>352</v>
      </c>
      <c r="GM98">
        <v>900</v>
      </c>
      <c r="GN98">
        <v>900</v>
      </c>
      <c r="GO98" t="s">
        <v>352</v>
      </c>
      <c r="GP98" t="s">
        <v>352</v>
      </c>
      <c r="GR98">
        <v>800</v>
      </c>
      <c r="GS98">
        <v>800</v>
      </c>
      <c r="GT98" t="s">
        <v>445</v>
      </c>
      <c r="GU98">
        <v>1</v>
      </c>
      <c r="GV98" t="s">
        <v>430</v>
      </c>
      <c r="GX98" t="s">
        <v>395</v>
      </c>
      <c r="GZ98" t="s">
        <v>448</v>
      </c>
      <c r="HA98">
        <v>1</v>
      </c>
      <c r="HB98">
        <v>0</v>
      </c>
      <c r="HC98">
        <v>0</v>
      </c>
      <c r="HD98">
        <v>0</v>
      </c>
      <c r="HE98">
        <v>0</v>
      </c>
      <c r="HF98">
        <v>0</v>
      </c>
      <c r="HG98">
        <v>0</v>
      </c>
      <c r="HH98">
        <v>0</v>
      </c>
      <c r="HI98">
        <v>0</v>
      </c>
      <c r="HJ98">
        <v>0</v>
      </c>
      <c r="HK98">
        <v>0</v>
      </c>
      <c r="HM98" t="s">
        <v>364</v>
      </c>
      <c r="IY98" t="s">
        <v>352</v>
      </c>
      <c r="IZ98" t="s">
        <v>352</v>
      </c>
      <c r="JB98">
        <v>5000</v>
      </c>
      <c r="JD98" t="s">
        <v>364</v>
      </c>
      <c r="JF98" t="s">
        <v>352</v>
      </c>
      <c r="JG98">
        <v>1185</v>
      </c>
      <c r="JI98" t="s">
        <v>364</v>
      </c>
      <c r="JY98" t="s">
        <v>352</v>
      </c>
      <c r="JZ98" t="s">
        <v>352</v>
      </c>
      <c r="KA98" t="s">
        <v>352</v>
      </c>
      <c r="KB98" t="s">
        <v>352</v>
      </c>
      <c r="KC98" t="s">
        <v>352</v>
      </c>
      <c r="KD98" t="s">
        <v>352</v>
      </c>
      <c r="KG98" t="s">
        <v>352</v>
      </c>
      <c r="KI98">
        <v>10</v>
      </c>
      <c r="KJ98">
        <v>10</v>
      </c>
      <c r="KK98">
        <v>4</v>
      </c>
      <c r="KL98" t="s">
        <v>364</v>
      </c>
      <c r="LR98" t="s">
        <v>367</v>
      </c>
      <c r="LS98" t="s">
        <v>465</v>
      </c>
      <c r="LU98" t="s">
        <v>369</v>
      </c>
    </row>
    <row r="99" spans="1:333" x14ac:dyDescent="0.3">
      <c r="A99" t="s">
        <v>497</v>
      </c>
      <c r="B99" t="s">
        <v>558</v>
      </c>
      <c r="C99" t="s">
        <v>596</v>
      </c>
      <c r="D99" t="s">
        <v>398</v>
      </c>
      <c r="E99" t="s">
        <v>597</v>
      </c>
      <c r="F99" t="s">
        <v>1432</v>
      </c>
      <c r="G99" t="s">
        <v>1433</v>
      </c>
      <c r="H99" t="s">
        <v>403</v>
      </c>
      <c r="I99" t="s">
        <v>404</v>
      </c>
      <c r="J99" t="s">
        <v>497</v>
      </c>
      <c r="K99" t="s">
        <v>342</v>
      </c>
      <c r="L99" t="s">
        <v>343</v>
      </c>
      <c r="M99" t="s">
        <v>600</v>
      </c>
      <c r="N99" t="s">
        <v>513</v>
      </c>
      <c r="O99" t="s">
        <v>601</v>
      </c>
      <c r="P99" t="s">
        <v>602</v>
      </c>
      <c r="Q99" t="s">
        <v>348</v>
      </c>
      <c r="R99" t="s">
        <v>409</v>
      </c>
      <c r="S99" t="s">
        <v>382</v>
      </c>
      <c r="T99" t="s">
        <v>351</v>
      </c>
      <c r="U99" t="s">
        <v>352</v>
      </c>
      <c r="V99" t="s">
        <v>429</v>
      </c>
      <c r="X99" t="s">
        <v>383</v>
      </c>
      <c r="Y99" t="s">
        <v>355</v>
      </c>
      <c r="Z99">
        <v>1</v>
      </c>
      <c r="AA99">
        <v>0</v>
      </c>
      <c r="AB99">
        <v>0</v>
      </c>
      <c r="AC99">
        <v>0</v>
      </c>
      <c r="AD99">
        <v>0</v>
      </c>
      <c r="AE99">
        <v>0</v>
      </c>
      <c r="AF99">
        <v>0</v>
      </c>
      <c r="AG99">
        <v>0</v>
      </c>
      <c r="AH99">
        <v>0</v>
      </c>
      <c r="AJ99" t="s">
        <v>352</v>
      </c>
      <c r="AK99" t="s">
        <v>352</v>
      </c>
      <c r="AM99">
        <v>300</v>
      </c>
      <c r="AN99">
        <v>300</v>
      </c>
      <c r="AO99" t="s">
        <v>352</v>
      </c>
      <c r="AP99" t="s">
        <v>364</v>
      </c>
      <c r="AQ99">
        <v>40</v>
      </c>
      <c r="AR99">
        <v>19000</v>
      </c>
      <c r="AS99">
        <v>475</v>
      </c>
      <c r="AT99" t="s">
        <v>352</v>
      </c>
      <c r="AU99" t="s">
        <v>356</v>
      </c>
      <c r="AV99">
        <v>0</v>
      </c>
      <c r="AW99">
        <v>1</v>
      </c>
      <c r="BB99" t="s">
        <v>352</v>
      </c>
      <c r="BD99">
        <v>350</v>
      </c>
      <c r="BE99">
        <v>350</v>
      </c>
      <c r="BF99" t="s">
        <v>364</v>
      </c>
      <c r="BL99" t="s">
        <v>352</v>
      </c>
      <c r="BM99" t="s">
        <v>352</v>
      </c>
      <c r="BO99">
        <v>1500</v>
      </c>
      <c r="BP99">
        <v>1500</v>
      </c>
      <c r="BQ99" t="s">
        <v>352</v>
      </c>
      <c r="BR99" t="s">
        <v>364</v>
      </c>
      <c r="BS99">
        <v>40</v>
      </c>
      <c r="BT99">
        <v>20000</v>
      </c>
      <c r="BU99">
        <v>500</v>
      </c>
      <c r="BV99" t="s">
        <v>352</v>
      </c>
      <c r="BW99" t="s">
        <v>352</v>
      </c>
      <c r="BY99">
        <v>100</v>
      </c>
      <c r="BZ99">
        <v>100</v>
      </c>
      <c r="CA99" t="s">
        <v>352</v>
      </c>
      <c r="CB99" t="s">
        <v>352</v>
      </c>
      <c r="CD99">
        <v>500</v>
      </c>
      <c r="CE99">
        <v>500</v>
      </c>
      <c r="CF99" t="s">
        <v>352</v>
      </c>
      <c r="CG99" t="s">
        <v>352</v>
      </c>
      <c r="CI99">
        <v>400</v>
      </c>
      <c r="CJ99">
        <v>400</v>
      </c>
      <c r="CK99" t="s">
        <v>489</v>
      </c>
      <c r="CL99">
        <v>4</v>
      </c>
      <c r="CM99" t="s">
        <v>361</v>
      </c>
      <c r="CO99" t="s">
        <v>359</v>
      </c>
      <c r="CQ99" t="s">
        <v>590</v>
      </c>
      <c r="CR99">
        <v>1</v>
      </c>
      <c r="CS99">
        <v>0</v>
      </c>
      <c r="CT99">
        <v>0</v>
      </c>
      <c r="CU99">
        <v>0</v>
      </c>
      <c r="CV99">
        <v>1</v>
      </c>
      <c r="CW99">
        <v>0</v>
      </c>
      <c r="CX99">
        <v>0</v>
      </c>
      <c r="CY99">
        <v>0</v>
      </c>
      <c r="CZ99">
        <v>0</v>
      </c>
      <c r="DA99">
        <v>0</v>
      </c>
      <c r="DB99">
        <v>0</v>
      </c>
      <c r="DD99">
        <v>1</v>
      </c>
      <c r="DE99" t="s">
        <v>353</v>
      </c>
      <c r="DG99" t="s">
        <v>383</v>
      </c>
      <c r="DH99" t="s">
        <v>355</v>
      </c>
      <c r="DI99">
        <v>1</v>
      </c>
      <c r="DJ99">
        <v>0</v>
      </c>
      <c r="DK99">
        <v>0</v>
      </c>
      <c r="DL99">
        <v>0</v>
      </c>
      <c r="DM99">
        <v>0</v>
      </c>
      <c r="DN99">
        <v>0</v>
      </c>
      <c r="DO99">
        <v>0</v>
      </c>
      <c r="DP99">
        <v>0</v>
      </c>
      <c r="DQ99">
        <v>0</v>
      </c>
      <c r="DS99" t="s">
        <v>352</v>
      </c>
      <c r="DT99" t="s">
        <v>352</v>
      </c>
      <c r="DV99">
        <v>540</v>
      </c>
      <c r="DW99">
        <v>540</v>
      </c>
      <c r="DX99" t="s">
        <v>352</v>
      </c>
      <c r="DY99" t="s">
        <v>352</v>
      </c>
      <c r="EA99">
        <v>550</v>
      </c>
      <c r="EB99">
        <v>550</v>
      </c>
      <c r="EC99" t="s">
        <v>352</v>
      </c>
      <c r="ED99" t="s">
        <v>352</v>
      </c>
      <c r="EF99">
        <v>5500</v>
      </c>
      <c r="EG99">
        <v>5500</v>
      </c>
      <c r="EH99" t="s">
        <v>426</v>
      </c>
      <c r="EI99">
        <v>7</v>
      </c>
      <c r="EJ99" t="s">
        <v>361</v>
      </c>
      <c r="EL99" t="s">
        <v>385</v>
      </c>
      <c r="EM99" t="s">
        <v>385</v>
      </c>
      <c r="EN99" t="s">
        <v>566</v>
      </c>
      <c r="EO99">
        <v>1</v>
      </c>
      <c r="EP99">
        <v>0</v>
      </c>
      <c r="EQ99">
        <v>0</v>
      </c>
      <c r="ER99">
        <v>1</v>
      </c>
      <c r="ES99">
        <v>0</v>
      </c>
      <c r="ET99">
        <v>0</v>
      </c>
      <c r="EU99">
        <v>1</v>
      </c>
      <c r="EV99">
        <v>0</v>
      </c>
      <c r="EW99">
        <v>0</v>
      </c>
      <c r="EX99">
        <v>0</v>
      </c>
      <c r="EY99">
        <v>0</v>
      </c>
      <c r="FA99" t="s">
        <v>352</v>
      </c>
      <c r="FB99" t="s">
        <v>429</v>
      </c>
      <c r="FD99" t="s">
        <v>383</v>
      </c>
      <c r="FE99" t="s">
        <v>355</v>
      </c>
      <c r="FF99">
        <v>1</v>
      </c>
      <c r="FG99">
        <v>0</v>
      </c>
      <c r="FH99">
        <v>0</v>
      </c>
      <c r="FI99">
        <v>0</v>
      </c>
      <c r="FJ99">
        <v>0</v>
      </c>
      <c r="FK99">
        <v>0</v>
      </c>
      <c r="FL99">
        <v>0</v>
      </c>
      <c r="FM99">
        <v>0</v>
      </c>
      <c r="FN99">
        <v>0</v>
      </c>
      <c r="FP99" t="s">
        <v>352</v>
      </c>
      <c r="FQ99" t="s">
        <v>352</v>
      </c>
      <c r="FS99">
        <v>200</v>
      </c>
      <c r="FT99">
        <v>200</v>
      </c>
      <c r="FU99" t="s">
        <v>364</v>
      </c>
      <c r="FZ99" t="s">
        <v>352</v>
      </c>
      <c r="GA99" t="s">
        <v>352</v>
      </c>
      <c r="GC99">
        <v>350</v>
      </c>
      <c r="GD99">
        <v>350</v>
      </c>
      <c r="GE99" t="s">
        <v>352</v>
      </c>
      <c r="GF99" t="s">
        <v>352</v>
      </c>
      <c r="GH99">
        <v>200</v>
      </c>
      <c r="GI99">
        <v>200</v>
      </c>
      <c r="GJ99" t="s">
        <v>352</v>
      </c>
      <c r="GK99" t="s">
        <v>352</v>
      </c>
      <c r="GM99">
        <v>1300</v>
      </c>
      <c r="GN99">
        <v>1300</v>
      </c>
      <c r="GO99" t="s">
        <v>352</v>
      </c>
      <c r="GP99" t="s">
        <v>352</v>
      </c>
      <c r="GR99">
        <v>700</v>
      </c>
      <c r="GS99">
        <v>700</v>
      </c>
      <c r="GT99" t="s">
        <v>489</v>
      </c>
      <c r="GU99">
        <v>7</v>
      </c>
      <c r="GV99" t="s">
        <v>361</v>
      </c>
      <c r="GX99" t="s">
        <v>385</v>
      </c>
      <c r="GZ99" t="s">
        <v>448</v>
      </c>
      <c r="HA99">
        <v>1</v>
      </c>
      <c r="HB99">
        <v>0</v>
      </c>
      <c r="HC99">
        <v>0</v>
      </c>
      <c r="HD99">
        <v>0</v>
      </c>
      <c r="HE99">
        <v>0</v>
      </c>
      <c r="HF99">
        <v>0</v>
      </c>
      <c r="HG99">
        <v>0</v>
      </c>
      <c r="HH99">
        <v>0</v>
      </c>
      <c r="HI99">
        <v>0</v>
      </c>
      <c r="HJ99">
        <v>0</v>
      </c>
      <c r="HK99">
        <v>0</v>
      </c>
      <c r="HM99" t="s">
        <v>352</v>
      </c>
      <c r="HN99" t="s">
        <v>355</v>
      </c>
      <c r="HO99">
        <v>1</v>
      </c>
      <c r="HP99">
        <v>0</v>
      </c>
      <c r="HQ99">
        <v>0</v>
      </c>
      <c r="HR99">
        <v>0</v>
      </c>
      <c r="HS99">
        <v>0</v>
      </c>
      <c r="HT99">
        <v>0</v>
      </c>
      <c r="HU99">
        <v>0</v>
      </c>
      <c r="HV99">
        <v>0</v>
      </c>
      <c r="HW99">
        <v>0</v>
      </c>
      <c r="HY99">
        <v>5</v>
      </c>
      <c r="HZ99" t="s">
        <v>387</v>
      </c>
      <c r="IA99" t="s">
        <v>363</v>
      </c>
      <c r="IB99" t="s">
        <v>364</v>
      </c>
      <c r="IC99" t="s">
        <v>352</v>
      </c>
      <c r="IE99">
        <v>2000</v>
      </c>
      <c r="IF99">
        <v>5</v>
      </c>
      <c r="IH99">
        <v>20</v>
      </c>
      <c r="II99" t="s">
        <v>352</v>
      </c>
      <c r="IJ99">
        <v>12000</v>
      </c>
      <c r="IK99">
        <v>16000</v>
      </c>
      <c r="IL99" t="s">
        <v>573</v>
      </c>
      <c r="IM99">
        <v>1</v>
      </c>
      <c r="IN99">
        <v>0</v>
      </c>
      <c r="IO99">
        <v>0</v>
      </c>
      <c r="IP99">
        <v>0</v>
      </c>
      <c r="IQ99">
        <v>1</v>
      </c>
      <c r="IR99">
        <v>1</v>
      </c>
      <c r="IS99">
        <v>1</v>
      </c>
      <c r="IT99">
        <v>0</v>
      </c>
      <c r="IU99">
        <v>0</v>
      </c>
      <c r="IV99">
        <v>0</v>
      </c>
      <c r="IW99">
        <v>0</v>
      </c>
      <c r="IY99" t="s">
        <v>352</v>
      </c>
      <c r="IZ99" t="s">
        <v>352</v>
      </c>
      <c r="JB99">
        <v>5000</v>
      </c>
      <c r="JD99" t="s">
        <v>352</v>
      </c>
      <c r="JE99">
        <v>600</v>
      </c>
      <c r="JF99" t="s">
        <v>364</v>
      </c>
      <c r="JI99" t="s">
        <v>352</v>
      </c>
      <c r="JJ99" t="s">
        <v>603</v>
      </c>
      <c r="JK99">
        <v>1</v>
      </c>
      <c r="JL99">
        <v>1</v>
      </c>
      <c r="JM99">
        <v>1</v>
      </c>
      <c r="JN99">
        <v>1</v>
      </c>
      <c r="JO99">
        <v>0</v>
      </c>
      <c r="JP99">
        <v>0</v>
      </c>
      <c r="JR99" t="s">
        <v>366</v>
      </c>
      <c r="JS99">
        <v>1</v>
      </c>
      <c r="JT99">
        <v>1</v>
      </c>
      <c r="JU99">
        <v>1</v>
      </c>
      <c r="JV99">
        <v>1</v>
      </c>
      <c r="JW99">
        <v>0</v>
      </c>
      <c r="JY99" t="s">
        <v>364</v>
      </c>
      <c r="JZ99" t="s">
        <v>364</v>
      </c>
      <c r="KA99" t="s">
        <v>364</v>
      </c>
      <c r="KB99" t="s">
        <v>364</v>
      </c>
      <c r="KC99" t="s">
        <v>364</v>
      </c>
      <c r="KD99" t="s">
        <v>364</v>
      </c>
      <c r="KE99" t="s">
        <v>364</v>
      </c>
      <c r="KF99" t="s">
        <v>364</v>
      </c>
      <c r="KG99" t="s">
        <v>352</v>
      </c>
      <c r="KI99">
        <v>9</v>
      </c>
      <c r="KJ99">
        <v>0</v>
      </c>
      <c r="KK99">
        <v>12</v>
      </c>
      <c r="KL99" t="s">
        <v>372</v>
      </c>
      <c r="LR99" t="s">
        <v>367</v>
      </c>
      <c r="LS99" t="s">
        <v>604</v>
      </c>
      <c r="LU99" t="s">
        <v>369</v>
      </c>
    </row>
    <row r="100" spans="1:333" x14ac:dyDescent="0.3">
      <c r="A100" t="s">
        <v>497</v>
      </c>
      <c r="B100" t="s">
        <v>558</v>
      </c>
      <c r="C100" t="s">
        <v>605</v>
      </c>
      <c r="D100" t="s">
        <v>397</v>
      </c>
      <c r="E100" t="s">
        <v>597</v>
      </c>
      <c r="F100" t="s">
        <v>1434</v>
      </c>
      <c r="G100" t="s">
        <v>1405</v>
      </c>
      <c r="H100" t="s">
        <v>403</v>
      </c>
      <c r="I100" t="s">
        <v>404</v>
      </c>
      <c r="J100" t="s">
        <v>497</v>
      </c>
      <c r="K100" t="s">
        <v>342</v>
      </c>
      <c r="L100" t="s">
        <v>343</v>
      </c>
      <c r="M100" t="s">
        <v>600</v>
      </c>
      <c r="N100" t="s">
        <v>513</v>
      </c>
      <c r="O100" t="s">
        <v>601</v>
      </c>
      <c r="P100" t="s">
        <v>602</v>
      </c>
      <c r="Q100" t="s">
        <v>348</v>
      </c>
      <c r="R100" t="s">
        <v>409</v>
      </c>
      <c r="S100" t="s">
        <v>382</v>
      </c>
      <c r="T100" t="s">
        <v>351</v>
      </c>
      <c r="U100" t="s">
        <v>352</v>
      </c>
      <c r="V100" t="s">
        <v>429</v>
      </c>
      <c r="X100" t="s">
        <v>383</v>
      </c>
      <c r="Y100" t="s">
        <v>384</v>
      </c>
      <c r="Z100">
        <v>1</v>
      </c>
      <c r="AA100">
        <v>0</v>
      </c>
      <c r="AB100">
        <v>0</v>
      </c>
      <c r="AC100">
        <v>0</v>
      </c>
      <c r="AD100">
        <v>1</v>
      </c>
      <c r="AE100">
        <v>0</v>
      </c>
      <c r="AF100">
        <v>0</v>
      </c>
      <c r="AG100">
        <v>0</v>
      </c>
      <c r="AH100">
        <v>0</v>
      </c>
      <c r="AJ100" t="s">
        <v>352</v>
      </c>
      <c r="AK100" t="s">
        <v>364</v>
      </c>
      <c r="AL100">
        <v>50</v>
      </c>
      <c r="AM100">
        <v>15000</v>
      </c>
      <c r="AN100">
        <v>300</v>
      </c>
      <c r="AO100" t="s">
        <v>352</v>
      </c>
      <c r="AP100" t="s">
        <v>352</v>
      </c>
      <c r="AR100">
        <v>500</v>
      </c>
      <c r="AS100">
        <v>500</v>
      </c>
      <c r="AT100" t="s">
        <v>352</v>
      </c>
      <c r="AU100" t="s">
        <v>356</v>
      </c>
      <c r="AV100">
        <v>0</v>
      </c>
      <c r="AW100">
        <v>1</v>
      </c>
      <c r="BB100" t="s">
        <v>352</v>
      </c>
      <c r="BD100">
        <v>350</v>
      </c>
      <c r="BE100">
        <v>350</v>
      </c>
      <c r="BF100" t="s">
        <v>364</v>
      </c>
      <c r="BL100" t="s">
        <v>352</v>
      </c>
      <c r="BM100" t="s">
        <v>352</v>
      </c>
      <c r="BO100">
        <v>1500</v>
      </c>
      <c r="BP100">
        <v>1500</v>
      </c>
      <c r="BQ100" t="s">
        <v>352</v>
      </c>
      <c r="BR100" t="s">
        <v>352</v>
      </c>
      <c r="BT100">
        <v>100</v>
      </c>
      <c r="BU100">
        <v>100</v>
      </c>
      <c r="BV100" t="s">
        <v>352</v>
      </c>
      <c r="BW100" t="s">
        <v>352</v>
      </c>
      <c r="BY100">
        <v>100</v>
      </c>
      <c r="BZ100">
        <v>100</v>
      </c>
      <c r="CA100" t="s">
        <v>352</v>
      </c>
      <c r="CB100" t="s">
        <v>352</v>
      </c>
      <c r="CD100">
        <v>500</v>
      </c>
      <c r="CE100">
        <v>500</v>
      </c>
      <c r="CF100" t="s">
        <v>352</v>
      </c>
      <c r="CG100" t="s">
        <v>352</v>
      </c>
      <c r="CI100">
        <v>450</v>
      </c>
      <c r="CJ100">
        <v>450</v>
      </c>
      <c r="CK100" t="s">
        <v>489</v>
      </c>
      <c r="CL100">
        <v>5</v>
      </c>
      <c r="CM100" t="s">
        <v>361</v>
      </c>
      <c r="CO100" t="s">
        <v>385</v>
      </c>
      <c r="CQ100" t="s">
        <v>448</v>
      </c>
      <c r="CR100">
        <v>1</v>
      </c>
      <c r="CS100">
        <v>0</v>
      </c>
      <c r="CT100">
        <v>0</v>
      </c>
      <c r="CU100">
        <v>0</v>
      </c>
      <c r="CV100">
        <v>0</v>
      </c>
      <c r="CW100">
        <v>0</v>
      </c>
      <c r="CX100">
        <v>0</v>
      </c>
      <c r="CY100">
        <v>0</v>
      </c>
      <c r="CZ100">
        <v>0</v>
      </c>
      <c r="DA100">
        <v>0</v>
      </c>
      <c r="DB100">
        <v>0</v>
      </c>
      <c r="DD100">
        <v>1</v>
      </c>
      <c r="DE100" t="s">
        <v>429</v>
      </c>
      <c r="DG100" t="s">
        <v>383</v>
      </c>
      <c r="DH100" t="s">
        <v>355</v>
      </c>
      <c r="DI100">
        <v>1</v>
      </c>
      <c r="DJ100">
        <v>0</v>
      </c>
      <c r="DK100">
        <v>0</v>
      </c>
      <c r="DL100">
        <v>0</v>
      </c>
      <c r="DM100">
        <v>0</v>
      </c>
      <c r="DN100">
        <v>0</v>
      </c>
      <c r="DO100">
        <v>0</v>
      </c>
      <c r="DP100">
        <v>0</v>
      </c>
      <c r="DQ100">
        <v>0</v>
      </c>
      <c r="DS100" t="s">
        <v>352</v>
      </c>
      <c r="DT100" t="s">
        <v>352</v>
      </c>
      <c r="DV100">
        <v>550</v>
      </c>
      <c r="DW100">
        <v>550</v>
      </c>
      <c r="DX100" t="s">
        <v>352</v>
      </c>
      <c r="DY100" t="s">
        <v>352</v>
      </c>
      <c r="EA100">
        <v>560</v>
      </c>
      <c r="EB100">
        <v>560</v>
      </c>
      <c r="EC100" t="s">
        <v>352</v>
      </c>
      <c r="ED100" t="s">
        <v>352</v>
      </c>
      <c r="EF100">
        <v>5000</v>
      </c>
      <c r="EG100">
        <v>5000</v>
      </c>
      <c r="EH100" t="s">
        <v>426</v>
      </c>
      <c r="EI100">
        <v>3</v>
      </c>
      <c r="EJ100" t="s">
        <v>361</v>
      </c>
      <c r="EL100" t="s">
        <v>359</v>
      </c>
      <c r="EM100" t="s">
        <v>359</v>
      </c>
      <c r="EN100" t="s">
        <v>573</v>
      </c>
      <c r="EO100">
        <v>1</v>
      </c>
      <c r="EP100">
        <v>0</v>
      </c>
      <c r="EQ100">
        <v>0</v>
      </c>
      <c r="ER100">
        <v>0</v>
      </c>
      <c r="ES100">
        <v>1</v>
      </c>
      <c r="ET100">
        <v>1</v>
      </c>
      <c r="EU100">
        <v>1</v>
      </c>
      <c r="EV100">
        <v>0</v>
      </c>
      <c r="EW100">
        <v>0</v>
      </c>
      <c r="EX100">
        <v>0</v>
      </c>
      <c r="EY100">
        <v>0</v>
      </c>
      <c r="FA100" t="s">
        <v>352</v>
      </c>
      <c r="FB100" t="s">
        <v>429</v>
      </c>
      <c r="FD100" t="s">
        <v>383</v>
      </c>
      <c r="FE100" t="s">
        <v>384</v>
      </c>
      <c r="FF100">
        <v>1</v>
      </c>
      <c r="FG100">
        <v>0</v>
      </c>
      <c r="FH100">
        <v>0</v>
      </c>
      <c r="FI100">
        <v>0</v>
      </c>
      <c r="FJ100">
        <v>1</v>
      </c>
      <c r="FK100">
        <v>0</v>
      </c>
      <c r="FL100">
        <v>0</v>
      </c>
      <c r="FM100">
        <v>0</v>
      </c>
      <c r="FN100">
        <v>0</v>
      </c>
      <c r="FP100" t="s">
        <v>352</v>
      </c>
      <c r="FQ100" t="s">
        <v>352</v>
      </c>
      <c r="FS100">
        <v>200</v>
      </c>
      <c r="FT100">
        <v>200</v>
      </c>
      <c r="FU100" t="s">
        <v>364</v>
      </c>
      <c r="FZ100" t="s">
        <v>352</v>
      </c>
      <c r="GA100" t="s">
        <v>352</v>
      </c>
      <c r="GC100">
        <v>350</v>
      </c>
      <c r="GD100">
        <v>350</v>
      </c>
      <c r="GE100" t="s">
        <v>352</v>
      </c>
      <c r="GF100" t="s">
        <v>352</v>
      </c>
      <c r="GH100">
        <v>250</v>
      </c>
      <c r="GI100">
        <v>250</v>
      </c>
      <c r="GJ100" t="s">
        <v>352</v>
      </c>
      <c r="GK100" t="s">
        <v>352</v>
      </c>
      <c r="GM100">
        <v>1300</v>
      </c>
      <c r="GN100">
        <v>1300</v>
      </c>
      <c r="GO100" t="s">
        <v>352</v>
      </c>
      <c r="GP100" t="s">
        <v>352</v>
      </c>
      <c r="GR100">
        <v>600</v>
      </c>
      <c r="GS100">
        <v>600</v>
      </c>
      <c r="GT100" t="s">
        <v>489</v>
      </c>
      <c r="GU100">
        <v>4</v>
      </c>
      <c r="GV100" t="s">
        <v>361</v>
      </c>
      <c r="GX100" t="s">
        <v>359</v>
      </c>
      <c r="GZ100" t="s">
        <v>448</v>
      </c>
      <c r="HA100">
        <v>1</v>
      </c>
      <c r="HB100">
        <v>0</v>
      </c>
      <c r="HC100">
        <v>0</v>
      </c>
      <c r="HD100">
        <v>0</v>
      </c>
      <c r="HE100">
        <v>0</v>
      </c>
      <c r="HF100">
        <v>0</v>
      </c>
      <c r="HG100">
        <v>0</v>
      </c>
      <c r="HH100">
        <v>0</v>
      </c>
      <c r="HI100">
        <v>0</v>
      </c>
      <c r="HJ100">
        <v>0</v>
      </c>
      <c r="HK100">
        <v>0</v>
      </c>
      <c r="HM100" t="s">
        <v>352</v>
      </c>
      <c r="HN100" t="s">
        <v>355</v>
      </c>
      <c r="HO100">
        <v>1</v>
      </c>
      <c r="HP100">
        <v>0</v>
      </c>
      <c r="HQ100">
        <v>0</v>
      </c>
      <c r="HR100">
        <v>0</v>
      </c>
      <c r="HS100">
        <v>0</v>
      </c>
      <c r="HT100">
        <v>0</v>
      </c>
      <c r="HU100">
        <v>0</v>
      </c>
      <c r="HV100">
        <v>0</v>
      </c>
      <c r="HW100">
        <v>0</v>
      </c>
      <c r="HY100">
        <v>5</v>
      </c>
      <c r="HZ100" t="s">
        <v>387</v>
      </c>
      <c r="IA100" t="s">
        <v>363</v>
      </c>
      <c r="IB100" t="s">
        <v>364</v>
      </c>
      <c r="IC100" t="s">
        <v>352</v>
      </c>
      <c r="IE100">
        <v>2000</v>
      </c>
      <c r="IF100">
        <v>10</v>
      </c>
      <c r="IH100">
        <v>20</v>
      </c>
      <c r="II100" t="s">
        <v>364</v>
      </c>
      <c r="IL100" t="s">
        <v>594</v>
      </c>
      <c r="IM100">
        <v>1</v>
      </c>
      <c r="IN100">
        <v>0</v>
      </c>
      <c r="IO100">
        <v>0</v>
      </c>
      <c r="IP100">
        <v>1</v>
      </c>
      <c r="IQ100">
        <v>1</v>
      </c>
      <c r="IR100">
        <v>1</v>
      </c>
      <c r="IS100">
        <v>0</v>
      </c>
      <c r="IT100">
        <v>0</v>
      </c>
      <c r="IU100">
        <v>0</v>
      </c>
      <c r="IV100">
        <v>0</v>
      </c>
      <c r="IW100">
        <v>0</v>
      </c>
      <c r="IY100" t="s">
        <v>352</v>
      </c>
      <c r="IZ100" t="s">
        <v>352</v>
      </c>
      <c r="JB100">
        <v>5000</v>
      </c>
      <c r="JD100" t="s">
        <v>352</v>
      </c>
      <c r="JE100">
        <v>600</v>
      </c>
      <c r="JF100" t="s">
        <v>364</v>
      </c>
      <c r="JI100" t="s">
        <v>352</v>
      </c>
      <c r="JJ100" t="s">
        <v>603</v>
      </c>
      <c r="JK100">
        <v>1</v>
      </c>
      <c r="JL100">
        <v>1</v>
      </c>
      <c r="JM100">
        <v>1</v>
      </c>
      <c r="JN100">
        <v>1</v>
      </c>
      <c r="JO100">
        <v>0</v>
      </c>
      <c r="JP100">
        <v>0</v>
      </c>
      <c r="JR100" t="s">
        <v>607</v>
      </c>
      <c r="JS100">
        <v>1</v>
      </c>
      <c r="JT100">
        <v>1</v>
      </c>
      <c r="JU100">
        <v>0</v>
      </c>
      <c r="JV100">
        <v>1</v>
      </c>
      <c r="JW100">
        <v>0</v>
      </c>
      <c r="JY100" t="s">
        <v>364</v>
      </c>
      <c r="JZ100" t="s">
        <v>364</v>
      </c>
      <c r="KA100" t="s">
        <v>352</v>
      </c>
      <c r="KB100" t="s">
        <v>352</v>
      </c>
      <c r="KC100" t="s">
        <v>352</v>
      </c>
      <c r="KD100" t="s">
        <v>352</v>
      </c>
      <c r="KE100" t="s">
        <v>364</v>
      </c>
      <c r="KF100" t="s">
        <v>364</v>
      </c>
      <c r="KG100" t="s">
        <v>352</v>
      </c>
      <c r="KI100">
        <v>8</v>
      </c>
      <c r="KJ100">
        <v>0</v>
      </c>
      <c r="KK100">
        <v>12</v>
      </c>
      <c r="KL100" t="s">
        <v>372</v>
      </c>
      <c r="LR100" t="s">
        <v>367</v>
      </c>
      <c r="LS100" t="s">
        <v>608</v>
      </c>
      <c r="LU100" t="s">
        <v>369</v>
      </c>
    </row>
    <row r="101" spans="1:333" x14ac:dyDescent="0.3">
      <c r="A101" t="s">
        <v>497</v>
      </c>
      <c r="B101" t="s">
        <v>558</v>
      </c>
      <c r="C101" t="s">
        <v>609</v>
      </c>
      <c r="D101" t="s">
        <v>492</v>
      </c>
      <c r="E101" t="s">
        <v>597</v>
      </c>
      <c r="F101" t="s">
        <v>1435</v>
      </c>
      <c r="G101" t="s">
        <v>696</v>
      </c>
      <c r="H101" t="s">
        <v>403</v>
      </c>
      <c r="I101" t="s">
        <v>404</v>
      </c>
      <c r="J101" t="s">
        <v>497</v>
      </c>
      <c r="K101" t="s">
        <v>342</v>
      </c>
      <c r="L101" t="s">
        <v>343</v>
      </c>
      <c r="M101" t="s">
        <v>600</v>
      </c>
      <c r="N101" t="s">
        <v>513</v>
      </c>
      <c r="O101" t="s">
        <v>601</v>
      </c>
      <c r="P101" t="s">
        <v>602</v>
      </c>
      <c r="Q101" t="s">
        <v>348</v>
      </c>
      <c r="R101" t="s">
        <v>381</v>
      </c>
      <c r="S101" t="s">
        <v>382</v>
      </c>
      <c r="T101" t="s">
        <v>351</v>
      </c>
      <c r="U101" t="s">
        <v>352</v>
      </c>
      <c r="V101" t="s">
        <v>429</v>
      </c>
      <c r="X101" t="s">
        <v>383</v>
      </c>
      <c r="Y101" t="s">
        <v>384</v>
      </c>
      <c r="Z101">
        <v>1</v>
      </c>
      <c r="AA101">
        <v>0</v>
      </c>
      <c r="AB101">
        <v>0</v>
      </c>
      <c r="AC101">
        <v>0</v>
      </c>
      <c r="AD101">
        <v>1</v>
      </c>
      <c r="AE101">
        <v>0</v>
      </c>
      <c r="AF101">
        <v>0</v>
      </c>
      <c r="AG101">
        <v>0</v>
      </c>
      <c r="AH101">
        <v>0</v>
      </c>
      <c r="AJ101" t="s">
        <v>352</v>
      </c>
      <c r="AK101" t="s">
        <v>364</v>
      </c>
      <c r="AL101">
        <v>50</v>
      </c>
      <c r="AM101">
        <v>15000</v>
      </c>
      <c r="AN101">
        <v>300</v>
      </c>
      <c r="AO101" t="s">
        <v>352</v>
      </c>
      <c r="AP101" t="s">
        <v>352</v>
      </c>
      <c r="AR101">
        <v>500</v>
      </c>
      <c r="AS101">
        <v>500</v>
      </c>
      <c r="AT101" t="s">
        <v>352</v>
      </c>
      <c r="AU101" t="s">
        <v>356</v>
      </c>
      <c r="AV101">
        <v>0</v>
      </c>
      <c r="AW101">
        <v>1</v>
      </c>
      <c r="BB101" t="s">
        <v>352</v>
      </c>
      <c r="BD101">
        <v>350</v>
      </c>
      <c r="BE101">
        <v>350</v>
      </c>
      <c r="BF101" t="s">
        <v>364</v>
      </c>
      <c r="BL101" t="s">
        <v>352</v>
      </c>
      <c r="BM101" t="s">
        <v>352</v>
      </c>
      <c r="BO101">
        <v>1400</v>
      </c>
      <c r="BP101">
        <v>1400</v>
      </c>
      <c r="BQ101" t="s">
        <v>352</v>
      </c>
      <c r="BR101" t="s">
        <v>352</v>
      </c>
      <c r="BT101">
        <v>500</v>
      </c>
      <c r="BU101">
        <v>500</v>
      </c>
      <c r="BV101" t="s">
        <v>352</v>
      </c>
      <c r="BW101" t="s">
        <v>352</v>
      </c>
      <c r="BY101">
        <v>100</v>
      </c>
      <c r="BZ101">
        <v>100</v>
      </c>
      <c r="CA101" t="s">
        <v>352</v>
      </c>
      <c r="CB101" t="s">
        <v>352</v>
      </c>
      <c r="CD101">
        <v>500</v>
      </c>
      <c r="CE101">
        <v>500</v>
      </c>
      <c r="CF101" t="s">
        <v>352</v>
      </c>
      <c r="CG101" t="s">
        <v>352</v>
      </c>
      <c r="CI101">
        <v>400</v>
      </c>
      <c r="CJ101">
        <v>400</v>
      </c>
      <c r="CK101" t="s">
        <v>489</v>
      </c>
      <c r="CL101">
        <v>4</v>
      </c>
      <c r="CM101" t="s">
        <v>361</v>
      </c>
      <c r="CO101" t="s">
        <v>359</v>
      </c>
      <c r="CQ101" t="s">
        <v>611</v>
      </c>
      <c r="CR101">
        <v>1</v>
      </c>
      <c r="CS101">
        <v>0</v>
      </c>
      <c r="CT101">
        <v>1</v>
      </c>
      <c r="CU101">
        <v>0</v>
      </c>
      <c r="CV101">
        <v>0</v>
      </c>
      <c r="CW101">
        <v>1</v>
      </c>
      <c r="CX101">
        <v>1</v>
      </c>
      <c r="CY101">
        <v>0</v>
      </c>
      <c r="CZ101">
        <v>0</v>
      </c>
      <c r="DA101">
        <v>0</v>
      </c>
      <c r="DB101">
        <v>0</v>
      </c>
      <c r="DD101">
        <v>1</v>
      </c>
      <c r="DE101" t="s">
        <v>429</v>
      </c>
      <c r="DG101" t="s">
        <v>383</v>
      </c>
      <c r="DH101" t="s">
        <v>355</v>
      </c>
      <c r="DI101">
        <v>1</v>
      </c>
      <c r="DJ101">
        <v>0</v>
      </c>
      <c r="DK101">
        <v>0</v>
      </c>
      <c r="DL101">
        <v>0</v>
      </c>
      <c r="DM101">
        <v>0</v>
      </c>
      <c r="DN101">
        <v>0</v>
      </c>
      <c r="DO101">
        <v>0</v>
      </c>
      <c r="DP101">
        <v>0</v>
      </c>
      <c r="DQ101">
        <v>0</v>
      </c>
      <c r="DS101" t="s">
        <v>352</v>
      </c>
      <c r="DT101" t="s">
        <v>352</v>
      </c>
      <c r="DV101">
        <v>540</v>
      </c>
      <c r="DW101">
        <v>540</v>
      </c>
      <c r="DX101" t="s">
        <v>352</v>
      </c>
      <c r="DY101" t="s">
        <v>352</v>
      </c>
      <c r="EA101">
        <v>550</v>
      </c>
      <c r="EB101">
        <v>550</v>
      </c>
      <c r="EC101" t="s">
        <v>352</v>
      </c>
      <c r="ED101" t="s">
        <v>352</v>
      </c>
      <c r="EF101">
        <v>5000</v>
      </c>
      <c r="EG101">
        <v>5000</v>
      </c>
      <c r="EH101" t="s">
        <v>426</v>
      </c>
      <c r="EI101">
        <v>3</v>
      </c>
      <c r="EJ101" t="s">
        <v>361</v>
      </c>
      <c r="EL101" t="s">
        <v>385</v>
      </c>
      <c r="EM101" t="s">
        <v>385</v>
      </c>
      <c r="EN101" t="s">
        <v>612</v>
      </c>
      <c r="EO101">
        <v>1</v>
      </c>
      <c r="EP101">
        <v>0</v>
      </c>
      <c r="EQ101">
        <v>0</v>
      </c>
      <c r="ER101">
        <v>1</v>
      </c>
      <c r="ES101">
        <v>1</v>
      </c>
      <c r="ET101">
        <v>1</v>
      </c>
      <c r="EU101">
        <v>1</v>
      </c>
      <c r="EV101">
        <v>0</v>
      </c>
      <c r="EW101">
        <v>0</v>
      </c>
      <c r="EX101">
        <v>0</v>
      </c>
      <c r="EY101">
        <v>0</v>
      </c>
      <c r="FA101" t="s">
        <v>352</v>
      </c>
      <c r="FB101" t="s">
        <v>429</v>
      </c>
      <c r="FD101" t="s">
        <v>383</v>
      </c>
      <c r="FE101" t="s">
        <v>355</v>
      </c>
      <c r="FF101">
        <v>1</v>
      </c>
      <c r="FG101">
        <v>0</v>
      </c>
      <c r="FH101">
        <v>0</v>
      </c>
      <c r="FI101">
        <v>0</v>
      </c>
      <c r="FJ101">
        <v>0</v>
      </c>
      <c r="FK101">
        <v>0</v>
      </c>
      <c r="FL101">
        <v>0</v>
      </c>
      <c r="FM101">
        <v>0</v>
      </c>
      <c r="FN101">
        <v>0</v>
      </c>
      <c r="FP101" t="s">
        <v>352</v>
      </c>
      <c r="FQ101" t="s">
        <v>352</v>
      </c>
      <c r="FS101">
        <v>200</v>
      </c>
      <c r="FT101">
        <v>200</v>
      </c>
      <c r="FU101" t="s">
        <v>364</v>
      </c>
      <c r="FZ101" t="s">
        <v>352</v>
      </c>
      <c r="GA101" t="s">
        <v>352</v>
      </c>
      <c r="GC101">
        <v>350</v>
      </c>
      <c r="GD101">
        <v>350</v>
      </c>
      <c r="GE101" t="s">
        <v>352</v>
      </c>
      <c r="GF101" t="s">
        <v>352</v>
      </c>
      <c r="GH101">
        <v>250</v>
      </c>
      <c r="GI101">
        <v>250</v>
      </c>
      <c r="GJ101" t="s">
        <v>352</v>
      </c>
      <c r="GK101" t="s">
        <v>352</v>
      </c>
      <c r="GM101">
        <v>1300</v>
      </c>
      <c r="GN101">
        <v>1300</v>
      </c>
      <c r="GO101" t="s">
        <v>352</v>
      </c>
      <c r="GP101" t="s">
        <v>352</v>
      </c>
      <c r="GR101">
        <v>700</v>
      </c>
      <c r="GS101">
        <v>700</v>
      </c>
      <c r="GT101" t="s">
        <v>489</v>
      </c>
      <c r="GU101">
        <v>4</v>
      </c>
      <c r="GV101" t="s">
        <v>361</v>
      </c>
      <c r="GX101" t="s">
        <v>385</v>
      </c>
      <c r="GZ101" t="s">
        <v>613</v>
      </c>
      <c r="HA101">
        <v>1</v>
      </c>
      <c r="HB101">
        <v>0</v>
      </c>
      <c r="HC101">
        <v>0</v>
      </c>
      <c r="HD101">
        <v>0</v>
      </c>
      <c r="HE101">
        <v>0</v>
      </c>
      <c r="HF101">
        <v>1</v>
      </c>
      <c r="HG101">
        <v>0</v>
      </c>
      <c r="HH101">
        <v>0</v>
      </c>
      <c r="HI101">
        <v>0</v>
      </c>
      <c r="HJ101">
        <v>0</v>
      </c>
      <c r="HK101">
        <v>0</v>
      </c>
      <c r="HM101" t="s">
        <v>352</v>
      </c>
      <c r="HN101" t="s">
        <v>355</v>
      </c>
      <c r="HO101">
        <v>1</v>
      </c>
      <c r="HP101">
        <v>0</v>
      </c>
      <c r="HQ101">
        <v>0</v>
      </c>
      <c r="HR101">
        <v>0</v>
      </c>
      <c r="HS101">
        <v>0</v>
      </c>
      <c r="HT101">
        <v>0</v>
      </c>
      <c r="HU101">
        <v>0</v>
      </c>
      <c r="HV101">
        <v>0</v>
      </c>
      <c r="HW101">
        <v>0</v>
      </c>
      <c r="HY101">
        <v>5</v>
      </c>
      <c r="HZ101" t="s">
        <v>387</v>
      </c>
      <c r="IA101" t="s">
        <v>363</v>
      </c>
      <c r="IB101" t="s">
        <v>364</v>
      </c>
      <c r="IC101" t="s">
        <v>352</v>
      </c>
      <c r="IE101">
        <v>2000</v>
      </c>
      <c r="IF101">
        <v>5</v>
      </c>
      <c r="IH101">
        <v>20</v>
      </c>
      <c r="II101" t="s">
        <v>352</v>
      </c>
      <c r="IJ101">
        <v>11000</v>
      </c>
      <c r="IK101">
        <v>16000</v>
      </c>
      <c r="IL101" t="s">
        <v>566</v>
      </c>
      <c r="IM101">
        <v>1</v>
      </c>
      <c r="IN101">
        <v>0</v>
      </c>
      <c r="IO101">
        <v>0</v>
      </c>
      <c r="IP101">
        <v>1</v>
      </c>
      <c r="IQ101">
        <v>0</v>
      </c>
      <c r="IR101">
        <v>0</v>
      </c>
      <c r="IS101">
        <v>1</v>
      </c>
      <c r="IT101">
        <v>0</v>
      </c>
      <c r="IU101">
        <v>0</v>
      </c>
      <c r="IV101">
        <v>0</v>
      </c>
      <c r="IW101">
        <v>0</v>
      </c>
      <c r="IY101" t="s">
        <v>352</v>
      </c>
      <c r="IZ101" t="s">
        <v>352</v>
      </c>
      <c r="JB101">
        <v>5000</v>
      </c>
      <c r="JD101" t="s">
        <v>352</v>
      </c>
      <c r="JE101">
        <v>600</v>
      </c>
      <c r="JF101" t="s">
        <v>364</v>
      </c>
      <c r="JI101" t="s">
        <v>352</v>
      </c>
      <c r="JJ101" t="s">
        <v>603</v>
      </c>
      <c r="JK101">
        <v>1</v>
      </c>
      <c r="JL101">
        <v>1</v>
      </c>
      <c r="JM101">
        <v>1</v>
      </c>
      <c r="JN101">
        <v>1</v>
      </c>
      <c r="JO101">
        <v>0</v>
      </c>
      <c r="JP101">
        <v>0</v>
      </c>
      <c r="JR101" t="s">
        <v>366</v>
      </c>
      <c r="JS101">
        <v>1</v>
      </c>
      <c r="JT101">
        <v>1</v>
      </c>
      <c r="JU101">
        <v>1</v>
      </c>
      <c r="JV101">
        <v>1</v>
      </c>
      <c r="JW101">
        <v>0</v>
      </c>
      <c r="JY101" t="s">
        <v>364</v>
      </c>
      <c r="JZ101" t="s">
        <v>364</v>
      </c>
      <c r="KA101" t="s">
        <v>352</v>
      </c>
      <c r="KB101" t="s">
        <v>352</v>
      </c>
      <c r="KC101" t="s">
        <v>352</v>
      </c>
      <c r="KD101" t="s">
        <v>352</v>
      </c>
      <c r="KE101" t="s">
        <v>352</v>
      </c>
      <c r="KF101" t="s">
        <v>352</v>
      </c>
      <c r="KG101" t="s">
        <v>352</v>
      </c>
      <c r="KI101">
        <v>10</v>
      </c>
      <c r="KJ101">
        <v>0</v>
      </c>
      <c r="KK101">
        <v>6</v>
      </c>
      <c r="KL101" t="s">
        <v>372</v>
      </c>
      <c r="LR101" t="s">
        <v>367</v>
      </c>
      <c r="LS101" t="s">
        <v>614</v>
      </c>
      <c r="LU101" t="s">
        <v>369</v>
      </c>
    </row>
    <row r="102" spans="1:333" x14ac:dyDescent="0.3">
      <c r="A102" t="s">
        <v>615</v>
      </c>
      <c r="E102" t="s">
        <v>681</v>
      </c>
      <c r="F102" t="s">
        <v>1450</v>
      </c>
      <c r="G102" t="s">
        <v>1451</v>
      </c>
      <c r="H102" t="s">
        <v>339</v>
      </c>
      <c r="I102" t="s">
        <v>404</v>
      </c>
      <c r="J102" t="s">
        <v>335</v>
      </c>
      <c r="K102" t="s">
        <v>342</v>
      </c>
      <c r="L102" t="s">
        <v>343</v>
      </c>
      <c r="M102" t="s">
        <v>619</v>
      </c>
      <c r="N102" t="s">
        <v>449</v>
      </c>
      <c r="O102" t="s">
        <v>684</v>
      </c>
      <c r="P102" t="s">
        <v>685</v>
      </c>
      <c r="Q102" t="s">
        <v>348</v>
      </c>
      <c r="R102" t="s">
        <v>349</v>
      </c>
      <c r="S102" t="s">
        <v>382</v>
      </c>
      <c r="T102" t="s">
        <v>351</v>
      </c>
      <c r="U102" t="s">
        <v>352</v>
      </c>
      <c r="V102" t="s">
        <v>353</v>
      </c>
      <c r="X102" t="s">
        <v>686</v>
      </c>
      <c r="Y102" t="s">
        <v>384</v>
      </c>
      <c r="Z102">
        <v>1</v>
      </c>
      <c r="AA102">
        <v>0</v>
      </c>
      <c r="AB102">
        <v>0</v>
      </c>
      <c r="AC102">
        <v>0</v>
      </c>
      <c r="AD102">
        <v>1</v>
      </c>
      <c r="AE102">
        <v>0</v>
      </c>
      <c r="AF102">
        <v>0</v>
      </c>
      <c r="AG102">
        <v>0</v>
      </c>
      <c r="AH102">
        <v>0</v>
      </c>
      <c r="AJ102" t="s">
        <v>352</v>
      </c>
      <c r="AK102" t="s">
        <v>352</v>
      </c>
      <c r="AM102">
        <v>600</v>
      </c>
      <c r="AN102">
        <v>600</v>
      </c>
      <c r="AO102" t="s">
        <v>352</v>
      </c>
      <c r="AP102" t="s">
        <v>352</v>
      </c>
      <c r="AR102">
        <v>1300</v>
      </c>
      <c r="AS102">
        <v>1300</v>
      </c>
      <c r="AT102" t="s">
        <v>352</v>
      </c>
      <c r="AU102" t="s">
        <v>371</v>
      </c>
      <c r="AV102">
        <v>1</v>
      </c>
      <c r="AW102">
        <v>1</v>
      </c>
      <c r="AX102" t="s">
        <v>352</v>
      </c>
      <c r="AZ102">
        <v>2000</v>
      </c>
      <c r="BA102">
        <v>2000</v>
      </c>
      <c r="BB102" t="s">
        <v>352</v>
      </c>
      <c r="BD102">
        <v>600</v>
      </c>
      <c r="BE102">
        <v>600</v>
      </c>
      <c r="BF102" t="s">
        <v>352</v>
      </c>
      <c r="BG102" t="s">
        <v>352</v>
      </c>
      <c r="BI102" t="s">
        <v>1440</v>
      </c>
      <c r="BJ102">
        <v>1700</v>
      </c>
      <c r="BK102">
        <v>1700</v>
      </c>
      <c r="BL102" t="s">
        <v>352</v>
      </c>
      <c r="BM102" t="s">
        <v>352</v>
      </c>
      <c r="BO102">
        <v>2000</v>
      </c>
      <c r="BP102">
        <v>2000</v>
      </c>
      <c r="BQ102" t="s">
        <v>352</v>
      </c>
      <c r="BR102" t="s">
        <v>352</v>
      </c>
      <c r="BT102">
        <v>900</v>
      </c>
      <c r="BU102">
        <v>900</v>
      </c>
      <c r="BV102" t="s">
        <v>352</v>
      </c>
      <c r="BW102" t="s">
        <v>352</v>
      </c>
      <c r="BY102">
        <v>150</v>
      </c>
      <c r="BZ102">
        <v>150</v>
      </c>
      <c r="CA102" t="s">
        <v>352</v>
      </c>
      <c r="CB102" t="s">
        <v>352</v>
      </c>
      <c r="CD102">
        <v>800</v>
      </c>
      <c r="CE102">
        <v>800</v>
      </c>
      <c r="CF102" t="s">
        <v>352</v>
      </c>
      <c r="CG102" t="s">
        <v>352</v>
      </c>
      <c r="CI102">
        <v>800</v>
      </c>
      <c r="CJ102">
        <v>800</v>
      </c>
      <c r="CK102" t="s">
        <v>449</v>
      </c>
      <c r="CL102">
        <v>1</v>
      </c>
      <c r="CM102" t="s">
        <v>361</v>
      </c>
      <c r="CO102" t="s">
        <v>359</v>
      </c>
      <c r="CQ102" t="s">
        <v>448</v>
      </c>
      <c r="CR102">
        <v>1</v>
      </c>
      <c r="CS102">
        <v>0</v>
      </c>
      <c r="CT102">
        <v>0</v>
      </c>
      <c r="CU102">
        <v>0</v>
      </c>
      <c r="CV102">
        <v>0</v>
      </c>
      <c r="CW102">
        <v>0</v>
      </c>
      <c r="CX102">
        <v>0</v>
      </c>
      <c r="CY102">
        <v>0</v>
      </c>
      <c r="CZ102">
        <v>0</v>
      </c>
      <c r="DA102">
        <v>0</v>
      </c>
      <c r="DB102">
        <v>0</v>
      </c>
      <c r="DD102">
        <v>1</v>
      </c>
      <c r="DE102" t="s">
        <v>353</v>
      </c>
      <c r="DG102" t="s">
        <v>383</v>
      </c>
      <c r="DH102" t="s">
        <v>384</v>
      </c>
      <c r="DI102">
        <v>1</v>
      </c>
      <c r="DJ102">
        <v>0</v>
      </c>
      <c r="DK102">
        <v>0</v>
      </c>
      <c r="DL102">
        <v>0</v>
      </c>
      <c r="DM102">
        <v>1</v>
      </c>
      <c r="DN102">
        <v>0</v>
      </c>
      <c r="DO102">
        <v>0</v>
      </c>
      <c r="DP102">
        <v>0</v>
      </c>
      <c r="DQ102">
        <v>0</v>
      </c>
      <c r="DS102" t="s">
        <v>352</v>
      </c>
      <c r="DT102" t="s">
        <v>352</v>
      </c>
      <c r="DV102">
        <v>850</v>
      </c>
      <c r="DW102">
        <v>850</v>
      </c>
      <c r="DX102" t="s">
        <v>352</v>
      </c>
      <c r="DY102" t="s">
        <v>352</v>
      </c>
      <c r="EA102">
        <v>1700</v>
      </c>
      <c r="EB102">
        <v>850</v>
      </c>
      <c r="EC102" t="s">
        <v>352</v>
      </c>
      <c r="ED102" t="s">
        <v>352</v>
      </c>
      <c r="EF102">
        <v>4200</v>
      </c>
      <c r="EG102">
        <v>4200</v>
      </c>
      <c r="EH102" t="s">
        <v>406</v>
      </c>
      <c r="EI102">
        <v>2</v>
      </c>
      <c r="EJ102" t="s">
        <v>361</v>
      </c>
      <c r="EL102" t="s">
        <v>359</v>
      </c>
      <c r="EM102" t="s">
        <v>359</v>
      </c>
      <c r="EN102" t="s">
        <v>448</v>
      </c>
      <c r="EO102">
        <v>1</v>
      </c>
      <c r="EP102">
        <v>0</v>
      </c>
      <c r="EQ102">
        <v>0</v>
      </c>
      <c r="ER102">
        <v>0</v>
      </c>
      <c r="ES102">
        <v>0</v>
      </c>
      <c r="ET102">
        <v>0</v>
      </c>
      <c r="EU102">
        <v>0</v>
      </c>
      <c r="EV102">
        <v>0</v>
      </c>
      <c r="EW102">
        <v>0</v>
      </c>
      <c r="EX102">
        <v>0</v>
      </c>
      <c r="EY102">
        <v>0</v>
      </c>
      <c r="FA102" t="s">
        <v>352</v>
      </c>
      <c r="FB102" t="s">
        <v>353</v>
      </c>
      <c r="FD102" t="s">
        <v>383</v>
      </c>
      <c r="FE102" t="s">
        <v>355</v>
      </c>
      <c r="FF102">
        <v>1</v>
      </c>
      <c r="FG102">
        <v>0</v>
      </c>
      <c r="FH102">
        <v>0</v>
      </c>
      <c r="FI102">
        <v>0</v>
      </c>
      <c r="FJ102">
        <v>0</v>
      </c>
      <c r="FK102">
        <v>0</v>
      </c>
      <c r="FL102">
        <v>0</v>
      </c>
      <c r="FM102">
        <v>0</v>
      </c>
      <c r="FN102">
        <v>0</v>
      </c>
      <c r="FP102" t="s">
        <v>352</v>
      </c>
      <c r="FQ102" t="s">
        <v>352</v>
      </c>
      <c r="FS102">
        <v>250</v>
      </c>
      <c r="FT102">
        <v>250</v>
      </c>
      <c r="FU102" t="s">
        <v>364</v>
      </c>
      <c r="FZ102" t="s">
        <v>352</v>
      </c>
      <c r="GA102" t="s">
        <v>352</v>
      </c>
      <c r="GC102">
        <v>200</v>
      </c>
      <c r="GD102">
        <v>200</v>
      </c>
      <c r="GE102" t="s">
        <v>352</v>
      </c>
      <c r="GF102" t="s">
        <v>364</v>
      </c>
      <c r="GG102">
        <v>110</v>
      </c>
      <c r="GH102">
        <v>200</v>
      </c>
      <c r="GI102">
        <v>182</v>
      </c>
      <c r="GJ102" t="s">
        <v>352</v>
      </c>
      <c r="GK102" t="s">
        <v>352</v>
      </c>
      <c r="GM102">
        <v>800</v>
      </c>
      <c r="GN102">
        <v>800</v>
      </c>
      <c r="GO102" t="s">
        <v>352</v>
      </c>
      <c r="GP102" t="s">
        <v>352</v>
      </c>
      <c r="GR102">
        <v>2000</v>
      </c>
      <c r="GS102">
        <v>2000</v>
      </c>
      <c r="GT102" t="s">
        <v>449</v>
      </c>
      <c r="GU102">
        <v>1</v>
      </c>
      <c r="GV102" t="s">
        <v>358</v>
      </c>
      <c r="GX102" t="s">
        <v>359</v>
      </c>
      <c r="GZ102" t="s">
        <v>448</v>
      </c>
      <c r="HA102">
        <v>1</v>
      </c>
      <c r="HB102">
        <v>0</v>
      </c>
      <c r="HC102">
        <v>0</v>
      </c>
      <c r="HD102">
        <v>0</v>
      </c>
      <c r="HE102">
        <v>0</v>
      </c>
      <c r="HF102">
        <v>0</v>
      </c>
      <c r="HG102">
        <v>0</v>
      </c>
      <c r="HH102">
        <v>0</v>
      </c>
      <c r="HI102">
        <v>0</v>
      </c>
      <c r="HJ102">
        <v>0</v>
      </c>
      <c r="HK102">
        <v>0</v>
      </c>
      <c r="HM102" t="s">
        <v>352</v>
      </c>
      <c r="HN102" t="s">
        <v>384</v>
      </c>
      <c r="HO102">
        <v>1</v>
      </c>
      <c r="HP102">
        <v>0</v>
      </c>
      <c r="HQ102">
        <v>0</v>
      </c>
      <c r="HR102">
        <v>0</v>
      </c>
      <c r="HS102">
        <v>1</v>
      </c>
      <c r="HT102">
        <v>0</v>
      </c>
      <c r="HU102">
        <v>0</v>
      </c>
      <c r="HV102">
        <v>0</v>
      </c>
      <c r="HW102">
        <v>0</v>
      </c>
      <c r="HY102">
        <v>5</v>
      </c>
      <c r="HZ102" t="s">
        <v>387</v>
      </c>
      <c r="IA102" t="s">
        <v>363</v>
      </c>
      <c r="IB102" t="s">
        <v>364</v>
      </c>
      <c r="IC102" t="s">
        <v>352</v>
      </c>
      <c r="IE102">
        <v>3000</v>
      </c>
      <c r="IF102">
        <v>3</v>
      </c>
      <c r="IH102">
        <v>30</v>
      </c>
      <c r="II102" t="s">
        <v>352</v>
      </c>
      <c r="IJ102">
        <v>15000</v>
      </c>
      <c r="IK102">
        <v>20000</v>
      </c>
      <c r="IL102" t="s">
        <v>687</v>
      </c>
      <c r="IM102">
        <v>0</v>
      </c>
      <c r="IN102">
        <v>0</v>
      </c>
      <c r="IO102">
        <v>0</v>
      </c>
      <c r="IP102">
        <v>0</v>
      </c>
      <c r="IQ102">
        <v>0</v>
      </c>
      <c r="IR102">
        <v>0</v>
      </c>
      <c r="IS102">
        <v>0</v>
      </c>
      <c r="IT102">
        <v>1</v>
      </c>
      <c r="IU102">
        <v>0</v>
      </c>
      <c r="IV102">
        <v>0</v>
      </c>
      <c r="IW102">
        <v>0</v>
      </c>
      <c r="IX102" t="s">
        <v>1452</v>
      </c>
      <c r="IY102" t="s">
        <v>352</v>
      </c>
      <c r="IZ102" t="s">
        <v>352</v>
      </c>
      <c r="JB102">
        <v>5000</v>
      </c>
      <c r="JD102" t="s">
        <v>352</v>
      </c>
      <c r="JF102" t="s">
        <v>352</v>
      </c>
      <c r="JG102">
        <v>1189</v>
      </c>
      <c r="JI102" t="s">
        <v>364</v>
      </c>
      <c r="JY102" t="s">
        <v>352</v>
      </c>
      <c r="JZ102" t="s">
        <v>364</v>
      </c>
      <c r="KA102" t="s">
        <v>352</v>
      </c>
      <c r="KB102" t="s">
        <v>352</v>
      </c>
      <c r="KC102" t="s">
        <v>352</v>
      </c>
      <c r="KD102" t="s">
        <v>352</v>
      </c>
      <c r="KE102" t="s">
        <v>352</v>
      </c>
      <c r="KF102" t="s">
        <v>352</v>
      </c>
      <c r="KG102" t="s">
        <v>352</v>
      </c>
      <c r="KI102">
        <v>4</v>
      </c>
      <c r="KJ102">
        <v>0</v>
      </c>
      <c r="KK102">
        <v>6</v>
      </c>
      <c r="KL102" t="s">
        <v>364</v>
      </c>
      <c r="LR102" t="s">
        <v>367</v>
      </c>
      <c r="LS102" t="s">
        <v>689</v>
      </c>
      <c r="LU102" t="s">
        <v>369</v>
      </c>
    </row>
    <row r="103" spans="1:333" x14ac:dyDescent="0.3">
      <c r="A103" t="s">
        <v>615</v>
      </c>
      <c r="E103" t="s">
        <v>681</v>
      </c>
      <c r="F103" t="s">
        <v>1450</v>
      </c>
      <c r="G103" t="s">
        <v>1451</v>
      </c>
      <c r="H103" t="s">
        <v>339</v>
      </c>
      <c r="I103" t="s">
        <v>404</v>
      </c>
      <c r="J103" t="s">
        <v>341</v>
      </c>
      <c r="K103" t="s">
        <v>342</v>
      </c>
      <c r="L103" t="s">
        <v>343</v>
      </c>
      <c r="M103" t="s">
        <v>619</v>
      </c>
      <c r="N103" t="s">
        <v>449</v>
      </c>
      <c r="O103" t="s">
        <v>684</v>
      </c>
      <c r="P103" t="s">
        <v>685</v>
      </c>
      <c r="Q103" t="s">
        <v>348</v>
      </c>
      <c r="R103" t="s">
        <v>349</v>
      </c>
      <c r="S103" t="s">
        <v>382</v>
      </c>
      <c r="T103" t="s">
        <v>351</v>
      </c>
      <c r="U103" t="s">
        <v>352</v>
      </c>
      <c r="V103" t="s">
        <v>353</v>
      </c>
      <c r="X103" t="s">
        <v>460</v>
      </c>
      <c r="Y103" t="s">
        <v>384</v>
      </c>
      <c r="Z103">
        <v>1</v>
      </c>
      <c r="AA103">
        <v>0</v>
      </c>
      <c r="AB103">
        <v>0</v>
      </c>
      <c r="AC103">
        <v>0</v>
      </c>
      <c r="AD103">
        <v>1</v>
      </c>
      <c r="AE103">
        <v>0</v>
      </c>
      <c r="AF103">
        <v>0</v>
      </c>
      <c r="AG103">
        <v>0</v>
      </c>
      <c r="AH103">
        <v>0</v>
      </c>
      <c r="AJ103" t="s">
        <v>352</v>
      </c>
      <c r="AK103" t="s">
        <v>364</v>
      </c>
      <c r="AL103">
        <v>25</v>
      </c>
      <c r="AM103">
        <v>14500</v>
      </c>
      <c r="AN103">
        <v>580</v>
      </c>
      <c r="AO103" t="s">
        <v>352</v>
      </c>
      <c r="AP103" t="s">
        <v>352</v>
      </c>
      <c r="AR103">
        <v>1400</v>
      </c>
      <c r="AS103">
        <v>1400</v>
      </c>
      <c r="AT103" t="s">
        <v>352</v>
      </c>
      <c r="AU103" t="s">
        <v>371</v>
      </c>
      <c r="AV103">
        <v>1</v>
      </c>
      <c r="AW103">
        <v>1</v>
      </c>
      <c r="AX103" t="s">
        <v>352</v>
      </c>
      <c r="AZ103">
        <v>2200</v>
      </c>
      <c r="BA103">
        <v>2200</v>
      </c>
      <c r="BB103" t="s">
        <v>352</v>
      </c>
      <c r="BD103">
        <v>600</v>
      </c>
      <c r="BE103">
        <v>600</v>
      </c>
      <c r="BF103" t="s">
        <v>352</v>
      </c>
      <c r="BG103" t="s">
        <v>352</v>
      </c>
      <c r="BI103" t="s">
        <v>1440</v>
      </c>
      <c r="BJ103">
        <v>1800</v>
      </c>
      <c r="BK103">
        <v>1800</v>
      </c>
      <c r="BL103" t="s">
        <v>352</v>
      </c>
      <c r="BM103" t="s">
        <v>352</v>
      </c>
      <c r="BO103">
        <v>2200</v>
      </c>
      <c r="BP103">
        <v>2000</v>
      </c>
      <c r="BQ103" t="s">
        <v>352</v>
      </c>
      <c r="BR103" t="s">
        <v>352</v>
      </c>
      <c r="BT103">
        <v>900</v>
      </c>
      <c r="BU103">
        <v>900</v>
      </c>
      <c r="BV103" t="s">
        <v>352</v>
      </c>
      <c r="BW103" t="s">
        <v>352</v>
      </c>
      <c r="BY103">
        <v>150</v>
      </c>
      <c r="BZ103">
        <v>150</v>
      </c>
      <c r="CA103" t="s">
        <v>352</v>
      </c>
      <c r="CB103" t="s">
        <v>352</v>
      </c>
      <c r="CD103">
        <v>800</v>
      </c>
      <c r="CE103">
        <v>800</v>
      </c>
      <c r="CF103" t="s">
        <v>352</v>
      </c>
      <c r="CG103" t="s">
        <v>352</v>
      </c>
      <c r="CI103">
        <v>800</v>
      </c>
      <c r="CJ103">
        <v>800</v>
      </c>
      <c r="CK103" t="s">
        <v>449</v>
      </c>
      <c r="CL103">
        <v>1</v>
      </c>
      <c r="CM103" t="s">
        <v>361</v>
      </c>
      <c r="CO103" t="s">
        <v>359</v>
      </c>
      <c r="CQ103" t="s">
        <v>448</v>
      </c>
      <c r="CR103">
        <v>1</v>
      </c>
      <c r="CS103">
        <v>0</v>
      </c>
      <c r="CT103">
        <v>0</v>
      </c>
      <c r="CU103">
        <v>0</v>
      </c>
      <c r="CV103">
        <v>0</v>
      </c>
      <c r="CW103">
        <v>0</v>
      </c>
      <c r="CX103">
        <v>0</v>
      </c>
      <c r="CY103">
        <v>0</v>
      </c>
      <c r="CZ103">
        <v>0</v>
      </c>
      <c r="DA103">
        <v>0</v>
      </c>
      <c r="DB103">
        <v>0</v>
      </c>
      <c r="DD103">
        <v>1</v>
      </c>
      <c r="DE103" t="s">
        <v>353</v>
      </c>
      <c r="DG103" t="s">
        <v>383</v>
      </c>
      <c r="DH103" t="s">
        <v>384</v>
      </c>
      <c r="DI103">
        <v>1</v>
      </c>
      <c r="DJ103">
        <v>0</v>
      </c>
      <c r="DK103">
        <v>0</v>
      </c>
      <c r="DL103">
        <v>0</v>
      </c>
      <c r="DM103">
        <v>1</v>
      </c>
      <c r="DN103">
        <v>0</v>
      </c>
      <c r="DO103">
        <v>0</v>
      </c>
      <c r="DP103">
        <v>0</v>
      </c>
      <c r="DQ103">
        <v>0</v>
      </c>
      <c r="DS103" t="s">
        <v>352</v>
      </c>
      <c r="DT103" t="s">
        <v>352</v>
      </c>
      <c r="DV103">
        <v>850</v>
      </c>
      <c r="DW103">
        <v>850</v>
      </c>
      <c r="DX103" t="s">
        <v>352</v>
      </c>
      <c r="DY103" t="s">
        <v>352</v>
      </c>
      <c r="EA103">
        <v>850</v>
      </c>
      <c r="EB103">
        <v>850</v>
      </c>
      <c r="EC103" t="s">
        <v>352</v>
      </c>
      <c r="ED103" t="s">
        <v>352</v>
      </c>
      <c r="EF103">
        <v>4200</v>
      </c>
      <c r="EG103">
        <v>4200</v>
      </c>
      <c r="EH103" t="s">
        <v>406</v>
      </c>
      <c r="EI103">
        <v>3</v>
      </c>
      <c r="EJ103" t="s">
        <v>361</v>
      </c>
      <c r="EL103" t="s">
        <v>359</v>
      </c>
      <c r="EM103" t="s">
        <v>359</v>
      </c>
      <c r="EN103" t="s">
        <v>448</v>
      </c>
      <c r="EO103">
        <v>1</v>
      </c>
      <c r="EP103">
        <v>0</v>
      </c>
      <c r="EQ103">
        <v>0</v>
      </c>
      <c r="ER103">
        <v>0</v>
      </c>
      <c r="ES103">
        <v>0</v>
      </c>
      <c r="ET103">
        <v>0</v>
      </c>
      <c r="EU103">
        <v>0</v>
      </c>
      <c r="EV103">
        <v>0</v>
      </c>
      <c r="EW103">
        <v>0</v>
      </c>
      <c r="EX103">
        <v>0</v>
      </c>
      <c r="EY103">
        <v>0</v>
      </c>
      <c r="FA103" t="s">
        <v>352</v>
      </c>
      <c r="FB103" t="s">
        <v>353</v>
      </c>
      <c r="FD103" t="s">
        <v>383</v>
      </c>
      <c r="FE103" t="s">
        <v>384</v>
      </c>
      <c r="FF103">
        <v>1</v>
      </c>
      <c r="FG103">
        <v>0</v>
      </c>
      <c r="FH103">
        <v>0</v>
      </c>
      <c r="FI103">
        <v>0</v>
      </c>
      <c r="FJ103">
        <v>1</v>
      </c>
      <c r="FK103">
        <v>0</v>
      </c>
      <c r="FL103">
        <v>0</v>
      </c>
      <c r="FM103">
        <v>0</v>
      </c>
      <c r="FN103">
        <v>0</v>
      </c>
      <c r="FP103" t="s">
        <v>352</v>
      </c>
      <c r="FQ103" t="s">
        <v>352</v>
      </c>
      <c r="FS103">
        <v>250</v>
      </c>
      <c r="FT103">
        <v>250</v>
      </c>
      <c r="FU103" t="s">
        <v>364</v>
      </c>
      <c r="FZ103" t="s">
        <v>352</v>
      </c>
      <c r="GA103" t="s">
        <v>352</v>
      </c>
      <c r="GC103">
        <v>250</v>
      </c>
      <c r="GD103">
        <v>250</v>
      </c>
      <c r="GE103" t="s">
        <v>352</v>
      </c>
      <c r="GF103" t="s">
        <v>364</v>
      </c>
      <c r="GG103">
        <v>110</v>
      </c>
      <c r="GH103">
        <v>200</v>
      </c>
      <c r="GI103">
        <v>182</v>
      </c>
      <c r="GJ103" t="s">
        <v>352</v>
      </c>
      <c r="GK103" t="s">
        <v>352</v>
      </c>
      <c r="GM103">
        <v>800</v>
      </c>
      <c r="GN103">
        <v>800</v>
      </c>
      <c r="GO103" t="s">
        <v>352</v>
      </c>
      <c r="GP103" t="s">
        <v>352</v>
      </c>
      <c r="GR103">
        <v>2000</v>
      </c>
      <c r="GS103">
        <v>2000</v>
      </c>
      <c r="GT103" t="s">
        <v>406</v>
      </c>
      <c r="GU103">
        <v>1</v>
      </c>
      <c r="GV103" t="s">
        <v>358</v>
      </c>
      <c r="GX103" t="s">
        <v>359</v>
      </c>
      <c r="GZ103" t="s">
        <v>448</v>
      </c>
      <c r="HA103">
        <v>1</v>
      </c>
      <c r="HB103">
        <v>0</v>
      </c>
      <c r="HC103">
        <v>0</v>
      </c>
      <c r="HD103">
        <v>0</v>
      </c>
      <c r="HE103">
        <v>0</v>
      </c>
      <c r="HF103">
        <v>0</v>
      </c>
      <c r="HG103">
        <v>0</v>
      </c>
      <c r="HH103">
        <v>0</v>
      </c>
      <c r="HI103">
        <v>0</v>
      </c>
      <c r="HJ103">
        <v>0</v>
      </c>
      <c r="HK103">
        <v>0</v>
      </c>
      <c r="HM103" t="s">
        <v>352</v>
      </c>
      <c r="HN103" t="s">
        <v>384</v>
      </c>
      <c r="HO103">
        <v>1</v>
      </c>
      <c r="HP103">
        <v>0</v>
      </c>
      <c r="HQ103">
        <v>0</v>
      </c>
      <c r="HR103">
        <v>0</v>
      </c>
      <c r="HS103">
        <v>1</v>
      </c>
      <c r="HT103">
        <v>0</v>
      </c>
      <c r="HU103">
        <v>0</v>
      </c>
      <c r="HV103">
        <v>0</v>
      </c>
      <c r="HW103">
        <v>0</v>
      </c>
      <c r="HY103">
        <v>5</v>
      </c>
      <c r="HZ103" t="s">
        <v>387</v>
      </c>
      <c r="IA103" t="s">
        <v>363</v>
      </c>
      <c r="IB103" t="s">
        <v>364</v>
      </c>
      <c r="IC103" t="s">
        <v>352</v>
      </c>
      <c r="IE103">
        <v>3000</v>
      </c>
      <c r="IF103">
        <v>4</v>
      </c>
      <c r="IH103">
        <v>20</v>
      </c>
      <c r="II103" t="s">
        <v>352</v>
      </c>
      <c r="IJ103">
        <v>14000</v>
      </c>
      <c r="IK103">
        <v>16000</v>
      </c>
      <c r="IL103" t="s">
        <v>687</v>
      </c>
      <c r="IM103">
        <v>0</v>
      </c>
      <c r="IN103">
        <v>0</v>
      </c>
      <c r="IO103">
        <v>0</v>
      </c>
      <c r="IP103">
        <v>0</v>
      </c>
      <c r="IQ103">
        <v>0</v>
      </c>
      <c r="IR103">
        <v>0</v>
      </c>
      <c r="IS103">
        <v>0</v>
      </c>
      <c r="IT103">
        <v>1</v>
      </c>
      <c r="IU103">
        <v>0</v>
      </c>
      <c r="IV103">
        <v>0</v>
      </c>
      <c r="IW103">
        <v>0</v>
      </c>
      <c r="IX103" t="s">
        <v>1453</v>
      </c>
      <c r="IY103" t="s">
        <v>352</v>
      </c>
      <c r="IZ103" t="s">
        <v>352</v>
      </c>
      <c r="JB103">
        <v>5000</v>
      </c>
      <c r="JD103" t="s">
        <v>352</v>
      </c>
      <c r="JF103" t="s">
        <v>352</v>
      </c>
      <c r="JG103">
        <v>1189</v>
      </c>
      <c r="JI103" t="s">
        <v>364</v>
      </c>
      <c r="JY103" t="s">
        <v>352</v>
      </c>
      <c r="JZ103" t="s">
        <v>364</v>
      </c>
      <c r="KA103" t="s">
        <v>352</v>
      </c>
      <c r="KB103" t="s">
        <v>352</v>
      </c>
      <c r="KC103" t="s">
        <v>352</v>
      </c>
      <c r="KD103" t="s">
        <v>352</v>
      </c>
      <c r="KE103" t="s">
        <v>352</v>
      </c>
      <c r="KF103" t="s">
        <v>352</v>
      </c>
      <c r="KG103" t="s">
        <v>352</v>
      </c>
      <c r="KI103">
        <v>3</v>
      </c>
      <c r="KJ103">
        <v>0</v>
      </c>
      <c r="KK103">
        <v>6</v>
      </c>
      <c r="KL103" t="s">
        <v>364</v>
      </c>
      <c r="LR103" t="s">
        <v>367</v>
      </c>
      <c r="LS103" t="s">
        <v>693</v>
      </c>
      <c r="LU103" t="s">
        <v>369</v>
      </c>
    </row>
    <row r="104" spans="1:333" x14ac:dyDescent="0.3">
      <c r="A104" t="s">
        <v>615</v>
      </c>
      <c r="E104" t="s">
        <v>576</v>
      </c>
      <c r="F104" t="s">
        <v>812</v>
      </c>
      <c r="G104" t="s">
        <v>813</v>
      </c>
      <c r="H104" t="s">
        <v>403</v>
      </c>
      <c r="I104" t="s">
        <v>404</v>
      </c>
      <c r="J104" t="s">
        <v>497</v>
      </c>
      <c r="K104" t="s">
        <v>342</v>
      </c>
      <c r="L104" t="s">
        <v>343</v>
      </c>
      <c r="M104" t="s">
        <v>578</v>
      </c>
      <c r="N104" t="s">
        <v>579</v>
      </c>
      <c r="O104" t="s">
        <v>578</v>
      </c>
      <c r="P104" t="s">
        <v>580</v>
      </c>
      <c r="Q104" t="s">
        <v>348</v>
      </c>
      <c r="R104" t="s">
        <v>349</v>
      </c>
      <c r="S104" t="s">
        <v>382</v>
      </c>
      <c r="T104" t="s">
        <v>394</v>
      </c>
      <c r="U104" t="s">
        <v>352</v>
      </c>
      <c r="V104" t="s">
        <v>429</v>
      </c>
      <c r="X104" t="s">
        <v>622</v>
      </c>
      <c r="Y104" t="s">
        <v>355</v>
      </c>
      <c r="Z104">
        <v>1</v>
      </c>
      <c r="AA104">
        <v>0</v>
      </c>
      <c r="AB104">
        <v>0</v>
      </c>
      <c r="AC104">
        <v>0</v>
      </c>
      <c r="AD104">
        <v>0</v>
      </c>
      <c r="AE104">
        <v>0</v>
      </c>
      <c r="AF104">
        <v>0</v>
      </c>
      <c r="AG104">
        <v>0</v>
      </c>
      <c r="AH104">
        <v>0</v>
      </c>
      <c r="AJ104" t="s">
        <v>352</v>
      </c>
      <c r="AK104" t="s">
        <v>352</v>
      </c>
      <c r="AM104">
        <v>300</v>
      </c>
      <c r="AN104">
        <v>300</v>
      </c>
      <c r="AO104" t="s">
        <v>352</v>
      </c>
      <c r="AP104" t="s">
        <v>352</v>
      </c>
      <c r="AR104">
        <v>400</v>
      </c>
      <c r="AS104">
        <v>400</v>
      </c>
      <c r="AT104" t="s">
        <v>352</v>
      </c>
      <c r="AU104" t="s">
        <v>356</v>
      </c>
      <c r="AV104">
        <v>0</v>
      </c>
      <c r="AW104">
        <v>1</v>
      </c>
      <c r="BB104" t="s">
        <v>352</v>
      </c>
      <c r="BD104">
        <v>350</v>
      </c>
      <c r="BE104">
        <v>350</v>
      </c>
      <c r="BF104" t="s">
        <v>352</v>
      </c>
      <c r="BG104" t="s">
        <v>352</v>
      </c>
      <c r="BI104" t="s">
        <v>814</v>
      </c>
      <c r="BJ104">
        <v>850</v>
      </c>
      <c r="BK104">
        <v>850</v>
      </c>
      <c r="BL104" t="s">
        <v>352</v>
      </c>
      <c r="BM104" t="s">
        <v>352</v>
      </c>
      <c r="BO104">
        <v>1300</v>
      </c>
      <c r="BP104">
        <v>1300</v>
      </c>
      <c r="BQ104" t="s">
        <v>352</v>
      </c>
      <c r="BR104" t="s">
        <v>352</v>
      </c>
      <c r="BT104">
        <v>450</v>
      </c>
      <c r="BU104">
        <v>450</v>
      </c>
      <c r="BV104" t="s">
        <v>352</v>
      </c>
      <c r="BW104" t="s">
        <v>352</v>
      </c>
      <c r="BY104">
        <v>100</v>
      </c>
      <c r="BZ104">
        <v>100</v>
      </c>
      <c r="CA104" t="s">
        <v>352</v>
      </c>
      <c r="CB104" t="s">
        <v>352</v>
      </c>
      <c r="CD104">
        <v>400</v>
      </c>
      <c r="CE104">
        <v>400</v>
      </c>
      <c r="CF104" t="s">
        <v>352</v>
      </c>
      <c r="CG104" t="s">
        <v>352</v>
      </c>
      <c r="CI104">
        <v>350</v>
      </c>
      <c r="CJ104">
        <v>350</v>
      </c>
      <c r="CK104" t="s">
        <v>514</v>
      </c>
      <c r="CL104">
        <v>1</v>
      </c>
      <c r="CM104" t="s">
        <v>361</v>
      </c>
      <c r="CO104" t="s">
        <v>395</v>
      </c>
      <c r="CQ104" t="s">
        <v>815</v>
      </c>
      <c r="CR104">
        <v>1</v>
      </c>
      <c r="CS104">
        <v>1</v>
      </c>
      <c r="CT104">
        <v>1</v>
      </c>
      <c r="CU104">
        <v>0</v>
      </c>
      <c r="CV104">
        <v>1</v>
      </c>
      <c r="CW104">
        <v>0</v>
      </c>
      <c r="CX104">
        <v>0</v>
      </c>
      <c r="CY104">
        <v>0</v>
      </c>
      <c r="CZ104">
        <v>0</v>
      </c>
      <c r="DA104">
        <v>0</v>
      </c>
      <c r="DB104">
        <v>0</v>
      </c>
      <c r="DD104">
        <v>1</v>
      </c>
      <c r="DE104" t="s">
        <v>429</v>
      </c>
      <c r="DG104" t="s">
        <v>622</v>
      </c>
      <c r="DH104" t="s">
        <v>355</v>
      </c>
      <c r="DI104">
        <v>1</v>
      </c>
      <c r="DJ104">
        <v>0</v>
      </c>
      <c r="DK104">
        <v>0</v>
      </c>
      <c r="DL104">
        <v>0</v>
      </c>
      <c r="DM104">
        <v>0</v>
      </c>
      <c r="DN104">
        <v>0</v>
      </c>
      <c r="DO104">
        <v>0</v>
      </c>
      <c r="DP104">
        <v>0</v>
      </c>
      <c r="DQ104">
        <v>0</v>
      </c>
      <c r="DS104" t="s">
        <v>352</v>
      </c>
      <c r="DT104" t="s">
        <v>352</v>
      </c>
      <c r="DV104">
        <v>560</v>
      </c>
      <c r="DW104">
        <v>560</v>
      </c>
      <c r="DX104" t="s">
        <v>352</v>
      </c>
      <c r="DY104" t="s">
        <v>352</v>
      </c>
      <c r="EA104">
        <v>560</v>
      </c>
      <c r="EB104">
        <v>560</v>
      </c>
      <c r="EC104" t="s">
        <v>352</v>
      </c>
      <c r="ED104" t="s">
        <v>352</v>
      </c>
      <c r="EF104">
        <v>5000</v>
      </c>
      <c r="EG104">
        <v>5000</v>
      </c>
      <c r="EH104" t="s">
        <v>514</v>
      </c>
      <c r="EI104">
        <v>1</v>
      </c>
      <c r="EJ104" t="s">
        <v>361</v>
      </c>
      <c r="EL104" t="s">
        <v>743</v>
      </c>
      <c r="EM104" t="s">
        <v>816</v>
      </c>
      <c r="EN104" t="s">
        <v>414</v>
      </c>
      <c r="EO104">
        <v>1</v>
      </c>
      <c r="EP104">
        <v>0</v>
      </c>
      <c r="EQ104">
        <v>0</v>
      </c>
      <c r="ER104">
        <v>1</v>
      </c>
      <c r="ES104">
        <v>0</v>
      </c>
      <c r="ET104">
        <v>0</v>
      </c>
      <c r="EU104">
        <v>0</v>
      </c>
      <c r="EV104">
        <v>0</v>
      </c>
      <c r="EW104">
        <v>0</v>
      </c>
      <c r="EX104">
        <v>0</v>
      </c>
      <c r="EY104">
        <v>0</v>
      </c>
      <c r="FA104" t="s">
        <v>352</v>
      </c>
      <c r="FB104" t="s">
        <v>429</v>
      </c>
      <c r="FD104" t="s">
        <v>622</v>
      </c>
      <c r="FE104" t="s">
        <v>355</v>
      </c>
      <c r="FF104">
        <v>1</v>
      </c>
      <c r="FG104">
        <v>0</v>
      </c>
      <c r="FH104">
        <v>0</v>
      </c>
      <c r="FI104">
        <v>0</v>
      </c>
      <c r="FJ104">
        <v>0</v>
      </c>
      <c r="FK104">
        <v>0</v>
      </c>
      <c r="FL104">
        <v>0</v>
      </c>
      <c r="FM104">
        <v>0</v>
      </c>
      <c r="FN104">
        <v>0</v>
      </c>
      <c r="FP104" t="s">
        <v>352</v>
      </c>
      <c r="FQ104" t="s">
        <v>352</v>
      </c>
      <c r="FS104">
        <v>150</v>
      </c>
      <c r="FT104">
        <v>150</v>
      </c>
      <c r="FU104" t="s">
        <v>352</v>
      </c>
      <c r="FV104" t="s">
        <v>364</v>
      </c>
      <c r="FW104">
        <v>5</v>
      </c>
      <c r="FX104">
        <v>200</v>
      </c>
      <c r="FY104">
        <v>200</v>
      </c>
      <c r="FZ104" t="s">
        <v>352</v>
      </c>
      <c r="GA104" t="s">
        <v>352</v>
      </c>
      <c r="GC104">
        <v>150</v>
      </c>
      <c r="GD104">
        <v>150</v>
      </c>
      <c r="GE104" t="s">
        <v>352</v>
      </c>
      <c r="GF104" t="s">
        <v>364</v>
      </c>
      <c r="GG104">
        <v>200</v>
      </c>
      <c r="GH104">
        <v>250</v>
      </c>
      <c r="GI104">
        <v>125</v>
      </c>
      <c r="GJ104" t="s">
        <v>352</v>
      </c>
      <c r="GK104" t="s">
        <v>352</v>
      </c>
      <c r="GM104">
        <v>450</v>
      </c>
      <c r="GN104">
        <v>450</v>
      </c>
      <c r="GO104" t="s">
        <v>352</v>
      </c>
      <c r="GP104" t="s">
        <v>352</v>
      </c>
      <c r="GR104">
        <v>700</v>
      </c>
      <c r="GS104">
        <v>700</v>
      </c>
      <c r="GT104" t="s">
        <v>579</v>
      </c>
      <c r="GU104">
        <v>1</v>
      </c>
      <c r="GV104" t="s">
        <v>358</v>
      </c>
      <c r="GX104" t="s">
        <v>395</v>
      </c>
      <c r="GZ104" t="s">
        <v>815</v>
      </c>
      <c r="HA104">
        <v>1</v>
      </c>
      <c r="HB104">
        <v>1</v>
      </c>
      <c r="HC104">
        <v>1</v>
      </c>
      <c r="HD104">
        <v>0</v>
      </c>
      <c r="HE104">
        <v>1</v>
      </c>
      <c r="HF104">
        <v>0</v>
      </c>
      <c r="HG104">
        <v>0</v>
      </c>
      <c r="HH104">
        <v>0</v>
      </c>
      <c r="HI104">
        <v>0</v>
      </c>
      <c r="HJ104">
        <v>0</v>
      </c>
      <c r="HK104">
        <v>0</v>
      </c>
      <c r="HM104" t="s">
        <v>352</v>
      </c>
      <c r="HN104" t="s">
        <v>355</v>
      </c>
      <c r="HO104">
        <v>1</v>
      </c>
      <c r="HP104">
        <v>0</v>
      </c>
      <c r="HQ104">
        <v>0</v>
      </c>
      <c r="HR104">
        <v>0</v>
      </c>
      <c r="HS104">
        <v>0</v>
      </c>
      <c r="HT104">
        <v>0</v>
      </c>
      <c r="HU104">
        <v>0</v>
      </c>
      <c r="HV104">
        <v>0</v>
      </c>
      <c r="HW104">
        <v>0</v>
      </c>
      <c r="HY104">
        <v>4</v>
      </c>
      <c r="HZ104" t="s">
        <v>387</v>
      </c>
      <c r="IA104" t="s">
        <v>363</v>
      </c>
      <c r="IB104" t="s">
        <v>364</v>
      </c>
      <c r="IC104" t="s">
        <v>352</v>
      </c>
      <c r="IE104">
        <v>10000</v>
      </c>
      <c r="IF104">
        <v>5</v>
      </c>
      <c r="IH104">
        <v>5</v>
      </c>
      <c r="II104" t="s">
        <v>364</v>
      </c>
      <c r="IL104" t="s">
        <v>456</v>
      </c>
      <c r="IM104">
        <v>1</v>
      </c>
      <c r="IN104">
        <v>1</v>
      </c>
      <c r="IO104">
        <v>0</v>
      </c>
      <c r="IP104">
        <v>0</v>
      </c>
      <c r="IQ104">
        <v>0</v>
      </c>
      <c r="IR104">
        <v>0</v>
      </c>
      <c r="IS104">
        <v>0</v>
      </c>
      <c r="IT104">
        <v>0</v>
      </c>
      <c r="IU104">
        <v>0</v>
      </c>
      <c r="IV104">
        <v>0</v>
      </c>
      <c r="IW104">
        <v>0</v>
      </c>
      <c r="IY104" t="s">
        <v>352</v>
      </c>
      <c r="IZ104" t="s">
        <v>352</v>
      </c>
      <c r="JB104">
        <v>5000</v>
      </c>
      <c r="JD104" t="s">
        <v>352</v>
      </c>
      <c r="JE104">
        <v>600</v>
      </c>
      <c r="JF104" t="s">
        <v>364</v>
      </c>
      <c r="JI104" t="s">
        <v>364</v>
      </c>
      <c r="JY104" t="s">
        <v>364</v>
      </c>
      <c r="JZ104" t="s">
        <v>364</v>
      </c>
      <c r="KA104" t="s">
        <v>352</v>
      </c>
      <c r="KB104" t="s">
        <v>352</v>
      </c>
      <c r="KC104" t="s">
        <v>364</v>
      </c>
      <c r="KD104" t="s">
        <v>364</v>
      </c>
      <c r="KE104" t="s">
        <v>352</v>
      </c>
      <c r="KF104" t="s">
        <v>364</v>
      </c>
      <c r="KG104" t="s">
        <v>352</v>
      </c>
      <c r="KI104">
        <v>4</v>
      </c>
      <c r="KJ104">
        <v>0</v>
      </c>
      <c r="KK104">
        <v>6</v>
      </c>
      <c r="KL104" t="s">
        <v>372</v>
      </c>
      <c r="LR104" t="s">
        <v>367</v>
      </c>
      <c r="LS104" t="s">
        <v>817</v>
      </c>
      <c r="LU104" t="s">
        <v>369</v>
      </c>
    </row>
    <row r="105" spans="1:333" x14ac:dyDescent="0.3">
      <c r="A105" t="s">
        <v>882</v>
      </c>
      <c r="E105" t="s">
        <v>707</v>
      </c>
      <c r="F105" t="s">
        <v>892</v>
      </c>
      <c r="G105" t="s">
        <v>892</v>
      </c>
      <c r="H105" t="s">
        <v>403</v>
      </c>
      <c r="I105" t="s">
        <v>404</v>
      </c>
      <c r="J105" t="s">
        <v>341</v>
      </c>
      <c r="K105" t="s">
        <v>342</v>
      </c>
      <c r="L105" t="s">
        <v>343</v>
      </c>
      <c r="M105" t="s">
        <v>709</v>
      </c>
      <c r="N105" t="s">
        <v>514</v>
      </c>
      <c r="O105" t="s">
        <v>710</v>
      </c>
      <c r="P105" t="s">
        <v>711</v>
      </c>
      <c r="Q105" t="s">
        <v>348</v>
      </c>
      <c r="R105" t="s">
        <v>381</v>
      </c>
      <c r="S105" t="s">
        <v>382</v>
      </c>
      <c r="T105" t="s">
        <v>394</v>
      </c>
      <c r="U105" t="s">
        <v>352</v>
      </c>
      <c r="V105" t="s">
        <v>429</v>
      </c>
      <c r="X105" t="s">
        <v>383</v>
      </c>
      <c r="Y105" t="s">
        <v>355</v>
      </c>
      <c r="Z105">
        <v>1</v>
      </c>
      <c r="AA105">
        <v>0</v>
      </c>
      <c r="AB105">
        <v>0</v>
      </c>
      <c r="AC105">
        <v>0</v>
      </c>
      <c r="AD105">
        <v>0</v>
      </c>
      <c r="AE105">
        <v>0</v>
      </c>
      <c r="AF105">
        <v>0</v>
      </c>
      <c r="AG105">
        <v>0</v>
      </c>
      <c r="AH105">
        <v>0</v>
      </c>
      <c r="AJ105" t="s">
        <v>352</v>
      </c>
      <c r="AK105" t="s">
        <v>352</v>
      </c>
      <c r="AM105">
        <v>300</v>
      </c>
      <c r="AN105">
        <v>300</v>
      </c>
      <c r="AO105" t="s">
        <v>352</v>
      </c>
      <c r="AP105" t="s">
        <v>352</v>
      </c>
      <c r="AR105">
        <v>400</v>
      </c>
      <c r="AS105">
        <v>400</v>
      </c>
      <c r="AT105" t="s">
        <v>352</v>
      </c>
      <c r="AU105" t="s">
        <v>356</v>
      </c>
      <c r="AV105">
        <v>0</v>
      </c>
      <c r="AW105">
        <v>1</v>
      </c>
      <c r="BB105" t="s">
        <v>352</v>
      </c>
      <c r="BD105">
        <v>350</v>
      </c>
      <c r="BE105">
        <v>350</v>
      </c>
      <c r="BF105" t="s">
        <v>352</v>
      </c>
      <c r="BG105" t="s">
        <v>352</v>
      </c>
      <c r="BI105" t="s">
        <v>814</v>
      </c>
      <c r="BJ105">
        <v>850</v>
      </c>
      <c r="BK105">
        <v>850</v>
      </c>
      <c r="BL105" t="s">
        <v>352</v>
      </c>
      <c r="BM105" t="s">
        <v>352</v>
      </c>
      <c r="BO105">
        <v>1700</v>
      </c>
      <c r="BP105">
        <v>1100</v>
      </c>
      <c r="BQ105" t="s">
        <v>352</v>
      </c>
      <c r="BR105" t="s">
        <v>352</v>
      </c>
      <c r="BT105">
        <v>450</v>
      </c>
      <c r="BU105">
        <v>450</v>
      </c>
      <c r="BV105" t="s">
        <v>352</v>
      </c>
      <c r="BW105" t="s">
        <v>352</v>
      </c>
      <c r="BY105">
        <v>200</v>
      </c>
      <c r="BZ105">
        <v>200</v>
      </c>
      <c r="CA105" t="s">
        <v>352</v>
      </c>
      <c r="CB105" t="s">
        <v>352</v>
      </c>
      <c r="CD105">
        <v>500</v>
      </c>
      <c r="CE105">
        <v>500</v>
      </c>
      <c r="CF105" t="s">
        <v>352</v>
      </c>
      <c r="CG105" t="s">
        <v>352</v>
      </c>
      <c r="CI105">
        <v>400</v>
      </c>
      <c r="CJ105">
        <v>400</v>
      </c>
      <c r="CK105" t="s">
        <v>514</v>
      </c>
      <c r="CL105">
        <v>1</v>
      </c>
      <c r="CM105" t="s">
        <v>361</v>
      </c>
      <c r="CO105" t="s">
        <v>359</v>
      </c>
      <c r="CQ105" t="s">
        <v>502</v>
      </c>
      <c r="CR105">
        <v>1</v>
      </c>
      <c r="CS105">
        <v>1</v>
      </c>
      <c r="CT105">
        <v>1</v>
      </c>
      <c r="CU105">
        <v>0</v>
      </c>
      <c r="CV105">
        <v>1</v>
      </c>
      <c r="CW105">
        <v>0</v>
      </c>
      <c r="CX105">
        <v>1</v>
      </c>
      <c r="CY105">
        <v>0</v>
      </c>
      <c r="CZ105">
        <v>0</v>
      </c>
      <c r="DA105">
        <v>0</v>
      </c>
      <c r="DB105">
        <v>0</v>
      </c>
      <c r="DD105">
        <v>1</v>
      </c>
      <c r="DE105" t="s">
        <v>429</v>
      </c>
      <c r="DG105" t="s">
        <v>383</v>
      </c>
      <c r="DH105" t="s">
        <v>355</v>
      </c>
      <c r="DI105">
        <v>1</v>
      </c>
      <c r="DJ105">
        <v>0</v>
      </c>
      <c r="DK105">
        <v>0</v>
      </c>
      <c r="DL105">
        <v>0</v>
      </c>
      <c r="DM105">
        <v>0</v>
      </c>
      <c r="DN105">
        <v>0</v>
      </c>
      <c r="DO105">
        <v>0</v>
      </c>
      <c r="DP105">
        <v>0</v>
      </c>
      <c r="DQ105">
        <v>0</v>
      </c>
      <c r="DS105" t="s">
        <v>352</v>
      </c>
      <c r="DT105" t="s">
        <v>352</v>
      </c>
      <c r="DV105">
        <v>560</v>
      </c>
      <c r="DW105">
        <v>560</v>
      </c>
      <c r="DX105" t="s">
        <v>352</v>
      </c>
      <c r="DY105" t="s">
        <v>352</v>
      </c>
      <c r="EA105">
        <v>560</v>
      </c>
      <c r="EB105">
        <v>560</v>
      </c>
      <c r="EC105" t="s">
        <v>352</v>
      </c>
      <c r="ED105" t="s">
        <v>352</v>
      </c>
      <c r="EF105">
        <v>4800</v>
      </c>
      <c r="EG105">
        <v>4800</v>
      </c>
      <c r="EH105" t="s">
        <v>514</v>
      </c>
      <c r="EI105">
        <v>1</v>
      </c>
      <c r="EJ105" t="s">
        <v>361</v>
      </c>
      <c r="EL105" t="s">
        <v>359</v>
      </c>
      <c r="EM105" t="s">
        <v>359</v>
      </c>
      <c r="EN105" t="s">
        <v>456</v>
      </c>
      <c r="EO105">
        <v>1</v>
      </c>
      <c r="EP105">
        <v>1</v>
      </c>
      <c r="EQ105">
        <v>0</v>
      </c>
      <c r="ER105">
        <v>0</v>
      </c>
      <c r="ES105">
        <v>0</v>
      </c>
      <c r="ET105">
        <v>0</v>
      </c>
      <c r="EU105">
        <v>0</v>
      </c>
      <c r="EV105">
        <v>0</v>
      </c>
      <c r="EW105">
        <v>0</v>
      </c>
      <c r="EX105">
        <v>0</v>
      </c>
      <c r="EY105">
        <v>0</v>
      </c>
      <c r="FA105" t="s">
        <v>352</v>
      </c>
      <c r="FB105" t="s">
        <v>429</v>
      </c>
      <c r="FD105" t="s">
        <v>383</v>
      </c>
      <c r="FE105" t="s">
        <v>355</v>
      </c>
      <c r="FF105">
        <v>1</v>
      </c>
      <c r="FG105">
        <v>0</v>
      </c>
      <c r="FH105">
        <v>0</v>
      </c>
      <c r="FI105">
        <v>0</v>
      </c>
      <c r="FJ105">
        <v>0</v>
      </c>
      <c r="FK105">
        <v>0</v>
      </c>
      <c r="FL105">
        <v>0</v>
      </c>
      <c r="FM105">
        <v>0</v>
      </c>
      <c r="FN105">
        <v>0</v>
      </c>
      <c r="FP105" t="s">
        <v>352</v>
      </c>
      <c r="FQ105" t="s">
        <v>352</v>
      </c>
      <c r="FS105">
        <v>150</v>
      </c>
      <c r="FT105">
        <v>150</v>
      </c>
      <c r="FU105" t="s">
        <v>352</v>
      </c>
      <c r="FV105" t="s">
        <v>364</v>
      </c>
      <c r="FW105">
        <v>5</v>
      </c>
      <c r="FX105">
        <v>200</v>
      </c>
      <c r="FY105">
        <v>200</v>
      </c>
      <c r="FZ105" t="s">
        <v>352</v>
      </c>
      <c r="GA105" t="s">
        <v>352</v>
      </c>
      <c r="GC105">
        <v>200</v>
      </c>
      <c r="GD105">
        <v>200</v>
      </c>
      <c r="GE105" t="s">
        <v>352</v>
      </c>
      <c r="GF105" t="s">
        <v>352</v>
      </c>
      <c r="GH105">
        <v>250</v>
      </c>
      <c r="GI105">
        <v>250</v>
      </c>
      <c r="GJ105" t="s">
        <v>352</v>
      </c>
      <c r="GK105" t="s">
        <v>352</v>
      </c>
      <c r="GM105">
        <v>500</v>
      </c>
      <c r="GN105">
        <v>500</v>
      </c>
      <c r="GO105" t="s">
        <v>352</v>
      </c>
      <c r="GP105" t="s">
        <v>352</v>
      </c>
      <c r="GR105">
        <v>800</v>
      </c>
      <c r="GS105">
        <v>800</v>
      </c>
      <c r="GT105" t="s">
        <v>514</v>
      </c>
      <c r="GU105">
        <v>1</v>
      </c>
      <c r="GV105" t="s">
        <v>358</v>
      </c>
      <c r="GX105" t="s">
        <v>359</v>
      </c>
      <c r="GZ105" t="s">
        <v>456</v>
      </c>
      <c r="HA105">
        <v>1</v>
      </c>
      <c r="HB105">
        <v>1</v>
      </c>
      <c r="HC105">
        <v>0</v>
      </c>
      <c r="HD105">
        <v>0</v>
      </c>
      <c r="HE105">
        <v>0</v>
      </c>
      <c r="HF105">
        <v>0</v>
      </c>
      <c r="HG105">
        <v>0</v>
      </c>
      <c r="HH105">
        <v>0</v>
      </c>
      <c r="HI105">
        <v>0</v>
      </c>
      <c r="HJ105">
        <v>0</v>
      </c>
      <c r="HK105">
        <v>0</v>
      </c>
      <c r="HM105" t="s">
        <v>364</v>
      </c>
      <c r="IY105" t="s">
        <v>352</v>
      </c>
      <c r="IZ105" t="s">
        <v>352</v>
      </c>
      <c r="JB105">
        <v>5000</v>
      </c>
      <c r="JD105" t="s">
        <v>352</v>
      </c>
      <c r="JE105">
        <v>600</v>
      </c>
      <c r="JF105" t="s">
        <v>364</v>
      </c>
      <c r="JI105" t="s">
        <v>364</v>
      </c>
      <c r="JY105" t="s">
        <v>364</v>
      </c>
      <c r="JZ105" t="s">
        <v>364</v>
      </c>
      <c r="KA105" t="s">
        <v>352</v>
      </c>
      <c r="KB105" t="s">
        <v>352</v>
      </c>
      <c r="KC105" t="s">
        <v>352</v>
      </c>
      <c r="KD105" t="s">
        <v>352</v>
      </c>
      <c r="KG105" t="s">
        <v>352</v>
      </c>
      <c r="KI105">
        <v>4</v>
      </c>
      <c r="KJ105">
        <v>0</v>
      </c>
      <c r="KK105">
        <v>6</v>
      </c>
      <c r="KL105" t="s">
        <v>364</v>
      </c>
      <c r="LR105" t="s">
        <v>367</v>
      </c>
      <c r="LS105" t="s">
        <v>898</v>
      </c>
      <c r="LU105" t="s">
        <v>369</v>
      </c>
    </row>
    <row r="106" spans="1:333" x14ac:dyDescent="0.3">
      <c r="A106" t="s">
        <v>882</v>
      </c>
      <c r="E106" t="s">
        <v>707</v>
      </c>
      <c r="F106" t="s">
        <v>892</v>
      </c>
      <c r="G106" t="s">
        <v>892</v>
      </c>
      <c r="H106" t="s">
        <v>403</v>
      </c>
      <c r="I106" t="s">
        <v>404</v>
      </c>
      <c r="J106" t="s">
        <v>341</v>
      </c>
      <c r="K106" t="s">
        <v>342</v>
      </c>
      <c r="L106" t="s">
        <v>343</v>
      </c>
      <c r="M106" t="s">
        <v>709</v>
      </c>
      <c r="N106" t="s">
        <v>514</v>
      </c>
      <c r="O106" t="s">
        <v>710</v>
      </c>
      <c r="P106" t="s">
        <v>711</v>
      </c>
      <c r="Q106" t="s">
        <v>348</v>
      </c>
      <c r="R106" t="s">
        <v>381</v>
      </c>
      <c r="S106" t="s">
        <v>382</v>
      </c>
      <c r="T106" t="s">
        <v>394</v>
      </c>
      <c r="U106" t="s">
        <v>352</v>
      </c>
      <c r="V106" t="s">
        <v>429</v>
      </c>
      <c r="X106" t="s">
        <v>383</v>
      </c>
      <c r="Y106" t="s">
        <v>355</v>
      </c>
      <c r="Z106">
        <v>1</v>
      </c>
      <c r="AA106">
        <v>0</v>
      </c>
      <c r="AB106">
        <v>0</v>
      </c>
      <c r="AC106">
        <v>0</v>
      </c>
      <c r="AD106">
        <v>0</v>
      </c>
      <c r="AE106">
        <v>0</v>
      </c>
      <c r="AF106">
        <v>0</v>
      </c>
      <c r="AG106">
        <v>0</v>
      </c>
      <c r="AH106">
        <v>0</v>
      </c>
      <c r="AJ106" t="s">
        <v>352</v>
      </c>
      <c r="AK106" t="s">
        <v>352</v>
      </c>
      <c r="AM106">
        <v>300</v>
      </c>
      <c r="AN106">
        <v>300</v>
      </c>
      <c r="AO106" t="s">
        <v>352</v>
      </c>
      <c r="AP106" t="s">
        <v>352</v>
      </c>
      <c r="AR106">
        <v>400</v>
      </c>
      <c r="AS106">
        <v>400</v>
      </c>
      <c r="AT106" t="s">
        <v>352</v>
      </c>
      <c r="AU106" t="s">
        <v>356</v>
      </c>
      <c r="AV106">
        <v>0</v>
      </c>
      <c r="AW106">
        <v>1</v>
      </c>
      <c r="BB106" t="s">
        <v>352</v>
      </c>
      <c r="BD106">
        <v>350</v>
      </c>
      <c r="BE106">
        <v>350</v>
      </c>
      <c r="BF106" t="s">
        <v>352</v>
      </c>
      <c r="BG106" t="s">
        <v>352</v>
      </c>
      <c r="BI106" t="s">
        <v>913</v>
      </c>
      <c r="BJ106">
        <v>850</v>
      </c>
      <c r="BK106">
        <v>850</v>
      </c>
      <c r="BL106" t="s">
        <v>352</v>
      </c>
      <c r="BM106" t="s">
        <v>352</v>
      </c>
      <c r="BO106">
        <v>1700</v>
      </c>
      <c r="BP106">
        <v>1100</v>
      </c>
      <c r="BQ106" t="s">
        <v>352</v>
      </c>
      <c r="BR106" t="s">
        <v>352</v>
      </c>
      <c r="BT106">
        <v>450</v>
      </c>
      <c r="BU106">
        <v>450</v>
      </c>
      <c r="BV106" t="s">
        <v>352</v>
      </c>
      <c r="BW106" t="s">
        <v>352</v>
      </c>
      <c r="BY106">
        <v>200</v>
      </c>
      <c r="BZ106">
        <v>200</v>
      </c>
      <c r="CA106" t="s">
        <v>352</v>
      </c>
      <c r="CB106" t="s">
        <v>352</v>
      </c>
      <c r="CD106">
        <v>500</v>
      </c>
      <c r="CE106">
        <v>500</v>
      </c>
      <c r="CF106" t="s">
        <v>352</v>
      </c>
      <c r="CG106" t="s">
        <v>352</v>
      </c>
      <c r="CI106">
        <v>400</v>
      </c>
      <c r="CJ106">
        <v>400</v>
      </c>
      <c r="CK106" t="s">
        <v>514</v>
      </c>
      <c r="CL106">
        <v>1</v>
      </c>
      <c r="CM106" t="s">
        <v>361</v>
      </c>
      <c r="CO106" t="s">
        <v>359</v>
      </c>
      <c r="CQ106" t="s">
        <v>502</v>
      </c>
      <c r="CR106">
        <v>1</v>
      </c>
      <c r="CS106">
        <v>1</v>
      </c>
      <c r="CT106">
        <v>1</v>
      </c>
      <c r="CU106">
        <v>0</v>
      </c>
      <c r="CV106">
        <v>1</v>
      </c>
      <c r="CW106">
        <v>0</v>
      </c>
      <c r="CX106">
        <v>1</v>
      </c>
      <c r="CY106">
        <v>0</v>
      </c>
      <c r="CZ106">
        <v>0</v>
      </c>
      <c r="DA106">
        <v>0</v>
      </c>
      <c r="DB106">
        <v>0</v>
      </c>
      <c r="DD106">
        <v>1</v>
      </c>
      <c r="DE106" t="s">
        <v>429</v>
      </c>
      <c r="DG106" t="s">
        <v>383</v>
      </c>
      <c r="DH106" t="s">
        <v>355</v>
      </c>
      <c r="DI106">
        <v>1</v>
      </c>
      <c r="DJ106">
        <v>0</v>
      </c>
      <c r="DK106">
        <v>0</v>
      </c>
      <c r="DL106">
        <v>0</v>
      </c>
      <c r="DM106">
        <v>0</v>
      </c>
      <c r="DN106">
        <v>0</v>
      </c>
      <c r="DO106">
        <v>0</v>
      </c>
      <c r="DP106">
        <v>0</v>
      </c>
      <c r="DQ106">
        <v>0</v>
      </c>
      <c r="DS106" t="s">
        <v>352</v>
      </c>
      <c r="DT106" t="s">
        <v>352</v>
      </c>
      <c r="DV106">
        <v>560</v>
      </c>
      <c r="DW106">
        <v>560</v>
      </c>
      <c r="DX106" t="s">
        <v>352</v>
      </c>
      <c r="DY106" t="s">
        <v>352</v>
      </c>
      <c r="EA106">
        <v>560</v>
      </c>
      <c r="EB106">
        <v>560</v>
      </c>
      <c r="EC106" t="s">
        <v>352</v>
      </c>
      <c r="ED106" t="s">
        <v>352</v>
      </c>
      <c r="EF106">
        <v>4800</v>
      </c>
      <c r="EG106">
        <v>4800</v>
      </c>
      <c r="EH106" t="s">
        <v>514</v>
      </c>
      <c r="EI106">
        <v>1</v>
      </c>
      <c r="EJ106" t="s">
        <v>361</v>
      </c>
      <c r="EL106" t="s">
        <v>385</v>
      </c>
      <c r="EM106" t="s">
        <v>385</v>
      </c>
      <c r="EN106" t="s">
        <v>456</v>
      </c>
      <c r="EO106">
        <v>1</v>
      </c>
      <c r="EP106">
        <v>1</v>
      </c>
      <c r="EQ106">
        <v>0</v>
      </c>
      <c r="ER106">
        <v>0</v>
      </c>
      <c r="ES106">
        <v>0</v>
      </c>
      <c r="ET106">
        <v>0</v>
      </c>
      <c r="EU106">
        <v>0</v>
      </c>
      <c r="EV106">
        <v>0</v>
      </c>
      <c r="EW106">
        <v>0</v>
      </c>
      <c r="EX106">
        <v>0</v>
      </c>
      <c r="EY106">
        <v>0</v>
      </c>
      <c r="FA106" t="s">
        <v>352</v>
      </c>
      <c r="FB106" t="s">
        <v>429</v>
      </c>
      <c r="FD106" t="s">
        <v>383</v>
      </c>
      <c r="FE106" t="s">
        <v>355</v>
      </c>
      <c r="FF106">
        <v>1</v>
      </c>
      <c r="FG106">
        <v>0</v>
      </c>
      <c r="FH106">
        <v>0</v>
      </c>
      <c r="FI106">
        <v>0</v>
      </c>
      <c r="FJ106">
        <v>0</v>
      </c>
      <c r="FK106">
        <v>0</v>
      </c>
      <c r="FL106">
        <v>0</v>
      </c>
      <c r="FM106">
        <v>0</v>
      </c>
      <c r="FN106">
        <v>0</v>
      </c>
      <c r="FP106" t="s">
        <v>352</v>
      </c>
      <c r="FQ106" t="s">
        <v>352</v>
      </c>
      <c r="FS106">
        <v>150</v>
      </c>
      <c r="FT106">
        <v>150</v>
      </c>
      <c r="FU106" t="s">
        <v>352</v>
      </c>
      <c r="FV106" t="s">
        <v>364</v>
      </c>
      <c r="FW106">
        <v>5</v>
      </c>
      <c r="FX106">
        <v>200</v>
      </c>
      <c r="FY106">
        <v>200</v>
      </c>
      <c r="FZ106" t="s">
        <v>352</v>
      </c>
      <c r="GA106" t="s">
        <v>352</v>
      </c>
      <c r="GC106">
        <v>200</v>
      </c>
      <c r="GD106">
        <v>200</v>
      </c>
      <c r="GE106" t="s">
        <v>352</v>
      </c>
      <c r="GF106" t="s">
        <v>352</v>
      </c>
      <c r="GH106">
        <v>250</v>
      </c>
      <c r="GI106">
        <v>250</v>
      </c>
      <c r="GJ106" t="s">
        <v>352</v>
      </c>
      <c r="GK106" t="s">
        <v>352</v>
      </c>
      <c r="GM106">
        <v>500</v>
      </c>
      <c r="GN106">
        <v>500</v>
      </c>
      <c r="GO106" t="s">
        <v>352</v>
      </c>
      <c r="GP106" t="s">
        <v>352</v>
      </c>
      <c r="GR106">
        <v>800</v>
      </c>
      <c r="GS106">
        <v>800</v>
      </c>
      <c r="GT106" t="s">
        <v>514</v>
      </c>
      <c r="GU106">
        <v>1</v>
      </c>
      <c r="GV106" t="s">
        <v>358</v>
      </c>
      <c r="GX106" t="s">
        <v>359</v>
      </c>
      <c r="GZ106" t="s">
        <v>456</v>
      </c>
      <c r="HA106">
        <v>1</v>
      </c>
      <c r="HB106">
        <v>1</v>
      </c>
      <c r="HC106">
        <v>0</v>
      </c>
      <c r="HD106">
        <v>0</v>
      </c>
      <c r="HE106">
        <v>0</v>
      </c>
      <c r="HF106">
        <v>0</v>
      </c>
      <c r="HG106">
        <v>0</v>
      </c>
      <c r="HH106">
        <v>0</v>
      </c>
      <c r="HI106">
        <v>0</v>
      </c>
      <c r="HJ106">
        <v>0</v>
      </c>
      <c r="HK106">
        <v>0</v>
      </c>
      <c r="HM106" t="s">
        <v>364</v>
      </c>
      <c r="IY106" t="s">
        <v>352</v>
      </c>
      <c r="IZ106" t="s">
        <v>352</v>
      </c>
      <c r="JB106">
        <v>5000</v>
      </c>
      <c r="JD106" t="s">
        <v>352</v>
      </c>
      <c r="JE106">
        <v>600</v>
      </c>
      <c r="JF106" t="s">
        <v>364</v>
      </c>
      <c r="JI106" t="s">
        <v>364</v>
      </c>
      <c r="JY106" t="s">
        <v>364</v>
      </c>
      <c r="JZ106" t="s">
        <v>364</v>
      </c>
      <c r="KA106" t="s">
        <v>352</v>
      </c>
      <c r="KB106" t="s">
        <v>352</v>
      </c>
      <c r="KC106" t="s">
        <v>352</v>
      </c>
      <c r="KD106" t="s">
        <v>352</v>
      </c>
      <c r="KG106" t="s">
        <v>352</v>
      </c>
      <c r="KI106">
        <v>4</v>
      </c>
      <c r="KJ106">
        <v>0</v>
      </c>
      <c r="KK106">
        <v>6</v>
      </c>
      <c r="KL106" t="s">
        <v>364</v>
      </c>
      <c r="LR106" t="s">
        <v>367</v>
      </c>
      <c r="LS106" t="s">
        <v>914</v>
      </c>
      <c r="LU106" t="s">
        <v>369</v>
      </c>
    </row>
    <row r="107" spans="1:333" x14ac:dyDescent="0.3">
      <c r="A107" t="s">
        <v>615</v>
      </c>
      <c r="B107" t="s">
        <v>530</v>
      </c>
      <c r="C107" t="s">
        <v>531</v>
      </c>
      <c r="D107" t="s">
        <v>531</v>
      </c>
      <c r="E107" t="s">
        <v>674</v>
      </c>
      <c r="F107" t="s">
        <v>1488</v>
      </c>
      <c r="G107" t="s">
        <v>1490</v>
      </c>
      <c r="H107" t="s">
        <v>339</v>
      </c>
      <c r="I107" t="s">
        <v>404</v>
      </c>
      <c r="J107" t="s">
        <v>615</v>
      </c>
      <c r="K107" t="s">
        <v>342</v>
      </c>
      <c r="L107" t="s">
        <v>343</v>
      </c>
      <c r="M107" t="s">
        <v>509</v>
      </c>
      <c r="N107" t="s">
        <v>510</v>
      </c>
      <c r="O107" t="s">
        <v>677</v>
      </c>
      <c r="P107" t="s">
        <v>678</v>
      </c>
      <c r="Q107" t="s">
        <v>348</v>
      </c>
      <c r="R107" t="s">
        <v>381</v>
      </c>
      <c r="S107" t="s">
        <v>382</v>
      </c>
      <c r="T107" t="s">
        <v>351</v>
      </c>
      <c r="U107" t="s">
        <v>352</v>
      </c>
      <c r="V107" t="s">
        <v>353</v>
      </c>
      <c r="X107" t="s">
        <v>412</v>
      </c>
      <c r="Y107" t="s">
        <v>355</v>
      </c>
      <c r="Z107">
        <v>1</v>
      </c>
      <c r="AA107">
        <v>0</v>
      </c>
      <c r="AB107">
        <v>0</v>
      </c>
      <c r="AC107">
        <v>0</v>
      </c>
      <c r="AD107">
        <v>0</v>
      </c>
      <c r="AE107">
        <v>0</v>
      </c>
      <c r="AF107">
        <v>0</v>
      </c>
      <c r="AG107">
        <v>0</v>
      </c>
      <c r="AH107">
        <v>0</v>
      </c>
      <c r="AJ107" t="s">
        <v>352</v>
      </c>
      <c r="AK107" t="s">
        <v>352</v>
      </c>
      <c r="AM107">
        <v>350</v>
      </c>
      <c r="AN107">
        <v>350</v>
      </c>
      <c r="AO107" t="s">
        <v>352</v>
      </c>
      <c r="AP107" t="s">
        <v>352</v>
      </c>
      <c r="AR107">
        <v>800</v>
      </c>
      <c r="AS107">
        <v>800</v>
      </c>
      <c r="AT107" t="s">
        <v>352</v>
      </c>
      <c r="AU107" t="s">
        <v>356</v>
      </c>
      <c r="AV107">
        <v>0</v>
      </c>
      <c r="AW107">
        <v>1</v>
      </c>
      <c r="BB107" t="s">
        <v>352</v>
      </c>
      <c r="BD107">
        <v>350</v>
      </c>
      <c r="BE107">
        <v>350</v>
      </c>
      <c r="BF107" t="s">
        <v>352</v>
      </c>
      <c r="BG107" t="s">
        <v>352</v>
      </c>
      <c r="BI107" t="s">
        <v>1378</v>
      </c>
      <c r="BJ107">
        <v>800</v>
      </c>
      <c r="BK107">
        <v>800</v>
      </c>
      <c r="BL107" t="s">
        <v>352</v>
      </c>
      <c r="BM107" t="s">
        <v>352</v>
      </c>
      <c r="BO107">
        <v>1000</v>
      </c>
      <c r="BP107">
        <v>1000</v>
      </c>
      <c r="BQ107" t="s">
        <v>352</v>
      </c>
      <c r="BR107" t="s">
        <v>352</v>
      </c>
      <c r="BT107">
        <v>450</v>
      </c>
      <c r="BU107">
        <v>450</v>
      </c>
      <c r="BV107" t="s">
        <v>352</v>
      </c>
      <c r="BW107" t="s">
        <v>352</v>
      </c>
      <c r="BY107">
        <v>150</v>
      </c>
      <c r="BZ107">
        <v>150</v>
      </c>
      <c r="CA107" t="s">
        <v>352</v>
      </c>
      <c r="CB107" t="s">
        <v>352</v>
      </c>
      <c r="CD107">
        <v>350</v>
      </c>
      <c r="CE107">
        <v>350</v>
      </c>
      <c r="CF107" t="s">
        <v>352</v>
      </c>
      <c r="CG107" t="s">
        <v>352</v>
      </c>
      <c r="CI107">
        <v>400</v>
      </c>
      <c r="CJ107">
        <v>400</v>
      </c>
      <c r="CK107" t="s">
        <v>345</v>
      </c>
      <c r="CL107">
        <v>3</v>
      </c>
      <c r="CM107" t="s">
        <v>358</v>
      </c>
      <c r="CO107" t="s">
        <v>395</v>
      </c>
      <c r="CQ107" t="s">
        <v>456</v>
      </c>
      <c r="CR107">
        <v>1</v>
      </c>
      <c r="CS107">
        <v>1</v>
      </c>
      <c r="CT107">
        <v>0</v>
      </c>
      <c r="CU107">
        <v>0</v>
      </c>
      <c r="CV107">
        <v>0</v>
      </c>
      <c r="CW107">
        <v>0</v>
      </c>
      <c r="CX107">
        <v>0</v>
      </c>
      <c r="CY107">
        <v>0</v>
      </c>
      <c r="CZ107">
        <v>0</v>
      </c>
      <c r="DA107">
        <v>0</v>
      </c>
      <c r="DB107">
        <v>0</v>
      </c>
      <c r="FA107" t="s">
        <v>352</v>
      </c>
      <c r="FB107" t="s">
        <v>353</v>
      </c>
      <c r="FD107" t="s">
        <v>412</v>
      </c>
      <c r="FE107" t="s">
        <v>355</v>
      </c>
      <c r="FF107">
        <v>1</v>
      </c>
      <c r="FG107">
        <v>0</v>
      </c>
      <c r="FH107">
        <v>0</v>
      </c>
      <c r="FI107">
        <v>0</v>
      </c>
      <c r="FJ107">
        <v>0</v>
      </c>
      <c r="FK107">
        <v>0</v>
      </c>
      <c r="FL107">
        <v>0</v>
      </c>
      <c r="FM107">
        <v>0</v>
      </c>
      <c r="FN107">
        <v>0</v>
      </c>
      <c r="FP107" t="s">
        <v>352</v>
      </c>
      <c r="FQ107" t="s">
        <v>352</v>
      </c>
      <c r="FS107">
        <v>150</v>
      </c>
      <c r="FT107">
        <v>150</v>
      </c>
      <c r="FU107" t="s">
        <v>352</v>
      </c>
      <c r="FV107" t="s">
        <v>352</v>
      </c>
      <c r="FX107">
        <v>60</v>
      </c>
      <c r="FY107">
        <v>150</v>
      </c>
      <c r="FZ107" t="s">
        <v>352</v>
      </c>
      <c r="GA107" t="s">
        <v>352</v>
      </c>
      <c r="GC107">
        <v>250</v>
      </c>
      <c r="GD107">
        <v>250</v>
      </c>
      <c r="GE107" t="s">
        <v>352</v>
      </c>
      <c r="GF107" t="s">
        <v>352</v>
      </c>
      <c r="GH107">
        <v>130</v>
      </c>
      <c r="GI107">
        <v>130</v>
      </c>
      <c r="GJ107" t="s">
        <v>352</v>
      </c>
      <c r="GK107" t="s">
        <v>352</v>
      </c>
      <c r="GM107">
        <v>800</v>
      </c>
      <c r="GN107">
        <v>800</v>
      </c>
      <c r="GO107" t="s">
        <v>352</v>
      </c>
      <c r="GP107" t="s">
        <v>352</v>
      </c>
      <c r="GR107">
        <v>1200</v>
      </c>
      <c r="GS107">
        <v>1200</v>
      </c>
      <c r="GT107" t="s">
        <v>345</v>
      </c>
      <c r="GU107">
        <v>3</v>
      </c>
      <c r="GV107" t="s">
        <v>358</v>
      </c>
      <c r="GX107" t="s">
        <v>395</v>
      </c>
      <c r="GZ107" t="s">
        <v>456</v>
      </c>
      <c r="HA107">
        <v>1</v>
      </c>
      <c r="HB107">
        <v>1</v>
      </c>
      <c r="HC107">
        <v>0</v>
      </c>
      <c r="HD107">
        <v>0</v>
      </c>
      <c r="HE107">
        <v>0</v>
      </c>
      <c r="HF107">
        <v>0</v>
      </c>
      <c r="HG107">
        <v>0</v>
      </c>
      <c r="HH107">
        <v>0</v>
      </c>
      <c r="HI107">
        <v>0</v>
      </c>
      <c r="HJ107">
        <v>0</v>
      </c>
      <c r="HK107">
        <v>0</v>
      </c>
      <c r="HM107" t="s">
        <v>364</v>
      </c>
      <c r="IY107" t="s">
        <v>352</v>
      </c>
      <c r="IZ107" t="s">
        <v>352</v>
      </c>
      <c r="JB107">
        <v>5000</v>
      </c>
      <c r="JD107" t="s">
        <v>352</v>
      </c>
      <c r="JE107">
        <v>600</v>
      </c>
      <c r="JF107" t="s">
        <v>364</v>
      </c>
      <c r="JI107" t="s">
        <v>364</v>
      </c>
      <c r="KA107" t="s">
        <v>352</v>
      </c>
      <c r="KB107" t="s">
        <v>352</v>
      </c>
      <c r="KC107" t="s">
        <v>352</v>
      </c>
      <c r="KD107" t="s">
        <v>352</v>
      </c>
      <c r="KG107" t="s">
        <v>352</v>
      </c>
      <c r="KI107">
        <v>2</v>
      </c>
      <c r="KJ107">
        <v>1</v>
      </c>
      <c r="KK107">
        <v>12</v>
      </c>
      <c r="KL107" t="s">
        <v>364</v>
      </c>
      <c r="LQ107" t="s">
        <v>1410</v>
      </c>
      <c r="LR107" t="s">
        <v>367</v>
      </c>
      <c r="LS107" t="s">
        <v>933</v>
      </c>
      <c r="LU107" t="s">
        <v>369</v>
      </c>
    </row>
    <row r="108" spans="1:333" x14ac:dyDescent="0.3">
      <c r="A108" t="s">
        <v>882</v>
      </c>
      <c r="E108" t="s">
        <v>934</v>
      </c>
      <c r="F108" t="s">
        <v>935</v>
      </c>
      <c r="G108" t="s">
        <v>936</v>
      </c>
      <c r="H108" t="s">
        <v>403</v>
      </c>
      <c r="I108" t="s">
        <v>404</v>
      </c>
      <c r="J108" t="s">
        <v>341</v>
      </c>
      <c r="K108" t="s">
        <v>342</v>
      </c>
      <c r="L108" t="s">
        <v>343</v>
      </c>
      <c r="M108" t="s">
        <v>709</v>
      </c>
      <c r="N108" t="s">
        <v>514</v>
      </c>
      <c r="O108" t="s">
        <v>937</v>
      </c>
      <c r="P108" t="s">
        <v>938</v>
      </c>
      <c r="Q108" t="s">
        <v>348</v>
      </c>
      <c r="R108" t="s">
        <v>381</v>
      </c>
      <c r="S108" t="s">
        <v>382</v>
      </c>
      <c r="T108" t="s">
        <v>394</v>
      </c>
      <c r="U108" t="s">
        <v>352</v>
      </c>
      <c r="V108" t="s">
        <v>429</v>
      </c>
      <c r="X108" t="s">
        <v>383</v>
      </c>
      <c r="Y108" t="s">
        <v>355</v>
      </c>
      <c r="Z108">
        <v>1</v>
      </c>
      <c r="AA108">
        <v>0</v>
      </c>
      <c r="AB108">
        <v>0</v>
      </c>
      <c r="AC108">
        <v>0</v>
      </c>
      <c r="AD108">
        <v>0</v>
      </c>
      <c r="AE108">
        <v>0</v>
      </c>
      <c r="AF108">
        <v>0</v>
      </c>
      <c r="AG108">
        <v>0</v>
      </c>
      <c r="AH108">
        <v>0</v>
      </c>
      <c r="AJ108" t="s">
        <v>352</v>
      </c>
      <c r="AK108" t="s">
        <v>352</v>
      </c>
      <c r="AM108">
        <v>300</v>
      </c>
      <c r="AN108">
        <v>300</v>
      </c>
      <c r="AO108" t="s">
        <v>352</v>
      </c>
      <c r="AP108" t="s">
        <v>352</v>
      </c>
      <c r="AR108">
        <v>400</v>
      </c>
      <c r="AS108">
        <v>400</v>
      </c>
      <c r="AT108" t="s">
        <v>352</v>
      </c>
      <c r="AU108" t="s">
        <v>356</v>
      </c>
      <c r="AV108">
        <v>0</v>
      </c>
      <c r="AW108">
        <v>1</v>
      </c>
      <c r="BB108" t="s">
        <v>352</v>
      </c>
      <c r="BD108">
        <v>350</v>
      </c>
      <c r="BE108">
        <v>350</v>
      </c>
      <c r="BF108" t="s">
        <v>352</v>
      </c>
      <c r="BG108" t="s">
        <v>352</v>
      </c>
      <c r="BI108" t="s">
        <v>814</v>
      </c>
      <c r="BJ108">
        <v>850</v>
      </c>
      <c r="BK108">
        <v>850</v>
      </c>
      <c r="BL108" t="s">
        <v>352</v>
      </c>
      <c r="BM108" t="s">
        <v>352</v>
      </c>
      <c r="BO108">
        <v>1700</v>
      </c>
      <c r="BP108">
        <v>1100</v>
      </c>
      <c r="BQ108" t="s">
        <v>352</v>
      </c>
      <c r="BR108" t="s">
        <v>352</v>
      </c>
      <c r="BT108">
        <v>450</v>
      </c>
      <c r="BU108">
        <v>450</v>
      </c>
      <c r="BV108" t="s">
        <v>352</v>
      </c>
      <c r="BW108" t="s">
        <v>352</v>
      </c>
      <c r="BY108">
        <v>200</v>
      </c>
      <c r="BZ108">
        <v>200</v>
      </c>
      <c r="CA108" t="s">
        <v>352</v>
      </c>
      <c r="CB108" t="s">
        <v>352</v>
      </c>
      <c r="CD108">
        <v>500</v>
      </c>
      <c r="CE108">
        <v>500</v>
      </c>
      <c r="CF108" t="s">
        <v>352</v>
      </c>
      <c r="CG108" t="s">
        <v>352</v>
      </c>
      <c r="CI108">
        <v>400</v>
      </c>
      <c r="CJ108">
        <v>400</v>
      </c>
      <c r="CK108" t="s">
        <v>514</v>
      </c>
      <c r="CL108">
        <v>1</v>
      </c>
      <c r="CM108" t="s">
        <v>361</v>
      </c>
      <c r="CO108" t="s">
        <v>359</v>
      </c>
      <c r="CQ108" t="s">
        <v>502</v>
      </c>
      <c r="CR108">
        <v>1</v>
      </c>
      <c r="CS108">
        <v>1</v>
      </c>
      <c r="CT108">
        <v>1</v>
      </c>
      <c r="CU108">
        <v>0</v>
      </c>
      <c r="CV108">
        <v>1</v>
      </c>
      <c r="CW108">
        <v>0</v>
      </c>
      <c r="CX108">
        <v>1</v>
      </c>
      <c r="CY108">
        <v>0</v>
      </c>
      <c r="CZ108">
        <v>0</v>
      </c>
      <c r="DA108">
        <v>0</v>
      </c>
      <c r="DB108">
        <v>0</v>
      </c>
      <c r="DD108">
        <v>1</v>
      </c>
      <c r="DE108" t="s">
        <v>429</v>
      </c>
      <c r="DG108" t="s">
        <v>383</v>
      </c>
      <c r="DH108" t="s">
        <v>355</v>
      </c>
      <c r="DI108">
        <v>1</v>
      </c>
      <c r="DJ108">
        <v>0</v>
      </c>
      <c r="DK108">
        <v>0</v>
      </c>
      <c r="DL108">
        <v>0</v>
      </c>
      <c r="DM108">
        <v>0</v>
      </c>
      <c r="DN108">
        <v>0</v>
      </c>
      <c r="DO108">
        <v>0</v>
      </c>
      <c r="DP108">
        <v>0</v>
      </c>
      <c r="DQ108">
        <v>0</v>
      </c>
      <c r="DS108" t="s">
        <v>352</v>
      </c>
      <c r="DT108" t="s">
        <v>352</v>
      </c>
      <c r="DV108">
        <v>560</v>
      </c>
      <c r="DW108">
        <v>560</v>
      </c>
      <c r="DX108" t="s">
        <v>352</v>
      </c>
      <c r="DY108" t="s">
        <v>352</v>
      </c>
      <c r="EA108">
        <v>560</v>
      </c>
      <c r="EB108">
        <v>560</v>
      </c>
      <c r="EC108" t="s">
        <v>352</v>
      </c>
      <c r="ED108" t="s">
        <v>352</v>
      </c>
      <c r="EF108">
        <v>4800</v>
      </c>
      <c r="EG108">
        <v>4800</v>
      </c>
      <c r="EH108" t="s">
        <v>514</v>
      </c>
      <c r="EI108">
        <v>1</v>
      </c>
      <c r="EJ108" t="s">
        <v>361</v>
      </c>
      <c r="EL108" t="s">
        <v>385</v>
      </c>
      <c r="EM108" t="s">
        <v>385</v>
      </c>
      <c r="EN108" t="s">
        <v>456</v>
      </c>
      <c r="EO108">
        <v>1</v>
      </c>
      <c r="EP108">
        <v>1</v>
      </c>
      <c r="EQ108">
        <v>0</v>
      </c>
      <c r="ER108">
        <v>0</v>
      </c>
      <c r="ES108">
        <v>0</v>
      </c>
      <c r="ET108">
        <v>0</v>
      </c>
      <c r="EU108">
        <v>0</v>
      </c>
      <c r="EV108">
        <v>0</v>
      </c>
      <c r="EW108">
        <v>0</v>
      </c>
      <c r="EX108">
        <v>0</v>
      </c>
      <c r="EY108">
        <v>0</v>
      </c>
      <c r="FA108" t="s">
        <v>352</v>
      </c>
      <c r="FB108" t="s">
        <v>429</v>
      </c>
      <c r="FD108" t="s">
        <v>383</v>
      </c>
      <c r="FE108" t="s">
        <v>355</v>
      </c>
      <c r="FF108">
        <v>1</v>
      </c>
      <c r="FG108">
        <v>0</v>
      </c>
      <c r="FH108">
        <v>0</v>
      </c>
      <c r="FI108">
        <v>0</v>
      </c>
      <c r="FJ108">
        <v>0</v>
      </c>
      <c r="FK108">
        <v>0</v>
      </c>
      <c r="FL108">
        <v>0</v>
      </c>
      <c r="FM108">
        <v>0</v>
      </c>
      <c r="FN108">
        <v>0</v>
      </c>
      <c r="FP108" t="s">
        <v>352</v>
      </c>
      <c r="FQ108" t="s">
        <v>352</v>
      </c>
      <c r="FS108">
        <v>150</v>
      </c>
      <c r="FT108">
        <v>150</v>
      </c>
      <c r="FU108" t="s">
        <v>352</v>
      </c>
      <c r="FV108" t="s">
        <v>364</v>
      </c>
      <c r="FW108">
        <v>5</v>
      </c>
      <c r="FX108">
        <v>200</v>
      </c>
      <c r="FY108">
        <v>200</v>
      </c>
      <c r="FZ108" t="s">
        <v>352</v>
      </c>
      <c r="GA108" t="s">
        <v>352</v>
      </c>
      <c r="GC108">
        <v>200</v>
      </c>
      <c r="GD108">
        <v>200</v>
      </c>
      <c r="GE108" t="s">
        <v>352</v>
      </c>
      <c r="GF108" t="s">
        <v>352</v>
      </c>
      <c r="GH108">
        <v>250</v>
      </c>
      <c r="GI108">
        <v>250</v>
      </c>
      <c r="GJ108" t="s">
        <v>352</v>
      </c>
      <c r="GK108" t="s">
        <v>352</v>
      </c>
      <c r="GM108">
        <v>500</v>
      </c>
      <c r="GN108">
        <v>500</v>
      </c>
      <c r="GO108" t="s">
        <v>352</v>
      </c>
      <c r="GP108" t="s">
        <v>352</v>
      </c>
      <c r="GR108">
        <v>800</v>
      </c>
      <c r="GS108">
        <v>800</v>
      </c>
      <c r="GT108" t="s">
        <v>514</v>
      </c>
      <c r="GU108">
        <v>1</v>
      </c>
      <c r="GV108" t="s">
        <v>358</v>
      </c>
      <c r="GX108" t="s">
        <v>359</v>
      </c>
      <c r="GZ108" t="s">
        <v>456</v>
      </c>
      <c r="HA108">
        <v>1</v>
      </c>
      <c r="HB108">
        <v>1</v>
      </c>
      <c r="HC108">
        <v>0</v>
      </c>
      <c r="HD108">
        <v>0</v>
      </c>
      <c r="HE108">
        <v>0</v>
      </c>
      <c r="HF108">
        <v>0</v>
      </c>
      <c r="HG108">
        <v>0</v>
      </c>
      <c r="HH108">
        <v>0</v>
      </c>
      <c r="HI108">
        <v>0</v>
      </c>
      <c r="HJ108">
        <v>0</v>
      </c>
      <c r="HK108">
        <v>0</v>
      </c>
      <c r="HM108" t="s">
        <v>352</v>
      </c>
      <c r="HN108" t="s">
        <v>355</v>
      </c>
      <c r="HO108">
        <v>1</v>
      </c>
      <c r="HP108">
        <v>0</v>
      </c>
      <c r="HQ108">
        <v>0</v>
      </c>
      <c r="HR108">
        <v>0</v>
      </c>
      <c r="HS108">
        <v>0</v>
      </c>
      <c r="HT108">
        <v>0</v>
      </c>
      <c r="HU108">
        <v>0</v>
      </c>
      <c r="HV108">
        <v>0</v>
      </c>
      <c r="HW108">
        <v>0</v>
      </c>
      <c r="HY108">
        <v>4</v>
      </c>
      <c r="HZ108" t="s">
        <v>387</v>
      </c>
      <c r="IA108" t="s">
        <v>363</v>
      </c>
      <c r="IB108" t="s">
        <v>364</v>
      </c>
      <c r="IC108" t="s">
        <v>352</v>
      </c>
      <c r="IE108">
        <v>6000</v>
      </c>
      <c r="IF108">
        <v>1</v>
      </c>
      <c r="IH108">
        <v>5</v>
      </c>
      <c r="II108" t="s">
        <v>364</v>
      </c>
      <c r="IL108" t="s">
        <v>456</v>
      </c>
      <c r="IM108">
        <v>1</v>
      </c>
      <c r="IN108">
        <v>1</v>
      </c>
      <c r="IO108">
        <v>0</v>
      </c>
      <c r="IP108">
        <v>0</v>
      </c>
      <c r="IQ108">
        <v>0</v>
      </c>
      <c r="IR108">
        <v>0</v>
      </c>
      <c r="IS108">
        <v>0</v>
      </c>
      <c r="IT108">
        <v>0</v>
      </c>
      <c r="IU108">
        <v>0</v>
      </c>
      <c r="IV108">
        <v>0</v>
      </c>
      <c r="IW108">
        <v>0</v>
      </c>
      <c r="IY108" t="s">
        <v>352</v>
      </c>
      <c r="IZ108" t="s">
        <v>352</v>
      </c>
      <c r="JB108">
        <v>5000</v>
      </c>
      <c r="JD108" t="s">
        <v>352</v>
      </c>
      <c r="JE108">
        <v>600</v>
      </c>
      <c r="JF108" t="s">
        <v>364</v>
      </c>
      <c r="JI108" t="s">
        <v>364</v>
      </c>
      <c r="JY108" t="s">
        <v>364</v>
      </c>
      <c r="JZ108" t="s">
        <v>364</v>
      </c>
      <c r="KA108" t="s">
        <v>352</v>
      </c>
      <c r="KB108" t="s">
        <v>352</v>
      </c>
      <c r="KC108" t="s">
        <v>352</v>
      </c>
      <c r="KD108" t="s">
        <v>352</v>
      </c>
      <c r="KE108" t="s">
        <v>364</v>
      </c>
      <c r="KF108" t="s">
        <v>364</v>
      </c>
      <c r="KG108" t="s">
        <v>352</v>
      </c>
      <c r="KI108">
        <v>4</v>
      </c>
      <c r="KJ108">
        <v>0</v>
      </c>
      <c r="KK108">
        <v>6</v>
      </c>
      <c r="KL108" t="s">
        <v>364</v>
      </c>
      <c r="LR108" t="s">
        <v>367</v>
      </c>
      <c r="LS108" t="s">
        <v>939</v>
      </c>
      <c r="LU108" t="s">
        <v>369</v>
      </c>
    </row>
    <row r="109" spans="1:333" x14ac:dyDescent="0.3">
      <c r="A109" t="s">
        <v>882</v>
      </c>
      <c r="E109" t="s">
        <v>934</v>
      </c>
      <c r="F109" t="s">
        <v>935</v>
      </c>
      <c r="G109" t="s">
        <v>936</v>
      </c>
      <c r="H109" t="s">
        <v>403</v>
      </c>
      <c r="I109" t="s">
        <v>404</v>
      </c>
      <c r="J109" t="s">
        <v>341</v>
      </c>
      <c r="K109" t="s">
        <v>342</v>
      </c>
      <c r="L109" t="s">
        <v>343</v>
      </c>
      <c r="M109" t="s">
        <v>709</v>
      </c>
      <c r="N109" t="s">
        <v>514</v>
      </c>
      <c r="O109" t="s">
        <v>937</v>
      </c>
      <c r="P109" t="s">
        <v>938</v>
      </c>
      <c r="Q109" t="s">
        <v>348</v>
      </c>
      <c r="R109" t="s">
        <v>381</v>
      </c>
      <c r="S109" t="s">
        <v>382</v>
      </c>
      <c r="T109" t="s">
        <v>394</v>
      </c>
      <c r="U109" t="s">
        <v>352</v>
      </c>
      <c r="V109" t="s">
        <v>429</v>
      </c>
      <c r="X109" t="s">
        <v>383</v>
      </c>
      <c r="Y109" t="s">
        <v>355</v>
      </c>
      <c r="Z109">
        <v>1</v>
      </c>
      <c r="AA109">
        <v>0</v>
      </c>
      <c r="AB109">
        <v>0</v>
      </c>
      <c r="AC109">
        <v>0</v>
      </c>
      <c r="AD109">
        <v>0</v>
      </c>
      <c r="AE109">
        <v>0</v>
      </c>
      <c r="AF109">
        <v>0</v>
      </c>
      <c r="AG109">
        <v>0</v>
      </c>
      <c r="AH109">
        <v>0</v>
      </c>
      <c r="AJ109" t="s">
        <v>352</v>
      </c>
      <c r="AK109" t="s">
        <v>352</v>
      </c>
      <c r="AM109">
        <v>300</v>
      </c>
      <c r="AN109">
        <v>300</v>
      </c>
      <c r="AO109" t="s">
        <v>352</v>
      </c>
      <c r="AP109" t="s">
        <v>352</v>
      </c>
      <c r="AR109">
        <v>400</v>
      </c>
      <c r="AS109">
        <v>400</v>
      </c>
      <c r="AT109" t="s">
        <v>352</v>
      </c>
      <c r="AU109" t="s">
        <v>356</v>
      </c>
      <c r="AV109">
        <v>0</v>
      </c>
      <c r="AW109">
        <v>1</v>
      </c>
      <c r="BB109" t="s">
        <v>352</v>
      </c>
      <c r="BD109">
        <v>350</v>
      </c>
      <c r="BE109">
        <v>350</v>
      </c>
      <c r="BF109" t="s">
        <v>352</v>
      </c>
      <c r="BG109" t="s">
        <v>352</v>
      </c>
      <c r="BI109" t="s">
        <v>814</v>
      </c>
      <c r="BJ109">
        <v>850</v>
      </c>
      <c r="BK109">
        <v>850</v>
      </c>
      <c r="BL109" t="s">
        <v>352</v>
      </c>
      <c r="BM109" t="s">
        <v>352</v>
      </c>
      <c r="BO109">
        <v>1700</v>
      </c>
      <c r="BP109">
        <v>1100</v>
      </c>
      <c r="BQ109" t="s">
        <v>352</v>
      </c>
      <c r="BR109" t="s">
        <v>352</v>
      </c>
      <c r="BT109">
        <v>450</v>
      </c>
      <c r="BU109">
        <v>450</v>
      </c>
      <c r="BV109" t="s">
        <v>352</v>
      </c>
      <c r="BW109" t="s">
        <v>352</v>
      </c>
      <c r="BY109">
        <v>200</v>
      </c>
      <c r="BZ109">
        <v>200</v>
      </c>
      <c r="CA109" t="s">
        <v>352</v>
      </c>
      <c r="CB109" t="s">
        <v>352</v>
      </c>
      <c r="CD109">
        <v>500</v>
      </c>
      <c r="CE109">
        <v>500</v>
      </c>
      <c r="CF109" t="s">
        <v>352</v>
      </c>
      <c r="CG109" t="s">
        <v>352</v>
      </c>
      <c r="CI109">
        <v>400</v>
      </c>
      <c r="CJ109">
        <v>400</v>
      </c>
      <c r="CK109" t="s">
        <v>514</v>
      </c>
      <c r="CL109">
        <v>1</v>
      </c>
      <c r="CM109" t="s">
        <v>361</v>
      </c>
      <c r="CO109" t="s">
        <v>359</v>
      </c>
      <c r="CQ109" t="s">
        <v>502</v>
      </c>
      <c r="CR109">
        <v>1</v>
      </c>
      <c r="CS109">
        <v>1</v>
      </c>
      <c r="CT109">
        <v>1</v>
      </c>
      <c r="CU109">
        <v>0</v>
      </c>
      <c r="CV109">
        <v>1</v>
      </c>
      <c r="CW109">
        <v>0</v>
      </c>
      <c r="CX109">
        <v>1</v>
      </c>
      <c r="CY109">
        <v>0</v>
      </c>
      <c r="CZ109">
        <v>0</v>
      </c>
      <c r="DA109">
        <v>0</v>
      </c>
      <c r="DB109">
        <v>0</v>
      </c>
      <c r="DD109">
        <v>1</v>
      </c>
      <c r="DE109" t="s">
        <v>429</v>
      </c>
      <c r="DG109" t="s">
        <v>383</v>
      </c>
      <c r="DH109" t="s">
        <v>355</v>
      </c>
      <c r="DI109">
        <v>1</v>
      </c>
      <c r="DJ109">
        <v>0</v>
      </c>
      <c r="DK109">
        <v>0</v>
      </c>
      <c r="DL109">
        <v>0</v>
      </c>
      <c r="DM109">
        <v>0</v>
      </c>
      <c r="DN109">
        <v>0</v>
      </c>
      <c r="DO109">
        <v>0</v>
      </c>
      <c r="DP109">
        <v>0</v>
      </c>
      <c r="DQ109">
        <v>0</v>
      </c>
      <c r="DS109" t="s">
        <v>352</v>
      </c>
      <c r="DT109" t="s">
        <v>352</v>
      </c>
      <c r="DV109">
        <v>560</v>
      </c>
      <c r="DW109">
        <v>560</v>
      </c>
      <c r="DX109" t="s">
        <v>352</v>
      </c>
      <c r="DY109" t="s">
        <v>352</v>
      </c>
      <c r="EA109">
        <v>560</v>
      </c>
      <c r="EB109">
        <v>560</v>
      </c>
      <c r="EC109" t="s">
        <v>352</v>
      </c>
      <c r="ED109" t="s">
        <v>352</v>
      </c>
      <c r="EF109">
        <v>4800</v>
      </c>
      <c r="EG109">
        <v>4800</v>
      </c>
      <c r="EH109" t="s">
        <v>514</v>
      </c>
      <c r="EI109">
        <v>1</v>
      </c>
      <c r="EJ109" t="s">
        <v>361</v>
      </c>
      <c r="EL109" t="s">
        <v>385</v>
      </c>
      <c r="EM109" t="s">
        <v>385</v>
      </c>
      <c r="EN109" t="s">
        <v>456</v>
      </c>
      <c r="EO109">
        <v>1</v>
      </c>
      <c r="EP109">
        <v>1</v>
      </c>
      <c r="EQ109">
        <v>0</v>
      </c>
      <c r="ER109">
        <v>0</v>
      </c>
      <c r="ES109">
        <v>0</v>
      </c>
      <c r="ET109">
        <v>0</v>
      </c>
      <c r="EU109">
        <v>0</v>
      </c>
      <c r="EV109">
        <v>0</v>
      </c>
      <c r="EW109">
        <v>0</v>
      </c>
      <c r="EX109">
        <v>0</v>
      </c>
      <c r="EY109">
        <v>0</v>
      </c>
      <c r="FA109" t="s">
        <v>352</v>
      </c>
      <c r="FB109" t="s">
        <v>429</v>
      </c>
      <c r="FD109" t="s">
        <v>383</v>
      </c>
      <c r="FE109" t="s">
        <v>355</v>
      </c>
      <c r="FF109">
        <v>1</v>
      </c>
      <c r="FG109">
        <v>0</v>
      </c>
      <c r="FH109">
        <v>0</v>
      </c>
      <c r="FI109">
        <v>0</v>
      </c>
      <c r="FJ109">
        <v>0</v>
      </c>
      <c r="FK109">
        <v>0</v>
      </c>
      <c r="FL109">
        <v>0</v>
      </c>
      <c r="FM109">
        <v>0</v>
      </c>
      <c r="FN109">
        <v>0</v>
      </c>
      <c r="FP109" t="s">
        <v>352</v>
      </c>
      <c r="FQ109" t="s">
        <v>352</v>
      </c>
      <c r="FS109">
        <v>150</v>
      </c>
      <c r="FT109">
        <v>150</v>
      </c>
      <c r="FU109" t="s">
        <v>352</v>
      </c>
      <c r="FV109" t="s">
        <v>364</v>
      </c>
      <c r="FW109">
        <v>5</v>
      </c>
      <c r="FX109">
        <v>200</v>
      </c>
      <c r="FY109">
        <v>200</v>
      </c>
      <c r="FZ109" t="s">
        <v>352</v>
      </c>
      <c r="GA109" t="s">
        <v>352</v>
      </c>
      <c r="GC109">
        <v>200</v>
      </c>
      <c r="GD109">
        <v>200</v>
      </c>
      <c r="GE109" t="s">
        <v>352</v>
      </c>
      <c r="GF109" t="s">
        <v>352</v>
      </c>
      <c r="GH109">
        <v>250</v>
      </c>
      <c r="GI109">
        <v>250</v>
      </c>
      <c r="GJ109" t="s">
        <v>352</v>
      </c>
      <c r="GK109" t="s">
        <v>352</v>
      </c>
      <c r="GM109">
        <v>500</v>
      </c>
      <c r="GN109">
        <v>500</v>
      </c>
      <c r="GO109" t="s">
        <v>352</v>
      </c>
      <c r="GP109" t="s">
        <v>352</v>
      </c>
      <c r="GR109">
        <v>800</v>
      </c>
      <c r="GS109">
        <v>800</v>
      </c>
      <c r="GT109" t="s">
        <v>514</v>
      </c>
      <c r="GU109">
        <v>1</v>
      </c>
      <c r="GV109" t="s">
        <v>358</v>
      </c>
      <c r="GX109" t="s">
        <v>359</v>
      </c>
      <c r="GZ109" t="s">
        <v>456</v>
      </c>
      <c r="HA109">
        <v>1</v>
      </c>
      <c r="HB109">
        <v>1</v>
      </c>
      <c r="HC109">
        <v>0</v>
      </c>
      <c r="HD109">
        <v>0</v>
      </c>
      <c r="HE109">
        <v>0</v>
      </c>
      <c r="HF109">
        <v>0</v>
      </c>
      <c r="HG109">
        <v>0</v>
      </c>
      <c r="HH109">
        <v>0</v>
      </c>
      <c r="HI109">
        <v>0</v>
      </c>
      <c r="HJ109">
        <v>0</v>
      </c>
      <c r="HK109">
        <v>0</v>
      </c>
      <c r="HM109" t="s">
        <v>364</v>
      </c>
      <c r="IY109" t="s">
        <v>352</v>
      </c>
      <c r="IZ109" t="s">
        <v>352</v>
      </c>
      <c r="JB109">
        <v>5000</v>
      </c>
      <c r="JD109" t="s">
        <v>352</v>
      </c>
      <c r="JE109">
        <v>600</v>
      </c>
      <c r="JF109" t="s">
        <v>364</v>
      </c>
      <c r="JI109" t="s">
        <v>364</v>
      </c>
      <c r="JY109" t="s">
        <v>364</v>
      </c>
      <c r="JZ109" t="s">
        <v>364</v>
      </c>
      <c r="KA109" t="s">
        <v>352</v>
      </c>
      <c r="KB109" t="s">
        <v>352</v>
      </c>
      <c r="KC109" t="s">
        <v>352</v>
      </c>
      <c r="KD109" t="s">
        <v>352</v>
      </c>
      <c r="KG109" t="s">
        <v>352</v>
      </c>
      <c r="KI109">
        <v>3</v>
      </c>
      <c r="KJ109">
        <v>1</v>
      </c>
      <c r="KK109">
        <v>6</v>
      </c>
      <c r="KL109" t="s">
        <v>364</v>
      </c>
      <c r="LR109" t="s">
        <v>367</v>
      </c>
      <c r="LS109" t="s">
        <v>1000</v>
      </c>
      <c r="LU109" t="s">
        <v>369</v>
      </c>
    </row>
    <row r="110" spans="1:333" x14ac:dyDescent="0.3">
      <c r="A110" t="s">
        <v>882</v>
      </c>
      <c r="E110" t="s">
        <v>1001</v>
      </c>
      <c r="F110" t="s">
        <v>1002</v>
      </c>
      <c r="G110" t="s">
        <v>1003</v>
      </c>
      <c r="H110" t="s">
        <v>339</v>
      </c>
      <c r="I110" t="s">
        <v>404</v>
      </c>
      <c r="J110" t="s">
        <v>497</v>
      </c>
      <c r="K110" t="s">
        <v>342</v>
      </c>
      <c r="L110" t="s">
        <v>343</v>
      </c>
      <c r="M110" t="s">
        <v>1004</v>
      </c>
      <c r="N110" t="s">
        <v>489</v>
      </c>
      <c r="O110" t="s">
        <v>1005</v>
      </c>
      <c r="P110" t="s">
        <v>1006</v>
      </c>
      <c r="Q110" t="s">
        <v>348</v>
      </c>
      <c r="R110" t="s">
        <v>349</v>
      </c>
      <c r="S110" t="s">
        <v>382</v>
      </c>
      <c r="T110" t="s">
        <v>394</v>
      </c>
      <c r="U110" t="s">
        <v>352</v>
      </c>
      <c r="V110" t="s">
        <v>429</v>
      </c>
      <c r="X110" t="s">
        <v>622</v>
      </c>
      <c r="Y110" t="s">
        <v>355</v>
      </c>
      <c r="Z110">
        <v>1</v>
      </c>
      <c r="AA110">
        <v>0</v>
      </c>
      <c r="AB110">
        <v>0</v>
      </c>
      <c r="AC110">
        <v>0</v>
      </c>
      <c r="AD110">
        <v>0</v>
      </c>
      <c r="AE110">
        <v>0</v>
      </c>
      <c r="AF110">
        <v>0</v>
      </c>
      <c r="AG110">
        <v>0</v>
      </c>
      <c r="AH110">
        <v>0</v>
      </c>
      <c r="AJ110" t="s">
        <v>352</v>
      </c>
      <c r="AK110" t="s">
        <v>352</v>
      </c>
      <c r="AM110">
        <v>300</v>
      </c>
      <c r="AN110">
        <v>300</v>
      </c>
      <c r="AO110" t="s">
        <v>352</v>
      </c>
      <c r="AP110" t="s">
        <v>352</v>
      </c>
      <c r="AR110">
        <v>450</v>
      </c>
      <c r="AS110">
        <v>450</v>
      </c>
      <c r="AT110" t="s">
        <v>352</v>
      </c>
      <c r="AU110" t="s">
        <v>356</v>
      </c>
      <c r="AV110">
        <v>0</v>
      </c>
      <c r="AW110">
        <v>1</v>
      </c>
      <c r="BB110" t="s">
        <v>352</v>
      </c>
      <c r="BD110">
        <v>350</v>
      </c>
      <c r="BE110">
        <v>350</v>
      </c>
      <c r="BF110" t="s">
        <v>352</v>
      </c>
      <c r="BG110" t="s">
        <v>352</v>
      </c>
      <c r="BI110" t="s">
        <v>814</v>
      </c>
      <c r="BJ110">
        <v>900</v>
      </c>
      <c r="BK110">
        <v>900</v>
      </c>
      <c r="BL110" t="s">
        <v>352</v>
      </c>
      <c r="BM110" t="s">
        <v>352</v>
      </c>
      <c r="BO110">
        <v>1750</v>
      </c>
      <c r="BP110">
        <v>1100</v>
      </c>
      <c r="BQ110" t="s">
        <v>352</v>
      </c>
      <c r="BR110" t="s">
        <v>352</v>
      </c>
      <c r="BT110">
        <v>450</v>
      </c>
      <c r="BU110">
        <v>450</v>
      </c>
      <c r="BV110" t="s">
        <v>352</v>
      </c>
      <c r="BW110" t="s">
        <v>352</v>
      </c>
      <c r="BY110">
        <v>100</v>
      </c>
      <c r="BZ110">
        <v>100</v>
      </c>
      <c r="CA110" t="s">
        <v>352</v>
      </c>
      <c r="CB110" t="s">
        <v>352</v>
      </c>
      <c r="CD110">
        <v>400</v>
      </c>
      <c r="CE110">
        <v>400</v>
      </c>
      <c r="CF110" t="s">
        <v>352</v>
      </c>
      <c r="CG110" t="s">
        <v>352</v>
      </c>
      <c r="CI110">
        <v>300</v>
      </c>
      <c r="CJ110">
        <v>300</v>
      </c>
      <c r="CK110" t="s">
        <v>514</v>
      </c>
      <c r="CL110">
        <v>1</v>
      </c>
      <c r="CM110" t="s">
        <v>361</v>
      </c>
      <c r="CO110" t="s">
        <v>395</v>
      </c>
      <c r="CQ110" t="s">
        <v>1007</v>
      </c>
      <c r="CR110">
        <v>1</v>
      </c>
      <c r="CS110">
        <v>1</v>
      </c>
      <c r="CT110">
        <v>0</v>
      </c>
      <c r="CU110">
        <v>0</v>
      </c>
      <c r="CV110">
        <v>1</v>
      </c>
      <c r="CW110">
        <v>0</v>
      </c>
      <c r="CX110">
        <v>0</v>
      </c>
      <c r="CY110">
        <v>0</v>
      </c>
      <c r="CZ110">
        <v>0</v>
      </c>
      <c r="DA110">
        <v>0</v>
      </c>
      <c r="DB110">
        <v>0</v>
      </c>
      <c r="DD110">
        <v>1</v>
      </c>
      <c r="DE110" t="s">
        <v>429</v>
      </c>
      <c r="DG110" t="s">
        <v>622</v>
      </c>
      <c r="DH110" t="s">
        <v>355</v>
      </c>
      <c r="DI110">
        <v>1</v>
      </c>
      <c r="DJ110">
        <v>0</v>
      </c>
      <c r="DK110">
        <v>0</v>
      </c>
      <c r="DL110">
        <v>0</v>
      </c>
      <c r="DM110">
        <v>0</v>
      </c>
      <c r="DN110">
        <v>0</v>
      </c>
      <c r="DO110">
        <v>0</v>
      </c>
      <c r="DP110">
        <v>0</v>
      </c>
      <c r="DQ110">
        <v>0</v>
      </c>
      <c r="DS110" t="s">
        <v>352</v>
      </c>
      <c r="DT110" t="s">
        <v>352</v>
      </c>
      <c r="DV110">
        <v>560</v>
      </c>
      <c r="DW110">
        <v>560</v>
      </c>
      <c r="DX110" t="s">
        <v>352</v>
      </c>
      <c r="DY110" t="s">
        <v>352</v>
      </c>
      <c r="EA110">
        <v>560</v>
      </c>
      <c r="EB110">
        <v>560</v>
      </c>
      <c r="EC110" t="s">
        <v>352</v>
      </c>
      <c r="ED110" t="s">
        <v>352</v>
      </c>
      <c r="EF110">
        <v>5000</v>
      </c>
      <c r="EG110">
        <v>5000</v>
      </c>
      <c r="EH110" t="s">
        <v>489</v>
      </c>
      <c r="EI110">
        <v>1</v>
      </c>
      <c r="EJ110" t="s">
        <v>361</v>
      </c>
      <c r="EL110" t="s">
        <v>385</v>
      </c>
      <c r="EM110" t="s">
        <v>385</v>
      </c>
      <c r="EN110" t="s">
        <v>456</v>
      </c>
      <c r="EO110">
        <v>1</v>
      </c>
      <c r="EP110">
        <v>1</v>
      </c>
      <c r="EQ110">
        <v>0</v>
      </c>
      <c r="ER110">
        <v>0</v>
      </c>
      <c r="ES110">
        <v>0</v>
      </c>
      <c r="ET110">
        <v>0</v>
      </c>
      <c r="EU110">
        <v>0</v>
      </c>
      <c r="EV110">
        <v>0</v>
      </c>
      <c r="EW110">
        <v>0</v>
      </c>
      <c r="EX110">
        <v>0</v>
      </c>
      <c r="EY110">
        <v>0</v>
      </c>
      <c r="FA110" t="s">
        <v>352</v>
      </c>
      <c r="FB110" t="s">
        <v>429</v>
      </c>
      <c r="FD110" t="s">
        <v>622</v>
      </c>
      <c r="FE110" t="s">
        <v>355</v>
      </c>
      <c r="FF110">
        <v>1</v>
      </c>
      <c r="FG110">
        <v>0</v>
      </c>
      <c r="FH110">
        <v>0</v>
      </c>
      <c r="FI110">
        <v>0</v>
      </c>
      <c r="FJ110">
        <v>0</v>
      </c>
      <c r="FK110">
        <v>0</v>
      </c>
      <c r="FL110">
        <v>0</v>
      </c>
      <c r="FM110">
        <v>0</v>
      </c>
      <c r="FN110">
        <v>0</v>
      </c>
      <c r="FP110" t="s">
        <v>352</v>
      </c>
      <c r="FQ110" t="s">
        <v>352</v>
      </c>
      <c r="FS110">
        <v>150</v>
      </c>
      <c r="FT110">
        <v>150</v>
      </c>
      <c r="FU110" t="s">
        <v>352</v>
      </c>
      <c r="FV110" t="s">
        <v>364</v>
      </c>
      <c r="FW110">
        <v>5</v>
      </c>
      <c r="FX110">
        <v>200</v>
      </c>
      <c r="FY110">
        <v>200</v>
      </c>
      <c r="FZ110" t="s">
        <v>352</v>
      </c>
      <c r="GA110" t="s">
        <v>352</v>
      </c>
      <c r="GC110">
        <v>150</v>
      </c>
      <c r="GD110">
        <v>150</v>
      </c>
      <c r="GE110" t="s">
        <v>352</v>
      </c>
      <c r="GF110" t="s">
        <v>364</v>
      </c>
      <c r="GG110">
        <v>200</v>
      </c>
      <c r="GH110">
        <v>250</v>
      </c>
      <c r="GI110">
        <v>125</v>
      </c>
      <c r="GJ110" t="s">
        <v>352</v>
      </c>
      <c r="GK110" t="s">
        <v>352</v>
      </c>
      <c r="GM110">
        <v>450</v>
      </c>
      <c r="GN110">
        <v>450</v>
      </c>
      <c r="GO110" t="s">
        <v>352</v>
      </c>
      <c r="GP110" t="s">
        <v>352</v>
      </c>
      <c r="GR110">
        <v>700</v>
      </c>
      <c r="GS110">
        <v>700</v>
      </c>
      <c r="GT110" t="s">
        <v>489</v>
      </c>
      <c r="GU110">
        <v>1</v>
      </c>
      <c r="GV110" t="s">
        <v>358</v>
      </c>
      <c r="GX110" t="s">
        <v>359</v>
      </c>
      <c r="GZ110" t="s">
        <v>1007</v>
      </c>
      <c r="HA110">
        <v>1</v>
      </c>
      <c r="HB110">
        <v>1</v>
      </c>
      <c r="HC110">
        <v>0</v>
      </c>
      <c r="HD110">
        <v>0</v>
      </c>
      <c r="HE110">
        <v>1</v>
      </c>
      <c r="HF110">
        <v>0</v>
      </c>
      <c r="HG110">
        <v>0</v>
      </c>
      <c r="HH110">
        <v>0</v>
      </c>
      <c r="HI110">
        <v>0</v>
      </c>
      <c r="HJ110">
        <v>0</v>
      </c>
      <c r="HK110">
        <v>0</v>
      </c>
      <c r="HM110" t="s">
        <v>352</v>
      </c>
      <c r="HN110" t="s">
        <v>355</v>
      </c>
      <c r="HO110">
        <v>1</v>
      </c>
      <c r="HP110">
        <v>0</v>
      </c>
      <c r="HQ110">
        <v>0</v>
      </c>
      <c r="HR110">
        <v>0</v>
      </c>
      <c r="HS110">
        <v>0</v>
      </c>
      <c r="HT110">
        <v>0</v>
      </c>
      <c r="HU110">
        <v>0</v>
      </c>
      <c r="HV110">
        <v>0</v>
      </c>
      <c r="HW110">
        <v>0</v>
      </c>
      <c r="HY110">
        <v>4</v>
      </c>
      <c r="HZ110" t="s">
        <v>387</v>
      </c>
      <c r="IA110" t="s">
        <v>363</v>
      </c>
      <c r="IB110" t="s">
        <v>364</v>
      </c>
      <c r="IC110" t="s">
        <v>352</v>
      </c>
      <c r="IE110">
        <v>2000</v>
      </c>
      <c r="IF110">
        <v>3</v>
      </c>
      <c r="IH110">
        <v>5</v>
      </c>
      <c r="II110" t="s">
        <v>364</v>
      </c>
      <c r="IL110" t="s">
        <v>456</v>
      </c>
      <c r="IM110">
        <v>1</v>
      </c>
      <c r="IN110">
        <v>1</v>
      </c>
      <c r="IO110">
        <v>0</v>
      </c>
      <c r="IP110">
        <v>0</v>
      </c>
      <c r="IQ110">
        <v>0</v>
      </c>
      <c r="IR110">
        <v>0</v>
      </c>
      <c r="IS110">
        <v>0</v>
      </c>
      <c r="IT110">
        <v>0</v>
      </c>
      <c r="IU110">
        <v>0</v>
      </c>
      <c r="IV110">
        <v>0</v>
      </c>
      <c r="IW110">
        <v>0</v>
      </c>
      <c r="IY110" t="s">
        <v>352</v>
      </c>
      <c r="IZ110" t="s">
        <v>352</v>
      </c>
      <c r="JB110">
        <v>5000</v>
      </c>
      <c r="JD110" t="s">
        <v>352</v>
      </c>
      <c r="JE110">
        <v>600</v>
      </c>
      <c r="JF110" t="s">
        <v>364</v>
      </c>
      <c r="JI110" t="s">
        <v>364</v>
      </c>
      <c r="JY110" t="s">
        <v>364</v>
      </c>
      <c r="JZ110" t="s">
        <v>364</v>
      </c>
      <c r="KA110" t="s">
        <v>352</v>
      </c>
      <c r="KB110" t="s">
        <v>352</v>
      </c>
      <c r="KC110" t="s">
        <v>364</v>
      </c>
      <c r="KD110" t="s">
        <v>364</v>
      </c>
      <c r="KE110" t="s">
        <v>352</v>
      </c>
      <c r="KF110" t="s">
        <v>364</v>
      </c>
      <c r="KG110" t="s">
        <v>352</v>
      </c>
      <c r="KI110">
        <v>5</v>
      </c>
      <c r="KJ110">
        <v>0</v>
      </c>
      <c r="KK110">
        <v>6</v>
      </c>
      <c r="KL110" t="s">
        <v>372</v>
      </c>
      <c r="LR110" t="s">
        <v>367</v>
      </c>
      <c r="LS110" t="s">
        <v>1008</v>
      </c>
      <c r="LU110" t="s">
        <v>369</v>
      </c>
    </row>
    <row r="111" spans="1:333" x14ac:dyDescent="0.3">
      <c r="A111" t="s">
        <v>882</v>
      </c>
      <c r="E111" t="s">
        <v>1001</v>
      </c>
      <c r="F111" t="s">
        <v>1002</v>
      </c>
      <c r="G111" t="s">
        <v>1003</v>
      </c>
      <c r="H111" t="s">
        <v>339</v>
      </c>
      <c r="I111" t="s">
        <v>404</v>
      </c>
      <c r="J111" t="s">
        <v>497</v>
      </c>
      <c r="K111" t="s">
        <v>342</v>
      </c>
      <c r="L111" t="s">
        <v>343</v>
      </c>
      <c r="M111" t="s">
        <v>1004</v>
      </c>
      <c r="N111" t="s">
        <v>489</v>
      </c>
      <c r="O111" t="s">
        <v>1005</v>
      </c>
      <c r="P111" t="s">
        <v>1006</v>
      </c>
      <c r="Q111" t="s">
        <v>348</v>
      </c>
      <c r="R111" t="s">
        <v>349</v>
      </c>
      <c r="S111" t="s">
        <v>382</v>
      </c>
      <c r="T111" t="s">
        <v>394</v>
      </c>
      <c r="U111" t="s">
        <v>352</v>
      </c>
      <c r="V111" t="s">
        <v>429</v>
      </c>
      <c r="X111" t="s">
        <v>622</v>
      </c>
      <c r="Y111" t="s">
        <v>355</v>
      </c>
      <c r="Z111">
        <v>1</v>
      </c>
      <c r="AA111">
        <v>0</v>
      </c>
      <c r="AB111">
        <v>0</v>
      </c>
      <c r="AC111">
        <v>0</v>
      </c>
      <c r="AD111">
        <v>0</v>
      </c>
      <c r="AE111">
        <v>0</v>
      </c>
      <c r="AF111">
        <v>0</v>
      </c>
      <c r="AG111">
        <v>0</v>
      </c>
      <c r="AH111">
        <v>0</v>
      </c>
      <c r="AJ111" t="s">
        <v>352</v>
      </c>
      <c r="AK111" t="s">
        <v>352</v>
      </c>
      <c r="AM111">
        <v>300</v>
      </c>
      <c r="AN111">
        <v>300</v>
      </c>
      <c r="AO111" t="s">
        <v>352</v>
      </c>
      <c r="AP111" t="s">
        <v>352</v>
      </c>
      <c r="AR111">
        <v>400</v>
      </c>
      <c r="AS111">
        <v>400</v>
      </c>
      <c r="AT111" t="s">
        <v>352</v>
      </c>
      <c r="AU111" t="s">
        <v>356</v>
      </c>
      <c r="AV111">
        <v>0</v>
      </c>
      <c r="AW111">
        <v>1</v>
      </c>
      <c r="BB111" t="s">
        <v>352</v>
      </c>
      <c r="BD111">
        <v>350</v>
      </c>
      <c r="BE111">
        <v>350</v>
      </c>
      <c r="BF111" t="s">
        <v>352</v>
      </c>
      <c r="BG111" t="s">
        <v>352</v>
      </c>
      <c r="BI111" t="s">
        <v>814</v>
      </c>
      <c r="BJ111">
        <v>850</v>
      </c>
      <c r="BK111">
        <v>850</v>
      </c>
      <c r="BL111" t="s">
        <v>352</v>
      </c>
      <c r="BM111" t="s">
        <v>352</v>
      </c>
      <c r="BO111">
        <v>1750</v>
      </c>
      <c r="BP111">
        <v>1100</v>
      </c>
      <c r="BQ111" t="s">
        <v>352</v>
      </c>
      <c r="BR111" t="s">
        <v>352</v>
      </c>
      <c r="BT111">
        <v>450</v>
      </c>
      <c r="BU111">
        <v>450</v>
      </c>
      <c r="BV111" t="s">
        <v>352</v>
      </c>
      <c r="BW111" t="s">
        <v>352</v>
      </c>
      <c r="BY111">
        <v>100</v>
      </c>
      <c r="BZ111">
        <v>100</v>
      </c>
      <c r="CA111" t="s">
        <v>352</v>
      </c>
      <c r="CB111" t="s">
        <v>352</v>
      </c>
      <c r="CD111">
        <v>400</v>
      </c>
      <c r="CE111">
        <v>400</v>
      </c>
      <c r="CF111" t="s">
        <v>352</v>
      </c>
      <c r="CG111" t="s">
        <v>352</v>
      </c>
      <c r="CI111">
        <v>350</v>
      </c>
      <c r="CJ111">
        <v>350</v>
      </c>
      <c r="CK111" t="s">
        <v>489</v>
      </c>
      <c r="CL111">
        <v>1</v>
      </c>
      <c r="CM111" t="s">
        <v>361</v>
      </c>
      <c r="CO111" t="s">
        <v>395</v>
      </c>
      <c r="CQ111" t="s">
        <v>815</v>
      </c>
      <c r="CR111">
        <v>1</v>
      </c>
      <c r="CS111">
        <v>1</v>
      </c>
      <c r="CT111">
        <v>1</v>
      </c>
      <c r="CU111">
        <v>0</v>
      </c>
      <c r="CV111">
        <v>1</v>
      </c>
      <c r="CW111">
        <v>0</v>
      </c>
      <c r="CX111">
        <v>0</v>
      </c>
      <c r="CY111">
        <v>0</v>
      </c>
      <c r="CZ111">
        <v>0</v>
      </c>
      <c r="DA111">
        <v>0</v>
      </c>
      <c r="DB111">
        <v>0</v>
      </c>
      <c r="DD111">
        <v>1</v>
      </c>
      <c r="DE111" t="s">
        <v>429</v>
      </c>
      <c r="DG111" t="s">
        <v>622</v>
      </c>
      <c r="DH111" t="s">
        <v>355</v>
      </c>
      <c r="DI111">
        <v>1</v>
      </c>
      <c r="DJ111">
        <v>0</v>
      </c>
      <c r="DK111">
        <v>0</v>
      </c>
      <c r="DL111">
        <v>0</v>
      </c>
      <c r="DM111">
        <v>0</v>
      </c>
      <c r="DN111">
        <v>0</v>
      </c>
      <c r="DO111">
        <v>0</v>
      </c>
      <c r="DP111">
        <v>0</v>
      </c>
      <c r="DQ111">
        <v>0</v>
      </c>
      <c r="DS111" t="s">
        <v>352</v>
      </c>
      <c r="DT111" t="s">
        <v>352</v>
      </c>
      <c r="DV111">
        <v>560</v>
      </c>
      <c r="DW111">
        <v>560</v>
      </c>
      <c r="DX111" t="s">
        <v>352</v>
      </c>
      <c r="DY111" t="s">
        <v>352</v>
      </c>
      <c r="EA111">
        <v>560</v>
      </c>
      <c r="EB111">
        <v>560</v>
      </c>
      <c r="EC111" t="s">
        <v>352</v>
      </c>
      <c r="ED111" t="s">
        <v>352</v>
      </c>
      <c r="EF111">
        <v>5000</v>
      </c>
      <c r="EG111">
        <v>5000</v>
      </c>
      <c r="EH111" t="s">
        <v>489</v>
      </c>
      <c r="EI111">
        <v>1</v>
      </c>
      <c r="EJ111" t="s">
        <v>361</v>
      </c>
      <c r="EL111" t="s">
        <v>385</v>
      </c>
      <c r="EM111" t="s">
        <v>385</v>
      </c>
      <c r="EN111" t="s">
        <v>456</v>
      </c>
      <c r="EO111">
        <v>1</v>
      </c>
      <c r="EP111">
        <v>1</v>
      </c>
      <c r="EQ111">
        <v>0</v>
      </c>
      <c r="ER111">
        <v>0</v>
      </c>
      <c r="ES111">
        <v>0</v>
      </c>
      <c r="ET111">
        <v>0</v>
      </c>
      <c r="EU111">
        <v>0</v>
      </c>
      <c r="EV111">
        <v>0</v>
      </c>
      <c r="EW111">
        <v>0</v>
      </c>
      <c r="EX111">
        <v>0</v>
      </c>
      <c r="EY111">
        <v>0</v>
      </c>
      <c r="FA111" t="s">
        <v>352</v>
      </c>
      <c r="FB111" t="s">
        <v>429</v>
      </c>
      <c r="FD111" t="s">
        <v>622</v>
      </c>
      <c r="FE111" t="s">
        <v>355</v>
      </c>
      <c r="FF111">
        <v>1</v>
      </c>
      <c r="FG111">
        <v>0</v>
      </c>
      <c r="FH111">
        <v>0</v>
      </c>
      <c r="FI111">
        <v>0</v>
      </c>
      <c r="FJ111">
        <v>0</v>
      </c>
      <c r="FK111">
        <v>0</v>
      </c>
      <c r="FL111">
        <v>0</v>
      </c>
      <c r="FM111">
        <v>0</v>
      </c>
      <c r="FN111">
        <v>0</v>
      </c>
      <c r="FP111" t="s">
        <v>352</v>
      </c>
      <c r="FQ111" t="s">
        <v>352</v>
      </c>
      <c r="FS111">
        <v>150</v>
      </c>
      <c r="FT111">
        <v>150</v>
      </c>
      <c r="FU111" t="s">
        <v>352</v>
      </c>
      <c r="FV111" t="s">
        <v>364</v>
      </c>
      <c r="FW111">
        <v>5</v>
      </c>
      <c r="FX111">
        <v>200</v>
      </c>
      <c r="FY111">
        <v>200</v>
      </c>
      <c r="FZ111" t="s">
        <v>352</v>
      </c>
      <c r="GA111" t="s">
        <v>352</v>
      </c>
      <c r="GC111">
        <v>150</v>
      </c>
      <c r="GD111">
        <v>150</v>
      </c>
      <c r="GE111" t="s">
        <v>352</v>
      </c>
      <c r="GF111" t="s">
        <v>364</v>
      </c>
      <c r="GG111">
        <v>200</v>
      </c>
      <c r="GH111">
        <v>250</v>
      </c>
      <c r="GI111">
        <v>125</v>
      </c>
      <c r="GJ111" t="s">
        <v>352</v>
      </c>
      <c r="GK111" t="s">
        <v>352</v>
      </c>
      <c r="GM111">
        <v>450</v>
      </c>
      <c r="GN111">
        <v>450</v>
      </c>
      <c r="GO111" t="s">
        <v>352</v>
      </c>
      <c r="GP111" t="s">
        <v>352</v>
      </c>
      <c r="GR111">
        <v>700</v>
      </c>
      <c r="GS111">
        <v>700</v>
      </c>
      <c r="GT111" t="s">
        <v>514</v>
      </c>
      <c r="GU111">
        <v>1</v>
      </c>
      <c r="GV111" t="s">
        <v>358</v>
      </c>
      <c r="GX111" t="s">
        <v>395</v>
      </c>
      <c r="GZ111" t="s">
        <v>1007</v>
      </c>
      <c r="HA111">
        <v>1</v>
      </c>
      <c r="HB111">
        <v>1</v>
      </c>
      <c r="HC111">
        <v>0</v>
      </c>
      <c r="HD111">
        <v>0</v>
      </c>
      <c r="HE111">
        <v>1</v>
      </c>
      <c r="HF111">
        <v>0</v>
      </c>
      <c r="HG111">
        <v>0</v>
      </c>
      <c r="HH111">
        <v>0</v>
      </c>
      <c r="HI111">
        <v>0</v>
      </c>
      <c r="HJ111">
        <v>0</v>
      </c>
      <c r="HK111">
        <v>0</v>
      </c>
      <c r="HM111" t="s">
        <v>364</v>
      </c>
      <c r="IY111" t="s">
        <v>352</v>
      </c>
      <c r="IZ111" t="s">
        <v>352</v>
      </c>
      <c r="JB111">
        <v>5000</v>
      </c>
      <c r="JD111" t="s">
        <v>352</v>
      </c>
      <c r="JE111">
        <v>600</v>
      </c>
      <c r="JF111" t="s">
        <v>364</v>
      </c>
      <c r="JI111" t="s">
        <v>352</v>
      </c>
      <c r="JJ111" t="s">
        <v>490</v>
      </c>
      <c r="JK111">
        <v>0</v>
      </c>
      <c r="JL111">
        <v>1</v>
      </c>
      <c r="JM111">
        <v>0</v>
      </c>
      <c r="JN111">
        <v>0</v>
      </c>
      <c r="JO111">
        <v>0</v>
      </c>
      <c r="JP111">
        <v>0</v>
      </c>
      <c r="JR111" t="s">
        <v>607</v>
      </c>
      <c r="JS111">
        <v>1</v>
      </c>
      <c r="JT111">
        <v>1</v>
      </c>
      <c r="JU111">
        <v>0</v>
      </c>
      <c r="JV111">
        <v>1</v>
      </c>
      <c r="JW111">
        <v>0</v>
      </c>
      <c r="JY111" t="s">
        <v>364</v>
      </c>
      <c r="JZ111" t="s">
        <v>364</v>
      </c>
      <c r="KA111" t="s">
        <v>352</v>
      </c>
      <c r="KB111" t="s">
        <v>352</v>
      </c>
      <c r="KC111" t="s">
        <v>364</v>
      </c>
      <c r="KD111" t="s">
        <v>364</v>
      </c>
      <c r="KG111" t="s">
        <v>352</v>
      </c>
      <c r="KI111">
        <v>3</v>
      </c>
      <c r="KJ111">
        <v>0</v>
      </c>
      <c r="KK111">
        <v>6</v>
      </c>
      <c r="KL111" t="s">
        <v>364</v>
      </c>
      <c r="LR111" t="s">
        <v>367</v>
      </c>
      <c r="LS111" t="s">
        <v>1011</v>
      </c>
      <c r="LU111" t="s">
        <v>369</v>
      </c>
    </row>
    <row r="112" spans="1:333" x14ac:dyDescent="0.3">
      <c r="A112" t="s">
        <v>882</v>
      </c>
      <c r="E112" t="s">
        <v>1001</v>
      </c>
      <c r="F112" t="s">
        <v>1002</v>
      </c>
      <c r="G112" t="s">
        <v>1003</v>
      </c>
      <c r="H112" t="s">
        <v>339</v>
      </c>
      <c r="I112" t="s">
        <v>404</v>
      </c>
      <c r="J112" t="s">
        <v>497</v>
      </c>
      <c r="K112" t="s">
        <v>342</v>
      </c>
      <c r="L112" t="s">
        <v>343</v>
      </c>
      <c r="M112" t="s">
        <v>1004</v>
      </c>
      <c r="N112" t="s">
        <v>489</v>
      </c>
      <c r="O112" t="s">
        <v>1005</v>
      </c>
      <c r="P112" t="s">
        <v>1006</v>
      </c>
      <c r="Q112" t="s">
        <v>348</v>
      </c>
      <c r="R112" t="s">
        <v>349</v>
      </c>
      <c r="S112" t="s">
        <v>382</v>
      </c>
      <c r="T112" t="s">
        <v>394</v>
      </c>
      <c r="U112" t="s">
        <v>352</v>
      </c>
      <c r="V112" t="s">
        <v>429</v>
      </c>
      <c r="X112" t="s">
        <v>383</v>
      </c>
      <c r="Y112" t="s">
        <v>355</v>
      </c>
      <c r="Z112">
        <v>1</v>
      </c>
      <c r="AA112">
        <v>0</v>
      </c>
      <c r="AB112">
        <v>0</v>
      </c>
      <c r="AC112">
        <v>0</v>
      </c>
      <c r="AD112">
        <v>0</v>
      </c>
      <c r="AE112">
        <v>0</v>
      </c>
      <c r="AF112">
        <v>0</v>
      </c>
      <c r="AG112">
        <v>0</v>
      </c>
      <c r="AH112">
        <v>0</v>
      </c>
      <c r="AJ112" t="s">
        <v>352</v>
      </c>
      <c r="AK112" t="s">
        <v>352</v>
      </c>
      <c r="AM112">
        <v>300</v>
      </c>
      <c r="AN112">
        <v>300</v>
      </c>
      <c r="AO112" t="s">
        <v>352</v>
      </c>
      <c r="AP112" t="s">
        <v>352</v>
      </c>
      <c r="AR112">
        <v>400</v>
      </c>
      <c r="AS112">
        <v>400</v>
      </c>
      <c r="AT112" t="s">
        <v>352</v>
      </c>
      <c r="AU112" t="s">
        <v>356</v>
      </c>
      <c r="AV112">
        <v>0</v>
      </c>
      <c r="AW112">
        <v>1</v>
      </c>
      <c r="BB112" t="s">
        <v>352</v>
      </c>
      <c r="BD112">
        <v>350</v>
      </c>
      <c r="BE112">
        <v>350</v>
      </c>
      <c r="BF112" t="s">
        <v>352</v>
      </c>
      <c r="BG112" t="s">
        <v>352</v>
      </c>
      <c r="BI112" t="s">
        <v>814</v>
      </c>
      <c r="BJ112">
        <v>850</v>
      </c>
      <c r="BK112">
        <v>850</v>
      </c>
      <c r="BL112" t="s">
        <v>352</v>
      </c>
      <c r="BM112" t="s">
        <v>352</v>
      </c>
      <c r="BO112">
        <v>1700</v>
      </c>
      <c r="BP112">
        <v>1100</v>
      </c>
      <c r="BQ112" t="s">
        <v>352</v>
      </c>
      <c r="BR112" t="s">
        <v>352</v>
      </c>
      <c r="BT112">
        <v>450</v>
      </c>
      <c r="BU112">
        <v>450</v>
      </c>
      <c r="BV112" t="s">
        <v>352</v>
      </c>
      <c r="BW112" t="s">
        <v>352</v>
      </c>
      <c r="BY112">
        <v>120</v>
      </c>
      <c r="BZ112">
        <v>120</v>
      </c>
      <c r="CA112" t="s">
        <v>352</v>
      </c>
      <c r="CB112" t="s">
        <v>352</v>
      </c>
      <c r="CD112">
        <v>400</v>
      </c>
      <c r="CE112">
        <v>400</v>
      </c>
      <c r="CF112" t="s">
        <v>352</v>
      </c>
      <c r="CG112" t="s">
        <v>352</v>
      </c>
      <c r="CI112">
        <v>350</v>
      </c>
      <c r="CJ112">
        <v>350</v>
      </c>
      <c r="CK112" t="s">
        <v>489</v>
      </c>
      <c r="CL112">
        <v>1</v>
      </c>
      <c r="CM112" t="s">
        <v>361</v>
      </c>
      <c r="CO112" t="s">
        <v>395</v>
      </c>
      <c r="CQ112" t="s">
        <v>815</v>
      </c>
      <c r="CR112">
        <v>1</v>
      </c>
      <c r="CS112">
        <v>1</v>
      </c>
      <c r="CT112">
        <v>1</v>
      </c>
      <c r="CU112">
        <v>0</v>
      </c>
      <c r="CV112">
        <v>1</v>
      </c>
      <c r="CW112">
        <v>0</v>
      </c>
      <c r="CX112">
        <v>0</v>
      </c>
      <c r="CY112">
        <v>0</v>
      </c>
      <c r="CZ112">
        <v>0</v>
      </c>
      <c r="DA112">
        <v>0</v>
      </c>
      <c r="DB112">
        <v>0</v>
      </c>
      <c r="DD112">
        <v>1</v>
      </c>
      <c r="DE112" t="s">
        <v>429</v>
      </c>
      <c r="DG112" t="s">
        <v>383</v>
      </c>
      <c r="DH112" t="s">
        <v>355</v>
      </c>
      <c r="DI112">
        <v>1</v>
      </c>
      <c r="DJ112">
        <v>0</v>
      </c>
      <c r="DK112">
        <v>0</v>
      </c>
      <c r="DL112">
        <v>0</v>
      </c>
      <c r="DM112">
        <v>0</v>
      </c>
      <c r="DN112">
        <v>0</v>
      </c>
      <c r="DO112">
        <v>0</v>
      </c>
      <c r="DP112">
        <v>0</v>
      </c>
      <c r="DQ112">
        <v>0</v>
      </c>
      <c r="DS112" t="s">
        <v>352</v>
      </c>
      <c r="DT112" t="s">
        <v>352</v>
      </c>
      <c r="DV112">
        <v>560</v>
      </c>
      <c r="DW112">
        <v>560</v>
      </c>
      <c r="DX112" t="s">
        <v>352</v>
      </c>
      <c r="DY112" t="s">
        <v>352</v>
      </c>
      <c r="EA112">
        <v>560</v>
      </c>
      <c r="EB112">
        <v>560</v>
      </c>
      <c r="EC112" t="s">
        <v>352</v>
      </c>
      <c r="ED112" t="s">
        <v>352</v>
      </c>
      <c r="EF112">
        <v>5000</v>
      </c>
      <c r="EG112">
        <v>5000</v>
      </c>
      <c r="EH112" t="s">
        <v>489</v>
      </c>
      <c r="EI112">
        <v>1</v>
      </c>
      <c r="EJ112" t="s">
        <v>361</v>
      </c>
      <c r="EL112" t="s">
        <v>385</v>
      </c>
      <c r="EM112" t="s">
        <v>385</v>
      </c>
      <c r="EN112" t="s">
        <v>456</v>
      </c>
      <c r="EO112">
        <v>1</v>
      </c>
      <c r="EP112">
        <v>1</v>
      </c>
      <c r="EQ112">
        <v>0</v>
      </c>
      <c r="ER112">
        <v>0</v>
      </c>
      <c r="ES112">
        <v>0</v>
      </c>
      <c r="ET112">
        <v>0</v>
      </c>
      <c r="EU112">
        <v>0</v>
      </c>
      <c r="EV112">
        <v>0</v>
      </c>
      <c r="EW112">
        <v>0</v>
      </c>
      <c r="EX112">
        <v>0</v>
      </c>
      <c r="EY112">
        <v>0</v>
      </c>
      <c r="FA112" t="s">
        <v>352</v>
      </c>
      <c r="FB112" t="s">
        <v>429</v>
      </c>
      <c r="FD112" t="s">
        <v>383</v>
      </c>
      <c r="FE112" t="s">
        <v>355</v>
      </c>
      <c r="FF112">
        <v>1</v>
      </c>
      <c r="FG112">
        <v>0</v>
      </c>
      <c r="FH112">
        <v>0</v>
      </c>
      <c r="FI112">
        <v>0</v>
      </c>
      <c r="FJ112">
        <v>0</v>
      </c>
      <c r="FK112">
        <v>0</v>
      </c>
      <c r="FL112">
        <v>0</v>
      </c>
      <c r="FM112">
        <v>0</v>
      </c>
      <c r="FN112">
        <v>0</v>
      </c>
      <c r="FP112" t="s">
        <v>352</v>
      </c>
      <c r="FQ112" t="s">
        <v>352</v>
      </c>
      <c r="FS112">
        <v>150</v>
      </c>
      <c r="FT112">
        <v>150</v>
      </c>
      <c r="FU112" t="s">
        <v>352</v>
      </c>
      <c r="FV112" t="s">
        <v>364</v>
      </c>
      <c r="FW112">
        <v>5</v>
      </c>
      <c r="FX112">
        <v>200</v>
      </c>
      <c r="FY112">
        <v>200</v>
      </c>
      <c r="FZ112" t="s">
        <v>352</v>
      </c>
      <c r="GA112" t="s">
        <v>352</v>
      </c>
      <c r="GC112">
        <v>150</v>
      </c>
      <c r="GD112">
        <v>150</v>
      </c>
      <c r="GE112" t="s">
        <v>352</v>
      </c>
      <c r="GF112" t="s">
        <v>364</v>
      </c>
      <c r="GG112">
        <v>200</v>
      </c>
      <c r="GH112">
        <v>250</v>
      </c>
      <c r="GI112">
        <v>125</v>
      </c>
      <c r="GJ112" t="s">
        <v>352</v>
      </c>
      <c r="GK112" t="s">
        <v>352</v>
      </c>
      <c r="GM112">
        <v>500</v>
      </c>
      <c r="GN112">
        <v>500</v>
      </c>
      <c r="GO112" t="s">
        <v>352</v>
      </c>
      <c r="GP112" t="s">
        <v>352</v>
      </c>
      <c r="GR112">
        <v>800</v>
      </c>
      <c r="GS112">
        <v>800</v>
      </c>
      <c r="GT112" t="s">
        <v>489</v>
      </c>
      <c r="GU112">
        <v>1</v>
      </c>
      <c r="GV112" t="s">
        <v>358</v>
      </c>
      <c r="GX112" t="s">
        <v>395</v>
      </c>
      <c r="GZ112" t="s">
        <v>1007</v>
      </c>
      <c r="HA112">
        <v>1</v>
      </c>
      <c r="HB112">
        <v>1</v>
      </c>
      <c r="HC112">
        <v>0</v>
      </c>
      <c r="HD112">
        <v>0</v>
      </c>
      <c r="HE112">
        <v>1</v>
      </c>
      <c r="HF112">
        <v>0</v>
      </c>
      <c r="HG112">
        <v>0</v>
      </c>
      <c r="HH112">
        <v>0</v>
      </c>
      <c r="HI112">
        <v>0</v>
      </c>
      <c r="HJ112">
        <v>0</v>
      </c>
      <c r="HK112">
        <v>0</v>
      </c>
      <c r="HM112" t="s">
        <v>364</v>
      </c>
      <c r="IY112" t="s">
        <v>352</v>
      </c>
      <c r="IZ112" t="s">
        <v>352</v>
      </c>
      <c r="JB112">
        <v>5000</v>
      </c>
      <c r="JD112" t="s">
        <v>352</v>
      </c>
      <c r="JE112">
        <v>600</v>
      </c>
      <c r="JF112" t="s">
        <v>364</v>
      </c>
      <c r="JI112" t="s">
        <v>352</v>
      </c>
      <c r="JJ112" t="s">
        <v>490</v>
      </c>
      <c r="JK112">
        <v>0</v>
      </c>
      <c r="JL112">
        <v>1</v>
      </c>
      <c r="JM112">
        <v>0</v>
      </c>
      <c r="JN112">
        <v>0</v>
      </c>
      <c r="JO112">
        <v>0</v>
      </c>
      <c r="JP112">
        <v>0</v>
      </c>
      <c r="JR112" t="s">
        <v>607</v>
      </c>
      <c r="JS112">
        <v>1</v>
      </c>
      <c r="JT112">
        <v>1</v>
      </c>
      <c r="JU112">
        <v>0</v>
      </c>
      <c r="JV112">
        <v>1</v>
      </c>
      <c r="JW112">
        <v>0</v>
      </c>
      <c r="JY112" t="s">
        <v>364</v>
      </c>
      <c r="JZ112" t="s">
        <v>364</v>
      </c>
      <c r="KA112" t="s">
        <v>352</v>
      </c>
      <c r="KB112" t="s">
        <v>352</v>
      </c>
      <c r="KC112" t="s">
        <v>364</v>
      </c>
      <c r="KD112" t="s">
        <v>364</v>
      </c>
      <c r="KG112" t="s">
        <v>352</v>
      </c>
      <c r="KI112">
        <v>4</v>
      </c>
      <c r="KJ112">
        <v>0</v>
      </c>
      <c r="KK112">
        <v>6</v>
      </c>
      <c r="KL112" t="s">
        <v>364</v>
      </c>
      <c r="LR112" t="s">
        <v>367</v>
      </c>
      <c r="LS112" t="s">
        <v>1012</v>
      </c>
      <c r="LU112" t="s">
        <v>369</v>
      </c>
    </row>
    <row r="113" spans="1:333" x14ac:dyDescent="0.3">
      <c r="A113" t="s">
        <v>882</v>
      </c>
      <c r="E113" t="s">
        <v>576</v>
      </c>
      <c r="F113" t="s">
        <v>1026</v>
      </c>
      <c r="G113" t="s">
        <v>813</v>
      </c>
      <c r="H113" t="s">
        <v>403</v>
      </c>
      <c r="I113" t="s">
        <v>404</v>
      </c>
      <c r="J113" t="s">
        <v>882</v>
      </c>
      <c r="K113" t="s">
        <v>342</v>
      </c>
      <c r="L113" t="s">
        <v>343</v>
      </c>
      <c r="M113" t="s">
        <v>578</v>
      </c>
      <c r="N113" t="s">
        <v>579</v>
      </c>
      <c r="O113" t="s">
        <v>578</v>
      </c>
      <c r="P113" t="s">
        <v>580</v>
      </c>
      <c r="Q113" t="s">
        <v>348</v>
      </c>
      <c r="R113" t="s">
        <v>349</v>
      </c>
      <c r="S113" t="s">
        <v>382</v>
      </c>
      <c r="T113" t="s">
        <v>394</v>
      </c>
      <c r="U113" t="s">
        <v>352</v>
      </c>
      <c r="V113" t="s">
        <v>429</v>
      </c>
      <c r="X113" t="s">
        <v>622</v>
      </c>
      <c r="Y113" t="s">
        <v>355</v>
      </c>
      <c r="Z113">
        <v>1</v>
      </c>
      <c r="AA113">
        <v>0</v>
      </c>
      <c r="AB113">
        <v>0</v>
      </c>
      <c r="AC113">
        <v>0</v>
      </c>
      <c r="AD113">
        <v>0</v>
      </c>
      <c r="AE113">
        <v>0</v>
      </c>
      <c r="AF113">
        <v>0</v>
      </c>
      <c r="AG113">
        <v>0</v>
      </c>
      <c r="AH113">
        <v>0</v>
      </c>
      <c r="AJ113" t="s">
        <v>352</v>
      </c>
      <c r="AK113" t="s">
        <v>352</v>
      </c>
      <c r="AM113">
        <v>300</v>
      </c>
      <c r="AN113">
        <v>300</v>
      </c>
      <c r="AO113" t="s">
        <v>352</v>
      </c>
      <c r="AP113" t="s">
        <v>352</v>
      </c>
      <c r="AR113">
        <v>400</v>
      </c>
      <c r="AS113">
        <v>400</v>
      </c>
      <c r="AT113" t="s">
        <v>352</v>
      </c>
      <c r="AU113" t="s">
        <v>356</v>
      </c>
      <c r="AV113">
        <v>0</v>
      </c>
      <c r="AW113">
        <v>1</v>
      </c>
      <c r="BB113" t="s">
        <v>352</v>
      </c>
      <c r="BD113">
        <v>350</v>
      </c>
      <c r="BE113">
        <v>350</v>
      </c>
      <c r="BF113" t="s">
        <v>352</v>
      </c>
      <c r="BG113" t="s">
        <v>352</v>
      </c>
      <c r="BI113" t="s">
        <v>814</v>
      </c>
      <c r="BJ113">
        <v>850</v>
      </c>
      <c r="BK113">
        <v>850</v>
      </c>
      <c r="BL113" t="s">
        <v>352</v>
      </c>
      <c r="BM113" t="s">
        <v>352</v>
      </c>
      <c r="BO113">
        <v>1400</v>
      </c>
      <c r="BP113">
        <v>1400</v>
      </c>
      <c r="BQ113" t="s">
        <v>352</v>
      </c>
      <c r="BR113" t="s">
        <v>352</v>
      </c>
      <c r="BT113">
        <v>450</v>
      </c>
      <c r="BU113">
        <v>450</v>
      </c>
      <c r="BV113" t="s">
        <v>352</v>
      </c>
      <c r="BW113" t="s">
        <v>352</v>
      </c>
      <c r="BY113">
        <v>100</v>
      </c>
      <c r="BZ113">
        <v>100</v>
      </c>
      <c r="CA113" t="s">
        <v>352</v>
      </c>
      <c r="CB113" t="s">
        <v>352</v>
      </c>
      <c r="CD113">
        <v>400</v>
      </c>
      <c r="CE113">
        <v>400</v>
      </c>
      <c r="CF113" t="s">
        <v>352</v>
      </c>
      <c r="CG113" t="s">
        <v>352</v>
      </c>
      <c r="CI113">
        <v>350</v>
      </c>
      <c r="CJ113">
        <v>350</v>
      </c>
      <c r="CK113" t="s">
        <v>514</v>
      </c>
      <c r="CL113">
        <v>1</v>
      </c>
      <c r="CM113" t="s">
        <v>361</v>
      </c>
      <c r="CO113" t="s">
        <v>395</v>
      </c>
      <c r="CQ113" t="s">
        <v>815</v>
      </c>
      <c r="CR113">
        <v>1</v>
      </c>
      <c r="CS113">
        <v>1</v>
      </c>
      <c r="CT113">
        <v>1</v>
      </c>
      <c r="CU113">
        <v>0</v>
      </c>
      <c r="CV113">
        <v>1</v>
      </c>
      <c r="CW113">
        <v>0</v>
      </c>
      <c r="CX113">
        <v>0</v>
      </c>
      <c r="CY113">
        <v>0</v>
      </c>
      <c r="CZ113">
        <v>0</v>
      </c>
      <c r="DA113">
        <v>0</v>
      </c>
      <c r="DB113">
        <v>0</v>
      </c>
      <c r="DD113">
        <v>1</v>
      </c>
      <c r="DE113" t="s">
        <v>429</v>
      </c>
      <c r="DG113" t="s">
        <v>622</v>
      </c>
      <c r="DH113" t="s">
        <v>355</v>
      </c>
      <c r="DI113">
        <v>1</v>
      </c>
      <c r="DJ113">
        <v>0</v>
      </c>
      <c r="DK113">
        <v>0</v>
      </c>
      <c r="DL113">
        <v>0</v>
      </c>
      <c r="DM113">
        <v>0</v>
      </c>
      <c r="DN113">
        <v>0</v>
      </c>
      <c r="DO113">
        <v>0</v>
      </c>
      <c r="DP113">
        <v>0</v>
      </c>
      <c r="DQ113">
        <v>0</v>
      </c>
      <c r="DS113" t="s">
        <v>352</v>
      </c>
      <c r="DT113" t="s">
        <v>352</v>
      </c>
      <c r="DV113">
        <v>560</v>
      </c>
      <c r="DW113">
        <v>560</v>
      </c>
      <c r="DX113" t="s">
        <v>352</v>
      </c>
      <c r="DY113" t="s">
        <v>352</v>
      </c>
      <c r="EA113">
        <v>560</v>
      </c>
      <c r="EB113">
        <v>560</v>
      </c>
      <c r="EC113" t="s">
        <v>352</v>
      </c>
      <c r="ED113" t="s">
        <v>352</v>
      </c>
      <c r="EF113">
        <v>5000</v>
      </c>
      <c r="EG113">
        <v>5000</v>
      </c>
      <c r="EH113" t="s">
        <v>514</v>
      </c>
      <c r="EI113">
        <v>1</v>
      </c>
      <c r="EJ113" t="s">
        <v>361</v>
      </c>
      <c r="EL113" t="s">
        <v>385</v>
      </c>
      <c r="EM113" t="s">
        <v>385</v>
      </c>
      <c r="EN113" t="s">
        <v>414</v>
      </c>
      <c r="EO113">
        <v>1</v>
      </c>
      <c r="EP113">
        <v>0</v>
      </c>
      <c r="EQ113">
        <v>0</v>
      </c>
      <c r="ER113">
        <v>1</v>
      </c>
      <c r="ES113">
        <v>0</v>
      </c>
      <c r="ET113">
        <v>0</v>
      </c>
      <c r="EU113">
        <v>0</v>
      </c>
      <c r="EV113">
        <v>0</v>
      </c>
      <c r="EW113">
        <v>0</v>
      </c>
      <c r="EX113">
        <v>0</v>
      </c>
      <c r="EY113">
        <v>0</v>
      </c>
      <c r="FA113" t="s">
        <v>352</v>
      </c>
      <c r="FB113" t="s">
        <v>429</v>
      </c>
      <c r="FD113" t="s">
        <v>622</v>
      </c>
      <c r="FE113" t="s">
        <v>355</v>
      </c>
      <c r="FF113">
        <v>1</v>
      </c>
      <c r="FG113">
        <v>0</v>
      </c>
      <c r="FH113">
        <v>0</v>
      </c>
      <c r="FI113">
        <v>0</v>
      </c>
      <c r="FJ113">
        <v>0</v>
      </c>
      <c r="FK113">
        <v>0</v>
      </c>
      <c r="FL113">
        <v>0</v>
      </c>
      <c r="FM113">
        <v>0</v>
      </c>
      <c r="FN113">
        <v>0</v>
      </c>
      <c r="FP113" t="s">
        <v>352</v>
      </c>
      <c r="FQ113" t="s">
        <v>352</v>
      </c>
      <c r="FS113">
        <v>150</v>
      </c>
      <c r="FT113">
        <v>150</v>
      </c>
      <c r="FU113" t="s">
        <v>352</v>
      </c>
      <c r="FV113" t="s">
        <v>364</v>
      </c>
      <c r="FW113">
        <v>5</v>
      </c>
      <c r="FX113">
        <v>200</v>
      </c>
      <c r="FY113">
        <v>200</v>
      </c>
      <c r="FZ113" t="s">
        <v>352</v>
      </c>
      <c r="GA113" t="s">
        <v>352</v>
      </c>
      <c r="GC113">
        <v>150</v>
      </c>
      <c r="GD113">
        <v>150</v>
      </c>
      <c r="GE113" t="s">
        <v>352</v>
      </c>
      <c r="GF113" t="s">
        <v>364</v>
      </c>
      <c r="GG113">
        <v>200</v>
      </c>
      <c r="GH113">
        <v>250</v>
      </c>
      <c r="GI113">
        <v>125</v>
      </c>
      <c r="GJ113" t="s">
        <v>352</v>
      </c>
      <c r="GK113" t="s">
        <v>352</v>
      </c>
      <c r="GM113">
        <v>450</v>
      </c>
      <c r="GN113">
        <v>450</v>
      </c>
      <c r="GO113" t="s">
        <v>352</v>
      </c>
      <c r="GP113" t="s">
        <v>364</v>
      </c>
      <c r="GQ113">
        <v>0.95</v>
      </c>
      <c r="GR113">
        <v>700</v>
      </c>
      <c r="GS113">
        <v>737</v>
      </c>
      <c r="GT113" t="s">
        <v>579</v>
      </c>
      <c r="GU113">
        <v>1</v>
      </c>
      <c r="GV113" t="s">
        <v>358</v>
      </c>
      <c r="GX113" t="s">
        <v>395</v>
      </c>
      <c r="GZ113" t="s">
        <v>700</v>
      </c>
      <c r="HA113">
        <v>0</v>
      </c>
      <c r="HB113">
        <v>0</v>
      </c>
      <c r="HC113">
        <v>0</v>
      </c>
      <c r="HD113">
        <v>0</v>
      </c>
      <c r="HE113">
        <v>1</v>
      </c>
      <c r="HF113">
        <v>0</v>
      </c>
      <c r="HG113">
        <v>0</v>
      </c>
      <c r="HH113">
        <v>0</v>
      </c>
      <c r="HI113">
        <v>0</v>
      </c>
      <c r="HJ113">
        <v>0</v>
      </c>
      <c r="HK113">
        <v>0</v>
      </c>
      <c r="HM113" t="s">
        <v>364</v>
      </c>
      <c r="IY113" t="s">
        <v>352</v>
      </c>
      <c r="IZ113" t="s">
        <v>352</v>
      </c>
      <c r="JB113">
        <v>5000</v>
      </c>
      <c r="JD113" t="s">
        <v>352</v>
      </c>
      <c r="JE113">
        <v>600</v>
      </c>
      <c r="JF113" t="s">
        <v>364</v>
      </c>
      <c r="JI113" t="s">
        <v>364</v>
      </c>
      <c r="JY113" t="s">
        <v>352</v>
      </c>
      <c r="JZ113" t="s">
        <v>352</v>
      </c>
      <c r="KA113" t="s">
        <v>364</v>
      </c>
      <c r="KB113" t="s">
        <v>364</v>
      </c>
      <c r="KC113" t="s">
        <v>352</v>
      </c>
      <c r="KD113" t="s">
        <v>364</v>
      </c>
      <c r="KG113" t="s">
        <v>352</v>
      </c>
      <c r="KI113">
        <v>5</v>
      </c>
      <c r="KJ113">
        <v>3</v>
      </c>
      <c r="KK113">
        <v>6</v>
      </c>
      <c r="KL113" t="s">
        <v>372</v>
      </c>
      <c r="LR113" t="s">
        <v>367</v>
      </c>
      <c r="LS113" t="s">
        <v>1027</v>
      </c>
      <c r="LU113" t="s">
        <v>369</v>
      </c>
    </row>
    <row r="114" spans="1:333" x14ac:dyDescent="0.3">
      <c r="A114" t="s">
        <v>882</v>
      </c>
      <c r="E114" t="s">
        <v>576</v>
      </c>
      <c r="F114" t="s">
        <v>1026</v>
      </c>
      <c r="G114" t="s">
        <v>1031</v>
      </c>
      <c r="H114" t="s">
        <v>403</v>
      </c>
      <c r="I114" t="s">
        <v>404</v>
      </c>
      <c r="J114" t="s">
        <v>882</v>
      </c>
      <c r="K114" t="s">
        <v>342</v>
      </c>
      <c r="L114" t="s">
        <v>343</v>
      </c>
      <c r="M114" t="s">
        <v>578</v>
      </c>
      <c r="N114" t="s">
        <v>579</v>
      </c>
      <c r="O114" t="s">
        <v>578</v>
      </c>
      <c r="P114" t="s">
        <v>580</v>
      </c>
      <c r="Q114" t="s">
        <v>348</v>
      </c>
      <c r="R114" t="s">
        <v>349</v>
      </c>
      <c r="S114" t="s">
        <v>382</v>
      </c>
      <c r="T114" t="s">
        <v>394</v>
      </c>
      <c r="U114" t="s">
        <v>352</v>
      </c>
      <c r="V114" t="s">
        <v>429</v>
      </c>
      <c r="X114" t="s">
        <v>622</v>
      </c>
      <c r="Y114" t="s">
        <v>355</v>
      </c>
      <c r="Z114">
        <v>1</v>
      </c>
      <c r="AA114">
        <v>0</v>
      </c>
      <c r="AB114">
        <v>0</v>
      </c>
      <c r="AC114">
        <v>0</v>
      </c>
      <c r="AD114">
        <v>0</v>
      </c>
      <c r="AE114">
        <v>0</v>
      </c>
      <c r="AF114">
        <v>0</v>
      </c>
      <c r="AG114">
        <v>0</v>
      </c>
      <c r="AH114">
        <v>0</v>
      </c>
      <c r="AJ114" t="s">
        <v>352</v>
      </c>
      <c r="AK114" t="s">
        <v>352</v>
      </c>
      <c r="AM114">
        <v>300</v>
      </c>
      <c r="AN114">
        <v>300</v>
      </c>
      <c r="AO114" t="s">
        <v>352</v>
      </c>
      <c r="AP114" t="s">
        <v>352</v>
      </c>
      <c r="AR114">
        <v>400</v>
      </c>
      <c r="AS114">
        <v>400</v>
      </c>
      <c r="AT114" t="s">
        <v>352</v>
      </c>
      <c r="AU114" t="s">
        <v>356</v>
      </c>
      <c r="AV114">
        <v>0</v>
      </c>
      <c r="AW114">
        <v>1</v>
      </c>
      <c r="BB114" t="s">
        <v>352</v>
      </c>
      <c r="BD114">
        <v>350</v>
      </c>
      <c r="BE114">
        <v>350</v>
      </c>
      <c r="BF114" t="s">
        <v>352</v>
      </c>
      <c r="BG114" t="s">
        <v>352</v>
      </c>
      <c r="BI114" t="s">
        <v>814</v>
      </c>
      <c r="BJ114">
        <v>850</v>
      </c>
      <c r="BK114">
        <v>850</v>
      </c>
      <c r="BL114" t="s">
        <v>352</v>
      </c>
      <c r="BM114" t="s">
        <v>352</v>
      </c>
      <c r="BO114">
        <v>1400</v>
      </c>
      <c r="BP114">
        <v>1400</v>
      </c>
      <c r="BQ114" t="s">
        <v>352</v>
      </c>
      <c r="BR114" t="s">
        <v>352</v>
      </c>
      <c r="BT114">
        <v>450</v>
      </c>
      <c r="BU114">
        <v>450</v>
      </c>
      <c r="BV114" t="s">
        <v>352</v>
      </c>
      <c r="BW114" t="s">
        <v>352</v>
      </c>
      <c r="BY114">
        <v>100</v>
      </c>
      <c r="BZ114">
        <v>100</v>
      </c>
      <c r="CA114" t="s">
        <v>352</v>
      </c>
      <c r="CB114" t="s">
        <v>352</v>
      </c>
      <c r="CD114">
        <v>400</v>
      </c>
      <c r="CE114">
        <v>400</v>
      </c>
      <c r="CF114" t="s">
        <v>352</v>
      </c>
      <c r="CG114" t="s">
        <v>352</v>
      </c>
      <c r="CI114">
        <v>350</v>
      </c>
      <c r="CJ114">
        <v>350</v>
      </c>
      <c r="CK114" t="s">
        <v>514</v>
      </c>
      <c r="CL114">
        <v>1</v>
      </c>
      <c r="CM114" t="s">
        <v>361</v>
      </c>
      <c r="CO114" t="s">
        <v>395</v>
      </c>
      <c r="CQ114" t="s">
        <v>411</v>
      </c>
      <c r="CR114">
        <v>1</v>
      </c>
      <c r="CS114">
        <v>1</v>
      </c>
      <c r="CT114">
        <v>1</v>
      </c>
      <c r="CU114">
        <v>0</v>
      </c>
      <c r="CV114">
        <v>0</v>
      </c>
      <c r="CW114">
        <v>0</v>
      </c>
      <c r="CX114">
        <v>0</v>
      </c>
      <c r="CY114">
        <v>0</v>
      </c>
      <c r="CZ114">
        <v>0</v>
      </c>
      <c r="DA114">
        <v>0</v>
      </c>
      <c r="DB114">
        <v>0</v>
      </c>
      <c r="DD114">
        <v>1</v>
      </c>
      <c r="DE114" t="s">
        <v>429</v>
      </c>
      <c r="DG114" t="s">
        <v>622</v>
      </c>
      <c r="DH114" t="s">
        <v>355</v>
      </c>
      <c r="DI114">
        <v>1</v>
      </c>
      <c r="DJ114">
        <v>0</v>
      </c>
      <c r="DK114">
        <v>0</v>
      </c>
      <c r="DL114">
        <v>0</v>
      </c>
      <c r="DM114">
        <v>0</v>
      </c>
      <c r="DN114">
        <v>0</v>
      </c>
      <c r="DO114">
        <v>0</v>
      </c>
      <c r="DP114">
        <v>0</v>
      </c>
      <c r="DQ114">
        <v>0</v>
      </c>
      <c r="DS114" t="s">
        <v>352</v>
      </c>
      <c r="DT114" t="s">
        <v>352</v>
      </c>
      <c r="DV114">
        <v>560</v>
      </c>
      <c r="DW114">
        <v>560</v>
      </c>
      <c r="DX114" t="s">
        <v>352</v>
      </c>
      <c r="DY114" t="s">
        <v>352</v>
      </c>
      <c r="EA114">
        <v>560</v>
      </c>
      <c r="EB114">
        <v>560</v>
      </c>
      <c r="EC114" t="s">
        <v>352</v>
      </c>
      <c r="ED114" t="s">
        <v>352</v>
      </c>
      <c r="EF114">
        <v>5000</v>
      </c>
      <c r="EG114">
        <v>5000</v>
      </c>
      <c r="EH114" t="s">
        <v>514</v>
      </c>
      <c r="EI114">
        <v>1</v>
      </c>
      <c r="EJ114" t="s">
        <v>361</v>
      </c>
      <c r="EL114" t="s">
        <v>385</v>
      </c>
      <c r="EM114" t="s">
        <v>385</v>
      </c>
      <c r="EN114" t="s">
        <v>837</v>
      </c>
      <c r="EO114">
        <v>0</v>
      </c>
      <c r="EP114">
        <v>0</v>
      </c>
      <c r="EQ114">
        <v>0</v>
      </c>
      <c r="ER114">
        <v>1</v>
      </c>
      <c r="ES114">
        <v>0</v>
      </c>
      <c r="ET114">
        <v>0</v>
      </c>
      <c r="EU114">
        <v>0</v>
      </c>
      <c r="EV114">
        <v>0</v>
      </c>
      <c r="EW114">
        <v>0</v>
      </c>
      <c r="EX114">
        <v>0</v>
      </c>
      <c r="EY114">
        <v>0</v>
      </c>
      <c r="FA114" t="s">
        <v>352</v>
      </c>
      <c r="FB114" t="s">
        <v>429</v>
      </c>
      <c r="FD114" t="s">
        <v>622</v>
      </c>
      <c r="FE114" t="s">
        <v>355</v>
      </c>
      <c r="FF114">
        <v>1</v>
      </c>
      <c r="FG114">
        <v>0</v>
      </c>
      <c r="FH114">
        <v>0</v>
      </c>
      <c r="FI114">
        <v>0</v>
      </c>
      <c r="FJ114">
        <v>0</v>
      </c>
      <c r="FK114">
        <v>0</v>
      </c>
      <c r="FL114">
        <v>0</v>
      </c>
      <c r="FM114">
        <v>0</v>
      </c>
      <c r="FN114">
        <v>0</v>
      </c>
      <c r="FP114" t="s">
        <v>352</v>
      </c>
      <c r="FQ114" t="s">
        <v>352</v>
      </c>
      <c r="FS114">
        <v>150</v>
      </c>
      <c r="FT114">
        <v>150</v>
      </c>
      <c r="FU114" t="s">
        <v>352</v>
      </c>
      <c r="FV114" t="s">
        <v>364</v>
      </c>
      <c r="FW114">
        <v>5</v>
      </c>
      <c r="FX114">
        <v>200</v>
      </c>
      <c r="FY114">
        <v>200</v>
      </c>
      <c r="FZ114" t="s">
        <v>352</v>
      </c>
      <c r="GA114" t="s">
        <v>352</v>
      </c>
      <c r="GC114">
        <v>150</v>
      </c>
      <c r="GD114">
        <v>150</v>
      </c>
      <c r="GE114" t="s">
        <v>352</v>
      </c>
      <c r="GF114" t="s">
        <v>364</v>
      </c>
      <c r="GG114">
        <v>200</v>
      </c>
      <c r="GH114">
        <v>250</v>
      </c>
      <c r="GI114">
        <v>125</v>
      </c>
      <c r="GJ114" t="s">
        <v>352</v>
      </c>
      <c r="GK114" t="s">
        <v>352</v>
      </c>
      <c r="GM114">
        <v>450</v>
      </c>
      <c r="GN114">
        <v>450</v>
      </c>
      <c r="GO114" t="s">
        <v>352</v>
      </c>
      <c r="GP114" t="s">
        <v>364</v>
      </c>
      <c r="GQ114">
        <v>0.95</v>
      </c>
      <c r="GR114">
        <v>700</v>
      </c>
      <c r="GS114">
        <v>737</v>
      </c>
      <c r="GT114" t="s">
        <v>579</v>
      </c>
      <c r="GU114">
        <v>1</v>
      </c>
      <c r="GV114" t="s">
        <v>358</v>
      </c>
      <c r="GX114" t="s">
        <v>385</v>
      </c>
      <c r="GZ114" t="s">
        <v>815</v>
      </c>
      <c r="HA114">
        <v>1</v>
      </c>
      <c r="HB114">
        <v>1</v>
      </c>
      <c r="HC114">
        <v>1</v>
      </c>
      <c r="HD114">
        <v>0</v>
      </c>
      <c r="HE114">
        <v>1</v>
      </c>
      <c r="HF114">
        <v>0</v>
      </c>
      <c r="HG114">
        <v>0</v>
      </c>
      <c r="HH114">
        <v>0</v>
      </c>
      <c r="HI114">
        <v>0</v>
      </c>
      <c r="HJ114">
        <v>0</v>
      </c>
      <c r="HK114">
        <v>0</v>
      </c>
      <c r="HM114" t="s">
        <v>364</v>
      </c>
      <c r="IY114" t="s">
        <v>352</v>
      </c>
      <c r="IZ114" t="s">
        <v>352</v>
      </c>
      <c r="JB114">
        <v>5000</v>
      </c>
      <c r="JD114" t="s">
        <v>352</v>
      </c>
      <c r="JE114">
        <v>600</v>
      </c>
      <c r="JF114" t="s">
        <v>364</v>
      </c>
      <c r="JI114" t="s">
        <v>364</v>
      </c>
      <c r="JY114" t="s">
        <v>352</v>
      </c>
      <c r="JZ114" t="s">
        <v>352</v>
      </c>
      <c r="KA114" t="s">
        <v>352</v>
      </c>
      <c r="KB114" t="s">
        <v>352</v>
      </c>
      <c r="KC114" t="s">
        <v>352</v>
      </c>
      <c r="KD114" t="s">
        <v>364</v>
      </c>
      <c r="KG114" t="s">
        <v>352</v>
      </c>
      <c r="KI114">
        <v>5</v>
      </c>
      <c r="KJ114">
        <v>0</v>
      </c>
      <c r="KK114">
        <v>6</v>
      </c>
      <c r="KL114" t="s">
        <v>372</v>
      </c>
      <c r="LR114" t="s">
        <v>367</v>
      </c>
      <c r="LS114" t="s">
        <v>1032</v>
      </c>
      <c r="LU114" t="s">
        <v>369</v>
      </c>
    </row>
    <row r="115" spans="1:333" x14ac:dyDescent="0.3">
      <c r="A115" t="s">
        <v>882</v>
      </c>
      <c r="E115" t="s">
        <v>1042</v>
      </c>
      <c r="F115" t="s">
        <v>1043</v>
      </c>
      <c r="G115" t="s">
        <v>1044</v>
      </c>
      <c r="H115" t="s">
        <v>339</v>
      </c>
      <c r="I115" t="s">
        <v>404</v>
      </c>
      <c r="J115" t="s">
        <v>882</v>
      </c>
      <c r="K115" t="s">
        <v>342</v>
      </c>
      <c r="L115" t="s">
        <v>343</v>
      </c>
      <c r="M115" t="s">
        <v>578</v>
      </c>
      <c r="N115" t="s">
        <v>579</v>
      </c>
      <c r="O115" t="s">
        <v>1045</v>
      </c>
      <c r="P115" t="s">
        <v>1046</v>
      </c>
      <c r="Q115" t="s">
        <v>348</v>
      </c>
      <c r="R115" t="s">
        <v>349</v>
      </c>
      <c r="S115" t="s">
        <v>382</v>
      </c>
      <c r="T115" t="s">
        <v>394</v>
      </c>
      <c r="U115" t="s">
        <v>352</v>
      </c>
      <c r="V115" t="s">
        <v>429</v>
      </c>
      <c r="X115" t="s">
        <v>622</v>
      </c>
      <c r="Y115" t="s">
        <v>355</v>
      </c>
      <c r="Z115">
        <v>1</v>
      </c>
      <c r="AA115">
        <v>0</v>
      </c>
      <c r="AB115">
        <v>0</v>
      </c>
      <c r="AC115">
        <v>0</v>
      </c>
      <c r="AD115">
        <v>0</v>
      </c>
      <c r="AE115">
        <v>0</v>
      </c>
      <c r="AF115">
        <v>0</v>
      </c>
      <c r="AG115">
        <v>0</v>
      </c>
      <c r="AH115">
        <v>0</v>
      </c>
      <c r="AJ115" t="s">
        <v>352</v>
      </c>
      <c r="AK115" t="s">
        <v>352</v>
      </c>
      <c r="AM115">
        <v>300</v>
      </c>
      <c r="AN115">
        <v>300</v>
      </c>
      <c r="AO115" t="s">
        <v>352</v>
      </c>
      <c r="AP115" t="s">
        <v>352</v>
      </c>
      <c r="AR115">
        <v>400</v>
      </c>
      <c r="AS115">
        <v>400</v>
      </c>
      <c r="AT115" t="s">
        <v>352</v>
      </c>
      <c r="AU115" t="s">
        <v>356</v>
      </c>
      <c r="AV115">
        <v>0</v>
      </c>
      <c r="AW115">
        <v>1</v>
      </c>
      <c r="BB115" t="s">
        <v>352</v>
      </c>
      <c r="BD115">
        <v>350</v>
      </c>
      <c r="BE115">
        <v>350</v>
      </c>
      <c r="BF115" t="s">
        <v>352</v>
      </c>
      <c r="BG115" t="s">
        <v>352</v>
      </c>
      <c r="BI115" t="s">
        <v>814</v>
      </c>
      <c r="BJ115">
        <v>850</v>
      </c>
      <c r="BK115">
        <v>850</v>
      </c>
      <c r="BL115" t="s">
        <v>352</v>
      </c>
      <c r="BM115" t="s">
        <v>352</v>
      </c>
      <c r="BO115">
        <v>1400</v>
      </c>
      <c r="BP115">
        <v>1400</v>
      </c>
      <c r="BQ115" t="s">
        <v>352</v>
      </c>
      <c r="BR115" t="s">
        <v>352</v>
      </c>
      <c r="BT115">
        <v>450</v>
      </c>
      <c r="BU115">
        <v>450</v>
      </c>
      <c r="BV115" t="s">
        <v>352</v>
      </c>
      <c r="BW115" t="s">
        <v>352</v>
      </c>
      <c r="BY115">
        <v>100</v>
      </c>
      <c r="BZ115">
        <v>100</v>
      </c>
      <c r="CA115" t="s">
        <v>352</v>
      </c>
      <c r="CB115" t="s">
        <v>352</v>
      </c>
      <c r="CD115">
        <v>400</v>
      </c>
      <c r="CE115">
        <v>400</v>
      </c>
      <c r="CF115" t="s">
        <v>352</v>
      </c>
      <c r="CG115" t="s">
        <v>352</v>
      </c>
      <c r="CI115">
        <v>350</v>
      </c>
      <c r="CJ115">
        <v>350</v>
      </c>
      <c r="CK115" t="s">
        <v>514</v>
      </c>
      <c r="CL115">
        <v>1</v>
      </c>
      <c r="CM115" t="s">
        <v>361</v>
      </c>
      <c r="CO115" t="s">
        <v>395</v>
      </c>
      <c r="CQ115" t="s">
        <v>815</v>
      </c>
      <c r="CR115">
        <v>1</v>
      </c>
      <c r="CS115">
        <v>1</v>
      </c>
      <c r="CT115">
        <v>1</v>
      </c>
      <c r="CU115">
        <v>0</v>
      </c>
      <c r="CV115">
        <v>1</v>
      </c>
      <c r="CW115">
        <v>0</v>
      </c>
      <c r="CX115">
        <v>0</v>
      </c>
      <c r="CY115">
        <v>0</v>
      </c>
      <c r="CZ115">
        <v>0</v>
      </c>
      <c r="DA115">
        <v>0</v>
      </c>
      <c r="DB115">
        <v>0</v>
      </c>
      <c r="DD115">
        <v>1</v>
      </c>
      <c r="DE115" t="s">
        <v>429</v>
      </c>
      <c r="DG115" t="s">
        <v>622</v>
      </c>
      <c r="DH115" t="s">
        <v>355</v>
      </c>
      <c r="DI115">
        <v>1</v>
      </c>
      <c r="DJ115">
        <v>0</v>
      </c>
      <c r="DK115">
        <v>0</v>
      </c>
      <c r="DL115">
        <v>0</v>
      </c>
      <c r="DM115">
        <v>0</v>
      </c>
      <c r="DN115">
        <v>0</v>
      </c>
      <c r="DO115">
        <v>0</v>
      </c>
      <c r="DP115">
        <v>0</v>
      </c>
      <c r="DQ115">
        <v>0</v>
      </c>
      <c r="DS115" t="s">
        <v>352</v>
      </c>
      <c r="DT115" t="s">
        <v>352</v>
      </c>
      <c r="DV115">
        <v>560</v>
      </c>
      <c r="DW115">
        <v>560</v>
      </c>
      <c r="DX115" t="s">
        <v>352</v>
      </c>
      <c r="DY115" t="s">
        <v>352</v>
      </c>
      <c r="EA115">
        <v>560</v>
      </c>
      <c r="EB115">
        <v>560</v>
      </c>
      <c r="EC115" t="s">
        <v>352</v>
      </c>
      <c r="ED115" t="s">
        <v>352</v>
      </c>
      <c r="EF115">
        <v>5000</v>
      </c>
      <c r="EG115">
        <v>5000</v>
      </c>
      <c r="EH115" t="s">
        <v>514</v>
      </c>
      <c r="EI115">
        <v>1</v>
      </c>
      <c r="EJ115" t="s">
        <v>361</v>
      </c>
      <c r="EL115" t="s">
        <v>385</v>
      </c>
      <c r="EM115" t="s">
        <v>385</v>
      </c>
      <c r="EN115" t="s">
        <v>414</v>
      </c>
      <c r="EO115">
        <v>1</v>
      </c>
      <c r="EP115">
        <v>0</v>
      </c>
      <c r="EQ115">
        <v>0</v>
      </c>
      <c r="ER115">
        <v>1</v>
      </c>
      <c r="ES115">
        <v>0</v>
      </c>
      <c r="ET115">
        <v>0</v>
      </c>
      <c r="EU115">
        <v>0</v>
      </c>
      <c r="EV115">
        <v>0</v>
      </c>
      <c r="EW115">
        <v>0</v>
      </c>
      <c r="EX115">
        <v>0</v>
      </c>
      <c r="EY115">
        <v>0</v>
      </c>
      <c r="FA115" t="s">
        <v>352</v>
      </c>
      <c r="FB115" t="s">
        <v>429</v>
      </c>
      <c r="FD115" t="s">
        <v>622</v>
      </c>
      <c r="FE115" t="s">
        <v>355</v>
      </c>
      <c r="FF115">
        <v>1</v>
      </c>
      <c r="FG115">
        <v>0</v>
      </c>
      <c r="FH115">
        <v>0</v>
      </c>
      <c r="FI115">
        <v>0</v>
      </c>
      <c r="FJ115">
        <v>0</v>
      </c>
      <c r="FK115">
        <v>0</v>
      </c>
      <c r="FL115">
        <v>0</v>
      </c>
      <c r="FM115">
        <v>0</v>
      </c>
      <c r="FN115">
        <v>0</v>
      </c>
      <c r="FP115" t="s">
        <v>352</v>
      </c>
      <c r="FQ115" t="s">
        <v>352</v>
      </c>
      <c r="FS115">
        <v>150</v>
      </c>
      <c r="FT115">
        <v>150</v>
      </c>
      <c r="FU115" t="s">
        <v>352</v>
      </c>
      <c r="FV115" t="s">
        <v>364</v>
      </c>
      <c r="FW115">
        <v>5</v>
      </c>
      <c r="FX115">
        <v>200</v>
      </c>
      <c r="FY115">
        <v>200</v>
      </c>
      <c r="FZ115" t="s">
        <v>352</v>
      </c>
      <c r="GA115" t="s">
        <v>352</v>
      </c>
      <c r="GC115">
        <v>150</v>
      </c>
      <c r="GD115">
        <v>150</v>
      </c>
      <c r="GE115" t="s">
        <v>352</v>
      </c>
      <c r="GF115" t="s">
        <v>364</v>
      </c>
      <c r="GG115">
        <v>200</v>
      </c>
      <c r="GH115">
        <v>250</v>
      </c>
      <c r="GI115">
        <v>125</v>
      </c>
      <c r="GJ115" t="s">
        <v>352</v>
      </c>
      <c r="GK115" t="s">
        <v>352</v>
      </c>
      <c r="GM115">
        <v>450</v>
      </c>
      <c r="GN115">
        <v>450</v>
      </c>
      <c r="GO115" t="s">
        <v>352</v>
      </c>
      <c r="GP115" t="s">
        <v>364</v>
      </c>
      <c r="GQ115">
        <v>0.95</v>
      </c>
      <c r="GR115">
        <v>700</v>
      </c>
      <c r="GS115">
        <v>737</v>
      </c>
      <c r="GT115" t="s">
        <v>579</v>
      </c>
      <c r="GU115">
        <v>1</v>
      </c>
      <c r="GV115" t="s">
        <v>358</v>
      </c>
      <c r="GX115" t="s">
        <v>359</v>
      </c>
      <c r="GZ115" t="s">
        <v>700</v>
      </c>
      <c r="HA115">
        <v>0</v>
      </c>
      <c r="HB115">
        <v>0</v>
      </c>
      <c r="HC115">
        <v>0</v>
      </c>
      <c r="HD115">
        <v>0</v>
      </c>
      <c r="HE115">
        <v>1</v>
      </c>
      <c r="HF115">
        <v>0</v>
      </c>
      <c r="HG115">
        <v>0</v>
      </c>
      <c r="HH115">
        <v>0</v>
      </c>
      <c r="HI115">
        <v>0</v>
      </c>
      <c r="HJ115">
        <v>0</v>
      </c>
      <c r="HK115">
        <v>0</v>
      </c>
      <c r="HM115" t="s">
        <v>352</v>
      </c>
      <c r="HN115" t="s">
        <v>355</v>
      </c>
      <c r="HO115">
        <v>1</v>
      </c>
      <c r="HP115">
        <v>0</v>
      </c>
      <c r="HQ115">
        <v>0</v>
      </c>
      <c r="HR115">
        <v>0</v>
      </c>
      <c r="HS115">
        <v>0</v>
      </c>
      <c r="HT115">
        <v>0</v>
      </c>
      <c r="HU115">
        <v>0</v>
      </c>
      <c r="HV115">
        <v>0</v>
      </c>
      <c r="HW115">
        <v>0</v>
      </c>
      <c r="HY115">
        <v>4</v>
      </c>
      <c r="HZ115" t="s">
        <v>387</v>
      </c>
      <c r="IA115" t="s">
        <v>363</v>
      </c>
      <c r="IB115" t="s">
        <v>364</v>
      </c>
      <c r="IC115" t="s">
        <v>352</v>
      </c>
      <c r="IE115">
        <v>2500</v>
      </c>
      <c r="IF115">
        <v>5</v>
      </c>
      <c r="IH115">
        <v>5</v>
      </c>
      <c r="II115" t="s">
        <v>364</v>
      </c>
      <c r="IL115" t="s">
        <v>456</v>
      </c>
      <c r="IM115">
        <v>1</v>
      </c>
      <c r="IN115">
        <v>1</v>
      </c>
      <c r="IO115">
        <v>0</v>
      </c>
      <c r="IP115">
        <v>0</v>
      </c>
      <c r="IQ115">
        <v>0</v>
      </c>
      <c r="IR115">
        <v>0</v>
      </c>
      <c r="IS115">
        <v>0</v>
      </c>
      <c r="IT115">
        <v>0</v>
      </c>
      <c r="IU115">
        <v>0</v>
      </c>
      <c r="IV115">
        <v>0</v>
      </c>
      <c r="IW115">
        <v>0</v>
      </c>
      <c r="IY115" t="s">
        <v>352</v>
      </c>
      <c r="IZ115" t="s">
        <v>352</v>
      </c>
      <c r="JB115">
        <v>5000</v>
      </c>
      <c r="JD115" t="s">
        <v>352</v>
      </c>
      <c r="JE115">
        <v>600</v>
      </c>
      <c r="JF115" t="s">
        <v>364</v>
      </c>
      <c r="JI115" t="s">
        <v>364</v>
      </c>
      <c r="JY115" t="s">
        <v>364</v>
      </c>
      <c r="JZ115" t="s">
        <v>364</v>
      </c>
      <c r="KA115" t="s">
        <v>352</v>
      </c>
      <c r="KB115" t="s">
        <v>352</v>
      </c>
      <c r="KC115" t="s">
        <v>364</v>
      </c>
      <c r="KD115" t="s">
        <v>364</v>
      </c>
      <c r="KE115" t="s">
        <v>352</v>
      </c>
      <c r="KF115" t="s">
        <v>364</v>
      </c>
      <c r="KG115" t="s">
        <v>372</v>
      </c>
      <c r="KI115">
        <v>5</v>
      </c>
      <c r="KJ115">
        <v>2</v>
      </c>
      <c r="KK115">
        <v>13</v>
      </c>
      <c r="KL115" t="s">
        <v>372</v>
      </c>
      <c r="LR115" t="s">
        <v>367</v>
      </c>
      <c r="LS115" t="s">
        <v>1047</v>
      </c>
      <c r="LU115" t="s">
        <v>369</v>
      </c>
    </row>
    <row r="116" spans="1:333" x14ac:dyDescent="0.3">
      <c r="A116" t="s">
        <v>882</v>
      </c>
      <c r="E116" t="s">
        <v>1042</v>
      </c>
      <c r="F116" t="s">
        <v>1054</v>
      </c>
      <c r="G116" t="s">
        <v>1055</v>
      </c>
      <c r="H116" t="s">
        <v>339</v>
      </c>
      <c r="I116" t="s">
        <v>404</v>
      </c>
      <c r="J116" t="s">
        <v>882</v>
      </c>
      <c r="K116" t="s">
        <v>342</v>
      </c>
      <c r="L116" t="s">
        <v>343</v>
      </c>
      <c r="M116" t="s">
        <v>578</v>
      </c>
      <c r="N116" t="s">
        <v>579</v>
      </c>
      <c r="O116" t="s">
        <v>1045</v>
      </c>
      <c r="P116" t="s">
        <v>1046</v>
      </c>
      <c r="Q116" t="s">
        <v>348</v>
      </c>
      <c r="R116" t="s">
        <v>349</v>
      </c>
      <c r="S116" t="s">
        <v>382</v>
      </c>
      <c r="T116" t="s">
        <v>394</v>
      </c>
      <c r="U116" t="s">
        <v>352</v>
      </c>
      <c r="V116" t="s">
        <v>429</v>
      </c>
      <c r="X116" t="s">
        <v>622</v>
      </c>
      <c r="Y116" t="s">
        <v>355</v>
      </c>
      <c r="Z116">
        <v>1</v>
      </c>
      <c r="AA116">
        <v>0</v>
      </c>
      <c r="AB116">
        <v>0</v>
      </c>
      <c r="AC116">
        <v>0</v>
      </c>
      <c r="AD116">
        <v>0</v>
      </c>
      <c r="AE116">
        <v>0</v>
      </c>
      <c r="AF116">
        <v>0</v>
      </c>
      <c r="AG116">
        <v>0</v>
      </c>
      <c r="AH116">
        <v>0</v>
      </c>
      <c r="AJ116" t="s">
        <v>352</v>
      </c>
      <c r="AK116" t="s">
        <v>352</v>
      </c>
      <c r="AM116">
        <v>300</v>
      </c>
      <c r="AN116">
        <v>300</v>
      </c>
      <c r="AO116" t="s">
        <v>352</v>
      </c>
      <c r="AP116" t="s">
        <v>352</v>
      </c>
      <c r="AR116">
        <v>400</v>
      </c>
      <c r="AS116">
        <v>400</v>
      </c>
      <c r="AT116" t="s">
        <v>352</v>
      </c>
      <c r="AU116" t="s">
        <v>356</v>
      </c>
      <c r="AV116">
        <v>0</v>
      </c>
      <c r="AW116">
        <v>1</v>
      </c>
      <c r="BB116" t="s">
        <v>352</v>
      </c>
      <c r="BD116">
        <v>350</v>
      </c>
      <c r="BE116">
        <v>350</v>
      </c>
      <c r="BF116" t="s">
        <v>352</v>
      </c>
      <c r="BG116" t="s">
        <v>352</v>
      </c>
      <c r="BI116" t="s">
        <v>814</v>
      </c>
      <c r="BJ116">
        <v>850</v>
      </c>
      <c r="BK116">
        <v>850</v>
      </c>
      <c r="BL116" t="s">
        <v>352</v>
      </c>
      <c r="BM116" t="s">
        <v>352</v>
      </c>
      <c r="BO116">
        <v>1400</v>
      </c>
      <c r="BP116">
        <v>1400</v>
      </c>
      <c r="BQ116" t="s">
        <v>352</v>
      </c>
      <c r="BR116" t="s">
        <v>352</v>
      </c>
      <c r="BT116">
        <v>450</v>
      </c>
      <c r="BU116">
        <v>450</v>
      </c>
      <c r="BV116" t="s">
        <v>352</v>
      </c>
      <c r="BW116" t="s">
        <v>352</v>
      </c>
      <c r="BY116">
        <v>100</v>
      </c>
      <c r="BZ116">
        <v>100</v>
      </c>
      <c r="CA116" t="s">
        <v>352</v>
      </c>
      <c r="CB116" t="s">
        <v>352</v>
      </c>
      <c r="CD116">
        <v>400</v>
      </c>
      <c r="CE116">
        <v>400</v>
      </c>
      <c r="CF116" t="s">
        <v>352</v>
      </c>
      <c r="CG116" t="s">
        <v>352</v>
      </c>
      <c r="CI116">
        <v>350</v>
      </c>
      <c r="CJ116">
        <v>350</v>
      </c>
      <c r="CK116" t="s">
        <v>514</v>
      </c>
      <c r="CL116">
        <v>1</v>
      </c>
      <c r="CM116" t="s">
        <v>361</v>
      </c>
      <c r="CO116" t="s">
        <v>395</v>
      </c>
      <c r="CQ116" t="s">
        <v>815</v>
      </c>
      <c r="CR116">
        <v>1</v>
      </c>
      <c r="CS116">
        <v>1</v>
      </c>
      <c r="CT116">
        <v>1</v>
      </c>
      <c r="CU116">
        <v>0</v>
      </c>
      <c r="CV116">
        <v>1</v>
      </c>
      <c r="CW116">
        <v>0</v>
      </c>
      <c r="CX116">
        <v>0</v>
      </c>
      <c r="CY116">
        <v>0</v>
      </c>
      <c r="CZ116">
        <v>0</v>
      </c>
      <c r="DA116">
        <v>0</v>
      </c>
      <c r="DB116">
        <v>0</v>
      </c>
      <c r="DD116">
        <v>1</v>
      </c>
      <c r="DE116" t="s">
        <v>429</v>
      </c>
      <c r="DG116" t="s">
        <v>622</v>
      </c>
      <c r="DH116" t="s">
        <v>355</v>
      </c>
      <c r="DI116">
        <v>1</v>
      </c>
      <c r="DJ116">
        <v>0</v>
      </c>
      <c r="DK116">
        <v>0</v>
      </c>
      <c r="DL116">
        <v>0</v>
      </c>
      <c r="DM116">
        <v>0</v>
      </c>
      <c r="DN116">
        <v>0</v>
      </c>
      <c r="DO116">
        <v>0</v>
      </c>
      <c r="DP116">
        <v>0</v>
      </c>
      <c r="DQ116">
        <v>0</v>
      </c>
      <c r="DS116" t="s">
        <v>352</v>
      </c>
      <c r="DT116" t="s">
        <v>352</v>
      </c>
      <c r="DV116">
        <v>560</v>
      </c>
      <c r="DW116">
        <v>560</v>
      </c>
      <c r="DX116" t="s">
        <v>352</v>
      </c>
      <c r="DY116" t="s">
        <v>352</v>
      </c>
      <c r="EA116">
        <v>560</v>
      </c>
      <c r="EB116">
        <v>560</v>
      </c>
      <c r="EC116" t="s">
        <v>352</v>
      </c>
      <c r="ED116" t="s">
        <v>352</v>
      </c>
      <c r="EF116">
        <v>5000</v>
      </c>
      <c r="EG116">
        <v>5000</v>
      </c>
      <c r="EH116" t="s">
        <v>514</v>
      </c>
      <c r="EI116">
        <v>1</v>
      </c>
      <c r="EJ116" t="s">
        <v>361</v>
      </c>
      <c r="EL116" t="s">
        <v>385</v>
      </c>
      <c r="EM116" t="s">
        <v>385</v>
      </c>
      <c r="EN116" t="s">
        <v>837</v>
      </c>
      <c r="EO116">
        <v>0</v>
      </c>
      <c r="EP116">
        <v>0</v>
      </c>
      <c r="EQ116">
        <v>0</v>
      </c>
      <c r="ER116">
        <v>1</v>
      </c>
      <c r="ES116">
        <v>0</v>
      </c>
      <c r="ET116">
        <v>0</v>
      </c>
      <c r="EU116">
        <v>0</v>
      </c>
      <c r="EV116">
        <v>0</v>
      </c>
      <c r="EW116">
        <v>0</v>
      </c>
      <c r="EX116">
        <v>0</v>
      </c>
      <c r="EY116">
        <v>0</v>
      </c>
      <c r="FA116" t="s">
        <v>352</v>
      </c>
      <c r="FB116" t="s">
        <v>429</v>
      </c>
      <c r="FD116" t="s">
        <v>622</v>
      </c>
      <c r="FE116" t="s">
        <v>355</v>
      </c>
      <c r="FF116">
        <v>1</v>
      </c>
      <c r="FG116">
        <v>0</v>
      </c>
      <c r="FH116">
        <v>0</v>
      </c>
      <c r="FI116">
        <v>0</v>
      </c>
      <c r="FJ116">
        <v>0</v>
      </c>
      <c r="FK116">
        <v>0</v>
      </c>
      <c r="FL116">
        <v>0</v>
      </c>
      <c r="FM116">
        <v>0</v>
      </c>
      <c r="FN116">
        <v>0</v>
      </c>
      <c r="FP116" t="s">
        <v>352</v>
      </c>
      <c r="FQ116" t="s">
        <v>352</v>
      </c>
      <c r="FS116">
        <v>150</v>
      </c>
      <c r="FT116">
        <v>150</v>
      </c>
      <c r="FU116" t="s">
        <v>352</v>
      </c>
      <c r="FV116" t="s">
        <v>364</v>
      </c>
      <c r="FW116">
        <v>5</v>
      </c>
      <c r="FX116">
        <v>200</v>
      </c>
      <c r="FY116">
        <v>200</v>
      </c>
      <c r="FZ116" t="s">
        <v>352</v>
      </c>
      <c r="GA116" t="s">
        <v>352</v>
      </c>
      <c r="GC116">
        <v>180</v>
      </c>
      <c r="GD116">
        <v>180</v>
      </c>
      <c r="GE116" t="s">
        <v>352</v>
      </c>
      <c r="GF116" t="s">
        <v>364</v>
      </c>
      <c r="GG116">
        <v>200</v>
      </c>
      <c r="GH116">
        <v>250</v>
      </c>
      <c r="GI116">
        <v>125</v>
      </c>
      <c r="GJ116" t="s">
        <v>352</v>
      </c>
      <c r="GK116" t="s">
        <v>352</v>
      </c>
      <c r="GM116">
        <v>450</v>
      </c>
      <c r="GN116">
        <v>450</v>
      </c>
      <c r="GO116" t="s">
        <v>352</v>
      </c>
      <c r="GP116" t="s">
        <v>364</v>
      </c>
      <c r="GQ116">
        <v>0.95</v>
      </c>
      <c r="GR116">
        <v>700</v>
      </c>
      <c r="GS116">
        <v>737</v>
      </c>
      <c r="GT116" t="s">
        <v>579</v>
      </c>
      <c r="GU116">
        <v>1</v>
      </c>
      <c r="GV116" t="s">
        <v>358</v>
      </c>
      <c r="GX116" t="s">
        <v>395</v>
      </c>
      <c r="GZ116" t="s">
        <v>700</v>
      </c>
      <c r="HA116">
        <v>0</v>
      </c>
      <c r="HB116">
        <v>0</v>
      </c>
      <c r="HC116">
        <v>0</v>
      </c>
      <c r="HD116">
        <v>0</v>
      </c>
      <c r="HE116">
        <v>1</v>
      </c>
      <c r="HF116">
        <v>0</v>
      </c>
      <c r="HG116">
        <v>0</v>
      </c>
      <c r="HH116">
        <v>0</v>
      </c>
      <c r="HI116">
        <v>0</v>
      </c>
      <c r="HJ116">
        <v>0</v>
      </c>
      <c r="HK116">
        <v>0</v>
      </c>
      <c r="HM116" t="s">
        <v>364</v>
      </c>
      <c r="IY116" t="s">
        <v>352</v>
      </c>
      <c r="IZ116" t="s">
        <v>352</v>
      </c>
      <c r="JB116">
        <v>5000</v>
      </c>
      <c r="JD116" t="s">
        <v>352</v>
      </c>
      <c r="JE116">
        <v>600</v>
      </c>
      <c r="JF116" t="s">
        <v>364</v>
      </c>
      <c r="JI116" t="s">
        <v>364</v>
      </c>
      <c r="JY116" t="s">
        <v>352</v>
      </c>
      <c r="JZ116" t="s">
        <v>352</v>
      </c>
      <c r="KA116" t="s">
        <v>364</v>
      </c>
      <c r="KB116" t="s">
        <v>364</v>
      </c>
      <c r="KC116" t="s">
        <v>352</v>
      </c>
      <c r="KD116" t="s">
        <v>364</v>
      </c>
      <c r="KG116" t="s">
        <v>352</v>
      </c>
      <c r="KI116">
        <v>4</v>
      </c>
      <c r="KJ116">
        <v>3</v>
      </c>
      <c r="KK116">
        <v>6</v>
      </c>
      <c r="KL116" t="s">
        <v>372</v>
      </c>
      <c r="LR116" t="s">
        <v>367</v>
      </c>
      <c r="LS116" t="s">
        <v>1056</v>
      </c>
      <c r="LU116" t="s">
        <v>369</v>
      </c>
    </row>
    <row r="117" spans="1:333" x14ac:dyDescent="0.3">
      <c r="A117" t="s">
        <v>882</v>
      </c>
      <c r="E117" t="s">
        <v>1042</v>
      </c>
      <c r="F117" t="s">
        <v>1060</v>
      </c>
      <c r="G117" t="s">
        <v>1044</v>
      </c>
      <c r="H117" t="s">
        <v>339</v>
      </c>
      <c r="I117" t="s">
        <v>404</v>
      </c>
      <c r="J117" t="s">
        <v>882</v>
      </c>
      <c r="K117" t="s">
        <v>342</v>
      </c>
      <c r="L117" t="s">
        <v>343</v>
      </c>
      <c r="M117" t="s">
        <v>578</v>
      </c>
      <c r="N117" t="s">
        <v>579</v>
      </c>
      <c r="O117" t="s">
        <v>1045</v>
      </c>
      <c r="P117" t="s">
        <v>1046</v>
      </c>
      <c r="Q117" t="s">
        <v>348</v>
      </c>
      <c r="R117" t="s">
        <v>349</v>
      </c>
      <c r="S117" t="s">
        <v>382</v>
      </c>
      <c r="T117" t="s">
        <v>394</v>
      </c>
      <c r="U117" t="s">
        <v>352</v>
      </c>
      <c r="V117" t="s">
        <v>429</v>
      </c>
      <c r="X117" t="s">
        <v>622</v>
      </c>
      <c r="Y117" t="s">
        <v>355</v>
      </c>
      <c r="Z117">
        <v>1</v>
      </c>
      <c r="AA117">
        <v>0</v>
      </c>
      <c r="AB117">
        <v>0</v>
      </c>
      <c r="AC117">
        <v>0</v>
      </c>
      <c r="AD117">
        <v>0</v>
      </c>
      <c r="AE117">
        <v>0</v>
      </c>
      <c r="AF117">
        <v>0</v>
      </c>
      <c r="AG117">
        <v>0</v>
      </c>
      <c r="AH117">
        <v>0</v>
      </c>
      <c r="AJ117" t="s">
        <v>352</v>
      </c>
      <c r="AK117" t="s">
        <v>352</v>
      </c>
      <c r="AM117">
        <v>300</v>
      </c>
      <c r="AN117">
        <v>300</v>
      </c>
      <c r="AO117" t="s">
        <v>352</v>
      </c>
      <c r="AP117" t="s">
        <v>352</v>
      </c>
      <c r="AR117">
        <v>400</v>
      </c>
      <c r="AS117">
        <v>400</v>
      </c>
      <c r="AT117" t="s">
        <v>352</v>
      </c>
      <c r="AU117" t="s">
        <v>356</v>
      </c>
      <c r="AV117">
        <v>0</v>
      </c>
      <c r="AW117">
        <v>1</v>
      </c>
      <c r="BB117" t="s">
        <v>352</v>
      </c>
      <c r="BD117">
        <v>350</v>
      </c>
      <c r="BE117">
        <v>350</v>
      </c>
      <c r="BF117" t="s">
        <v>352</v>
      </c>
      <c r="BG117" t="s">
        <v>352</v>
      </c>
      <c r="BI117" t="s">
        <v>814</v>
      </c>
      <c r="BJ117">
        <v>850</v>
      </c>
      <c r="BK117">
        <v>850</v>
      </c>
      <c r="BQ117" t="s">
        <v>352</v>
      </c>
      <c r="BR117" t="s">
        <v>352</v>
      </c>
      <c r="BT117">
        <v>450</v>
      </c>
      <c r="BU117">
        <v>450</v>
      </c>
      <c r="BV117" t="s">
        <v>352</v>
      </c>
      <c r="BW117" t="s">
        <v>352</v>
      </c>
      <c r="BY117">
        <v>100</v>
      </c>
      <c r="BZ117">
        <v>100</v>
      </c>
      <c r="CA117" t="s">
        <v>352</v>
      </c>
      <c r="CB117" t="s">
        <v>352</v>
      </c>
      <c r="CD117">
        <v>400</v>
      </c>
      <c r="CE117">
        <v>400</v>
      </c>
      <c r="CF117" t="s">
        <v>352</v>
      </c>
      <c r="CG117" t="s">
        <v>352</v>
      </c>
      <c r="CI117">
        <v>350</v>
      </c>
      <c r="CJ117">
        <v>350</v>
      </c>
      <c r="CK117" t="s">
        <v>514</v>
      </c>
      <c r="CL117">
        <v>1</v>
      </c>
      <c r="CM117" t="s">
        <v>361</v>
      </c>
      <c r="CO117" t="s">
        <v>395</v>
      </c>
      <c r="CQ117" t="s">
        <v>815</v>
      </c>
      <c r="CR117">
        <v>1</v>
      </c>
      <c r="CS117">
        <v>1</v>
      </c>
      <c r="CT117">
        <v>1</v>
      </c>
      <c r="CU117">
        <v>0</v>
      </c>
      <c r="CV117">
        <v>1</v>
      </c>
      <c r="CW117">
        <v>0</v>
      </c>
      <c r="CX117">
        <v>0</v>
      </c>
      <c r="CY117">
        <v>0</v>
      </c>
      <c r="CZ117">
        <v>0</v>
      </c>
      <c r="DA117">
        <v>0</v>
      </c>
      <c r="DB117">
        <v>0</v>
      </c>
      <c r="DD117">
        <v>1</v>
      </c>
      <c r="DE117" t="s">
        <v>429</v>
      </c>
      <c r="DG117" t="s">
        <v>622</v>
      </c>
      <c r="DH117" t="s">
        <v>355</v>
      </c>
      <c r="DI117">
        <v>1</v>
      </c>
      <c r="DJ117">
        <v>0</v>
      </c>
      <c r="DK117">
        <v>0</v>
      </c>
      <c r="DL117">
        <v>0</v>
      </c>
      <c r="DM117">
        <v>0</v>
      </c>
      <c r="DN117">
        <v>0</v>
      </c>
      <c r="DO117">
        <v>0</v>
      </c>
      <c r="DP117">
        <v>0</v>
      </c>
      <c r="DQ117">
        <v>0</v>
      </c>
      <c r="DS117" t="s">
        <v>352</v>
      </c>
      <c r="DT117" t="s">
        <v>352</v>
      </c>
      <c r="DV117">
        <v>560</v>
      </c>
      <c r="DW117">
        <v>560</v>
      </c>
      <c r="DX117" t="s">
        <v>352</v>
      </c>
      <c r="DY117" t="s">
        <v>352</v>
      </c>
      <c r="EA117">
        <v>560</v>
      </c>
      <c r="EB117">
        <v>560</v>
      </c>
      <c r="EC117" t="s">
        <v>352</v>
      </c>
      <c r="ED117" t="s">
        <v>352</v>
      </c>
      <c r="EF117">
        <v>5000</v>
      </c>
      <c r="EG117">
        <v>5000</v>
      </c>
      <c r="EH117" t="s">
        <v>514</v>
      </c>
      <c r="EI117">
        <v>1</v>
      </c>
      <c r="EJ117" t="s">
        <v>361</v>
      </c>
      <c r="EL117" t="s">
        <v>385</v>
      </c>
      <c r="EM117" t="s">
        <v>385</v>
      </c>
      <c r="EN117" t="s">
        <v>837</v>
      </c>
      <c r="EO117">
        <v>0</v>
      </c>
      <c r="EP117">
        <v>0</v>
      </c>
      <c r="EQ117">
        <v>0</v>
      </c>
      <c r="ER117">
        <v>1</v>
      </c>
      <c r="ES117">
        <v>0</v>
      </c>
      <c r="ET117">
        <v>0</v>
      </c>
      <c r="EU117">
        <v>0</v>
      </c>
      <c r="EV117">
        <v>0</v>
      </c>
      <c r="EW117">
        <v>0</v>
      </c>
      <c r="EX117">
        <v>0</v>
      </c>
      <c r="EY117">
        <v>0</v>
      </c>
      <c r="FA117" t="s">
        <v>352</v>
      </c>
      <c r="FB117" t="s">
        <v>429</v>
      </c>
      <c r="FD117" t="s">
        <v>622</v>
      </c>
      <c r="FE117" t="s">
        <v>355</v>
      </c>
      <c r="FF117">
        <v>1</v>
      </c>
      <c r="FG117">
        <v>0</v>
      </c>
      <c r="FH117">
        <v>0</v>
      </c>
      <c r="FI117">
        <v>0</v>
      </c>
      <c r="FJ117">
        <v>0</v>
      </c>
      <c r="FK117">
        <v>0</v>
      </c>
      <c r="FL117">
        <v>0</v>
      </c>
      <c r="FM117">
        <v>0</v>
      </c>
      <c r="FN117">
        <v>0</v>
      </c>
      <c r="FP117" t="s">
        <v>352</v>
      </c>
      <c r="FQ117" t="s">
        <v>352</v>
      </c>
      <c r="FS117">
        <v>150</v>
      </c>
      <c r="FT117">
        <v>150</v>
      </c>
      <c r="FU117" t="s">
        <v>352</v>
      </c>
      <c r="FV117" t="s">
        <v>364</v>
      </c>
      <c r="FW117">
        <v>5</v>
      </c>
      <c r="FX117">
        <v>200</v>
      </c>
      <c r="FY117">
        <v>200</v>
      </c>
      <c r="FZ117" t="s">
        <v>352</v>
      </c>
      <c r="GA117" t="s">
        <v>352</v>
      </c>
      <c r="GC117">
        <v>180</v>
      </c>
      <c r="GD117">
        <v>180</v>
      </c>
      <c r="GE117" t="s">
        <v>352</v>
      </c>
      <c r="GF117" t="s">
        <v>364</v>
      </c>
      <c r="GG117">
        <v>200</v>
      </c>
      <c r="GH117">
        <v>250</v>
      </c>
      <c r="GI117">
        <v>125</v>
      </c>
      <c r="GJ117" t="s">
        <v>352</v>
      </c>
      <c r="GK117" t="s">
        <v>352</v>
      </c>
      <c r="GM117">
        <v>450</v>
      </c>
      <c r="GN117">
        <v>450</v>
      </c>
      <c r="GO117" t="s">
        <v>352</v>
      </c>
      <c r="GP117" t="s">
        <v>364</v>
      </c>
      <c r="GQ117">
        <v>0.95</v>
      </c>
      <c r="GR117">
        <v>700</v>
      </c>
      <c r="GS117">
        <v>737</v>
      </c>
      <c r="GT117" t="s">
        <v>579</v>
      </c>
      <c r="GU117">
        <v>1</v>
      </c>
      <c r="GV117" t="s">
        <v>358</v>
      </c>
      <c r="GX117" t="s">
        <v>359</v>
      </c>
      <c r="GZ117" t="s">
        <v>1007</v>
      </c>
      <c r="HA117">
        <v>1</v>
      </c>
      <c r="HB117">
        <v>1</v>
      </c>
      <c r="HC117">
        <v>0</v>
      </c>
      <c r="HD117">
        <v>0</v>
      </c>
      <c r="HE117">
        <v>1</v>
      </c>
      <c r="HF117">
        <v>0</v>
      </c>
      <c r="HG117">
        <v>0</v>
      </c>
      <c r="HH117">
        <v>0</v>
      </c>
      <c r="HI117">
        <v>0</v>
      </c>
      <c r="HJ117">
        <v>0</v>
      </c>
      <c r="HK117">
        <v>0</v>
      </c>
      <c r="HM117" t="s">
        <v>364</v>
      </c>
      <c r="IY117" t="s">
        <v>352</v>
      </c>
      <c r="IZ117" t="s">
        <v>352</v>
      </c>
      <c r="JB117">
        <v>5000</v>
      </c>
      <c r="JD117" t="s">
        <v>352</v>
      </c>
      <c r="JE117">
        <v>600</v>
      </c>
      <c r="JF117" t="s">
        <v>364</v>
      </c>
      <c r="JI117" t="s">
        <v>364</v>
      </c>
      <c r="JY117" t="s">
        <v>352</v>
      </c>
      <c r="JZ117" t="s">
        <v>352</v>
      </c>
      <c r="KA117" t="s">
        <v>364</v>
      </c>
      <c r="KB117" t="s">
        <v>364</v>
      </c>
      <c r="KC117" t="s">
        <v>352</v>
      </c>
      <c r="KD117" t="s">
        <v>352</v>
      </c>
      <c r="KG117" t="s">
        <v>352</v>
      </c>
      <c r="KI117">
        <v>4</v>
      </c>
      <c r="KJ117">
        <v>2</v>
      </c>
      <c r="KK117">
        <v>13</v>
      </c>
      <c r="KL117" t="s">
        <v>372</v>
      </c>
      <c r="LR117" t="s">
        <v>367</v>
      </c>
      <c r="LS117" t="s">
        <v>1061</v>
      </c>
      <c r="LU117" t="s">
        <v>369</v>
      </c>
    </row>
    <row r="118" spans="1:333" x14ac:dyDescent="0.3">
      <c r="A118" t="s">
        <v>882</v>
      </c>
      <c r="E118" t="s">
        <v>451</v>
      </c>
      <c r="F118" t="s">
        <v>1110</v>
      </c>
      <c r="G118" t="s">
        <v>1110</v>
      </c>
      <c r="H118" t="s">
        <v>339</v>
      </c>
      <c r="I118" t="s">
        <v>404</v>
      </c>
      <c r="J118" t="s">
        <v>882</v>
      </c>
      <c r="K118" t="s">
        <v>342</v>
      </c>
      <c r="L118" t="s">
        <v>343</v>
      </c>
      <c r="M118" t="s">
        <v>444</v>
      </c>
      <c r="N118" t="s">
        <v>445</v>
      </c>
      <c r="O118" t="s">
        <v>454</v>
      </c>
      <c r="P118" t="s">
        <v>455</v>
      </c>
      <c r="Q118" t="s">
        <v>348</v>
      </c>
      <c r="R118" t="s">
        <v>381</v>
      </c>
      <c r="S118" t="s">
        <v>382</v>
      </c>
      <c r="T118" t="s">
        <v>394</v>
      </c>
      <c r="U118" t="s">
        <v>352</v>
      </c>
      <c r="V118" t="s">
        <v>353</v>
      </c>
      <c r="X118" t="s">
        <v>410</v>
      </c>
      <c r="Y118" t="s">
        <v>355</v>
      </c>
      <c r="Z118">
        <v>1</v>
      </c>
      <c r="AA118">
        <v>0</v>
      </c>
      <c r="AB118">
        <v>0</v>
      </c>
      <c r="AC118">
        <v>0</v>
      </c>
      <c r="AD118">
        <v>0</v>
      </c>
      <c r="AE118">
        <v>0</v>
      </c>
      <c r="AF118">
        <v>0</v>
      </c>
      <c r="AG118">
        <v>0</v>
      </c>
      <c r="AH118">
        <v>0</v>
      </c>
      <c r="AJ118" t="s">
        <v>352</v>
      </c>
      <c r="AK118" t="s">
        <v>352</v>
      </c>
      <c r="AM118">
        <v>600</v>
      </c>
      <c r="AN118">
        <v>600</v>
      </c>
      <c r="AO118" t="s">
        <v>352</v>
      </c>
      <c r="AP118" t="s">
        <v>352</v>
      </c>
      <c r="AR118">
        <v>700</v>
      </c>
      <c r="AS118">
        <v>700</v>
      </c>
      <c r="AT118" t="s">
        <v>352</v>
      </c>
      <c r="AU118" t="s">
        <v>356</v>
      </c>
      <c r="AV118">
        <v>0</v>
      </c>
      <c r="AW118">
        <v>1</v>
      </c>
      <c r="BB118" t="s">
        <v>352</v>
      </c>
      <c r="BD118">
        <v>600</v>
      </c>
      <c r="BE118">
        <v>600</v>
      </c>
      <c r="BF118" t="s">
        <v>352</v>
      </c>
      <c r="BG118" t="s">
        <v>352</v>
      </c>
      <c r="BI118" t="s">
        <v>814</v>
      </c>
      <c r="BJ118">
        <v>700</v>
      </c>
      <c r="BK118">
        <v>700</v>
      </c>
      <c r="BL118" t="s">
        <v>352</v>
      </c>
      <c r="BM118" t="s">
        <v>352</v>
      </c>
      <c r="BO118">
        <v>1850</v>
      </c>
      <c r="BP118">
        <v>2000</v>
      </c>
      <c r="BQ118" t="s">
        <v>352</v>
      </c>
      <c r="BR118" t="s">
        <v>352</v>
      </c>
      <c r="BT118">
        <v>800</v>
      </c>
      <c r="BU118">
        <v>800</v>
      </c>
      <c r="BV118" t="s">
        <v>352</v>
      </c>
      <c r="BW118" t="s">
        <v>352</v>
      </c>
      <c r="BY118">
        <v>70</v>
      </c>
      <c r="BZ118">
        <v>70</v>
      </c>
      <c r="CA118" t="s">
        <v>352</v>
      </c>
      <c r="CB118" t="s">
        <v>352</v>
      </c>
      <c r="CD118">
        <v>700</v>
      </c>
      <c r="CE118">
        <v>700</v>
      </c>
      <c r="CF118" t="s">
        <v>352</v>
      </c>
      <c r="CG118" t="s">
        <v>352</v>
      </c>
      <c r="CI118">
        <v>500</v>
      </c>
      <c r="CJ118">
        <v>500</v>
      </c>
      <c r="CK118" t="s">
        <v>406</v>
      </c>
      <c r="CL118">
        <v>1</v>
      </c>
      <c r="CM118" t="s">
        <v>430</v>
      </c>
      <c r="CO118" t="s">
        <v>385</v>
      </c>
      <c r="CQ118" t="s">
        <v>448</v>
      </c>
      <c r="CR118">
        <v>1</v>
      </c>
      <c r="CS118">
        <v>0</v>
      </c>
      <c r="CT118">
        <v>0</v>
      </c>
      <c r="CU118">
        <v>0</v>
      </c>
      <c r="CV118">
        <v>0</v>
      </c>
      <c r="CW118">
        <v>0</v>
      </c>
      <c r="CX118">
        <v>0</v>
      </c>
      <c r="CY118">
        <v>0</v>
      </c>
      <c r="CZ118">
        <v>0</v>
      </c>
      <c r="DA118">
        <v>0</v>
      </c>
      <c r="DB118">
        <v>0</v>
      </c>
      <c r="DD118">
        <v>1</v>
      </c>
      <c r="DE118" t="s">
        <v>353</v>
      </c>
      <c r="DG118" t="s">
        <v>410</v>
      </c>
      <c r="DH118" t="s">
        <v>355</v>
      </c>
      <c r="DI118">
        <v>1</v>
      </c>
      <c r="DJ118">
        <v>0</v>
      </c>
      <c r="DK118">
        <v>0</v>
      </c>
      <c r="DL118">
        <v>0</v>
      </c>
      <c r="DM118">
        <v>0</v>
      </c>
      <c r="DN118">
        <v>0</v>
      </c>
      <c r="DO118">
        <v>0</v>
      </c>
      <c r="DP118">
        <v>0</v>
      </c>
      <c r="DQ118">
        <v>0</v>
      </c>
      <c r="DS118" t="s">
        <v>352</v>
      </c>
      <c r="DT118" t="s">
        <v>352</v>
      </c>
      <c r="DV118">
        <v>900</v>
      </c>
      <c r="DW118">
        <v>900</v>
      </c>
      <c r="DX118" t="s">
        <v>352</v>
      </c>
      <c r="DY118" t="s">
        <v>352</v>
      </c>
      <c r="EA118">
        <v>900</v>
      </c>
      <c r="EB118">
        <v>900</v>
      </c>
      <c r="EC118" t="s">
        <v>352</v>
      </c>
      <c r="ED118" t="s">
        <v>352</v>
      </c>
      <c r="EF118">
        <v>15300</v>
      </c>
      <c r="EG118">
        <v>15300</v>
      </c>
      <c r="EH118" t="s">
        <v>406</v>
      </c>
      <c r="EI118">
        <v>1</v>
      </c>
      <c r="EJ118" t="s">
        <v>430</v>
      </c>
      <c r="EN118" t="s">
        <v>448</v>
      </c>
      <c r="EO118">
        <v>1</v>
      </c>
      <c r="EP118">
        <v>0</v>
      </c>
      <c r="EQ118">
        <v>0</v>
      </c>
      <c r="ER118">
        <v>0</v>
      </c>
      <c r="ES118">
        <v>0</v>
      </c>
      <c r="ET118">
        <v>0</v>
      </c>
      <c r="EU118">
        <v>0</v>
      </c>
      <c r="EV118">
        <v>0</v>
      </c>
      <c r="EW118">
        <v>0</v>
      </c>
      <c r="EX118">
        <v>0</v>
      </c>
      <c r="EY118">
        <v>0</v>
      </c>
      <c r="FA118" t="s">
        <v>352</v>
      </c>
      <c r="FB118" t="s">
        <v>353</v>
      </c>
      <c r="FD118" t="s">
        <v>410</v>
      </c>
      <c r="FE118" t="s">
        <v>355</v>
      </c>
      <c r="FF118">
        <v>1</v>
      </c>
      <c r="FG118">
        <v>0</v>
      </c>
      <c r="FH118">
        <v>0</v>
      </c>
      <c r="FI118">
        <v>0</v>
      </c>
      <c r="FJ118">
        <v>0</v>
      </c>
      <c r="FK118">
        <v>0</v>
      </c>
      <c r="FL118">
        <v>0</v>
      </c>
      <c r="FM118">
        <v>0</v>
      </c>
      <c r="FN118">
        <v>0</v>
      </c>
      <c r="FP118" t="s">
        <v>352</v>
      </c>
      <c r="FQ118" t="s">
        <v>352</v>
      </c>
      <c r="FS118">
        <v>250</v>
      </c>
      <c r="FT118">
        <v>250</v>
      </c>
      <c r="FU118" t="s">
        <v>352</v>
      </c>
      <c r="FV118" t="s">
        <v>352</v>
      </c>
      <c r="FX118">
        <v>300</v>
      </c>
      <c r="FY118">
        <v>300</v>
      </c>
      <c r="FZ118" t="s">
        <v>352</v>
      </c>
      <c r="GA118" t="s">
        <v>352</v>
      </c>
      <c r="GC118">
        <v>250</v>
      </c>
      <c r="GD118">
        <v>250</v>
      </c>
      <c r="GE118" t="s">
        <v>352</v>
      </c>
      <c r="GF118" t="s">
        <v>352</v>
      </c>
      <c r="GH118">
        <v>200</v>
      </c>
      <c r="GI118">
        <v>200</v>
      </c>
      <c r="GJ118" t="s">
        <v>352</v>
      </c>
      <c r="GK118" t="s">
        <v>352</v>
      </c>
      <c r="GM118">
        <v>1000</v>
      </c>
      <c r="GN118">
        <v>1000</v>
      </c>
      <c r="GO118" t="s">
        <v>352</v>
      </c>
      <c r="GP118" t="s">
        <v>352</v>
      </c>
      <c r="GR118">
        <v>500</v>
      </c>
      <c r="GS118">
        <v>500</v>
      </c>
      <c r="GT118" t="s">
        <v>406</v>
      </c>
      <c r="GU118">
        <v>7</v>
      </c>
      <c r="GV118" t="s">
        <v>358</v>
      </c>
      <c r="GX118" t="s">
        <v>385</v>
      </c>
      <c r="GZ118" t="s">
        <v>448</v>
      </c>
      <c r="HA118">
        <v>1</v>
      </c>
      <c r="HB118">
        <v>0</v>
      </c>
      <c r="HC118">
        <v>0</v>
      </c>
      <c r="HD118">
        <v>0</v>
      </c>
      <c r="HE118">
        <v>0</v>
      </c>
      <c r="HF118">
        <v>0</v>
      </c>
      <c r="HG118">
        <v>0</v>
      </c>
      <c r="HH118">
        <v>0</v>
      </c>
      <c r="HI118">
        <v>0</v>
      </c>
      <c r="HJ118">
        <v>0</v>
      </c>
      <c r="HK118">
        <v>0</v>
      </c>
      <c r="HM118" t="s">
        <v>352</v>
      </c>
      <c r="HN118" t="s">
        <v>355</v>
      </c>
      <c r="HO118">
        <v>1</v>
      </c>
      <c r="HP118">
        <v>0</v>
      </c>
      <c r="HQ118">
        <v>0</v>
      </c>
      <c r="HR118">
        <v>0</v>
      </c>
      <c r="HS118">
        <v>0</v>
      </c>
      <c r="HT118">
        <v>0</v>
      </c>
      <c r="HU118">
        <v>0</v>
      </c>
      <c r="HV118">
        <v>0</v>
      </c>
      <c r="HW118">
        <v>0</v>
      </c>
      <c r="HY118">
        <v>5</v>
      </c>
      <c r="HZ118" t="s">
        <v>387</v>
      </c>
      <c r="IA118" t="s">
        <v>642</v>
      </c>
      <c r="IB118" t="s">
        <v>352</v>
      </c>
      <c r="IC118" t="s">
        <v>352</v>
      </c>
      <c r="IE118">
        <v>2600</v>
      </c>
      <c r="IF118">
        <v>1</v>
      </c>
      <c r="IH118">
        <v>3</v>
      </c>
      <c r="II118" t="s">
        <v>364</v>
      </c>
      <c r="IL118" t="s">
        <v>448</v>
      </c>
      <c r="IM118">
        <v>1</v>
      </c>
      <c r="IN118">
        <v>0</v>
      </c>
      <c r="IO118">
        <v>0</v>
      </c>
      <c r="IP118">
        <v>0</v>
      </c>
      <c r="IQ118">
        <v>0</v>
      </c>
      <c r="IR118">
        <v>0</v>
      </c>
      <c r="IS118">
        <v>0</v>
      </c>
      <c r="IT118">
        <v>0</v>
      </c>
      <c r="IU118">
        <v>0</v>
      </c>
      <c r="IV118">
        <v>0</v>
      </c>
      <c r="IW118">
        <v>0</v>
      </c>
      <c r="IY118" t="s">
        <v>352</v>
      </c>
      <c r="IZ118" t="s">
        <v>352</v>
      </c>
      <c r="JB118">
        <v>5000</v>
      </c>
      <c r="JD118" t="s">
        <v>364</v>
      </c>
      <c r="JF118" t="s">
        <v>352</v>
      </c>
      <c r="JG118">
        <v>1200</v>
      </c>
      <c r="JI118" t="s">
        <v>352</v>
      </c>
      <c r="JJ118" t="s">
        <v>778</v>
      </c>
      <c r="JK118">
        <v>0</v>
      </c>
      <c r="JL118">
        <v>0</v>
      </c>
      <c r="JM118">
        <v>0</v>
      </c>
      <c r="JN118">
        <v>1</v>
      </c>
      <c r="JO118">
        <v>0</v>
      </c>
      <c r="JP118">
        <v>0</v>
      </c>
      <c r="JY118" t="s">
        <v>352</v>
      </c>
      <c r="JZ118" t="s">
        <v>364</v>
      </c>
      <c r="KA118" t="s">
        <v>352</v>
      </c>
      <c r="KB118" t="s">
        <v>364</v>
      </c>
      <c r="KC118" t="s">
        <v>352</v>
      </c>
      <c r="KD118" t="s">
        <v>364</v>
      </c>
      <c r="KE118" t="s">
        <v>352</v>
      </c>
      <c r="KF118" t="s">
        <v>364</v>
      </c>
      <c r="KG118" t="s">
        <v>352</v>
      </c>
      <c r="KI118">
        <v>15</v>
      </c>
      <c r="KJ118">
        <v>0</v>
      </c>
      <c r="KK118">
        <v>6</v>
      </c>
      <c r="KL118" t="s">
        <v>364</v>
      </c>
      <c r="LR118" t="s">
        <v>367</v>
      </c>
      <c r="LS118" t="s">
        <v>1111</v>
      </c>
      <c r="LU118" t="s">
        <v>369</v>
      </c>
    </row>
    <row r="119" spans="1:333" x14ac:dyDescent="0.3">
      <c r="A119" t="s">
        <v>1255</v>
      </c>
      <c r="B119" t="s">
        <v>399</v>
      </c>
      <c r="C119" t="s">
        <v>399</v>
      </c>
      <c r="D119" t="s">
        <v>399</v>
      </c>
      <c r="E119" t="s">
        <v>1310</v>
      </c>
      <c r="F119" t="s">
        <v>1588</v>
      </c>
      <c r="G119" t="s">
        <v>1589</v>
      </c>
      <c r="H119" t="s">
        <v>403</v>
      </c>
      <c r="I119" t="s">
        <v>404</v>
      </c>
      <c r="J119" t="s">
        <v>882</v>
      </c>
      <c r="K119" t="s">
        <v>342</v>
      </c>
      <c r="L119" t="s">
        <v>343</v>
      </c>
      <c r="M119" t="s">
        <v>619</v>
      </c>
      <c r="N119" t="s">
        <v>449</v>
      </c>
      <c r="O119" t="s">
        <v>1313</v>
      </c>
      <c r="P119" t="s">
        <v>1314</v>
      </c>
      <c r="Q119" t="s">
        <v>348</v>
      </c>
      <c r="R119" t="s">
        <v>349</v>
      </c>
      <c r="S119" t="s">
        <v>382</v>
      </c>
      <c r="T119" t="s">
        <v>394</v>
      </c>
      <c r="U119" t="s">
        <v>352</v>
      </c>
      <c r="V119" t="s">
        <v>429</v>
      </c>
      <c r="X119" t="s">
        <v>410</v>
      </c>
      <c r="Y119" t="s">
        <v>384</v>
      </c>
      <c r="Z119">
        <v>1</v>
      </c>
      <c r="AA119">
        <v>0</v>
      </c>
      <c r="AB119">
        <v>0</v>
      </c>
      <c r="AC119">
        <v>0</v>
      </c>
      <c r="AD119">
        <v>1</v>
      </c>
      <c r="AE119">
        <v>0</v>
      </c>
      <c r="AF119">
        <v>0</v>
      </c>
      <c r="AG119">
        <v>0</v>
      </c>
      <c r="AH119">
        <v>0</v>
      </c>
      <c r="AJ119" t="s">
        <v>352</v>
      </c>
      <c r="AK119" t="s">
        <v>364</v>
      </c>
      <c r="AL119">
        <v>50</v>
      </c>
      <c r="AM119">
        <v>26000</v>
      </c>
      <c r="AN119">
        <v>520</v>
      </c>
      <c r="AO119" t="s">
        <v>352</v>
      </c>
      <c r="AP119" t="s">
        <v>364</v>
      </c>
      <c r="AQ119">
        <v>20</v>
      </c>
      <c r="AR119">
        <v>24500</v>
      </c>
      <c r="AS119">
        <v>1225</v>
      </c>
      <c r="AT119" t="s">
        <v>352</v>
      </c>
      <c r="AU119" t="s">
        <v>356</v>
      </c>
      <c r="AV119">
        <v>0</v>
      </c>
      <c r="AW119">
        <v>1</v>
      </c>
      <c r="BB119" t="s">
        <v>364</v>
      </c>
      <c r="BC119">
        <v>24</v>
      </c>
      <c r="BD119">
        <v>14500</v>
      </c>
      <c r="BE119">
        <v>604</v>
      </c>
      <c r="BF119" t="s">
        <v>352</v>
      </c>
      <c r="BG119" t="s">
        <v>352</v>
      </c>
      <c r="BI119" t="s">
        <v>1378</v>
      </c>
      <c r="BJ119">
        <v>1500</v>
      </c>
      <c r="BK119">
        <v>1500</v>
      </c>
      <c r="BL119" t="s">
        <v>352</v>
      </c>
      <c r="BM119" t="s">
        <v>364</v>
      </c>
      <c r="BN119">
        <v>5</v>
      </c>
      <c r="BO119">
        <v>10000</v>
      </c>
      <c r="BP119">
        <v>2000</v>
      </c>
      <c r="BQ119" t="s">
        <v>352</v>
      </c>
      <c r="BR119" t="s">
        <v>364</v>
      </c>
      <c r="BS119">
        <v>50</v>
      </c>
      <c r="BT119">
        <v>38500</v>
      </c>
      <c r="BU119">
        <v>770</v>
      </c>
      <c r="BV119" t="s">
        <v>352</v>
      </c>
      <c r="BW119" t="s">
        <v>352</v>
      </c>
      <c r="BY119">
        <v>200</v>
      </c>
      <c r="BZ119">
        <v>200</v>
      </c>
      <c r="CA119" t="s">
        <v>352</v>
      </c>
      <c r="CB119" t="s">
        <v>352</v>
      </c>
      <c r="CD119">
        <v>700</v>
      </c>
      <c r="CE119">
        <v>700</v>
      </c>
      <c r="CF119" t="s">
        <v>352</v>
      </c>
      <c r="CG119" t="s">
        <v>352</v>
      </c>
      <c r="CI119">
        <v>700</v>
      </c>
      <c r="CJ119">
        <v>700</v>
      </c>
      <c r="CK119" t="s">
        <v>406</v>
      </c>
      <c r="CL119">
        <v>5</v>
      </c>
      <c r="CM119" t="s">
        <v>358</v>
      </c>
      <c r="CO119" t="s">
        <v>395</v>
      </c>
      <c r="CQ119" t="s">
        <v>456</v>
      </c>
      <c r="CR119">
        <v>1</v>
      </c>
      <c r="CS119">
        <v>1</v>
      </c>
      <c r="CT119">
        <v>0</v>
      </c>
      <c r="CU119">
        <v>0</v>
      </c>
      <c r="CV119">
        <v>0</v>
      </c>
      <c r="CW119">
        <v>0</v>
      </c>
      <c r="CX119">
        <v>0</v>
      </c>
      <c r="CY119">
        <v>0</v>
      </c>
      <c r="CZ119">
        <v>0</v>
      </c>
      <c r="DA119">
        <v>0</v>
      </c>
      <c r="DB119">
        <v>0</v>
      </c>
      <c r="DD119">
        <v>1</v>
      </c>
      <c r="DE119" t="s">
        <v>353</v>
      </c>
      <c r="DG119" t="s">
        <v>412</v>
      </c>
      <c r="DH119" t="s">
        <v>384</v>
      </c>
      <c r="DI119">
        <v>1</v>
      </c>
      <c r="DJ119">
        <v>0</v>
      </c>
      <c r="DK119">
        <v>0</v>
      </c>
      <c r="DL119">
        <v>0</v>
      </c>
      <c r="DM119">
        <v>1</v>
      </c>
      <c r="DN119">
        <v>0</v>
      </c>
      <c r="DO119">
        <v>0</v>
      </c>
      <c r="DP119">
        <v>0</v>
      </c>
      <c r="DQ119">
        <v>0</v>
      </c>
      <c r="DS119" t="s">
        <v>352</v>
      </c>
      <c r="DT119" t="s">
        <v>352</v>
      </c>
      <c r="DV119">
        <v>850</v>
      </c>
      <c r="DW119">
        <v>850</v>
      </c>
      <c r="DX119" t="s">
        <v>352</v>
      </c>
      <c r="DY119" t="s">
        <v>352</v>
      </c>
      <c r="EA119">
        <v>960</v>
      </c>
      <c r="EB119">
        <v>960</v>
      </c>
      <c r="EC119" t="s">
        <v>352</v>
      </c>
      <c r="ED119" t="s">
        <v>352</v>
      </c>
      <c r="EF119">
        <v>6000</v>
      </c>
      <c r="EG119">
        <v>6000</v>
      </c>
      <c r="EH119" t="s">
        <v>406</v>
      </c>
      <c r="EI119">
        <v>7</v>
      </c>
      <c r="EJ119" t="s">
        <v>358</v>
      </c>
      <c r="EL119" t="s">
        <v>395</v>
      </c>
      <c r="EM119" t="s">
        <v>395</v>
      </c>
      <c r="EN119" t="s">
        <v>1284</v>
      </c>
      <c r="EO119">
        <v>1</v>
      </c>
      <c r="EP119">
        <v>1</v>
      </c>
      <c r="EQ119">
        <v>0</v>
      </c>
      <c r="ER119">
        <v>1</v>
      </c>
      <c r="ES119">
        <v>1</v>
      </c>
      <c r="ET119">
        <v>0</v>
      </c>
      <c r="EU119">
        <v>0</v>
      </c>
      <c r="EV119">
        <v>0</v>
      </c>
      <c r="EW119">
        <v>0</v>
      </c>
      <c r="EX119">
        <v>0</v>
      </c>
      <c r="EY119">
        <v>0</v>
      </c>
      <c r="FA119" t="s">
        <v>352</v>
      </c>
      <c r="FB119" t="s">
        <v>429</v>
      </c>
      <c r="FD119" t="s">
        <v>354</v>
      </c>
      <c r="FE119" t="s">
        <v>384</v>
      </c>
      <c r="FF119">
        <v>1</v>
      </c>
      <c r="FG119">
        <v>0</v>
      </c>
      <c r="FH119">
        <v>0</v>
      </c>
      <c r="FI119">
        <v>0</v>
      </c>
      <c r="FJ119">
        <v>1</v>
      </c>
      <c r="FK119">
        <v>0</v>
      </c>
      <c r="FL119">
        <v>0</v>
      </c>
      <c r="FM119">
        <v>0</v>
      </c>
      <c r="FN119">
        <v>0</v>
      </c>
      <c r="FP119" t="s">
        <v>352</v>
      </c>
      <c r="FQ119" t="s">
        <v>352</v>
      </c>
      <c r="FS119">
        <v>200</v>
      </c>
      <c r="FT119">
        <v>200</v>
      </c>
      <c r="FU119" t="s">
        <v>364</v>
      </c>
      <c r="FZ119" t="s">
        <v>352</v>
      </c>
      <c r="GA119" t="s">
        <v>352</v>
      </c>
      <c r="GC119">
        <v>250</v>
      </c>
      <c r="GD119">
        <v>250</v>
      </c>
      <c r="GE119" t="s">
        <v>352</v>
      </c>
      <c r="GF119" t="s">
        <v>352</v>
      </c>
      <c r="GH119">
        <v>150</v>
      </c>
      <c r="GI119">
        <v>150</v>
      </c>
      <c r="GJ119" t="s">
        <v>352</v>
      </c>
      <c r="GK119" t="s">
        <v>352</v>
      </c>
      <c r="GM119">
        <v>700</v>
      </c>
      <c r="GN119">
        <v>700</v>
      </c>
      <c r="GO119" t="s">
        <v>352</v>
      </c>
      <c r="GP119" t="s">
        <v>352</v>
      </c>
      <c r="GR119">
        <v>1500</v>
      </c>
      <c r="GS119">
        <v>1500</v>
      </c>
      <c r="GT119" t="s">
        <v>406</v>
      </c>
      <c r="GU119">
        <v>5</v>
      </c>
      <c r="GV119" t="s">
        <v>358</v>
      </c>
      <c r="GX119" t="s">
        <v>395</v>
      </c>
      <c r="GZ119" t="s">
        <v>456</v>
      </c>
      <c r="HA119">
        <v>1</v>
      </c>
      <c r="HB119">
        <v>1</v>
      </c>
      <c r="HC119">
        <v>0</v>
      </c>
      <c r="HD119">
        <v>0</v>
      </c>
      <c r="HE119">
        <v>0</v>
      </c>
      <c r="HF119">
        <v>0</v>
      </c>
      <c r="HG119">
        <v>0</v>
      </c>
      <c r="HH119">
        <v>0</v>
      </c>
      <c r="HI119">
        <v>0</v>
      </c>
      <c r="HJ119">
        <v>0</v>
      </c>
      <c r="HK119">
        <v>0</v>
      </c>
      <c r="HM119" t="s">
        <v>364</v>
      </c>
      <c r="IY119" t="s">
        <v>352</v>
      </c>
      <c r="IZ119" t="s">
        <v>352</v>
      </c>
      <c r="JB119">
        <v>5000</v>
      </c>
      <c r="JD119" t="s">
        <v>364</v>
      </c>
      <c r="JF119" t="s">
        <v>352</v>
      </c>
      <c r="JG119">
        <v>1120</v>
      </c>
      <c r="JI119" t="s">
        <v>364</v>
      </c>
      <c r="JY119" t="s">
        <v>352</v>
      </c>
      <c r="JZ119" t="s">
        <v>364</v>
      </c>
      <c r="KA119" t="s">
        <v>352</v>
      </c>
      <c r="KB119" t="s">
        <v>352</v>
      </c>
      <c r="KC119" t="s">
        <v>352</v>
      </c>
      <c r="KD119" t="s">
        <v>352</v>
      </c>
      <c r="KG119" t="s">
        <v>352</v>
      </c>
      <c r="KI119">
        <v>1</v>
      </c>
      <c r="KJ119">
        <v>0</v>
      </c>
      <c r="KK119">
        <v>6</v>
      </c>
      <c r="KL119" t="s">
        <v>364</v>
      </c>
      <c r="LQ119" t="s">
        <v>1270</v>
      </c>
      <c r="LR119" t="s">
        <v>367</v>
      </c>
      <c r="LS119" t="s">
        <v>1316</v>
      </c>
      <c r="LU119" t="s">
        <v>369</v>
      </c>
    </row>
    <row r="120" spans="1:333" x14ac:dyDescent="0.3">
      <c r="A120" t="s">
        <v>1358</v>
      </c>
      <c r="B120" t="s">
        <v>1372</v>
      </c>
      <c r="C120" t="s">
        <v>1372</v>
      </c>
      <c r="D120" t="s">
        <v>1372</v>
      </c>
      <c r="E120" t="s">
        <v>1310</v>
      </c>
      <c r="F120" t="s">
        <v>1588</v>
      </c>
      <c r="G120" t="s">
        <v>1589</v>
      </c>
      <c r="H120" t="s">
        <v>403</v>
      </c>
      <c r="I120" t="s">
        <v>404</v>
      </c>
      <c r="J120" t="s">
        <v>882</v>
      </c>
      <c r="K120" t="s">
        <v>342</v>
      </c>
      <c r="L120" t="s">
        <v>343</v>
      </c>
      <c r="M120" t="s">
        <v>619</v>
      </c>
      <c r="N120" t="s">
        <v>449</v>
      </c>
      <c r="O120" t="s">
        <v>1313</v>
      </c>
      <c r="P120" t="s">
        <v>1314</v>
      </c>
      <c r="Q120" t="s">
        <v>348</v>
      </c>
      <c r="R120" t="s">
        <v>349</v>
      </c>
      <c r="S120" t="s">
        <v>382</v>
      </c>
      <c r="T120" t="s">
        <v>394</v>
      </c>
      <c r="U120" t="s">
        <v>352</v>
      </c>
      <c r="V120" t="s">
        <v>353</v>
      </c>
      <c r="X120" t="s">
        <v>410</v>
      </c>
      <c r="Y120" t="s">
        <v>384</v>
      </c>
      <c r="Z120">
        <v>1</v>
      </c>
      <c r="AA120">
        <v>0</v>
      </c>
      <c r="AB120">
        <v>0</v>
      </c>
      <c r="AC120">
        <v>0</v>
      </c>
      <c r="AD120">
        <v>1</v>
      </c>
      <c r="AE120">
        <v>0</v>
      </c>
      <c r="AF120">
        <v>0</v>
      </c>
      <c r="AG120">
        <v>0</v>
      </c>
      <c r="AH120">
        <v>0</v>
      </c>
      <c r="AJ120" t="s">
        <v>352</v>
      </c>
      <c r="AK120" t="s">
        <v>352</v>
      </c>
      <c r="AM120">
        <v>600</v>
      </c>
      <c r="AN120">
        <v>600</v>
      </c>
      <c r="AO120" t="s">
        <v>352</v>
      </c>
      <c r="AP120" t="s">
        <v>352</v>
      </c>
      <c r="AR120">
        <v>1500</v>
      </c>
      <c r="AS120">
        <v>1500</v>
      </c>
      <c r="AT120" t="s">
        <v>352</v>
      </c>
      <c r="AU120" t="s">
        <v>356</v>
      </c>
      <c r="AV120">
        <v>0</v>
      </c>
      <c r="AW120">
        <v>1</v>
      </c>
      <c r="BB120" t="s">
        <v>352</v>
      </c>
      <c r="BD120">
        <v>650</v>
      </c>
      <c r="BE120">
        <v>650</v>
      </c>
      <c r="BF120" t="s">
        <v>352</v>
      </c>
      <c r="BG120" t="s">
        <v>352</v>
      </c>
      <c r="BJ120">
        <v>1500</v>
      </c>
      <c r="BK120">
        <v>1500</v>
      </c>
      <c r="BL120" t="s">
        <v>352</v>
      </c>
      <c r="BM120" t="s">
        <v>364</v>
      </c>
      <c r="BN120">
        <v>20</v>
      </c>
      <c r="BO120">
        <v>38000</v>
      </c>
      <c r="BP120">
        <v>1900</v>
      </c>
      <c r="BQ120" t="s">
        <v>352</v>
      </c>
      <c r="BR120" t="s">
        <v>364</v>
      </c>
      <c r="BS120">
        <v>10</v>
      </c>
      <c r="BT120">
        <v>8500</v>
      </c>
      <c r="BU120">
        <v>850</v>
      </c>
      <c r="BV120" t="s">
        <v>352</v>
      </c>
      <c r="BW120" t="s">
        <v>352</v>
      </c>
      <c r="BY120">
        <v>200</v>
      </c>
      <c r="BZ120">
        <v>200</v>
      </c>
      <c r="CA120" t="s">
        <v>352</v>
      </c>
      <c r="CB120" t="s">
        <v>352</v>
      </c>
      <c r="CD120">
        <v>700</v>
      </c>
      <c r="CE120">
        <v>700</v>
      </c>
      <c r="CF120" t="s">
        <v>352</v>
      </c>
      <c r="CG120" t="s">
        <v>352</v>
      </c>
      <c r="CI120">
        <v>700</v>
      </c>
      <c r="CJ120">
        <v>700</v>
      </c>
      <c r="CK120" t="s">
        <v>406</v>
      </c>
      <c r="CL120">
        <v>4</v>
      </c>
      <c r="CM120" t="s">
        <v>358</v>
      </c>
      <c r="CO120" t="s">
        <v>395</v>
      </c>
      <c r="CQ120" t="s">
        <v>456</v>
      </c>
      <c r="CR120">
        <v>1</v>
      </c>
      <c r="CS120">
        <v>1</v>
      </c>
      <c r="CT120">
        <v>0</v>
      </c>
      <c r="CU120">
        <v>0</v>
      </c>
      <c r="CV120">
        <v>0</v>
      </c>
      <c r="CW120">
        <v>0</v>
      </c>
      <c r="CX120">
        <v>0</v>
      </c>
      <c r="CY120">
        <v>0</v>
      </c>
      <c r="CZ120">
        <v>0</v>
      </c>
      <c r="DA120">
        <v>0</v>
      </c>
      <c r="DB120">
        <v>0</v>
      </c>
      <c r="DD120">
        <v>1</v>
      </c>
      <c r="DE120" t="s">
        <v>353</v>
      </c>
      <c r="DG120" t="s">
        <v>412</v>
      </c>
      <c r="DH120" t="s">
        <v>384</v>
      </c>
      <c r="DI120">
        <v>1</v>
      </c>
      <c r="DJ120">
        <v>0</v>
      </c>
      <c r="DK120">
        <v>0</v>
      </c>
      <c r="DL120">
        <v>0</v>
      </c>
      <c r="DM120">
        <v>1</v>
      </c>
      <c r="DN120">
        <v>0</v>
      </c>
      <c r="DO120">
        <v>0</v>
      </c>
      <c r="DP120">
        <v>0</v>
      </c>
      <c r="DQ120">
        <v>0</v>
      </c>
      <c r="DS120" t="s">
        <v>352</v>
      </c>
      <c r="DT120" t="s">
        <v>352</v>
      </c>
      <c r="DV120">
        <v>850</v>
      </c>
      <c r="DW120">
        <v>850</v>
      </c>
      <c r="DX120" t="s">
        <v>352</v>
      </c>
      <c r="DY120" t="s">
        <v>352</v>
      </c>
      <c r="EA120">
        <v>950</v>
      </c>
      <c r="EB120">
        <v>950</v>
      </c>
      <c r="EC120" t="s">
        <v>352</v>
      </c>
      <c r="ED120" t="s">
        <v>352</v>
      </c>
      <c r="EF120">
        <v>6000</v>
      </c>
      <c r="EG120">
        <v>6000</v>
      </c>
      <c r="EH120" t="s">
        <v>406</v>
      </c>
      <c r="EI120">
        <v>7</v>
      </c>
      <c r="EJ120" t="s">
        <v>358</v>
      </c>
      <c r="EL120" t="s">
        <v>395</v>
      </c>
      <c r="EM120" t="s">
        <v>395</v>
      </c>
      <c r="EN120" t="s">
        <v>1007</v>
      </c>
      <c r="EO120">
        <v>1</v>
      </c>
      <c r="EP120">
        <v>1</v>
      </c>
      <c r="EQ120">
        <v>0</v>
      </c>
      <c r="ER120">
        <v>0</v>
      </c>
      <c r="ES120">
        <v>1</v>
      </c>
      <c r="ET120">
        <v>0</v>
      </c>
      <c r="EU120">
        <v>0</v>
      </c>
      <c r="EV120">
        <v>0</v>
      </c>
      <c r="EW120">
        <v>0</v>
      </c>
      <c r="EX120">
        <v>0</v>
      </c>
      <c r="EY120">
        <v>0</v>
      </c>
      <c r="FA120" t="s">
        <v>352</v>
      </c>
      <c r="FB120" t="s">
        <v>353</v>
      </c>
      <c r="FD120" t="s">
        <v>412</v>
      </c>
      <c r="FE120" t="s">
        <v>384</v>
      </c>
      <c r="FF120">
        <v>1</v>
      </c>
      <c r="FG120">
        <v>0</v>
      </c>
      <c r="FH120">
        <v>0</v>
      </c>
      <c r="FI120">
        <v>0</v>
      </c>
      <c r="FJ120">
        <v>1</v>
      </c>
      <c r="FK120">
        <v>0</v>
      </c>
      <c r="FL120">
        <v>0</v>
      </c>
      <c r="FM120">
        <v>0</v>
      </c>
      <c r="FN120">
        <v>0</v>
      </c>
      <c r="FP120" t="s">
        <v>352</v>
      </c>
      <c r="FQ120" t="s">
        <v>352</v>
      </c>
      <c r="FS120">
        <v>200</v>
      </c>
      <c r="FT120">
        <v>200</v>
      </c>
      <c r="FU120" t="s">
        <v>364</v>
      </c>
      <c r="FZ120" t="s">
        <v>352</v>
      </c>
      <c r="GA120" t="s">
        <v>352</v>
      </c>
      <c r="GC120">
        <v>250</v>
      </c>
      <c r="GD120">
        <v>250</v>
      </c>
      <c r="GE120" t="s">
        <v>352</v>
      </c>
      <c r="GF120" t="s">
        <v>352</v>
      </c>
      <c r="GH120">
        <v>150</v>
      </c>
      <c r="GI120">
        <v>150</v>
      </c>
      <c r="GJ120" t="s">
        <v>352</v>
      </c>
      <c r="GK120" t="s">
        <v>352</v>
      </c>
      <c r="GM120">
        <v>700</v>
      </c>
      <c r="GN120">
        <v>700</v>
      </c>
      <c r="GO120" t="s">
        <v>352</v>
      </c>
      <c r="GP120" t="s">
        <v>352</v>
      </c>
      <c r="GR120">
        <v>1400</v>
      </c>
      <c r="GS120">
        <v>1400</v>
      </c>
      <c r="GT120" t="s">
        <v>406</v>
      </c>
      <c r="GU120">
        <v>5</v>
      </c>
      <c r="GV120" t="s">
        <v>430</v>
      </c>
      <c r="GX120" t="s">
        <v>385</v>
      </c>
      <c r="GZ120" t="s">
        <v>456</v>
      </c>
      <c r="HA120">
        <v>1</v>
      </c>
      <c r="HB120">
        <v>1</v>
      </c>
      <c r="HC120">
        <v>0</v>
      </c>
      <c r="HD120">
        <v>0</v>
      </c>
      <c r="HE120">
        <v>0</v>
      </c>
      <c r="HF120">
        <v>0</v>
      </c>
      <c r="HG120">
        <v>0</v>
      </c>
      <c r="HH120">
        <v>0</v>
      </c>
      <c r="HI120">
        <v>0</v>
      </c>
      <c r="HJ120">
        <v>0</v>
      </c>
      <c r="HK120">
        <v>0</v>
      </c>
      <c r="HM120" t="s">
        <v>364</v>
      </c>
      <c r="IY120" t="s">
        <v>352</v>
      </c>
      <c r="IZ120" t="s">
        <v>352</v>
      </c>
      <c r="JB120">
        <v>5000</v>
      </c>
      <c r="JD120" t="s">
        <v>364</v>
      </c>
      <c r="JF120" t="s">
        <v>352</v>
      </c>
      <c r="JG120">
        <v>1118</v>
      </c>
      <c r="JI120" t="s">
        <v>364</v>
      </c>
      <c r="JY120" t="s">
        <v>352</v>
      </c>
      <c r="JZ120" t="s">
        <v>364</v>
      </c>
      <c r="KA120" t="s">
        <v>352</v>
      </c>
      <c r="KB120" t="s">
        <v>352</v>
      </c>
      <c r="KC120" t="s">
        <v>352</v>
      </c>
      <c r="KD120" t="s">
        <v>352</v>
      </c>
      <c r="KG120" t="s">
        <v>352</v>
      </c>
      <c r="KI120">
        <v>1</v>
      </c>
      <c r="KJ120">
        <v>0</v>
      </c>
      <c r="KK120">
        <v>6</v>
      </c>
      <c r="KL120" t="s">
        <v>364</v>
      </c>
      <c r="LQ120" t="s">
        <v>1270</v>
      </c>
      <c r="LR120" t="s">
        <v>367</v>
      </c>
      <c r="LS120" t="s">
        <v>1373</v>
      </c>
      <c r="LU120" t="s">
        <v>369</v>
      </c>
    </row>
    <row r="121" spans="1:333" x14ac:dyDescent="0.3">
      <c r="A121" t="s">
        <v>882</v>
      </c>
      <c r="E121" t="s">
        <v>707</v>
      </c>
      <c r="F121" t="s">
        <v>892</v>
      </c>
      <c r="G121" t="s">
        <v>893</v>
      </c>
      <c r="H121" t="s">
        <v>403</v>
      </c>
      <c r="I121" t="s">
        <v>404</v>
      </c>
      <c r="J121" t="s">
        <v>341</v>
      </c>
      <c r="K121" t="s">
        <v>342</v>
      </c>
      <c r="L121" t="s">
        <v>343</v>
      </c>
      <c r="M121" t="s">
        <v>709</v>
      </c>
      <c r="N121" t="s">
        <v>514</v>
      </c>
      <c r="O121" t="s">
        <v>710</v>
      </c>
      <c r="P121" t="s">
        <v>711</v>
      </c>
      <c r="Q121" t="s">
        <v>348</v>
      </c>
      <c r="R121" t="s">
        <v>381</v>
      </c>
      <c r="S121" t="s">
        <v>382</v>
      </c>
      <c r="T121" t="s">
        <v>394</v>
      </c>
      <c r="U121" t="s">
        <v>352</v>
      </c>
      <c r="V121" t="s">
        <v>353</v>
      </c>
      <c r="X121" t="s">
        <v>412</v>
      </c>
      <c r="Y121" t="s">
        <v>355</v>
      </c>
      <c r="Z121">
        <v>1</v>
      </c>
      <c r="AA121">
        <v>0</v>
      </c>
      <c r="AB121">
        <v>0</v>
      </c>
      <c r="AC121">
        <v>0</v>
      </c>
      <c r="AD121">
        <v>0</v>
      </c>
      <c r="AE121">
        <v>0</v>
      </c>
      <c r="AF121">
        <v>0</v>
      </c>
      <c r="AG121">
        <v>0</v>
      </c>
      <c r="AH121">
        <v>0</v>
      </c>
      <c r="AJ121" t="s">
        <v>352</v>
      </c>
      <c r="AK121" t="s">
        <v>352</v>
      </c>
      <c r="AM121">
        <v>300</v>
      </c>
      <c r="AN121">
        <v>300</v>
      </c>
      <c r="AO121" t="s">
        <v>352</v>
      </c>
      <c r="AP121" t="s">
        <v>352</v>
      </c>
      <c r="AR121">
        <v>800</v>
      </c>
      <c r="AS121">
        <v>800</v>
      </c>
      <c r="AT121" t="s">
        <v>352</v>
      </c>
      <c r="AU121" t="s">
        <v>356</v>
      </c>
      <c r="AV121">
        <v>0</v>
      </c>
      <c r="AW121">
        <v>1</v>
      </c>
      <c r="BB121" t="s">
        <v>352</v>
      </c>
      <c r="BD121">
        <v>350</v>
      </c>
      <c r="BE121">
        <v>350</v>
      </c>
      <c r="BF121" t="s">
        <v>352</v>
      </c>
      <c r="BG121" t="s">
        <v>352</v>
      </c>
      <c r="BI121" t="s">
        <v>814</v>
      </c>
      <c r="BJ121">
        <v>700</v>
      </c>
      <c r="BK121">
        <v>700</v>
      </c>
      <c r="BL121" t="s">
        <v>352</v>
      </c>
      <c r="BM121" t="s">
        <v>364</v>
      </c>
      <c r="BN121">
        <v>8</v>
      </c>
      <c r="BO121">
        <v>8800</v>
      </c>
      <c r="BP121">
        <v>1100</v>
      </c>
      <c r="BQ121" t="s">
        <v>352</v>
      </c>
      <c r="BR121" t="s">
        <v>352</v>
      </c>
      <c r="BT121">
        <v>400</v>
      </c>
      <c r="BU121">
        <v>400</v>
      </c>
      <c r="BV121" t="s">
        <v>352</v>
      </c>
      <c r="BW121" t="s">
        <v>352</v>
      </c>
      <c r="BY121">
        <v>200</v>
      </c>
      <c r="BZ121">
        <v>200</v>
      </c>
      <c r="CA121" t="s">
        <v>352</v>
      </c>
      <c r="CB121" t="s">
        <v>352</v>
      </c>
      <c r="CD121">
        <v>500</v>
      </c>
      <c r="CE121">
        <v>500</v>
      </c>
      <c r="CF121" t="s">
        <v>352</v>
      </c>
      <c r="CG121" t="s">
        <v>352</v>
      </c>
      <c r="CI121">
        <v>400</v>
      </c>
      <c r="CJ121">
        <v>400</v>
      </c>
      <c r="CK121" t="s">
        <v>489</v>
      </c>
      <c r="CL121">
        <v>1</v>
      </c>
      <c r="CM121" t="s">
        <v>430</v>
      </c>
      <c r="CO121" t="s">
        <v>385</v>
      </c>
      <c r="CQ121" t="s">
        <v>448</v>
      </c>
      <c r="CR121">
        <v>1</v>
      </c>
      <c r="CS121">
        <v>0</v>
      </c>
      <c r="CT121">
        <v>0</v>
      </c>
      <c r="CU121">
        <v>0</v>
      </c>
      <c r="CV121">
        <v>0</v>
      </c>
      <c r="CW121">
        <v>0</v>
      </c>
      <c r="CX121">
        <v>0</v>
      </c>
      <c r="CY121">
        <v>0</v>
      </c>
      <c r="CZ121">
        <v>0</v>
      </c>
      <c r="DA121">
        <v>0</v>
      </c>
      <c r="DB121">
        <v>0</v>
      </c>
      <c r="DD121">
        <v>1</v>
      </c>
      <c r="DE121" t="s">
        <v>353</v>
      </c>
      <c r="DG121" t="s">
        <v>412</v>
      </c>
      <c r="DH121" t="s">
        <v>355</v>
      </c>
      <c r="DI121">
        <v>1</v>
      </c>
      <c r="DJ121">
        <v>0</v>
      </c>
      <c r="DK121">
        <v>0</v>
      </c>
      <c r="DL121">
        <v>0</v>
      </c>
      <c r="DM121">
        <v>0</v>
      </c>
      <c r="DN121">
        <v>0</v>
      </c>
      <c r="DO121">
        <v>0</v>
      </c>
      <c r="DP121">
        <v>0</v>
      </c>
      <c r="DQ121">
        <v>0</v>
      </c>
      <c r="DS121" t="s">
        <v>352</v>
      </c>
      <c r="DT121" t="s">
        <v>352</v>
      </c>
      <c r="DV121">
        <v>560</v>
      </c>
      <c r="DW121">
        <v>560</v>
      </c>
      <c r="DX121" t="s">
        <v>352</v>
      </c>
      <c r="DY121" t="s">
        <v>352</v>
      </c>
      <c r="EA121">
        <v>560</v>
      </c>
      <c r="EB121">
        <v>560</v>
      </c>
      <c r="EC121" t="s">
        <v>352</v>
      </c>
      <c r="ED121" t="s">
        <v>352</v>
      </c>
      <c r="EF121">
        <v>4800</v>
      </c>
      <c r="EG121">
        <v>4800</v>
      </c>
      <c r="EH121" t="s">
        <v>489</v>
      </c>
      <c r="EI121">
        <v>2</v>
      </c>
      <c r="EJ121" t="s">
        <v>358</v>
      </c>
      <c r="EL121" t="s">
        <v>385</v>
      </c>
      <c r="EM121" t="s">
        <v>385</v>
      </c>
      <c r="EN121" t="s">
        <v>803</v>
      </c>
      <c r="EO121">
        <v>0</v>
      </c>
      <c r="EP121">
        <v>0</v>
      </c>
      <c r="EQ121">
        <v>0</v>
      </c>
      <c r="ER121">
        <v>0</v>
      </c>
      <c r="ES121">
        <v>1</v>
      </c>
      <c r="ET121">
        <v>0</v>
      </c>
      <c r="EU121">
        <v>1</v>
      </c>
      <c r="EV121">
        <v>0</v>
      </c>
      <c r="EW121">
        <v>0</v>
      </c>
      <c r="EX121">
        <v>0</v>
      </c>
      <c r="EY121">
        <v>0</v>
      </c>
      <c r="FA121" t="s">
        <v>352</v>
      </c>
      <c r="FB121" t="s">
        <v>353</v>
      </c>
      <c r="FD121" t="s">
        <v>412</v>
      </c>
      <c r="FE121" t="s">
        <v>355</v>
      </c>
      <c r="FF121">
        <v>1</v>
      </c>
      <c r="FG121">
        <v>0</v>
      </c>
      <c r="FH121">
        <v>0</v>
      </c>
      <c r="FI121">
        <v>0</v>
      </c>
      <c r="FJ121">
        <v>0</v>
      </c>
      <c r="FK121">
        <v>0</v>
      </c>
      <c r="FL121">
        <v>0</v>
      </c>
      <c r="FM121">
        <v>0</v>
      </c>
      <c r="FN121">
        <v>0</v>
      </c>
      <c r="FP121" t="s">
        <v>352</v>
      </c>
      <c r="FQ121" t="s">
        <v>352</v>
      </c>
      <c r="FS121">
        <v>120</v>
      </c>
      <c r="FT121">
        <v>120</v>
      </c>
      <c r="FU121" t="s">
        <v>352</v>
      </c>
      <c r="FV121" t="s">
        <v>352</v>
      </c>
      <c r="FX121">
        <v>150</v>
      </c>
      <c r="FY121">
        <v>150</v>
      </c>
      <c r="FZ121" t="s">
        <v>352</v>
      </c>
      <c r="GA121" t="s">
        <v>352</v>
      </c>
      <c r="GC121">
        <v>200</v>
      </c>
      <c r="GD121">
        <v>200</v>
      </c>
      <c r="GE121" t="s">
        <v>352</v>
      </c>
      <c r="GF121" t="s">
        <v>352</v>
      </c>
      <c r="GH121">
        <v>200</v>
      </c>
      <c r="GI121">
        <v>200</v>
      </c>
      <c r="GJ121" t="s">
        <v>352</v>
      </c>
      <c r="GK121" t="s">
        <v>352</v>
      </c>
      <c r="GM121">
        <v>550</v>
      </c>
      <c r="GN121">
        <v>550</v>
      </c>
      <c r="GO121" t="s">
        <v>352</v>
      </c>
      <c r="GP121" t="s">
        <v>352</v>
      </c>
      <c r="GR121">
        <v>995</v>
      </c>
      <c r="GS121">
        <v>995</v>
      </c>
      <c r="GT121" t="s">
        <v>489</v>
      </c>
      <c r="GU121">
        <v>2</v>
      </c>
      <c r="GV121" t="s">
        <v>358</v>
      </c>
      <c r="GX121" t="s">
        <v>385</v>
      </c>
      <c r="GZ121" t="s">
        <v>448</v>
      </c>
      <c r="HA121">
        <v>1</v>
      </c>
      <c r="HB121">
        <v>0</v>
      </c>
      <c r="HC121">
        <v>0</v>
      </c>
      <c r="HD121">
        <v>0</v>
      </c>
      <c r="HE121">
        <v>0</v>
      </c>
      <c r="HF121">
        <v>0</v>
      </c>
      <c r="HG121">
        <v>0</v>
      </c>
      <c r="HH121">
        <v>0</v>
      </c>
      <c r="HI121">
        <v>0</v>
      </c>
      <c r="HJ121">
        <v>0</v>
      </c>
      <c r="HK121">
        <v>0</v>
      </c>
      <c r="HM121" t="s">
        <v>352</v>
      </c>
      <c r="HN121" t="s">
        <v>355</v>
      </c>
      <c r="HO121">
        <v>1</v>
      </c>
      <c r="HP121">
        <v>0</v>
      </c>
      <c r="HQ121">
        <v>0</v>
      </c>
      <c r="HR121">
        <v>0</v>
      </c>
      <c r="HS121">
        <v>0</v>
      </c>
      <c r="HT121">
        <v>0</v>
      </c>
      <c r="HU121">
        <v>0</v>
      </c>
      <c r="HV121">
        <v>0</v>
      </c>
      <c r="HW121">
        <v>0</v>
      </c>
      <c r="HY121">
        <v>6</v>
      </c>
      <c r="HZ121" t="s">
        <v>387</v>
      </c>
      <c r="IA121" t="s">
        <v>363</v>
      </c>
      <c r="IB121" t="s">
        <v>352</v>
      </c>
      <c r="IC121" t="s">
        <v>352</v>
      </c>
      <c r="IE121">
        <v>1200</v>
      </c>
      <c r="IF121">
        <v>1</v>
      </c>
      <c r="IH121">
        <v>10</v>
      </c>
      <c r="II121" t="s">
        <v>352</v>
      </c>
      <c r="IJ121">
        <v>6500</v>
      </c>
      <c r="IK121">
        <v>8000</v>
      </c>
      <c r="IL121" t="s">
        <v>388</v>
      </c>
      <c r="IM121">
        <v>1</v>
      </c>
      <c r="IN121">
        <v>0</v>
      </c>
      <c r="IO121">
        <v>0</v>
      </c>
      <c r="IP121">
        <v>0</v>
      </c>
      <c r="IQ121">
        <v>0</v>
      </c>
      <c r="IR121">
        <v>0</v>
      </c>
      <c r="IS121">
        <v>1</v>
      </c>
      <c r="IT121">
        <v>0</v>
      </c>
      <c r="IU121">
        <v>0</v>
      </c>
      <c r="IV121">
        <v>0</v>
      </c>
      <c r="IW121">
        <v>0</v>
      </c>
      <c r="IY121" t="s">
        <v>352</v>
      </c>
      <c r="IZ121" t="s">
        <v>352</v>
      </c>
      <c r="JB121">
        <v>4500</v>
      </c>
      <c r="JD121" t="s">
        <v>352</v>
      </c>
      <c r="JE121">
        <v>600</v>
      </c>
      <c r="JF121" t="s">
        <v>364</v>
      </c>
      <c r="JI121" t="s">
        <v>364</v>
      </c>
      <c r="JY121" t="s">
        <v>364</v>
      </c>
      <c r="JZ121" t="s">
        <v>364</v>
      </c>
      <c r="KA121" t="s">
        <v>352</v>
      </c>
      <c r="KB121" t="s">
        <v>352</v>
      </c>
      <c r="KC121" t="s">
        <v>352</v>
      </c>
      <c r="KD121" t="s">
        <v>352</v>
      </c>
      <c r="KE121" t="s">
        <v>364</v>
      </c>
      <c r="KF121" t="s">
        <v>364</v>
      </c>
      <c r="KG121" t="s">
        <v>352</v>
      </c>
      <c r="KI121">
        <v>4</v>
      </c>
      <c r="KJ121">
        <v>0</v>
      </c>
      <c r="KK121">
        <v>6</v>
      </c>
      <c r="KL121" t="s">
        <v>364</v>
      </c>
      <c r="LR121" t="s">
        <v>367</v>
      </c>
      <c r="LS121" t="s">
        <v>894</v>
      </c>
      <c r="LU121" t="s">
        <v>369</v>
      </c>
    </row>
    <row r="122" spans="1:333" x14ac:dyDescent="0.3">
      <c r="A122" t="s">
        <v>882</v>
      </c>
      <c r="E122" t="s">
        <v>934</v>
      </c>
      <c r="F122" t="s">
        <v>935</v>
      </c>
      <c r="G122" t="s">
        <v>936</v>
      </c>
      <c r="H122" t="s">
        <v>403</v>
      </c>
      <c r="I122" t="s">
        <v>404</v>
      </c>
      <c r="J122" t="s">
        <v>341</v>
      </c>
      <c r="K122" t="s">
        <v>342</v>
      </c>
      <c r="L122" t="s">
        <v>343</v>
      </c>
      <c r="M122" t="s">
        <v>709</v>
      </c>
      <c r="N122" t="s">
        <v>514</v>
      </c>
      <c r="O122" t="s">
        <v>937</v>
      </c>
      <c r="P122" t="s">
        <v>938</v>
      </c>
      <c r="Q122" t="s">
        <v>348</v>
      </c>
      <c r="R122" t="s">
        <v>381</v>
      </c>
      <c r="S122" t="s">
        <v>382</v>
      </c>
      <c r="T122" t="s">
        <v>394</v>
      </c>
      <c r="U122" t="s">
        <v>352</v>
      </c>
      <c r="V122" t="s">
        <v>429</v>
      </c>
      <c r="X122" t="s">
        <v>383</v>
      </c>
      <c r="Y122" t="s">
        <v>355</v>
      </c>
      <c r="Z122">
        <v>1</v>
      </c>
      <c r="AA122">
        <v>0</v>
      </c>
      <c r="AB122">
        <v>0</v>
      </c>
      <c r="AC122">
        <v>0</v>
      </c>
      <c r="AD122">
        <v>0</v>
      </c>
      <c r="AE122">
        <v>0</v>
      </c>
      <c r="AF122">
        <v>0</v>
      </c>
      <c r="AG122">
        <v>0</v>
      </c>
      <c r="AH122">
        <v>0</v>
      </c>
      <c r="AJ122" t="s">
        <v>352</v>
      </c>
      <c r="AK122" t="s">
        <v>352</v>
      </c>
      <c r="AM122">
        <v>300</v>
      </c>
      <c r="AN122">
        <v>300</v>
      </c>
      <c r="AO122" t="s">
        <v>352</v>
      </c>
      <c r="AP122" t="s">
        <v>352</v>
      </c>
      <c r="AR122">
        <v>400</v>
      </c>
      <c r="AS122">
        <v>400</v>
      </c>
      <c r="AT122" t="s">
        <v>352</v>
      </c>
      <c r="AU122" t="s">
        <v>356</v>
      </c>
      <c r="AV122">
        <v>0</v>
      </c>
      <c r="AW122">
        <v>1</v>
      </c>
      <c r="BB122" t="s">
        <v>352</v>
      </c>
      <c r="BD122">
        <v>350</v>
      </c>
      <c r="BE122">
        <v>350</v>
      </c>
      <c r="BF122" t="s">
        <v>352</v>
      </c>
      <c r="BG122" t="s">
        <v>352</v>
      </c>
      <c r="BI122" t="s">
        <v>814</v>
      </c>
      <c r="BJ122">
        <v>850</v>
      </c>
      <c r="BK122">
        <v>850</v>
      </c>
      <c r="BL122" t="s">
        <v>352</v>
      </c>
      <c r="BM122" t="s">
        <v>352</v>
      </c>
      <c r="BO122">
        <v>1700</v>
      </c>
      <c r="BP122">
        <v>1100</v>
      </c>
      <c r="BQ122" t="s">
        <v>352</v>
      </c>
      <c r="BR122" t="s">
        <v>352</v>
      </c>
      <c r="BT122">
        <v>450</v>
      </c>
      <c r="BU122">
        <v>450</v>
      </c>
      <c r="BV122" t="s">
        <v>352</v>
      </c>
      <c r="BW122" t="s">
        <v>352</v>
      </c>
      <c r="BY122">
        <v>200</v>
      </c>
      <c r="BZ122">
        <v>200</v>
      </c>
      <c r="CA122" t="s">
        <v>352</v>
      </c>
      <c r="CB122" t="s">
        <v>352</v>
      </c>
      <c r="CD122">
        <v>500</v>
      </c>
      <c r="CE122">
        <v>500</v>
      </c>
      <c r="CF122" t="s">
        <v>352</v>
      </c>
      <c r="CG122" t="s">
        <v>352</v>
      </c>
      <c r="CI122">
        <v>350</v>
      </c>
      <c r="CJ122">
        <v>350</v>
      </c>
      <c r="CK122" t="s">
        <v>514</v>
      </c>
      <c r="CL122">
        <v>1</v>
      </c>
      <c r="CM122" t="s">
        <v>361</v>
      </c>
      <c r="CO122" t="s">
        <v>359</v>
      </c>
      <c r="CQ122" t="s">
        <v>502</v>
      </c>
      <c r="CR122">
        <v>1</v>
      </c>
      <c r="CS122">
        <v>1</v>
      </c>
      <c r="CT122">
        <v>1</v>
      </c>
      <c r="CU122">
        <v>0</v>
      </c>
      <c r="CV122">
        <v>1</v>
      </c>
      <c r="CW122">
        <v>0</v>
      </c>
      <c r="CX122">
        <v>1</v>
      </c>
      <c r="CY122">
        <v>0</v>
      </c>
      <c r="CZ122">
        <v>0</v>
      </c>
      <c r="DA122">
        <v>0</v>
      </c>
      <c r="DB122">
        <v>0</v>
      </c>
      <c r="DD122">
        <v>1</v>
      </c>
      <c r="DE122" t="s">
        <v>429</v>
      </c>
      <c r="DG122" t="s">
        <v>383</v>
      </c>
      <c r="DH122" t="s">
        <v>355</v>
      </c>
      <c r="DI122">
        <v>1</v>
      </c>
      <c r="DJ122">
        <v>0</v>
      </c>
      <c r="DK122">
        <v>0</v>
      </c>
      <c r="DL122">
        <v>0</v>
      </c>
      <c r="DM122">
        <v>0</v>
      </c>
      <c r="DN122">
        <v>0</v>
      </c>
      <c r="DO122">
        <v>0</v>
      </c>
      <c r="DP122">
        <v>0</v>
      </c>
      <c r="DQ122">
        <v>0</v>
      </c>
      <c r="DS122" t="s">
        <v>352</v>
      </c>
      <c r="DT122" t="s">
        <v>352</v>
      </c>
      <c r="DV122">
        <v>560</v>
      </c>
      <c r="DW122">
        <v>560</v>
      </c>
      <c r="DX122" t="s">
        <v>352</v>
      </c>
      <c r="DY122" t="s">
        <v>352</v>
      </c>
      <c r="EA122">
        <v>560</v>
      </c>
      <c r="EB122">
        <v>560</v>
      </c>
      <c r="EC122" t="s">
        <v>352</v>
      </c>
      <c r="ED122" t="s">
        <v>352</v>
      </c>
      <c r="EF122">
        <v>4800</v>
      </c>
      <c r="EG122">
        <v>4800</v>
      </c>
      <c r="EH122" t="s">
        <v>514</v>
      </c>
      <c r="EI122">
        <v>1</v>
      </c>
      <c r="EJ122" t="s">
        <v>361</v>
      </c>
      <c r="EL122" t="s">
        <v>385</v>
      </c>
      <c r="EM122" t="s">
        <v>385</v>
      </c>
      <c r="EN122" t="s">
        <v>456</v>
      </c>
      <c r="EO122">
        <v>1</v>
      </c>
      <c r="EP122">
        <v>1</v>
      </c>
      <c r="EQ122">
        <v>0</v>
      </c>
      <c r="ER122">
        <v>0</v>
      </c>
      <c r="ES122">
        <v>0</v>
      </c>
      <c r="ET122">
        <v>0</v>
      </c>
      <c r="EU122">
        <v>0</v>
      </c>
      <c r="EV122">
        <v>0</v>
      </c>
      <c r="EW122">
        <v>0</v>
      </c>
      <c r="EX122">
        <v>0</v>
      </c>
      <c r="EY122">
        <v>0</v>
      </c>
      <c r="FA122" t="s">
        <v>352</v>
      </c>
      <c r="FB122" t="s">
        <v>429</v>
      </c>
      <c r="FD122" t="s">
        <v>383</v>
      </c>
      <c r="FE122" t="s">
        <v>355</v>
      </c>
      <c r="FF122">
        <v>1</v>
      </c>
      <c r="FG122">
        <v>0</v>
      </c>
      <c r="FH122">
        <v>0</v>
      </c>
      <c r="FI122">
        <v>0</v>
      </c>
      <c r="FJ122">
        <v>0</v>
      </c>
      <c r="FK122">
        <v>0</v>
      </c>
      <c r="FL122">
        <v>0</v>
      </c>
      <c r="FM122">
        <v>0</v>
      </c>
      <c r="FN122">
        <v>0</v>
      </c>
      <c r="FP122" t="s">
        <v>352</v>
      </c>
      <c r="FQ122" t="s">
        <v>352</v>
      </c>
      <c r="FS122">
        <v>150</v>
      </c>
      <c r="FT122">
        <v>150</v>
      </c>
      <c r="FU122" t="s">
        <v>352</v>
      </c>
      <c r="FV122" t="s">
        <v>364</v>
      </c>
      <c r="FW122">
        <v>5</v>
      </c>
      <c r="FX122">
        <v>200</v>
      </c>
      <c r="FY122">
        <v>200</v>
      </c>
      <c r="FZ122" t="s">
        <v>352</v>
      </c>
      <c r="GA122" t="s">
        <v>352</v>
      </c>
      <c r="GC122">
        <v>200</v>
      </c>
      <c r="GD122">
        <v>200</v>
      </c>
      <c r="GE122" t="s">
        <v>352</v>
      </c>
      <c r="GF122" t="s">
        <v>352</v>
      </c>
      <c r="GH122">
        <v>250</v>
      </c>
      <c r="GI122">
        <v>250</v>
      </c>
      <c r="GJ122" t="s">
        <v>352</v>
      </c>
      <c r="GK122" t="s">
        <v>352</v>
      </c>
      <c r="GM122">
        <v>500</v>
      </c>
      <c r="GN122">
        <v>500</v>
      </c>
      <c r="GO122" t="s">
        <v>352</v>
      </c>
      <c r="GP122" t="s">
        <v>352</v>
      </c>
      <c r="GR122">
        <v>850</v>
      </c>
      <c r="GS122">
        <v>850</v>
      </c>
      <c r="GT122" t="s">
        <v>514</v>
      </c>
      <c r="GU122">
        <v>1</v>
      </c>
      <c r="GV122" t="s">
        <v>358</v>
      </c>
      <c r="GX122" t="s">
        <v>359</v>
      </c>
      <c r="GZ122" t="s">
        <v>456</v>
      </c>
      <c r="HA122">
        <v>1</v>
      </c>
      <c r="HB122">
        <v>1</v>
      </c>
      <c r="HC122">
        <v>0</v>
      </c>
      <c r="HD122">
        <v>0</v>
      </c>
      <c r="HE122">
        <v>0</v>
      </c>
      <c r="HF122">
        <v>0</v>
      </c>
      <c r="HG122">
        <v>0</v>
      </c>
      <c r="HH122">
        <v>0</v>
      </c>
      <c r="HI122">
        <v>0</v>
      </c>
      <c r="HJ122">
        <v>0</v>
      </c>
      <c r="HK122">
        <v>0</v>
      </c>
      <c r="HM122" t="s">
        <v>352</v>
      </c>
      <c r="HN122" t="s">
        <v>355</v>
      </c>
      <c r="HO122">
        <v>1</v>
      </c>
      <c r="HP122">
        <v>0</v>
      </c>
      <c r="HQ122">
        <v>0</v>
      </c>
      <c r="HR122">
        <v>0</v>
      </c>
      <c r="HS122">
        <v>0</v>
      </c>
      <c r="HT122">
        <v>0</v>
      </c>
      <c r="HU122">
        <v>0</v>
      </c>
      <c r="HV122">
        <v>0</v>
      </c>
      <c r="HW122">
        <v>0</v>
      </c>
      <c r="HY122">
        <v>4</v>
      </c>
      <c r="HZ122" t="s">
        <v>387</v>
      </c>
      <c r="IA122" t="s">
        <v>363</v>
      </c>
      <c r="IB122" t="s">
        <v>364</v>
      </c>
      <c r="IC122" t="s">
        <v>352</v>
      </c>
      <c r="IE122">
        <v>2000</v>
      </c>
      <c r="IF122">
        <v>1</v>
      </c>
      <c r="IH122">
        <v>5</v>
      </c>
      <c r="II122" t="s">
        <v>364</v>
      </c>
      <c r="IL122" t="s">
        <v>456</v>
      </c>
      <c r="IM122">
        <v>1</v>
      </c>
      <c r="IN122">
        <v>1</v>
      </c>
      <c r="IO122">
        <v>0</v>
      </c>
      <c r="IP122">
        <v>0</v>
      </c>
      <c r="IQ122">
        <v>0</v>
      </c>
      <c r="IR122">
        <v>0</v>
      </c>
      <c r="IS122">
        <v>0</v>
      </c>
      <c r="IT122">
        <v>0</v>
      </c>
      <c r="IU122">
        <v>0</v>
      </c>
      <c r="IV122">
        <v>0</v>
      </c>
      <c r="IW122">
        <v>0</v>
      </c>
      <c r="IY122" t="s">
        <v>352</v>
      </c>
      <c r="IZ122" t="s">
        <v>352</v>
      </c>
      <c r="JB122">
        <v>4500</v>
      </c>
      <c r="JD122" t="s">
        <v>352</v>
      </c>
      <c r="JE122">
        <v>600</v>
      </c>
      <c r="JF122" t="s">
        <v>364</v>
      </c>
      <c r="JI122" t="s">
        <v>364</v>
      </c>
      <c r="JY122" t="s">
        <v>364</v>
      </c>
      <c r="JZ122" t="s">
        <v>364</v>
      </c>
      <c r="KA122" t="s">
        <v>352</v>
      </c>
      <c r="KB122" t="s">
        <v>352</v>
      </c>
      <c r="KC122" t="s">
        <v>352</v>
      </c>
      <c r="KD122" t="s">
        <v>352</v>
      </c>
      <c r="KE122" t="s">
        <v>364</v>
      </c>
      <c r="KF122" t="s">
        <v>364</v>
      </c>
      <c r="KG122" t="s">
        <v>352</v>
      </c>
      <c r="KI122">
        <v>4</v>
      </c>
      <c r="KJ122">
        <v>0</v>
      </c>
      <c r="KK122">
        <v>6</v>
      </c>
      <c r="KL122" t="s">
        <v>364</v>
      </c>
      <c r="LR122" t="s">
        <v>367</v>
      </c>
      <c r="LS122" t="s">
        <v>989</v>
      </c>
      <c r="LU122" t="s">
        <v>369</v>
      </c>
    </row>
    <row r="123" spans="1:333" x14ac:dyDescent="0.3">
      <c r="A123" t="s">
        <v>1255</v>
      </c>
      <c r="B123" t="s">
        <v>588</v>
      </c>
      <c r="C123" t="s">
        <v>588</v>
      </c>
      <c r="D123" t="s">
        <v>588</v>
      </c>
      <c r="E123" t="s">
        <v>1272</v>
      </c>
      <c r="F123" t="s">
        <v>1576</v>
      </c>
      <c r="G123" t="s">
        <v>1577</v>
      </c>
      <c r="H123" t="s">
        <v>403</v>
      </c>
      <c r="I123" t="s">
        <v>404</v>
      </c>
      <c r="J123" t="s">
        <v>497</v>
      </c>
      <c r="K123" t="s">
        <v>342</v>
      </c>
      <c r="L123" t="s">
        <v>343</v>
      </c>
      <c r="M123" t="s">
        <v>405</v>
      </c>
      <c r="N123" t="s">
        <v>406</v>
      </c>
      <c r="O123" t="s">
        <v>1275</v>
      </c>
      <c r="P123" t="s">
        <v>1276</v>
      </c>
      <c r="Q123" t="s">
        <v>348</v>
      </c>
      <c r="R123" t="s">
        <v>349</v>
      </c>
      <c r="S123" t="s">
        <v>382</v>
      </c>
      <c r="T123" t="s">
        <v>394</v>
      </c>
      <c r="U123" t="s">
        <v>352</v>
      </c>
      <c r="V123" t="s">
        <v>429</v>
      </c>
      <c r="X123" t="s">
        <v>354</v>
      </c>
      <c r="Y123" t="s">
        <v>384</v>
      </c>
      <c r="Z123">
        <v>1</v>
      </c>
      <c r="AA123">
        <v>0</v>
      </c>
      <c r="AB123">
        <v>0</v>
      </c>
      <c r="AC123">
        <v>0</v>
      </c>
      <c r="AD123">
        <v>1</v>
      </c>
      <c r="AE123">
        <v>0</v>
      </c>
      <c r="AF123">
        <v>0</v>
      </c>
      <c r="AG123">
        <v>0</v>
      </c>
      <c r="AH123">
        <v>0</v>
      </c>
      <c r="AJ123" t="s">
        <v>352</v>
      </c>
      <c r="AK123" t="s">
        <v>364</v>
      </c>
      <c r="AL123">
        <v>25</v>
      </c>
      <c r="AM123">
        <v>13000</v>
      </c>
      <c r="AN123">
        <v>520</v>
      </c>
      <c r="AO123" t="s">
        <v>352</v>
      </c>
      <c r="AP123" t="s">
        <v>364</v>
      </c>
      <c r="AQ123">
        <v>10</v>
      </c>
      <c r="AR123">
        <v>13500</v>
      </c>
      <c r="AS123">
        <v>1350</v>
      </c>
      <c r="AT123" t="s">
        <v>352</v>
      </c>
      <c r="AU123" t="s">
        <v>356</v>
      </c>
      <c r="AV123">
        <v>0</v>
      </c>
      <c r="AW123">
        <v>1</v>
      </c>
      <c r="BB123" t="s">
        <v>364</v>
      </c>
      <c r="BC123">
        <v>24</v>
      </c>
      <c r="BD123">
        <v>14000</v>
      </c>
      <c r="BE123">
        <v>583</v>
      </c>
      <c r="BF123" t="s">
        <v>352</v>
      </c>
      <c r="BG123" t="s">
        <v>352</v>
      </c>
      <c r="BI123" t="s">
        <v>1378</v>
      </c>
      <c r="BJ123">
        <v>1500</v>
      </c>
      <c r="BK123">
        <v>1500</v>
      </c>
      <c r="BL123" t="s">
        <v>352</v>
      </c>
      <c r="BM123" t="s">
        <v>364</v>
      </c>
      <c r="BN123">
        <v>20</v>
      </c>
      <c r="BO123">
        <v>36200</v>
      </c>
      <c r="BP123">
        <v>1810</v>
      </c>
      <c r="BQ123" t="s">
        <v>352</v>
      </c>
      <c r="BR123" t="s">
        <v>364</v>
      </c>
      <c r="BS123">
        <v>50</v>
      </c>
      <c r="BT123">
        <v>39500</v>
      </c>
      <c r="BU123">
        <v>790</v>
      </c>
      <c r="BV123" t="s">
        <v>352</v>
      </c>
      <c r="BW123" t="s">
        <v>352</v>
      </c>
      <c r="BY123">
        <v>200</v>
      </c>
      <c r="BZ123">
        <v>200</v>
      </c>
      <c r="CA123" t="s">
        <v>352</v>
      </c>
      <c r="CB123" t="s">
        <v>352</v>
      </c>
      <c r="CD123">
        <v>700</v>
      </c>
      <c r="CE123">
        <v>700</v>
      </c>
      <c r="CF123" t="s">
        <v>352</v>
      </c>
      <c r="CG123" t="s">
        <v>352</v>
      </c>
      <c r="CI123">
        <v>700</v>
      </c>
      <c r="CJ123">
        <v>700</v>
      </c>
      <c r="CK123" t="s">
        <v>406</v>
      </c>
      <c r="CL123">
        <v>5</v>
      </c>
      <c r="CM123" t="s">
        <v>358</v>
      </c>
      <c r="CO123" t="s">
        <v>395</v>
      </c>
      <c r="CQ123" t="s">
        <v>456</v>
      </c>
      <c r="CR123">
        <v>1</v>
      </c>
      <c r="CS123">
        <v>1</v>
      </c>
      <c r="CT123">
        <v>0</v>
      </c>
      <c r="CU123">
        <v>0</v>
      </c>
      <c r="CV123">
        <v>0</v>
      </c>
      <c r="CW123">
        <v>0</v>
      </c>
      <c r="CX123">
        <v>0</v>
      </c>
      <c r="CY123">
        <v>0</v>
      </c>
      <c r="CZ123">
        <v>0</v>
      </c>
      <c r="DA123">
        <v>0</v>
      </c>
      <c r="DB123">
        <v>0</v>
      </c>
      <c r="DD123">
        <v>1</v>
      </c>
      <c r="DE123" t="s">
        <v>353</v>
      </c>
      <c r="DG123" t="s">
        <v>412</v>
      </c>
      <c r="DH123" t="s">
        <v>384</v>
      </c>
      <c r="DI123">
        <v>1</v>
      </c>
      <c r="DJ123">
        <v>0</v>
      </c>
      <c r="DK123">
        <v>0</v>
      </c>
      <c r="DL123">
        <v>0</v>
      </c>
      <c r="DM123">
        <v>1</v>
      </c>
      <c r="DN123">
        <v>0</v>
      </c>
      <c r="DO123">
        <v>0</v>
      </c>
      <c r="DP123">
        <v>0</v>
      </c>
      <c r="DQ123">
        <v>0</v>
      </c>
      <c r="DS123" t="s">
        <v>352</v>
      </c>
      <c r="DT123" t="s">
        <v>352</v>
      </c>
      <c r="DV123">
        <v>740</v>
      </c>
      <c r="DW123">
        <v>740</v>
      </c>
      <c r="DX123" t="s">
        <v>352</v>
      </c>
      <c r="DY123" t="s">
        <v>352</v>
      </c>
      <c r="EA123">
        <v>870</v>
      </c>
      <c r="EB123">
        <v>870</v>
      </c>
      <c r="EC123" t="s">
        <v>352</v>
      </c>
      <c r="ED123" t="s">
        <v>352</v>
      </c>
      <c r="EF123">
        <v>5000</v>
      </c>
      <c r="EG123">
        <v>5000</v>
      </c>
      <c r="EH123" t="s">
        <v>406</v>
      </c>
      <c r="EI123">
        <v>7</v>
      </c>
      <c r="EJ123" t="s">
        <v>358</v>
      </c>
      <c r="EL123" t="s">
        <v>395</v>
      </c>
      <c r="EM123" t="s">
        <v>395</v>
      </c>
      <c r="EN123" t="s">
        <v>360</v>
      </c>
      <c r="EO123">
        <v>1</v>
      </c>
      <c r="EP123">
        <v>1</v>
      </c>
      <c r="EQ123">
        <v>0</v>
      </c>
      <c r="ER123">
        <v>1</v>
      </c>
      <c r="ES123">
        <v>0</v>
      </c>
      <c r="ET123">
        <v>0</v>
      </c>
      <c r="EU123">
        <v>0</v>
      </c>
      <c r="EV123">
        <v>0</v>
      </c>
      <c r="EW123">
        <v>0</v>
      </c>
      <c r="EX123">
        <v>0</v>
      </c>
      <c r="EY123">
        <v>0</v>
      </c>
      <c r="FA123" t="s">
        <v>352</v>
      </c>
      <c r="FB123" t="s">
        <v>353</v>
      </c>
      <c r="FD123" t="s">
        <v>354</v>
      </c>
      <c r="FE123" t="s">
        <v>384</v>
      </c>
      <c r="FF123">
        <v>1</v>
      </c>
      <c r="FG123">
        <v>0</v>
      </c>
      <c r="FH123">
        <v>0</v>
      </c>
      <c r="FI123">
        <v>0</v>
      </c>
      <c r="FJ123">
        <v>1</v>
      </c>
      <c r="FK123">
        <v>0</v>
      </c>
      <c r="FL123">
        <v>0</v>
      </c>
      <c r="FM123">
        <v>0</v>
      </c>
      <c r="FN123">
        <v>0</v>
      </c>
      <c r="FP123" t="s">
        <v>352</v>
      </c>
      <c r="FQ123" t="s">
        <v>352</v>
      </c>
      <c r="FS123">
        <v>150</v>
      </c>
      <c r="FT123">
        <v>150</v>
      </c>
      <c r="FU123" t="s">
        <v>364</v>
      </c>
      <c r="FZ123" t="s">
        <v>352</v>
      </c>
      <c r="GA123" t="s">
        <v>352</v>
      </c>
      <c r="GC123">
        <v>250</v>
      </c>
      <c r="GD123">
        <v>250</v>
      </c>
      <c r="GE123" t="s">
        <v>352</v>
      </c>
      <c r="GF123" t="s">
        <v>352</v>
      </c>
      <c r="GH123">
        <v>150</v>
      </c>
      <c r="GI123">
        <v>150</v>
      </c>
      <c r="GJ123" t="s">
        <v>352</v>
      </c>
      <c r="GK123" t="s">
        <v>352</v>
      </c>
      <c r="GM123">
        <v>700</v>
      </c>
      <c r="GN123">
        <v>700</v>
      </c>
      <c r="GO123" t="s">
        <v>352</v>
      </c>
      <c r="GP123" t="s">
        <v>352</v>
      </c>
      <c r="GR123">
        <v>1400</v>
      </c>
      <c r="GS123">
        <v>1400</v>
      </c>
      <c r="GT123" t="s">
        <v>406</v>
      </c>
      <c r="GU123">
        <v>4</v>
      </c>
      <c r="GV123" t="s">
        <v>430</v>
      </c>
      <c r="GX123" t="s">
        <v>395</v>
      </c>
      <c r="GZ123" t="s">
        <v>456</v>
      </c>
      <c r="HA123">
        <v>1</v>
      </c>
      <c r="HB123">
        <v>1</v>
      </c>
      <c r="HC123">
        <v>0</v>
      </c>
      <c r="HD123">
        <v>0</v>
      </c>
      <c r="HE123">
        <v>0</v>
      </c>
      <c r="HF123">
        <v>0</v>
      </c>
      <c r="HG123">
        <v>0</v>
      </c>
      <c r="HH123">
        <v>0</v>
      </c>
      <c r="HI123">
        <v>0</v>
      </c>
      <c r="HJ123">
        <v>0</v>
      </c>
      <c r="HK123">
        <v>0</v>
      </c>
      <c r="HM123" t="s">
        <v>364</v>
      </c>
      <c r="IY123" t="s">
        <v>352</v>
      </c>
      <c r="IZ123" t="s">
        <v>352</v>
      </c>
      <c r="JB123">
        <v>4500</v>
      </c>
      <c r="JD123" t="s">
        <v>364</v>
      </c>
      <c r="JF123" t="s">
        <v>352</v>
      </c>
      <c r="JG123">
        <v>1118</v>
      </c>
      <c r="JI123" t="s">
        <v>364</v>
      </c>
      <c r="JY123" t="s">
        <v>352</v>
      </c>
      <c r="JZ123" t="s">
        <v>364</v>
      </c>
      <c r="KA123" t="s">
        <v>352</v>
      </c>
      <c r="KB123" t="s">
        <v>352</v>
      </c>
      <c r="KC123" t="s">
        <v>352</v>
      </c>
      <c r="KD123" t="s">
        <v>352</v>
      </c>
      <c r="KG123" t="s">
        <v>352</v>
      </c>
      <c r="KI123">
        <v>1</v>
      </c>
      <c r="KJ123">
        <v>0</v>
      </c>
      <c r="KK123">
        <v>6</v>
      </c>
      <c r="KL123" t="s">
        <v>364</v>
      </c>
      <c r="LQ123" t="s">
        <v>1270</v>
      </c>
      <c r="LR123" t="s">
        <v>367</v>
      </c>
      <c r="LS123" t="s">
        <v>1277</v>
      </c>
      <c r="LU123" t="s">
        <v>369</v>
      </c>
    </row>
    <row r="124" spans="1:333" x14ac:dyDescent="0.3">
      <c r="A124" t="s">
        <v>1255</v>
      </c>
      <c r="B124" t="s">
        <v>558</v>
      </c>
      <c r="C124" t="s">
        <v>558</v>
      </c>
      <c r="D124" t="s">
        <v>558</v>
      </c>
      <c r="E124" t="s">
        <v>1272</v>
      </c>
      <c r="F124" t="s">
        <v>1576</v>
      </c>
      <c r="G124" t="s">
        <v>1577</v>
      </c>
      <c r="H124" t="s">
        <v>403</v>
      </c>
      <c r="I124" t="s">
        <v>404</v>
      </c>
      <c r="J124" t="s">
        <v>497</v>
      </c>
      <c r="K124" t="s">
        <v>342</v>
      </c>
      <c r="L124" t="s">
        <v>343</v>
      </c>
      <c r="M124" t="s">
        <v>405</v>
      </c>
      <c r="N124" t="s">
        <v>406</v>
      </c>
      <c r="O124" t="s">
        <v>1275</v>
      </c>
      <c r="P124" t="s">
        <v>1276</v>
      </c>
      <c r="Q124" t="s">
        <v>348</v>
      </c>
      <c r="R124" t="s">
        <v>349</v>
      </c>
      <c r="S124" t="s">
        <v>382</v>
      </c>
      <c r="T124" t="s">
        <v>394</v>
      </c>
      <c r="U124" t="s">
        <v>352</v>
      </c>
      <c r="V124" t="s">
        <v>353</v>
      </c>
      <c r="X124" t="s">
        <v>354</v>
      </c>
      <c r="Y124" t="s">
        <v>384</v>
      </c>
      <c r="Z124">
        <v>1</v>
      </c>
      <c r="AA124">
        <v>0</v>
      </c>
      <c r="AB124">
        <v>0</v>
      </c>
      <c r="AC124">
        <v>0</v>
      </c>
      <c r="AD124">
        <v>1</v>
      </c>
      <c r="AE124">
        <v>0</v>
      </c>
      <c r="AF124">
        <v>0</v>
      </c>
      <c r="AG124">
        <v>0</v>
      </c>
      <c r="AH124">
        <v>0</v>
      </c>
      <c r="AJ124" t="s">
        <v>352</v>
      </c>
      <c r="AK124" t="s">
        <v>352</v>
      </c>
      <c r="AM124">
        <v>600</v>
      </c>
      <c r="AN124">
        <v>600</v>
      </c>
      <c r="AO124" t="s">
        <v>352</v>
      </c>
      <c r="AP124" t="s">
        <v>352</v>
      </c>
      <c r="AR124">
        <v>1500</v>
      </c>
      <c r="AS124">
        <v>1500</v>
      </c>
      <c r="AT124" t="s">
        <v>352</v>
      </c>
      <c r="AU124" t="s">
        <v>356</v>
      </c>
      <c r="AV124">
        <v>0</v>
      </c>
      <c r="AW124">
        <v>1</v>
      </c>
      <c r="BB124" t="s">
        <v>352</v>
      </c>
      <c r="BD124">
        <v>650</v>
      </c>
      <c r="BE124">
        <v>650</v>
      </c>
      <c r="BF124" t="s">
        <v>352</v>
      </c>
      <c r="BG124" t="s">
        <v>352</v>
      </c>
      <c r="BI124" t="s">
        <v>1378</v>
      </c>
      <c r="BJ124">
        <v>1500</v>
      </c>
      <c r="BK124">
        <v>1500</v>
      </c>
      <c r="BL124" t="s">
        <v>352</v>
      </c>
      <c r="BM124" t="s">
        <v>364</v>
      </c>
      <c r="BN124">
        <v>5</v>
      </c>
      <c r="BO124">
        <v>9900</v>
      </c>
      <c r="BP124">
        <v>1980</v>
      </c>
      <c r="BQ124" t="s">
        <v>352</v>
      </c>
      <c r="BR124" t="s">
        <v>352</v>
      </c>
      <c r="BT124">
        <v>900</v>
      </c>
      <c r="BU124">
        <v>900</v>
      </c>
      <c r="BV124" t="s">
        <v>352</v>
      </c>
      <c r="BW124" t="s">
        <v>352</v>
      </c>
      <c r="BY124">
        <v>200</v>
      </c>
      <c r="BZ124">
        <v>200</v>
      </c>
      <c r="CA124" t="s">
        <v>352</v>
      </c>
      <c r="CB124" t="s">
        <v>352</v>
      </c>
      <c r="CD124">
        <v>700</v>
      </c>
      <c r="CE124">
        <v>700</v>
      </c>
      <c r="CF124" t="s">
        <v>352</v>
      </c>
      <c r="CG124" t="s">
        <v>352</v>
      </c>
      <c r="CI124">
        <v>700</v>
      </c>
      <c r="CJ124">
        <v>700</v>
      </c>
      <c r="CK124" t="s">
        <v>406</v>
      </c>
      <c r="CL124">
        <v>5</v>
      </c>
      <c r="CM124" t="s">
        <v>430</v>
      </c>
      <c r="CO124" t="s">
        <v>395</v>
      </c>
      <c r="CQ124" t="s">
        <v>456</v>
      </c>
      <c r="CR124">
        <v>1</v>
      </c>
      <c r="CS124">
        <v>1</v>
      </c>
      <c r="CT124">
        <v>0</v>
      </c>
      <c r="CU124">
        <v>0</v>
      </c>
      <c r="CV124">
        <v>0</v>
      </c>
      <c r="CW124">
        <v>0</v>
      </c>
      <c r="CX124">
        <v>0</v>
      </c>
      <c r="CY124">
        <v>0</v>
      </c>
      <c r="CZ124">
        <v>0</v>
      </c>
      <c r="DA124">
        <v>0</v>
      </c>
      <c r="DB124">
        <v>0</v>
      </c>
      <c r="DD124">
        <v>1</v>
      </c>
      <c r="DE124" t="s">
        <v>353</v>
      </c>
      <c r="DG124" t="s">
        <v>412</v>
      </c>
      <c r="DH124" t="s">
        <v>384</v>
      </c>
      <c r="DI124">
        <v>1</v>
      </c>
      <c r="DJ124">
        <v>0</v>
      </c>
      <c r="DK124">
        <v>0</v>
      </c>
      <c r="DL124">
        <v>0</v>
      </c>
      <c r="DM124">
        <v>1</v>
      </c>
      <c r="DN124">
        <v>0</v>
      </c>
      <c r="DO124">
        <v>0</v>
      </c>
      <c r="DP124">
        <v>0</v>
      </c>
      <c r="DQ124">
        <v>0</v>
      </c>
      <c r="DS124" t="s">
        <v>352</v>
      </c>
      <c r="DT124" t="s">
        <v>352</v>
      </c>
      <c r="DV124">
        <v>740</v>
      </c>
      <c r="DW124">
        <v>740</v>
      </c>
      <c r="DX124" t="s">
        <v>352</v>
      </c>
      <c r="DY124" t="s">
        <v>352</v>
      </c>
      <c r="EA124">
        <v>870</v>
      </c>
      <c r="EB124">
        <v>870</v>
      </c>
      <c r="EC124" t="s">
        <v>352</v>
      </c>
      <c r="ED124" t="s">
        <v>352</v>
      </c>
      <c r="EF124">
        <v>5000</v>
      </c>
      <c r="EG124">
        <v>5000</v>
      </c>
      <c r="EH124" t="s">
        <v>406</v>
      </c>
      <c r="EI124">
        <v>7</v>
      </c>
      <c r="EJ124" t="s">
        <v>358</v>
      </c>
      <c r="EL124" t="s">
        <v>395</v>
      </c>
      <c r="EM124" t="s">
        <v>395</v>
      </c>
      <c r="EN124" t="s">
        <v>360</v>
      </c>
      <c r="EO124">
        <v>1</v>
      </c>
      <c r="EP124">
        <v>1</v>
      </c>
      <c r="EQ124">
        <v>0</v>
      </c>
      <c r="ER124">
        <v>1</v>
      </c>
      <c r="ES124">
        <v>0</v>
      </c>
      <c r="ET124">
        <v>0</v>
      </c>
      <c r="EU124">
        <v>0</v>
      </c>
      <c r="EV124">
        <v>0</v>
      </c>
      <c r="EW124">
        <v>0</v>
      </c>
      <c r="EX124">
        <v>0</v>
      </c>
      <c r="EY124">
        <v>0</v>
      </c>
      <c r="FA124" t="s">
        <v>352</v>
      </c>
      <c r="FB124" t="s">
        <v>353</v>
      </c>
      <c r="FD124" t="s">
        <v>354</v>
      </c>
      <c r="FE124" t="s">
        <v>384</v>
      </c>
      <c r="FF124">
        <v>1</v>
      </c>
      <c r="FG124">
        <v>0</v>
      </c>
      <c r="FH124">
        <v>0</v>
      </c>
      <c r="FI124">
        <v>0</v>
      </c>
      <c r="FJ124">
        <v>1</v>
      </c>
      <c r="FK124">
        <v>0</v>
      </c>
      <c r="FL124">
        <v>0</v>
      </c>
      <c r="FM124">
        <v>0</v>
      </c>
      <c r="FN124">
        <v>0</v>
      </c>
      <c r="FP124" t="s">
        <v>352</v>
      </c>
      <c r="FQ124" t="s">
        <v>352</v>
      </c>
      <c r="FS124">
        <v>150</v>
      </c>
      <c r="FT124">
        <v>150</v>
      </c>
      <c r="FU124" t="s">
        <v>364</v>
      </c>
      <c r="FZ124" t="s">
        <v>352</v>
      </c>
      <c r="GA124" t="s">
        <v>352</v>
      </c>
      <c r="GC124">
        <v>250</v>
      </c>
      <c r="GD124">
        <v>250</v>
      </c>
      <c r="GE124" t="s">
        <v>352</v>
      </c>
      <c r="GF124" t="s">
        <v>352</v>
      </c>
      <c r="GH124">
        <v>150</v>
      </c>
      <c r="GI124">
        <v>150</v>
      </c>
      <c r="GJ124" t="s">
        <v>352</v>
      </c>
      <c r="GK124" t="s">
        <v>352</v>
      </c>
      <c r="GM124">
        <v>700</v>
      </c>
      <c r="GN124">
        <v>700</v>
      </c>
      <c r="GO124" t="s">
        <v>352</v>
      </c>
      <c r="GP124" t="s">
        <v>352</v>
      </c>
      <c r="GR124">
        <v>1400</v>
      </c>
      <c r="GS124">
        <v>1400</v>
      </c>
      <c r="GT124" t="s">
        <v>406</v>
      </c>
      <c r="GU124">
        <v>5</v>
      </c>
      <c r="GV124" t="s">
        <v>430</v>
      </c>
      <c r="GX124" t="s">
        <v>395</v>
      </c>
      <c r="GZ124" t="s">
        <v>456</v>
      </c>
      <c r="HA124">
        <v>1</v>
      </c>
      <c r="HB124">
        <v>1</v>
      </c>
      <c r="HC124">
        <v>0</v>
      </c>
      <c r="HD124">
        <v>0</v>
      </c>
      <c r="HE124">
        <v>0</v>
      </c>
      <c r="HF124">
        <v>0</v>
      </c>
      <c r="HG124">
        <v>0</v>
      </c>
      <c r="HH124">
        <v>0</v>
      </c>
      <c r="HI124">
        <v>0</v>
      </c>
      <c r="HJ124">
        <v>0</v>
      </c>
      <c r="HK124">
        <v>0</v>
      </c>
      <c r="HM124" t="s">
        <v>364</v>
      </c>
      <c r="IY124" t="s">
        <v>352</v>
      </c>
      <c r="IZ124" t="s">
        <v>352</v>
      </c>
      <c r="JB124">
        <v>4500</v>
      </c>
      <c r="JD124" t="s">
        <v>364</v>
      </c>
      <c r="JF124" t="s">
        <v>352</v>
      </c>
      <c r="JG124">
        <v>1118</v>
      </c>
      <c r="JI124" t="s">
        <v>364</v>
      </c>
      <c r="JY124" t="s">
        <v>352</v>
      </c>
      <c r="JZ124" t="s">
        <v>364</v>
      </c>
      <c r="KA124" t="s">
        <v>352</v>
      </c>
      <c r="KB124" t="s">
        <v>352</v>
      </c>
      <c r="KC124" t="s">
        <v>352</v>
      </c>
      <c r="KD124" t="s">
        <v>352</v>
      </c>
      <c r="KG124" t="s">
        <v>352</v>
      </c>
      <c r="KI124">
        <v>1</v>
      </c>
      <c r="KJ124">
        <v>0</v>
      </c>
      <c r="KK124">
        <v>6</v>
      </c>
      <c r="KL124" t="s">
        <v>364</v>
      </c>
      <c r="LQ124" t="s">
        <v>1270</v>
      </c>
      <c r="LR124" t="s">
        <v>367</v>
      </c>
      <c r="LS124" t="s">
        <v>1279</v>
      </c>
      <c r="LU124" t="s">
        <v>369</v>
      </c>
    </row>
    <row r="125" spans="1:333" x14ac:dyDescent="0.3">
      <c r="A125" t="s">
        <v>1255</v>
      </c>
      <c r="B125" t="s">
        <v>492</v>
      </c>
      <c r="C125" t="s">
        <v>492</v>
      </c>
      <c r="D125" t="s">
        <v>492</v>
      </c>
      <c r="E125" t="s">
        <v>727</v>
      </c>
      <c r="F125" t="s">
        <v>1459</v>
      </c>
      <c r="G125" t="s">
        <v>1575</v>
      </c>
      <c r="H125" t="s">
        <v>403</v>
      </c>
      <c r="I125" t="s">
        <v>404</v>
      </c>
      <c r="J125" t="s">
        <v>615</v>
      </c>
      <c r="K125" t="s">
        <v>342</v>
      </c>
      <c r="L125" t="s">
        <v>343</v>
      </c>
      <c r="M125" t="s">
        <v>405</v>
      </c>
      <c r="N125" t="s">
        <v>406</v>
      </c>
      <c r="O125" t="s">
        <v>730</v>
      </c>
      <c r="P125" t="s">
        <v>731</v>
      </c>
      <c r="Q125" t="s">
        <v>348</v>
      </c>
      <c r="R125" t="s">
        <v>349</v>
      </c>
      <c r="S125" t="s">
        <v>382</v>
      </c>
      <c r="T125" t="s">
        <v>394</v>
      </c>
      <c r="U125" t="s">
        <v>352</v>
      </c>
      <c r="V125" t="s">
        <v>353</v>
      </c>
      <c r="X125" t="s">
        <v>354</v>
      </c>
      <c r="Y125" t="s">
        <v>384</v>
      </c>
      <c r="Z125">
        <v>1</v>
      </c>
      <c r="AA125">
        <v>0</v>
      </c>
      <c r="AB125">
        <v>0</v>
      </c>
      <c r="AC125">
        <v>0</v>
      </c>
      <c r="AD125">
        <v>1</v>
      </c>
      <c r="AE125">
        <v>0</v>
      </c>
      <c r="AF125">
        <v>0</v>
      </c>
      <c r="AG125">
        <v>0</v>
      </c>
      <c r="AH125">
        <v>0</v>
      </c>
      <c r="AJ125" t="s">
        <v>352</v>
      </c>
      <c r="AK125" t="s">
        <v>352</v>
      </c>
      <c r="AM125">
        <v>600</v>
      </c>
      <c r="AN125">
        <v>600</v>
      </c>
      <c r="AO125" t="s">
        <v>352</v>
      </c>
      <c r="AP125" t="s">
        <v>352</v>
      </c>
      <c r="AR125">
        <v>1500</v>
      </c>
      <c r="AS125">
        <v>1500</v>
      </c>
      <c r="AT125" t="s">
        <v>352</v>
      </c>
      <c r="AU125" t="s">
        <v>356</v>
      </c>
      <c r="AV125">
        <v>0</v>
      </c>
      <c r="AW125">
        <v>1</v>
      </c>
      <c r="BB125" t="s">
        <v>352</v>
      </c>
      <c r="BD125">
        <v>650</v>
      </c>
      <c r="BE125">
        <v>650</v>
      </c>
      <c r="BF125" t="s">
        <v>352</v>
      </c>
      <c r="BG125" t="s">
        <v>352</v>
      </c>
      <c r="BI125" t="s">
        <v>1378</v>
      </c>
      <c r="BJ125">
        <v>1500</v>
      </c>
      <c r="BK125">
        <v>1500</v>
      </c>
      <c r="BL125" t="s">
        <v>352</v>
      </c>
      <c r="BM125" t="s">
        <v>364</v>
      </c>
      <c r="BN125">
        <v>5</v>
      </c>
      <c r="BO125">
        <v>9900</v>
      </c>
      <c r="BP125">
        <v>1980</v>
      </c>
      <c r="BQ125" t="s">
        <v>352</v>
      </c>
      <c r="BR125" t="s">
        <v>352</v>
      </c>
      <c r="BT125">
        <v>900</v>
      </c>
      <c r="BU125">
        <v>900</v>
      </c>
      <c r="BV125" t="s">
        <v>352</v>
      </c>
      <c r="BW125" t="s">
        <v>352</v>
      </c>
      <c r="BY125">
        <v>200</v>
      </c>
      <c r="BZ125">
        <v>200</v>
      </c>
      <c r="CA125" t="s">
        <v>352</v>
      </c>
      <c r="CB125" t="s">
        <v>352</v>
      </c>
      <c r="CD125">
        <v>700</v>
      </c>
      <c r="CE125">
        <v>700</v>
      </c>
      <c r="CF125" t="s">
        <v>352</v>
      </c>
      <c r="CG125" t="s">
        <v>352</v>
      </c>
      <c r="CI125">
        <v>700</v>
      </c>
      <c r="CJ125">
        <v>700</v>
      </c>
      <c r="CK125" t="s">
        <v>406</v>
      </c>
      <c r="CL125">
        <v>5</v>
      </c>
      <c r="CM125" t="s">
        <v>430</v>
      </c>
      <c r="CO125" t="s">
        <v>395</v>
      </c>
      <c r="CQ125" t="s">
        <v>456</v>
      </c>
      <c r="CR125">
        <v>1</v>
      </c>
      <c r="CS125">
        <v>1</v>
      </c>
      <c r="CT125">
        <v>0</v>
      </c>
      <c r="CU125">
        <v>0</v>
      </c>
      <c r="CV125">
        <v>0</v>
      </c>
      <c r="CW125">
        <v>0</v>
      </c>
      <c r="CX125">
        <v>0</v>
      </c>
      <c r="CY125">
        <v>0</v>
      </c>
      <c r="CZ125">
        <v>0</v>
      </c>
      <c r="DA125">
        <v>0</v>
      </c>
      <c r="DB125">
        <v>0</v>
      </c>
      <c r="DD125">
        <v>1</v>
      </c>
      <c r="DE125" t="s">
        <v>353</v>
      </c>
      <c r="DG125" t="s">
        <v>412</v>
      </c>
      <c r="DH125" t="s">
        <v>384</v>
      </c>
      <c r="DI125">
        <v>1</v>
      </c>
      <c r="DJ125">
        <v>0</v>
      </c>
      <c r="DK125">
        <v>0</v>
      </c>
      <c r="DL125">
        <v>0</v>
      </c>
      <c r="DM125">
        <v>1</v>
      </c>
      <c r="DN125">
        <v>0</v>
      </c>
      <c r="DO125">
        <v>0</v>
      </c>
      <c r="DP125">
        <v>0</v>
      </c>
      <c r="DQ125">
        <v>0</v>
      </c>
      <c r="DS125" t="s">
        <v>352</v>
      </c>
      <c r="DT125" t="s">
        <v>352</v>
      </c>
      <c r="DV125">
        <v>740</v>
      </c>
      <c r="DW125">
        <v>740</v>
      </c>
      <c r="DX125" t="s">
        <v>352</v>
      </c>
      <c r="DY125" t="s">
        <v>352</v>
      </c>
      <c r="EA125">
        <v>870</v>
      </c>
      <c r="EB125">
        <v>870</v>
      </c>
      <c r="EC125" t="s">
        <v>352</v>
      </c>
      <c r="ED125" t="s">
        <v>352</v>
      </c>
      <c r="EF125">
        <v>5000</v>
      </c>
      <c r="EG125">
        <v>5000</v>
      </c>
      <c r="EH125" t="s">
        <v>406</v>
      </c>
      <c r="EI125">
        <v>7</v>
      </c>
      <c r="EJ125" t="s">
        <v>358</v>
      </c>
      <c r="EL125" t="s">
        <v>395</v>
      </c>
      <c r="EM125" t="s">
        <v>395</v>
      </c>
      <c r="EN125" t="s">
        <v>360</v>
      </c>
      <c r="EO125">
        <v>1</v>
      </c>
      <c r="EP125">
        <v>1</v>
      </c>
      <c r="EQ125">
        <v>0</v>
      </c>
      <c r="ER125">
        <v>1</v>
      </c>
      <c r="ES125">
        <v>0</v>
      </c>
      <c r="ET125">
        <v>0</v>
      </c>
      <c r="EU125">
        <v>0</v>
      </c>
      <c r="EV125">
        <v>0</v>
      </c>
      <c r="EW125">
        <v>0</v>
      </c>
      <c r="EX125">
        <v>0</v>
      </c>
      <c r="EY125">
        <v>0</v>
      </c>
      <c r="FA125" t="s">
        <v>352</v>
      </c>
      <c r="FB125" t="s">
        <v>353</v>
      </c>
      <c r="FD125" t="s">
        <v>354</v>
      </c>
      <c r="FE125" t="s">
        <v>384</v>
      </c>
      <c r="FF125">
        <v>1</v>
      </c>
      <c r="FG125">
        <v>0</v>
      </c>
      <c r="FH125">
        <v>0</v>
      </c>
      <c r="FI125">
        <v>0</v>
      </c>
      <c r="FJ125">
        <v>1</v>
      </c>
      <c r="FK125">
        <v>0</v>
      </c>
      <c r="FL125">
        <v>0</v>
      </c>
      <c r="FM125">
        <v>0</v>
      </c>
      <c r="FN125">
        <v>0</v>
      </c>
      <c r="FP125" t="s">
        <v>352</v>
      </c>
      <c r="FQ125" t="s">
        <v>352</v>
      </c>
      <c r="FS125">
        <v>150</v>
      </c>
      <c r="FT125">
        <v>150</v>
      </c>
      <c r="FU125" t="s">
        <v>364</v>
      </c>
      <c r="FZ125" t="s">
        <v>352</v>
      </c>
      <c r="GA125" t="s">
        <v>352</v>
      </c>
      <c r="GC125">
        <v>250</v>
      </c>
      <c r="GD125">
        <v>250</v>
      </c>
      <c r="GE125" t="s">
        <v>352</v>
      </c>
      <c r="GF125" t="s">
        <v>352</v>
      </c>
      <c r="GH125">
        <v>150</v>
      </c>
      <c r="GI125">
        <v>150</v>
      </c>
      <c r="GJ125" t="s">
        <v>352</v>
      </c>
      <c r="GK125" t="s">
        <v>352</v>
      </c>
      <c r="GM125">
        <v>700</v>
      </c>
      <c r="GN125">
        <v>700</v>
      </c>
      <c r="GO125" t="s">
        <v>352</v>
      </c>
      <c r="GP125" t="s">
        <v>352</v>
      </c>
      <c r="GR125">
        <v>1400</v>
      </c>
      <c r="GS125">
        <v>1400</v>
      </c>
      <c r="GT125" t="s">
        <v>406</v>
      </c>
      <c r="GU125">
        <v>5</v>
      </c>
      <c r="GV125" t="s">
        <v>430</v>
      </c>
      <c r="GX125" t="s">
        <v>395</v>
      </c>
      <c r="GZ125" t="s">
        <v>456</v>
      </c>
      <c r="HA125">
        <v>1</v>
      </c>
      <c r="HB125">
        <v>1</v>
      </c>
      <c r="HC125">
        <v>0</v>
      </c>
      <c r="HD125">
        <v>0</v>
      </c>
      <c r="HE125">
        <v>0</v>
      </c>
      <c r="HF125">
        <v>0</v>
      </c>
      <c r="HG125">
        <v>0</v>
      </c>
      <c r="HH125">
        <v>0</v>
      </c>
      <c r="HI125">
        <v>0</v>
      </c>
      <c r="HJ125">
        <v>0</v>
      </c>
      <c r="HK125">
        <v>0</v>
      </c>
      <c r="HM125" t="s">
        <v>364</v>
      </c>
      <c r="IY125" t="s">
        <v>352</v>
      </c>
      <c r="IZ125" t="s">
        <v>352</v>
      </c>
      <c r="JB125">
        <v>4500</v>
      </c>
      <c r="JD125" t="s">
        <v>364</v>
      </c>
      <c r="JF125" t="s">
        <v>352</v>
      </c>
      <c r="JG125">
        <v>1118</v>
      </c>
      <c r="JI125" t="s">
        <v>364</v>
      </c>
      <c r="JY125" t="s">
        <v>352</v>
      </c>
      <c r="JZ125" t="s">
        <v>364</v>
      </c>
      <c r="KA125" t="s">
        <v>352</v>
      </c>
      <c r="KB125" t="s">
        <v>352</v>
      </c>
      <c r="KC125" t="s">
        <v>352</v>
      </c>
      <c r="KD125" t="s">
        <v>352</v>
      </c>
      <c r="KG125" t="s">
        <v>352</v>
      </c>
      <c r="KI125">
        <v>1</v>
      </c>
      <c r="KJ125">
        <v>0</v>
      </c>
      <c r="KK125">
        <v>6</v>
      </c>
      <c r="KL125" t="s">
        <v>364</v>
      </c>
      <c r="LQ125" t="s">
        <v>1270</v>
      </c>
      <c r="LR125" t="s">
        <v>367</v>
      </c>
      <c r="LS125" t="s">
        <v>1281</v>
      </c>
      <c r="LU125" t="s">
        <v>369</v>
      </c>
    </row>
    <row r="126" spans="1:333" x14ac:dyDescent="0.3">
      <c r="A126" t="s">
        <v>1255</v>
      </c>
      <c r="B126" t="s">
        <v>1309</v>
      </c>
      <c r="C126" t="s">
        <v>1309</v>
      </c>
      <c r="D126" t="s">
        <v>1309</v>
      </c>
      <c r="E126" t="s">
        <v>1310</v>
      </c>
      <c r="F126" t="s">
        <v>1588</v>
      </c>
      <c r="G126" t="s">
        <v>1589</v>
      </c>
      <c r="H126" t="s">
        <v>403</v>
      </c>
      <c r="I126" t="s">
        <v>404</v>
      </c>
      <c r="J126" t="s">
        <v>882</v>
      </c>
      <c r="K126" t="s">
        <v>342</v>
      </c>
      <c r="L126" t="s">
        <v>343</v>
      </c>
      <c r="M126" t="s">
        <v>619</v>
      </c>
      <c r="N126" t="s">
        <v>449</v>
      </c>
      <c r="O126" t="s">
        <v>1313</v>
      </c>
      <c r="P126" t="s">
        <v>1314</v>
      </c>
      <c r="Q126" t="s">
        <v>348</v>
      </c>
      <c r="R126" t="s">
        <v>349</v>
      </c>
      <c r="S126" t="s">
        <v>382</v>
      </c>
      <c r="T126" t="s">
        <v>394</v>
      </c>
      <c r="U126" t="s">
        <v>352</v>
      </c>
      <c r="V126" t="s">
        <v>429</v>
      </c>
      <c r="X126" t="s">
        <v>410</v>
      </c>
      <c r="Y126" t="s">
        <v>384</v>
      </c>
      <c r="Z126">
        <v>1</v>
      </c>
      <c r="AA126">
        <v>0</v>
      </c>
      <c r="AB126">
        <v>0</v>
      </c>
      <c r="AC126">
        <v>0</v>
      </c>
      <c r="AD126">
        <v>1</v>
      </c>
      <c r="AE126">
        <v>0</v>
      </c>
      <c r="AF126">
        <v>0</v>
      </c>
      <c r="AG126">
        <v>0</v>
      </c>
      <c r="AH126">
        <v>0</v>
      </c>
      <c r="AJ126" t="s">
        <v>352</v>
      </c>
      <c r="AK126" t="s">
        <v>364</v>
      </c>
      <c r="AL126">
        <v>50</v>
      </c>
      <c r="AM126">
        <v>26000</v>
      </c>
      <c r="AN126">
        <v>520</v>
      </c>
      <c r="AO126" t="s">
        <v>352</v>
      </c>
      <c r="AP126" t="s">
        <v>364</v>
      </c>
      <c r="AQ126">
        <v>20</v>
      </c>
      <c r="AR126">
        <v>24500</v>
      </c>
      <c r="AS126">
        <v>1225</v>
      </c>
      <c r="AT126" t="s">
        <v>352</v>
      </c>
      <c r="AU126" t="s">
        <v>356</v>
      </c>
      <c r="AV126">
        <v>0</v>
      </c>
      <c r="AW126">
        <v>1</v>
      </c>
      <c r="BB126" t="s">
        <v>364</v>
      </c>
      <c r="BC126">
        <v>24</v>
      </c>
      <c r="BD126">
        <v>14500</v>
      </c>
      <c r="BE126">
        <v>604</v>
      </c>
      <c r="BF126" t="s">
        <v>352</v>
      </c>
      <c r="BG126" t="s">
        <v>352</v>
      </c>
      <c r="BI126" t="s">
        <v>1378</v>
      </c>
      <c r="BJ126">
        <v>1500</v>
      </c>
      <c r="BK126">
        <v>1500</v>
      </c>
      <c r="BL126" t="s">
        <v>352</v>
      </c>
      <c r="BM126" t="s">
        <v>364</v>
      </c>
      <c r="BN126">
        <v>5</v>
      </c>
      <c r="BO126">
        <v>10000</v>
      </c>
      <c r="BP126">
        <v>2000</v>
      </c>
      <c r="BQ126" t="s">
        <v>352</v>
      </c>
      <c r="BR126" t="s">
        <v>364</v>
      </c>
      <c r="BS126">
        <v>50</v>
      </c>
      <c r="BT126">
        <v>38500</v>
      </c>
      <c r="BU126">
        <v>770</v>
      </c>
      <c r="BV126" t="s">
        <v>352</v>
      </c>
      <c r="BW126" t="s">
        <v>352</v>
      </c>
      <c r="BY126">
        <v>200</v>
      </c>
      <c r="BZ126">
        <v>200</v>
      </c>
      <c r="CA126" t="s">
        <v>352</v>
      </c>
      <c r="CB126" t="s">
        <v>352</v>
      </c>
      <c r="CD126">
        <v>700</v>
      </c>
      <c r="CE126">
        <v>700</v>
      </c>
      <c r="CF126" t="s">
        <v>352</v>
      </c>
      <c r="CG126" t="s">
        <v>352</v>
      </c>
      <c r="CI126">
        <v>700</v>
      </c>
      <c r="CJ126">
        <v>700</v>
      </c>
      <c r="CK126" t="s">
        <v>406</v>
      </c>
      <c r="CL126">
        <v>5</v>
      </c>
      <c r="CM126" t="s">
        <v>358</v>
      </c>
      <c r="CO126" t="s">
        <v>395</v>
      </c>
      <c r="CQ126" t="s">
        <v>456</v>
      </c>
      <c r="CR126">
        <v>1</v>
      </c>
      <c r="CS126">
        <v>1</v>
      </c>
      <c r="CT126">
        <v>0</v>
      </c>
      <c r="CU126">
        <v>0</v>
      </c>
      <c r="CV126">
        <v>0</v>
      </c>
      <c r="CW126">
        <v>0</v>
      </c>
      <c r="CX126">
        <v>0</v>
      </c>
      <c r="CY126">
        <v>0</v>
      </c>
      <c r="CZ126">
        <v>0</v>
      </c>
      <c r="DA126">
        <v>0</v>
      </c>
      <c r="DB126">
        <v>0</v>
      </c>
      <c r="DD126">
        <v>1</v>
      </c>
      <c r="DE126" t="s">
        <v>353</v>
      </c>
      <c r="DG126" t="s">
        <v>412</v>
      </c>
      <c r="DH126" t="s">
        <v>384</v>
      </c>
      <c r="DI126">
        <v>1</v>
      </c>
      <c r="DJ126">
        <v>0</v>
      </c>
      <c r="DK126">
        <v>0</v>
      </c>
      <c r="DL126">
        <v>0</v>
      </c>
      <c r="DM126">
        <v>1</v>
      </c>
      <c r="DN126">
        <v>0</v>
      </c>
      <c r="DO126">
        <v>0</v>
      </c>
      <c r="DP126">
        <v>0</v>
      </c>
      <c r="DQ126">
        <v>0</v>
      </c>
      <c r="DS126" t="s">
        <v>352</v>
      </c>
      <c r="DT126" t="s">
        <v>352</v>
      </c>
      <c r="DV126">
        <v>850</v>
      </c>
      <c r="DW126">
        <v>850</v>
      </c>
      <c r="DX126" t="s">
        <v>352</v>
      </c>
      <c r="DY126" t="s">
        <v>352</v>
      </c>
      <c r="EA126">
        <v>960</v>
      </c>
      <c r="EB126">
        <v>960</v>
      </c>
      <c r="EC126" t="s">
        <v>352</v>
      </c>
      <c r="ED126" t="s">
        <v>352</v>
      </c>
      <c r="EF126">
        <v>6000</v>
      </c>
      <c r="EG126">
        <v>6000</v>
      </c>
      <c r="EH126" t="s">
        <v>406</v>
      </c>
      <c r="EI126">
        <v>7</v>
      </c>
      <c r="EJ126" t="s">
        <v>358</v>
      </c>
      <c r="EL126" t="s">
        <v>395</v>
      </c>
      <c r="EM126" t="s">
        <v>395</v>
      </c>
      <c r="EN126" t="s">
        <v>1284</v>
      </c>
      <c r="EO126">
        <v>1</v>
      </c>
      <c r="EP126">
        <v>1</v>
      </c>
      <c r="EQ126">
        <v>0</v>
      </c>
      <c r="ER126">
        <v>1</v>
      </c>
      <c r="ES126">
        <v>1</v>
      </c>
      <c r="ET126">
        <v>0</v>
      </c>
      <c r="EU126">
        <v>0</v>
      </c>
      <c r="EV126">
        <v>0</v>
      </c>
      <c r="EW126">
        <v>0</v>
      </c>
      <c r="EX126">
        <v>0</v>
      </c>
      <c r="EY126">
        <v>0</v>
      </c>
      <c r="FA126" t="s">
        <v>352</v>
      </c>
      <c r="FB126" t="s">
        <v>429</v>
      </c>
      <c r="FD126" t="s">
        <v>354</v>
      </c>
      <c r="FE126" t="s">
        <v>384</v>
      </c>
      <c r="FF126">
        <v>1</v>
      </c>
      <c r="FG126">
        <v>0</v>
      </c>
      <c r="FH126">
        <v>0</v>
      </c>
      <c r="FI126">
        <v>0</v>
      </c>
      <c r="FJ126">
        <v>1</v>
      </c>
      <c r="FK126">
        <v>0</v>
      </c>
      <c r="FL126">
        <v>0</v>
      </c>
      <c r="FM126">
        <v>0</v>
      </c>
      <c r="FN126">
        <v>0</v>
      </c>
      <c r="FP126" t="s">
        <v>352</v>
      </c>
      <c r="FQ126" t="s">
        <v>352</v>
      </c>
      <c r="FS126">
        <v>200</v>
      </c>
      <c r="FT126">
        <v>200</v>
      </c>
      <c r="FU126" t="s">
        <v>364</v>
      </c>
      <c r="FZ126" t="s">
        <v>352</v>
      </c>
      <c r="GA126" t="s">
        <v>352</v>
      </c>
      <c r="GC126">
        <v>250</v>
      </c>
      <c r="GD126">
        <v>250</v>
      </c>
      <c r="GE126" t="s">
        <v>352</v>
      </c>
      <c r="GF126" t="s">
        <v>352</v>
      </c>
      <c r="GH126">
        <v>150</v>
      </c>
      <c r="GI126">
        <v>150</v>
      </c>
      <c r="GJ126" t="s">
        <v>352</v>
      </c>
      <c r="GK126" t="s">
        <v>352</v>
      </c>
      <c r="GM126">
        <v>700</v>
      </c>
      <c r="GN126">
        <v>700</v>
      </c>
      <c r="GO126" t="s">
        <v>352</v>
      </c>
      <c r="GP126" t="s">
        <v>352</v>
      </c>
      <c r="GR126">
        <v>1500</v>
      </c>
      <c r="GS126">
        <v>1500</v>
      </c>
      <c r="GT126" t="s">
        <v>406</v>
      </c>
      <c r="GU126">
        <v>4</v>
      </c>
      <c r="GV126" t="s">
        <v>358</v>
      </c>
      <c r="GX126" t="s">
        <v>395</v>
      </c>
      <c r="GZ126" t="s">
        <v>456</v>
      </c>
      <c r="HA126">
        <v>1</v>
      </c>
      <c r="HB126">
        <v>1</v>
      </c>
      <c r="HC126">
        <v>0</v>
      </c>
      <c r="HD126">
        <v>0</v>
      </c>
      <c r="HE126">
        <v>0</v>
      </c>
      <c r="HF126">
        <v>0</v>
      </c>
      <c r="HG126">
        <v>0</v>
      </c>
      <c r="HH126">
        <v>0</v>
      </c>
      <c r="HI126">
        <v>0</v>
      </c>
      <c r="HJ126">
        <v>0</v>
      </c>
      <c r="HK126">
        <v>0</v>
      </c>
      <c r="HM126" t="s">
        <v>364</v>
      </c>
      <c r="IY126" t="s">
        <v>352</v>
      </c>
      <c r="IZ126" t="s">
        <v>352</v>
      </c>
      <c r="JB126">
        <v>4500</v>
      </c>
      <c r="JD126" t="s">
        <v>364</v>
      </c>
      <c r="JF126" t="s">
        <v>352</v>
      </c>
      <c r="JG126">
        <v>1120</v>
      </c>
      <c r="JI126" t="s">
        <v>364</v>
      </c>
      <c r="JY126" t="s">
        <v>352</v>
      </c>
      <c r="JZ126" t="s">
        <v>364</v>
      </c>
      <c r="KA126" t="s">
        <v>352</v>
      </c>
      <c r="KB126" t="s">
        <v>352</v>
      </c>
      <c r="KC126" t="s">
        <v>352</v>
      </c>
      <c r="KD126" t="s">
        <v>352</v>
      </c>
      <c r="KG126" t="s">
        <v>352</v>
      </c>
      <c r="KI126">
        <v>1</v>
      </c>
      <c r="KJ126">
        <v>0</v>
      </c>
      <c r="KK126">
        <v>6</v>
      </c>
      <c r="KL126" t="s">
        <v>364</v>
      </c>
      <c r="LQ126" t="s">
        <v>1270</v>
      </c>
      <c r="LR126" t="s">
        <v>367</v>
      </c>
      <c r="LS126" t="s">
        <v>1315</v>
      </c>
      <c r="LU126" t="s">
        <v>369</v>
      </c>
    </row>
    <row r="127" spans="1:333" x14ac:dyDescent="0.3">
      <c r="A127" t="s">
        <v>335</v>
      </c>
      <c r="E127" t="s">
        <v>441</v>
      </c>
      <c r="F127" t="s">
        <v>1395</v>
      </c>
      <c r="G127" t="s">
        <v>1396</v>
      </c>
      <c r="H127" t="s">
        <v>339</v>
      </c>
      <c r="I127" t="s">
        <v>404</v>
      </c>
      <c r="J127" t="s">
        <v>341</v>
      </c>
      <c r="K127" t="s">
        <v>342</v>
      </c>
      <c r="L127" t="s">
        <v>343</v>
      </c>
      <c r="M127" t="s">
        <v>444</v>
      </c>
      <c r="N127" t="s">
        <v>445</v>
      </c>
      <c r="O127" t="s">
        <v>446</v>
      </c>
      <c r="P127" t="s">
        <v>447</v>
      </c>
      <c r="Q127" t="s">
        <v>348</v>
      </c>
      <c r="R127" t="s">
        <v>349</v>
      </c>
      <c r="S127" t="s">
        <v>382</v>
      </c>
      <c r="T127" t="s">
        <v>394</v>
      </c>
      <c r="U127" t="s">
        <v>352</v>
      </c>
      <c r="V127" t="s">
        <v>429</v>
      </c>
      <c r="X127" t="s">
        <v>354</v>
      </c>
      <c r="Y127" t="s">
        <v>384</v>
      </c>
      <c r="Z127">
        <v>1</v>
      </c>
      <c r="AA127">
        <v>0</v>
      </c>
      <c r="AB127">
        <v>0</v>
      </c>
      <c r="AC127">
        <v>0</v>
      </c>
      <c r="AD127">
        <v>1</v>
      </c>
      <c r="AE127">
        <v>0</v>
      </c>
      <c r="AF127">
        <v>0</v>
      </c>
      <c r="AG127">
        <v>0</v>
      </c>
      <c r="AH127">
        <v>0</v>
      </c>
      <c r="AJ127" t="s">
        <v>364</v>
      </c>
      <c r="AO127" t="s">
        <v>352</v>
      </c>
      <c r="AP127" t="s">
        <v>352</v>
      </c>
      <c r="AR127">
        <v>1400</v>
      </c>
      <c r="AS127">
        <v>1400</v>
      </c>
      <c r="AT127" t="s">
        <v>352</v>
      </c>
      <c r="AU127" t="s">
        <v>356</v>
      </c>
      <c r="AV127">
        <v>0</v>
      </c>
      <c r="AW127">
        <v>1</v>
      </c>
      <c r="BB127" t="s">
        <v>352</v>
      </c>
      <c r="BD127">
        <v>700</v>
      </c>
      <c r="BE127">
        <v>700</v>
      </c>
      <c r="BF127" t="s">
        <v>364</v>
      </c>
      <c r="BL127" t="s">
        <v>352</v>
      </c>
      <c r="BM127" t="s">
        <v>364</v>
      </c>
      <c r="BN127">
        <v>5</v>
      </c>
      <c r="BO127">
        <v>6800</v>
      </c>
      <c r="BP127">
        <v>1360</v>
      </c>
      <c r="BQ127" t="s">
        <v>352</v>
      </c>
      <c r="BR127" t="s">
        <v>352</v>
      </c>
      <c r="BT127">
        <v>1000</v>
      </c>
      <c r="BU127">
        <v>1000</v>
      </c>
      <c r="BV127" t="s">
        <v>352</v>
      </c>
      <c r="BW127" t="s">
        <v>364</v>
      </c>
      <c r="BX127">
        <v>3</v>
      </c>
      <c r="BY127">
        <v>400</v>
      </c>
      <c r="BZ127">
        <v>133</v>
      </c>
      <c r="CA127" t="s">
        <v>352</v>
      </c>
      <c r="CB127" t="s">
        <v>352</v>
      </c>
      <c r="CD127">
        <v>800</v>
      </c>
      <c r="CE127">
        <v>800</v>
      </c>
      <c r="CF127" t="s">
        <v>352</v>
      </c>
      <c r="CG127" t="s">
        <v>352</v>
      </c>
      <c r="CI127">
        <v>700</v>
      </c>
      <c r="CJ127">
        <v>700</v>
      </c>
      <c r="CK127" t="s">
        <v>445</v>
      </c>
      <c r="CL127">
        <v>1</v>
      </c>
      <c r="CM127" t="s">
        <v>430</v>
      </c>
      <c r="CO127" t="s">
        <v>395</v>
      </c>
      <c r="CQ127" t="s">
        <v>448</v>
      </c>
      <c r="CR127">
        <v>1</v>
      </c>
      <c r="CS127">
        <v>0</v>
      </c>
      <c r="CT127">
        <v>0</v>
      </c>
      <c r="CU127">
        <v>0</v>
      </c>
      <c r="CV127">
        <v>0</v>
      </c>
      <c r="CW127">
        <v>0</v>
      </c>
      <c r="CX127">
        <v>0</v>
      </c>
      <c r="CY127">
        <v>0</v>
      </c>
      <c r="CZ127">
        <v>0</v>
      </c>
      <c r="DA127">
        <v>0</v>
      </c>
      <c r="DB127">
        <v>0</v>
      </c>
      <c r="DD127">
        <v>1</v>
      </c>
      <c r="DE127" t="s">
        <v>429</v>
      </c>
      <c r="DG127" t="s">
        <v>410</v>
      </c>
      <c r="DH127" t="s">
        <v>384</v>
      </c>
      <c r="DI127">
        <v>1</v>
      </c>
      <c r="DJ127">
        <v>0</v>
      </c>
      <c r="DK127">
        <v>0</v>
      </c>
      <c r="DL127">
        <v>0</v>
      </c>
      <c r="DM127">
        <v>1</v>
      </c>
      <c r="DN127">
        <v>0</v>
      </c>
      <c r="DO127">
        <v>0</v>
      </c>
      <c r="DP127">
        <v>0</v>
      </c>
      <c r="DQ127">
        <v>0</v>
      </c>
      <c r="DS127" t="s">
        <v>352</v>
      </c>
      <c r="DT127" t="s">
        <v>352</v>
      </c>
      <c r="DV127">
        <v>900</v>
      </c>
      <c r="DW127">
        <v>900</v>
      </c>
      <c r="DX127" t="s">
        <v>352</v>
      </c>
      <c r="DY127" t="s">
        <v>352</v>
      </c>
      <c r="EA127">
        <v>900</v>
      </c>
      <c r="EB127">
        <v>900</v>
      </c>
      <c r="EC127" t="s">
        <v>364</v>
      </c>
      <c r="EH127" t="s">
        <v>449</v>
      </c>
      <c r="EI127">
        <v>7</v>
      </c>
      <c r="EJ127" t="s">
        <v>430</v>
      </c>
      <c r="EL127" t="s">
        <v>359</v>
      </c>
      <c r="EM127" t="s">
        <v>359</v>
      </c>
      <c r="EN127" t="s">
        <v>448</v>
      </c>
      <c r="EO127">
        <v>1</v>
      </c>
      <c r="EP127">
        <v>0</v>
      </c>
      <c r="EQ127">
        <v>0</v>
      </c>
      <c r="ER127">
        <v>0</v>
      </c>
      <c r="ES127">
        <v>0</v>
      </c>
      <c r="ET127">
        <v>0</v>
      </c>
      <c r="EU127">
        <v>0</v>
      </c>
      <c r="EV127">
        <v>0</v>
      </c>
      <c r="EW127">
        <v>0</v>
      </c>
      <c r="EX127">
        <v>0</v>
      </c>
      <c r="EY127">
        <v>0</v>
      </c>
      <c r="FA127" t="s">
        <v>352</v>
      </c>
      <c r="FB127" t="s">
        <v>429</v>
      </c>
      <c r="FD127" t="s">
        <v>354</v>
      </c>
      <c r="FE127" t="s">
        <v>384</v>
      </c>
      <c r="FF127">
        <v>1</v>
      </c>
      <c r="FG127">
        <v>0</v>
      </c>
      <c r="FH127">
        <v>0</v>
      </c>
      <c r="FI127">
        <v>0</v>
      </c>
      <c r="FJ127">
        <v>1</v>
      </c>
      <c r="FK127">
        <v>0</v>
      </c>
      <c r="FL127">
        <v>0</v>
      </c>
      <c r="FM127">
        <v>0</v>
      </c>
      <c r="FN127">
        <v>0</v>
      </c>
      <c r="FP127" t="s">
        <v>352</v>
      </c>
      <c r="FQ127" t="s">
        <v>352</v>
      </c>
      <c r="FS127">
        <v>250</v>
      </c>
      <c r="FT127">
        <v>250</v>
      </c>
      <c r="FU127" t="s">
        <v>352</v>
      </c>
      <c r="FV127" t="s">
        <v>352</v>
      </c>
      <c r="FX127">
        <v>200</v>
      </c>
      <c r="FY127">
        <v>200</v>
      </c>
      <c r="FZ127" t="s">
        <v>352</v>
      </c>
      <c r="GA127" t="s">
        <v>352</v>
      </c>
      <c r="GC127">
        <v>300</v>
      </c>
      <c r="GD127">
        <v>300</v>
      </c>
      <c r="GE127" t="s">
        <v>352</v>
      </c>
      <c r="GF127" t="s">
        <v>352</v>
      </c>
      <c r="GH127">
        <v>250</v>
      </c>
      <c r="GI127">
        <v>250</v>
      </c>
      <c r="GJ127" t="s">
        <v>352</v>
      </c>
      <c r="GK127" t="s">
        <v>352</v>
      </c>
      <c r="GM127">
        <v>900</v>
      </c>
      <c r="GN127">
        <v>900</v>
      </c>
      <c r="GO127" t="s">
        <v>352</v>
      </c>
      <c r="GP127" t="s">
        <v>352</v>
      </c>
      <c r="GR127">
        <v>750</v>
      </c>
      <c r="GS127">
        <v>750</v>
      </c>
      <c r="GT127" t="s">
        <v>445</v>
      </c>
      <c r="GU127">
        <v>1</v>
      </c>
      <c r="GV127" t="s">
        <v>358</v>
      </c>
      <c r="GX127" t="s">
        <v>395</v>
      </c>
      <c r="GZ127" t="s">
        <v>448</v>
      </c>
      <c r="HA127">
        <v>1</v>
      </c>
      <c r="HB127">
        <v>0</v>
      </c>
      <c r="HC127">
        <v>0</v>
      </c>
      <c r="HD127">
        <v>0</v>
      </c>
      <c r="HE127">
        <v>0</v>
      </c>
      <c r="HF127">
        <v>0</v>
      </c>
      <c r="HG127">
        <v>0</v>
      </c>
      <c r="HH127">
        <v>0</v>
      </c>
      <c r="HI127">
        <v>0</v>
      </c>
      <c r="HJ127">
        <v>0</v>
      </c>
      <c r="HK127">
        <v>0</v>
      </c>
      <c r="HM127" t="s">
        <v>364</v>
      </c>
      <c r="IY127" t="s">
        <v>352</v>
      </c>
      <c r="IZ127" t="s">
        <v>352</v>
      </c>
      <c r="JB127">
        <v>4000</v>
      </c>
      <c r="JD127" t="s">
        <v>364</v>
      </c>
      <c r="JF127" t="s">
        <v>352</v>
      </c>
      <c r="JG127">
        <v>1110</v>
      </c>
      <c r="JI127" t="s">
        <v>364</v>
      </c>
      <c r="JY127" t="s">
        <v>352</v>
      </c>
      <c r="JZ127" t="s">
        <v>352</v>
      </c>
      <c r="KA127" t="s">
        <v>352</v>
      </c>
      <c r="KB127" t="s">
        <v>352</v>
      </c>
      <c r="KC127" t="s">
        <v>352</v>
      </c>
      <c r="KD127" t="s">
        <v>352</v>
      </c>
      <c r="KG127" t="s">
        <v>352</v>
      </c>
      <c r="KI127">
        <v>10</v>
      </c>
      <c r="KJ127">
        <v>10</v>
      </c>
      <c r="KK127">
        <v>8</v>
      </c>
      <c r="KL127" t="s">
        <v>364</v>
      </c>
      <c r="LR127" t="s">
        <v>367</v>
      </c>
      <c r="LS127" t="s">
        <v>450</v>
      </c>
      <c r="LU127" t="s">
        <v>369</v>
      </c>
    </row>
    <row r="128" spans="1:333" x14ac:dyDescent="0.3">
      <c r="A128" t="s">
        <v>335</v>
      </c>
      <c r="E128" t="s">
        <v>441</v>
      </c>
      <c r="F128" t="s">
        <v>1395</v>
      </c>
      <c r="G128" t="s">
        <v>1396</v>
      </c>
      <c r="H128" t="s">
        <v>339</v>
      </c>
      <c r="I128" t="s">
        <v>404</v>
      </c>
      <c r="J128" t="s">
        <v>341</v>
      </c>
      <c r="K128" t="s">
        <v>342</v>
      </c>
      <c r="L128" t="s">
        <v>343</v>
      </c>
      <c r="M128" t="s">
        <v>444</v>
      </c>
      <c r="N128" t="s">
        <v>445</v>
      </c>
      <c r="O128" t="s">
        <v>446</v>
      </c>
      <c r="P128" t="s">
        <v>447</v>
      </c>
      <c r="Q128" t="s">
        <v>348</v>
      </c>
      <c r="R128" t="s">
        <v>349</v>
      </c>
      <c r="S128" t="s">
        <v>382</v>
      </c>
      <c r="T128" t="s">
        <v>394</v>
      </c>
      <c r="U128" t="s">
        <v>352</v>
      </c>
      <c r="V128" t="s">
        <v>429</v>
      </c>
      <c r="X128" t="s">
        <v>354</v>
      </c>
      <c r="Y128" t="s">
        <v>384</v>
      </c>
      <c r="Z128">
        <v>1</v>
      </c>
      <c r="AA128">
        <v>0</v>
      </c>
      <c r="AB128">
        <v>0</v>
      </c>
      <c r="AC128">
        <v>0</v>
      </c>
      <c r="AD128">
        <v>1</v>
      </c>
      <c r="AE128">
        <v>0</v>
      </c>
      <c r="AF128">
        <v>0</v>
      </c>
      <c r="AG128">
        <v>0</v>
      </c>
      <c r="AH128">
        <v>0</v>
      </c>
      <c r="AJ128" t="s">
        <v>364</v>
      </c>
      <c r="AO128" t="s">
        <v>352</v>
      </c>
      <c r="AP128" t="s">
        <v>352</v>
      </c>
      <c r="AR128">
        <v>1400</v>
      </c>
      <c r="AS128">
        <v>1400</v>
      </c>
      <c r="AT128" t="s">
        <v>352</v>
      </c>
      <c r="AU128" t="s">
        <v>356</v>
      </c>
      <c r="AV128">
        <v>0</v>
      </c>
      <c r="AW128">
        <v>1</v>
      </c>
      <c r="BB128" t="s">
        <v>352</v>
      </c>
      <c r="BD128">
        <v>700</v>
      </c>
      <c r="BE128">
        <v>700</v>
      </c>
      <c r="BF128" t="s">
        <v>364</v>
      </c>
      <c r="BL128" t="s">
        <v>352</v>
      </c>
      <c r="BM128" t="s">
        <v>364</v>
      </c>
      <c r="BN128">
        <v>5</v>
      </c>
      <c r="BO128">
        <v>6800</v>
      </c>
      <c r="BP128">
        <v>1360</v>
      </c>
      <c r="BQ128" t="s">
        <v>352</v>
      </c>
      <c r="BR128" t="s">
        <v>352</v>
      </c>
      <c r="BT128">
        <v>1000</v>
      </c>
      <c r="BU128">
        <v>1000</v>
      </c>
      <c r="BV128" t="s">
        <v>352</v>
      </c>
      <c r="BW128" t="s">
        <v>364</v>
      </c>
      <c r="BX128">
        <v>3</v>
      </c>
      <c r="BY128">
        <v>400</v>
      </c>
      <c r="BZ128">
        <v>133</v>
      </c>
      <c r="CA128" t="s">
        <v>352</v>
      </c>
      <c r="CB128" t="s">
        <v>352</v>
      </c>
      <c r="CD128">
        <v>800</v>
      </c>
      <c r="CE128">
        <v>800</v>
      </c>
      <c r="CF128" t="s">
        <v>352</v>
      </c>
      <c r="CG128" t="s">
        <v>352</v>
      </c>
      <c r="CI128">
        <v>700</v>
      </c>
      <c r="CJ128">
        <v>700</v>
      </c>
      <c r="CK128" t="s">
        <v>445</v>
      </c>
      <c r="CL128">
        <v>1</v>
      </c>
      <c r="CM128" t="s">
        <v>430</v>
      </c>
      <c r="CO128" t="s">
        <v>395</v>
      </c>
      <c r="CQ128" t="s">
        <v>448</v>
      </c>
      <c r="CR128">
        <v>1</v>
      </c>
      <c r="CS128">
        <v>0</v>
      </c>
      <c r="CT128">
        <v>0</v>
      </c>
      <c r="CU128">
        <v>0</v>
      </c>
      <c r="CV128">
        <v>0</v>
      </c>
      <c r="CW128">
        <v>0</v>
      </c>
      <c r="CX128">
        <v>0</v>
      </c>
      <c r="CY128">
        <v>0</v>
      </c>
      <c r="CZ128">
        <v>0</v>
      </c>
      <c r="DA128">
        <v>0</v>
      </c>
      <c r="DB128">
        <v>0</v>
      </c>
      <c r="DD128">
        <v>1</v>
      </c>
      <c r="DE128" t="s">
        <v>429</v>
      </c>
      <c r="DG128" t="s">
        <v>410</v>
      </c>
      <c r="DH128" t="s">
        <v>384</v>
      </c>
      <c r="DI128">
        <v>1</v>
      </c>
      <c r="DJ128">
        <v>0</v>
      </c>
      <c r="DK128">
        <v>0</v>
      </c>
      <c r="DL128">
        <v>0</v>
      </c>
      <c r="DM128">
        <v>1</v>
      </c>
      <c r="DN128">
        <v>0</v>
      </c>
      <c r="DO128">
        <v>0</v>
      </c>
      <c r="DP128">
        <v>0</v>
      </c>
      <c r="DQ128">
        <v>0</v>
      </c>
      <c r="DS128" t="s">
        <v>352</v>
      </c>
      <c r="DT128" t="s">
        <v>352</v>
      </c>
      <c r="DV128">
        <v>900</v>
      </c>
      <c r="DW128">
        <v>900</v>
      </c>
      <c r="DX128" t="s">
        <v>352</v>
      </c>
      <c r="DY128" t="s">
        <v>352</v>
      </c>
      <c r="EA128">
        <v>900</v>
      </c>
      <c r="EB128">
        <v>900</v>
      </c>
      <c r="EC128" t="s">
        <v>364</v>
      </c>
      <c r="EH128" t="s">
        <v>449</v>
      </c>
      <c r="EI128">
        <v>7</v>
      </c>
      <c r="EJ128" t="s">
        <v>430</v>
      </c>
      <c r="EL128" t="s">
        <v>359</v>
      </c>
      <c r="EM128" t="s">
        <v>359</v>
      </c>
      <c r="EN128" t="s">
        <v>448</v>
      </c>
      <c r="EO128">
        <v>1</v>
      </c>
      <c r="EP128">
        <v>0</v>
      </c>
      <c r="EQ128">
        <v>0</v>
      </c>
      <c r="ER128">
        <v>0</v>
      </c>
      <c r="ES128">
        <v>0</v>
      </c>
      <c r="ET128">
        <v>0</v>
      </c>
      <c r="EU128">
        <v>0</v>
      </c>
      <c r="EV128">
        <v>0</v>
      </c>
      <c r="EW128">
        <v>0</v>
      </c>
      <c r="EX128">
        <v>0</v>
      </c>
      <c r="EY128">
        <v>0</v>
      </c>
      <c r="FA128" t="s">
        <v>352</v>
      </c>
      <c r="FB128" t="s">
        <v>429</v>
      </c>
      <c r="FD128" t="s">
        <v>354</v>
      </c>
      <c r="FE128" t="s">
        <v>384</v>
      </c>
      <c r="FF128">
        <v>1</v>
      </c>
      <c r="FG128">
        <v>0</v>
      </c>
      <c r="FH128">
        <v>0</v>
      </c>
      <c r="FI128">
        <v>0</v>
      </c>
      <c r="FJ128">
        <v>1</v>
      </c>
      <c r="FK128">
        <v>0</v>
      </c>
      <c r="FL128">
        <v>0</v>
      </c>
      <c r="FM128">
        <v>0</v>
      </c>
      <c r="FN128">
        <v>0</v>
      </c>
      <c r="FP128" t="s">
        <v>352</v>
      </c>
      <c r="FQ128" t="s">
        <v>352</v>
      </c>
      <c r="FS128">
        <v>250</v>
      </c>
      <c r="FT128">
        <v>250</v>
      </c>
      <c r="FU128" t="s">
        <v>352</v>
      </c>
      <c r="FV128" t="s">
        <v>352</v>
      </c>
      <c r="FX128">
        <v>200</v>
      </c>
      <c r="FY128">
        <v>200</v>
      </c>
      <c r="FZ128" t="s">
        <v>352</v>
      </c>
      <c r="GA128" t="s">
        <v>352</v>
      </c>
      <c r="GC128">
        <v>300</v>
      </c>
      <c r="GD128">
        <v>300</v>
      </c>
      <c r="GE128" t="s">
        <v>352</v>
      </c>
      <c r="GF128" t="s">
        <v>352</v>
      </c>
      <c r="GH128">
        <v>250</v>
      </c>
      <c r="GI128">
        <v>250</v>
      </c>
      <c r="GJ128" t="s">
        <v>352</v>
      </c>
      <c r="GK128" t="s">
        <v>352</v>
      </c>
      <c r="GM128">
        <v>900</v>
      </c>
      <c r="GN128">
        <v>900</v>
      </c>
      <c r="GO128" t="s">
        <v>352</v>
      </c>
      <c r="GP128" t="s">
        <v>352</v>
      </c>
      <c r="GR128">
        <v>750</v>
      </c>
      <c r="GS128">
        <v>750</v>
      </c>
      <c r="GT128" t="s">
        <v>445</v>
      </c>
      <c r="GU128">
        <v>1</v>
      </c>
      <c r="GV128" t="s">
        <v>430</v>
      </c>
      <c r="GX128" t="s">
        <v>395</v>
      </c>
      <c r="GZ128" t="s">
        <v>448</v>
      </c>
      <c r="HA128">
        <v>1</v>
      </c>
      <c r="HB128">
        <v>0</v>
      </c>
      <c r="HC128">
        <v>0</v>
      </c>
      <c r="HD128">
        <v>0</v>
      </c>
      <c r="HE128">
        <v>0</v>
      </c>
      <c r="HF128">
        <v>0</v>
      </c>
      <c r="HG128">
        <v>0</v>
      </c>
      <c r="HH128">
        <v>0</v>
      </c>
      <c r="HI128">
        <v>0</v>
      </c>
      <c r="HJ128">
        <v>0</v>
      </c>
      <c r="HK128">
        <v>0</v>
      </c>
      <c r="HM128" t="s">
        <v>364</v>
      </c>
      <c r="IY128" t="s">
        <v>352</v>
      </c>
      <c r="IZ128" t="s">
        <v>352</v>
      </c>
      <c r="JB128">
        <v>4000</v>
      </c>
      <c r="JD128" t="s">
        <v>364</v>
      </c>
      <c r="JF128" t="s">
        <v>352</v>
      </c>
      <c r="JG128">
        <v>1110</v>
      </c>
      <c r="JI128" t="s">
        <v>364</v>
      </c>
      <c r="JY128" t="s">
        <v>352</v>
      </c>
      <c r="JZ128" t="s">
        <v>352</v>
      </c>
      <c r="KA128" t="s">
        <v>352</v>
      </c>
      <c r="KB128" t="s">
        <v>352</v>
      </c>
      <c r="KC128" t="s">
        <v>352</v>
      </c>
      <c r="KD128" t="s">
        <v>352</v>
      </c>
      <c r="KG128" t="s">
        <v>352</v>
      </c>
      <c r="KI128">
        <v>10</v>
      </c>
      <c r="KJ128">
        <v>10</v>
      </c>
      <c r="KK128">
        <v>4</v>
      </c>
      <c r="KL128" t="s">
        <v>364</v>
      </c>
      <c r="LR128" t="s">
        <v>367</v>
      </c>
      <c r="LS128" t="s">
        <v>459</v>
      </c>
      <c r="LU128" t="s">
        <v>369</v>
      </c>
    </row>
    <row r="129" spans="1:333" x14ac:dyDescent="0.3">
      <c r="A129" t="s">
        <v>335</v>
      </c>
      <c r="E129" t="s">
        <v>462</v>
      </c>
      <c r="F129" t="s">
        <v>1399</v>
      </c>
      <c r="G129" t="s">
        <v>1400</v>
      </c>
      <c r="H129" t="s">
        <v>339</v>
      </c>
      <c r="I129" t="s">
        <v>404</v>
      </c>
      <c r="J129" t="s">
        <v>335</v>
      </c>
      <c r="K129" t="s">
        <v>342</v>
      </c>
      <c r="L129" t="s">
        <v>343</v>
      </c>
      <c r="M129" t="s">
        <v>444</v>
      </c>
      <c r="N129" t="s">
        <v>445</v>
      </c>
      <c r="O129" t="s">
        <v>454</v>
      </c>
      <c r="P129" t="s">
        <v>455</v>
      </c>
      <c r="Q129" t="s">
        <v>348</v>
      </c>
      <c r="R129" t="s">
        <v>349</v>
      </c>
      <c r="S129" t="s">
        <v>382</v>
      </c>
      <c r="T129" t="s">
        <v>394</v>
      </c>
      <c r="U129" t="s">
        <v>352</v>
      </c>
      <c r="V129" t="s">
        <v>429</v>
      </c>
      <c r="X129" t="s">
        <v>354</v>
      </c>
      <c r="Y129" t="s">
        <v>384</v>
      </c>
      <c r="Z129">
        <v>1</v>
      </c>
      <c r="AA129">
        <v>0</v>
      </c>
      <c r="AB129">
        <v>0</v>
      </c>
      <c r="AC129">
        <v>0</v>
      </c>
      <c r="AD129">
        <v>1</v>
      </c>
      <c r="AE129">
        <v>0</v>
      </c>
      <c r="AF129">
        <v>0</v>
      </c>
      <c r="AG129">
        <v>0</v>
      </c>
      <c r="AH129">
        <v>0</v>
      </c>
      <c r="AJ129" t="s">
        <v>352</v>
      </c>
      <c r="AK129" t="s">
        <v>364</v>
      </c>
      <c r="AL129">
        <v>50</v>
      </c>
      <c r="AM129">
        <v>29500</v>
      </c>
      <c r="AN129">
        <v>590</v>
      </c>
      <c r="AO129" t="s">
        <v>352</v>
      </c>
      <c r="AP129" t="s">
        <v>352</v>
      </c>
      <c r="AR129">
        <v>1100</v>
      </c>
      <c r="AS129">
        <v>1100</v>
      </c>
      <c r="AT129" t="s">
        <v>352</v>
      </c>
      <c r="AU129" t="s">
        <v>356</v>
      </c>
      <c r="AV129">
        <v>0</v>
      </c>
      <c r="AW129">
        <v>1</v>
      </c>
      <c r="BB129" t="s">
        <v>352</v>
      </c>
      <c r="BD129">
        <v>700</v>
      </c>
      <c r="BE129">
        <v>700</v>
      </c>
      <c r="BF129" t="s">
        <v>352</v>
      </c>
      <c r="BG129" t="s">
        <v>352</v>
      </c>
      <c r="BI129" t="s">
        <v>1378</v>
      </c>
      <c r="BJ129">
        <v>1300</v>
      </c>
      <c r="BK129">
        <v>1300</v>
      </c>
      <c r="BL129" t="s">
        <v>352</v>
      </c>
      <c r="BM129" t="s">
        <v>352</v>
      </c>
      <c r="BO129">
        <v>2100</v>
      </c>
      <c r="BP129">
        <v>2100</v>
      </c>
      <c r="BQ129" t="s">
        <v>352</v>
      </c>
      <c r="BR129" t="s">
        <v>352</v>
      </c>
      <c r="BT129">
        <v>850</v>
      </c>
      <c r="BU129">
        <v>850</v>
      </c>
      <c r="BV129" t="s">
        <v>352</v>
      </c>
      <c r="BW129" t="s">
        <v>364</v>
      </c>
      <c r="BX129">
        <v>3</v>
      </c>
      <c r="BY129">
        <v>300</v>
      </c>
      <c r="BZ129">
        <v>100</v>
      </c>
      <c r="CA129" t="s">
        <v>352</v>
      </c>
      <c r="CB129" t="s">
        <v>352</v>
      </c>
      <c r="CD129">
        <v>800</v>
      </c>
      <c r="CE129">
        <v>800</v>
      </c>
      <c r="CF129" t="s">
        <v>352</v>
      </c>
      <c r="CG129" t="s">
        <v>352</v>
      </c>
      <c r="CI129">
        <v>700</v>
      </c>
      <c r="CJ129">
        <v>700</v>
      </c>
      <c r="CK129" t="s">
        <v>445</v>
      </c>
      <c r="CL129">
        <v>2</v>
      </c>
      <c r="CM129" t="s">
        <v>430</v>
      </c>
      <c r="CO129" t="s">
        <v>359</v>
      </c>
      <c r="CQ129" t="s">
        <v>448</v>
      </c>
      <c r="CR129">
        <v>1</v>
      </c>
      <c r="CS129">
        <v>0</v>
      </c>
      <c r="CT129">
        <v>0</v>
      </c>
      <c r="CU129">
        <v>0</v>
      </c>
      <c r="CV129">
        <v>0</v>
      </c>
      <c r="CW129">
        <v>0</v>
      </c>
      <c r="CX129">
        <v>0</v>
      </c>
      <c r="CY129">
        <v>0</v>
      </c>
      <c r="CZ129">
        <v>0</v>
      </c>
      <c r="DA129">
        <v>0</v>
      </c>
      <c r="DB129">
        <v>0</v>
      </c>
      <c r="DD129">
        <v>1</v>
      </c>
      <c r="DE129" t="s">
        <v>429</v>
      </c>
      <c r="DG129" t="s">
        <v>410</v>
      </c>
      <c r="DH129" t="s">
        <v>384</v>
      </c>
      <c r="DI129">
        <v>1</v>
      </c>
      <c r="DJ129">
        <v>0</v>
      </c>
      <c r="DK129">
        <v>0</v>
      </c>
      <c r="DL129">
        <v>0</v>
      </c>
      <c r="DM129">
        <v>1</v>
      </c>
      <c r="DN129">
        <v>0</v>
      </c>
      <c r="DO129">
        <v>0</v>
      </c>
      <c r="DP129">
        <v>0</v>
      </c>
      <c r="DQ129">
        <v>0</v>
      </c>
      <c r="DS129" t="s">
        <v>352</v>
      </c>
      <c r="DT129" t="s">
        <v>352</v>
      </c>
      <c r="DV129">
        <v>900</v>
      </c>
      <c r="DW129">
        <v>900</v>
      </c>
      <c r="DX129" t="s">
        <v>352</v>
      </c>
      <c r="DY129" t="s">
        <v>352</v>
      </c>
      <c r="EA129">
        <v>900</v>
      </c>
      <c r="EB129">
        <v>900</v>
      </c>
      <c r="EC129" t="s">
        <v>364</v>
      </c>
      <c r="EH129" t="s">
        <v>449</v>
      </c>
      <c r="EI129">
        <v>7</v>
      </c>
      <c r="EJ129" t="s">
        <v>430</v>
      </c>
      <c r="EL129" t="s">
        <v>359</v>
      </c>
      <c r="EM129" t="s">
        <v>359</v>
      </c>
      <c r="EN129" t="s">
        <v>448</v>
      </c>
      <c r="EO129">
        <v>1</v>
      </c>
      <c r="EP129">
        <v>0</v>
      </c>
      <c r="EQ129">
        <v>0</v>
      </c>
      <c r="ER129">
        <v>0</v>
      </c>
      <c r="ES129">
        <v>0</v>
      </c>
      <c r="ET129">
        <v>0</v>
      </c>
      <c r="EU129">
        <v>0</v>
      </c>
      <c r="EV129">
        <v>0</v>
      </c>
      <c r="EW129">
        <v>0</v>
      </c>
      <c r="EX129">
        <v>0</v>
      </c>
      <c r="EY129">
        <v>0</v>
      </c>
      <c r="FA129" t="s">
        <v>352</v>
      </c>
      <c r="FB129" t="s">
        <v>353</v>
      </c>
      <c r="FD129" t="s">
        <v>354</v>
      </c>
      <c r="FE129" t="s">
        <v>384</v>
      </c>
      <c r="FF129">
        <v>1</v>
      </c>
      <c r="FG129">
        <v>0</v>
      </c>
      <c r="FH129">
        <v>0</v>
      </c>
      <c r="FI129">
        <v>0</v>
      </c>
      <c r="FJ129">
        <v>1</v>
      </c>
      <c r="FK129">
        <v>0</v>
      </c>
      <c r="FL129">
        <v>0</v>
      </c>
      <c r="FM129">
        <v>0</v>
      </c>
      <c r="FN129">
        <v>0</v>
      </c>
      <c r="FP129" t="s">
        <v>352</v>
      </c>
      <c r="FQ129" t="s">
        <v>352</v>
      </c>
      <c r="FS129">
        <v>250</v>
      </c>
      <c r="FT129">
        <v>250</v>
      </c>
      <c r="FU129" t="s">
        <v>352</v>
      </c>
      <c r="FV129" t="s">
        <v>352</v>
      </c>
      <c r="FX129">
        <v>200</v>
      </c>
      <c r="FY129">
        <v>200</v>
      </c>
      <c r="FZ129" t="s">
        <v>352</v>
      </c>
      <c r="GA129" t="s">
        <v>352</v>
      </c>
      <c r="GC129">
        <v>250</v>
      </c>
      <c r="GD129">
        <v>250</v>
      </c>
      <c r="GE129" t="s">
        <v>352</v>
      </c>
      <c r="GF129" t="s">
        <v>352</v>
      </c>
      <c r="GH129">
        <v>250</v>
      </c>
      <c r="GI129">
        <v>250</v>
      </c>
      <c r="GJ129" t="s">
        <v>352</v>
      </c>
      <c r="GK129" t="s">
        <v>352</v>
      </c>
      <c r="GM129">
        <v>800</v>
      </c>
      <c r="GN129">
        <v>800</v>
      </c>
      <c r="GO129" t="s">
        <v>352</v>
      </c>
      <c r="GP129" t="s">
        <v>352</v>
      </c>
      <c r="GR129">
        <v>700</v>
      </c>
      <c r="GS129">
        <v>700</v>
      </c>
      <c r="GT129" t="s">
        <v>445</v>
      </c>
      <c r="GU129">
        <v>2</v>
      </c>
      <c r="GV129" t="s">
        <v>430</v>
      </c>
      <c r="GX129" t="s">
        <v>359</v>
      </c>
      <c r="GZ129" t="s">
        <v>448</v>
      </c>
      <c r="HA129">
        <v>1</v>
      </c>
      <c r="HB129">
        <v>0</v>
      </c>
      <c r="HC129">
        <v>0</v>
      </c>
      <c r="HD129">
        <v>0</v>
      </c>
      <c r="HE129">
        <v>0</v>
      </c>
      <c r="HF129">
        <v>0</v>
      </c>
      <c r="HG129">
        <v>0</v>
      </c>
      <c r="HH129">
        <v>0</v>
      </c>
      <c r="HI129">
        <v>0</v>
      </c>
      <c r="HJ129">
        <v>0</v>
      </c>
      <c r="HK129">
        <v>0</v>
      </c>
      <c r="HM129" t="s">
        <v>364</v>
      </c>
      <c r="IY129" t="s">
        <v>352</v>
      </c>
      <c r="IZ129" t="s">
        <v>352</v>
      </c>
      <c r="JB129">
        <v>4000</v>
      </c>
      <c r="JD129" t="s">
        <v>364</v>
      </c>
      <c r="JF129" t="s">
        <v>352</v>
      </c>
      <c r="JG129">
        <v>1190</v>
      </c>
      <c r="JI129" t="s">
        <v>364</v>
      </c>
      <c r="JY129" t="s">
        <v>352</v>
      </c>
      <c r="JZ129" t="s">
        <v>352</v>
      </c>
      <c r="KA129" t="s">
        <v>352</v>
      </c>
      <c r="KB129" t="s">
        <v>352</v>
      </c>
      <c r="KC129" t="s">
        <v>352</v>
      </c>
      <c r="KD129" t="s">
        <v>352</v>
      </c>
      <c r="KG129" t="s">
        <v>352</v>
      </c>
      <c r="KI129">
        <v>10</v>
      </c>
      <c r="KJ129">
        <v>10</v>
      </c>
      <c r="KK129">
        <v>4</v>
      </c>
      <c r="KL129" t="s">
        <v>364</v>
      </c>
      <c r="LR129" t="s">
        <v>367</v>
      </c>
      <c r="LS129" t="s">
        <v>466</v>
      </c>
      <c r="LU129" t="s">
        <v>369</v>
      </c>
    </row>
    <row r="130" spans="1:333" x14ac:dyDescent="0.3">
      <c r="A130" t="s">
        <v>335</v>
      </c>
      <c r="E130" t="s">
        <v>467</v>
      </c>
      <c r="F130" t="s">
        <v>1401</v>
      </c>
      <c r="G130" t="s">
        <v>1402</v>
      </c>
      <c r="H130" t="s">
        <v>339</v>
      </c>
      <c r="I130" t="s">
        <v>404</v>
      </c>
      <c r="J130" t="s">
        <v>335</v>
      </c>
      <c r="K130" t="s">
        <v>342</v>
      </c>
      <c r="L130" t="s">
        <v>343</v>
      </c>
      <c r="M130" t="s">
        <v>444</v>
      </c>
      <c r="N130" t="s">
        <v>445</v>
      </c>
      <c r="O130" t="s">
        <v>470</v>
      </c>
      <c r="P130" t="s">
        <v>471</v>
      </c>
      <c r="Q130" t="s">
        <v>348</v>
      </c>
      <c r="R130" t="s">
        <v>381</v>
      </c>
      <c r="S130" t="s">
        <v>382</v>
      </c>
      <c r="T130" t="s">
        <v>394</v>
      </c>
      <c r="U130" t="s">
        <v>352</v>
      </c>
      <c r="V130" t="s">
        <v>429</v>
      </c>
      <c r="X130" t="s">
        <v>354</v>
      </c>
      <c r="Y130" t="s">
        <v>384</v>
      </c>
      <c r="Z130">
        <v>1</v>
      </c>
      <c r="AA130">
        <v>0</v>
      </c>
      <c r="AB130">
        <v>0</v>
      </c>
      <c r="AC130">
        <v>0</v>
      </c>
      <c r="AD130">
        <v>1</v>
      </c>
      <c r="AE130">
        <v>0</v>
      </c>
      <c r="AF130">
        <v>0</v>
      </c>
      <c r="AG130">
        <v>0</v>
      </c>
      <c r="AH130">
        <v>0</v>
      </c>
      <c r="AJ130" t="s">
        <v>352</v>
      </c>
      <c r="AK130" t="s">
        <v>364</v>
      </c>
      <c r="AL130">
        <v>50</v>
      </c>
      <c r="AM130">
        <v>29000</v>
      </c>
      <c r="AN130">
        <v>580</v>
      </c>
      <c r="AO130" t="s">
        <v>352</v>
      </c>
      <c r="AP130" t="s">
        <v>352</v>
      </c>
      <c r="AR130">
        <v>700</v>
      </c>
      <c r="AS130">
        <v>700</v>
      </c>
      <c r="AT130" t="s">
        <v>352</v>
      </c>
      <c r="AU130" t="s">
        <v>356</v>
      </c>
      <c r="AV130">
        <v>0</v>
      </c>
      <c r="AW130">
        <v>1</v>
      </c>
      <c r="BB130" t="s">
        <v>352</v>
      </c>
      <c r="BD130">
        <v>650</v>
      </c>
      <c r="BE130">
        <v>650</v>
      </c>
      <c r="BF130" t="s">
        <v>364</v>
      </c>
      <c r="BL130" t="s">
        <v>352</v>
      </c>
      <c r="BM130" t="s">
        <v>352</v>
      </c>
      <c r="BO130">
        <v>2000</v>
      </c>
      <c r="BP130">
        <v>2000</v>
      </c>
      <c r="BQ130" t="s">
        <v>352</v>
      </c>
      <c r="BR130" t="s">
        <v>352</v>
      </c>
      <c r="BT130">
        <v>800</v>
      </c>
      <c r="BU130">
        <v>800</v>
      </c>
      <c r="BV130" t="s">
        <v>352</v>
      </c>
      <c r="BW130" t="s">
        <v>364</v>
      </c>
      <c r="BX130">
        <v>3</v>
      </c>
      <c r="BY130">
        <v>300</v>
      </c>
      <c r="BZ130">
        <v>100</v>
      </c>
      <c r="CA130" t="s">
        <v>352</v>
      </c>
      <c r="CB130" t="s">
        <v>352</v>
      </c>
      <c r="CD130">
        <v>700</v>
      </c>
      <c r="CE130">
        <v>700</v>
      </c>
      <c r="CF130" t="s">
        <v>352</v>
      </c>
      <c r="CG130" t="s">
        <v>352</v>
      </c>
      <c r="CI130">
        <v>700</v>
      </c>
      <c r="CJ130">
        <v>700</v>
      </c>
      <c r="CK130" t="s">
        <v>445</v>
      </c>
      <c r="CL130">
        <v>1</v>
      </c>
      <c r="CM130" t="s">
        <v>430</v>
      </c>
      <c r="CO130" t="s">
        <v>395</v>
      </c>
      <c r="CQ130" t="s">
        <v>448</v>
      </c>
      <c r="CR130">
        <v>1</v>
      </c>
      <c r="CS130">
        <v>0</v>
      </c>
      <c r="CT130">
        <v>0</v>
      </c>
      <c r="CU130">
        <v>0</v>
      </c>
      <c r="CV130">
        <v>0</v>
      </c>
      <c r="CW130">
        <v>0</v>
      </c>
      <c r="CX130">
        <v>0</v>
      </c>
      <c r="CY130">
        <v>0</v>
      </c>
      <c r="CZ130">
        <v>0</v>
      </c>
      <c r="DA130">
        <v>0</v>
      </c>
      <c r="DB130">
        <v>0</v>
      </c>
      <c r="DD130">
        <v>1</v>
      </c>
      <c r="DE130" t="s">
        <v>429</v>
      </c>
      <c r="DG130" t="s">
        <v>410</v>
      </c>
      <c r="DH130" t="s">
        <v>384</v>
      </c>
      <c r="DI130">
        <v>1</v>
      </c>
      <c r="DJ130">
        <v>0</v>
      </c>
      <c r="DK130">
        <v>0</v>
      </c>
      <c r="DL130">
        <v>0</v>
      </c>
      <c r="DM130">
        <v>1</v>
      </c>
      <c r="DN130">
        <v>0</v>
      </c>
      <c r="DO130">
        <v>0</v>
      </c>
      <c r="DP130">
        <v>0</v>
      </c>
      <c r="DQ130">
        <v>0</v>
      </c>
      <c r="DS130" t="s">
        <v>352</v>
      </c>
      <c r="DT130" t="s">
        <v>352</v>
      </c>
      <c r="DV130">
        <v>900</v>
      </c>
      <c r="DW130">
        <v>900</v>
      </c>
      <c r="DX130" t="s">
        <v>352</v>
      </c>
      <c r="DY130" t="s">
        <v>352</v>
      </c>
      <c r="EA130">
        <v>900</v>
      </c>
      <c r="EB130">
        <v>900</v>
      </c>
      <c r="EC130" t="s">
        <v>364</v>
      </c>
      <c r="EH130" t="s">
        <v>449</v>
      </c>
      <c r="EI130">
        <v>7</v>
      </c>
      <c r="EJ130" t="s">
        <v>430</v>
      </c>
      <c r="EL130" t="s">
        <v>359</v>
      </c>
      <c r="EM130" t="s">
        <v>359</v>
      </c>
      <c r="EN130" t="s">
        <v>448</v>
      </c>
      <c r="EO130">
        <v>1</v>
      </c>
      <c r="EP130">
        <v>0</v>
      </c>
      <c r="EQ130">
        <v>0</v>
      </c>
      <c r="ER130">
        <v>0</v>
      </c>
      <c r="ES130">
        <v>0</v>
      </c>
      <c r="ET130">
        <v>0</v>
      </c>
      <c r="EU130">
        <v>0</v>
      </c>
      <c r="EV130">
        <v>0</v>
      </c>
      <c r="EW130">
        <v>0</v>
      </c>
      <c r="EX130">
        <v>0</v>
      </c>
      <c r="EY130">
        <v>0</v>
      </c>
      <c r="FA130" t="s">
        <v>352</v>
      </c>
      <c r="FB130" t="s">
        <v>429</v>
      </c>
      <c r="FD130" t="s">
        <v>354</v>
      </c>
      <c r="FE130" t="s">
        <v>384</v>
      </c>
      <c r="FF130">
        <v>1</v>
      </c>
      <c r="FG130">
        <v>0</v>
      </c>
      <c r="FH130">
        <v>0</v>
      </c>
      <c r="FI130">
        <v>0</v>
      </c>
      <c r="FJ130">
        <v>1</v>
      </c>
      <c r="FK130">
        <v>0</v>
      </c>
      <c r="FL130">
        <v>0</v>
      </c>
      <c r="FM130">
        <v>0</v>
      </c>
      <c r="FN130">
        <v>0</v>
      </c>
      <c r="FP130" t="s">
        <v>352</v>
      </c>
      <c r="FQ130" t="s">
        <v>352</v>
      </c>
      <c r="FS130">
        <v>200</v>
      </c>
      <c r="FT130">
        <v>200</v>
      </c>
      <c r="FU130" t="s">
        <v>364</v>
      </c>
      <c r="FZ130" t="s">
        <v>352</v>
      </c>
      <c r="GA130" t="s">
        <v>352</v>
      </c>
      <c r="GC130">
        <v>200</v>
      </c>
      <c r="GD130">
        <v>200</v>
      </c>
      <c r="GE130" t="s">
        <v>352</v>
      </c>
      <c r="GF130" t="s">
        <v>352</v>
      </c>
      <c r="GH130">
        <v>200</v>
      </c>
      <c r="GI130">
        <v>200</v>
      </c>
      <c r="GJ130" t="s">
        <v>352</v>
      </c>
      <c r="GK130" t="s">
        <v>352</v>
      </c>
      <c r="GM130">
        <v>800</v>
      </c>
      <c r="GN130">
        <v>800</v>
      </c>
      <c r="GO130" t="s">
        <v>364</v>
      </c>
      <c r="GT130" t="s">
        <v>445</v>
      </c>
      <c r="GU130">
        <v>1</v>
      </c>
      <c r="GV130" t="s">
        <v>430</v>
      </c>
      <c r="GX130" t="s">
        <v>395</v>
      </c>
      <c r="GZ130" t="s">
        <v>448</v>
      </c>
      <c r="HA130">
        <v>1</v>
      </c>
      <c r="HB130">
        <v>0</v>
      </c>
      <c r="HC130">
        <v>0</v>
      </c>
      <c r="HD130">
        <v>0</v>
      </c>
      <c r="HE130">
        <v>0</v>
      </c>
      <c r="HF130">
        <v>0</v>
      </c>
      <c r="HG130">
        <v>0</v>
      </c>
      <c r="HH130">
        <v>0</v>
      </c>
      <c r="HI130">
        <v>0</v>
      </c>
      <c r="HJ130">
        <v>0</v>
      </c>
      <c r="HK130">
        <v>0</v>
      </c>
      <c r="HM130" t="s">
        <v>364</v>
      </c>
      <c r="IY130" t="s">
        <v>352</v>
      </c>
      <c r="IZ130" t="s">
        <v>352</v>
      </c>
      <c r="JB130">
        <v>4000</v>
      </c>
      <c r="JD130" t="s">
        <v>364</v>
      </c>
      <c r="JF130" t="s">
        <v>352</v>
      </c>
      <c r="JG130">
        <v>1190</v>
      </c>
      <c r="JI130" t="s">
        <v>364</v>
      </c>
      <c r="JY130" t="s">
        <v>352</v>
      </c>
      <c r="JZ130" t="s">
        <v>352</v>
      </c>
      <c r="KA130" t="s">
        <v>352</v>
      </c>
      <c r="KB130" t="s">
        <v>352</v>
      </c>
      <c r="KC130" t="s">
        <v>352</v>
      </c>
      <c r="KD130" t="s">
        <v>352</v>
      </c>
      <c r="KG130" t="s">
        <v>352</v>
      </c>
      <c r="KI130">
        <v>10</v>
      </c>
      <c r="KJ130">
        <v>10</v>
      </c>
      <c r="KK130">
        <v>4</v>
      </c>
      <c r="KL130" t="s">
        <v>364</v>
      </c>
      <c r="LR130" t="s">
        <v>367</v>
      </c>
      <c r="LS130" t="s">
        <v>472</v>
      </c>
      <c r="LU130" t="s">
        <v>369</v>
      </c>
    </row>
    <row r="131" spans="1:333" x14ac:dyDescent="0.3">
      <c r="A131" t="s">
        <v>335</v>
      </c>
      <c r="E131" t="s">
        <v>467</v>
      </c>
      <c r="F131" t="s">
        <v>1401</v>
      </c>
      <c r="G131" t="s">
        <v>1402</v>
      </c>
      <c r="H131" t="s">
        <v>339</v>
      </c>
      <c r="I131" t="s">
        <v>404</v>
      </c>
      <c r="J131" t="s">
        <v>335</v>
      </c>
      <c r="K131" t="s">
        <v>342</v>
      </c>
      <c r="L131" t="s">
        <v>343</v>
      </c>
      <c r="M131" t="s">
        <v>444</v>
      </c>
      <c r="N131" t="s">
        <v>445</v>
      </c>
      <c r="O131" t="s">
        <v>470</v>
      </c>
      <c r="P131" t="s">
        <v>471</v>
      </c>
      <c r="Q131" t="s">
        <v>348</v>
      </c>
      <c r="R131" t="s">
        <v>381</v>
      </c>
      <c r="S131" t="s">
        <v>382</v>
      </c>
      <c r="T131" t="s">
        <v>394</v>
      </c>
      <c r="U131" t="s">
        <v>352</v>
      </c>
      <c r="V131" t="s">
        <v>429</v>
      </c>
      <c r="X131" t="s">
        <v>354</v>
      </c>
      <c r="Y131" t="s">
        <v>384</v>
      </c>
      <c r="Z131">
        <v>1</v>
      </c>
      <c r="AA131">
        <v>0</v>
      </c>
      <c r="AB131">
        <v>0</v>
      </c>
      <c r="AC131">
        <v>0</v>
      </c>
      <c r="AD131">
        <v>1</v>
      </c>
      <c r="AE131">
        <v>0</v>
      </c>
      <c r="AF131">
        <v>0</v>
      </c>
      <c r="AG131">
        <v>0</v>
      </c>
      <c r="AH131">
        <v>0</v>
      </c>
      <c r="AJ131" t="s">
        <v>352</v>
      </c>
      <c r="AK131" t="s">
        <v>364</v>
      </c>
      <c r="AL131">
        <v>50</v>
      </c>
      <c r="AM131">
        <v>29500</v>
      </c>
      <c r="AN131">
        <v>590</v>
      </c>
      <c r="AO131" t="s">
        <v>352</v>
      </c>
      <c r="AP131" t="s">
        <v>364</v>
      </c>
      <c r="AQ131">
        <v>10</v>
      </c>
      <c r="AR131">
        <v>7000</v>
      </c>
      <c r="AS131">
        <v>700</v>
      </c>
      <c r="AT131" t="s">
        <v>352</v>
      </c>
      <c r="AU131" t="s">
        <v>356</v>
      </c>
      <c r="AV131">
        <v>0</v>
      </c>
      <c r="AW131">
        <v>1</v>
      </c>
      <c r="BB131" t="s">
        <v>352</v>
      </c>
      <c r="BD131">
        <v>700</v>
      </c>
      <c r="BE131">
        <v>700</v>
      </c>
      <c r="BF131" t="s">
        <v>364</v>
      </c>
      <c r="BL131" t="s">
        <v>352</v>
      </c>
      <c r="BM131" t="s">
        <v>352</v>
      </c>
      <c r="BO131">
        <v>2000</v>
      </c>
      <c r="BP131">
        <v>2000</v>
      </c>
      <c r="BQ131" t="s">
        <v>352</v>
      </c>
      <c r="BR131" t="s">
        <v>352</v>
      </c>
      <c r="BT131">
        <v>1000</v>
      </c>
      <c r="BU131">
        <v>1000</v>
      </c>
      <c r="BV131" t="s">
        <v>352</v>
      </c>
      <c r="BW131" t="s">
        <v>364</v>
      </c>
      <c r="BX131">
        <v>3</v>
      </c>
      <c r="BY131">
        <v>300</v>
      </c>
      <c r="BZ131">
        <v>100</v>
      </c>
      <c r="CA131" t="s">
        <v>352</v>
      </c>
      <c r="CB131" t="s">
        <v>352</v>
      </c>
      <c r="CD131">
        <v>800</v>
      </c>
      <c r="CE131">
        <v>700</v>
      </c>
      <c r="CF131" t="s">
        <v>352</v>
      </c>
      <c r="CG131" t="s">
        <v>352</v>
      </c>
      <c r="CI131">
        <v>700</v>
      </c>
      <c r="CJ131">
        <v>700</v>
      </c>
      <c r="CK131" t="s">
        <v>445</v>
      </c>
      <c r="CL131">
        <v>1</v>
      </c>
      <c r="CM131" t="s">
        <v>430</v>
      </c>
      <c r="CO131" t="s">
        <v>359</v>
      </c>
      <c r="CQ131" t="s">
        <v>448</v>
      </c>
      <c r="CR131">
        <v>1</v>
      </c>
      <c r="CS131">
        <v>0</v>
      </c>
      <c r="CT131">
        <v>0</v>
      </c>
      <c r="CU131">
        <v>0</v>
      </c>
      <c r="CV131">
        <v>0</v>
      </c>
      <c r="CW131">
        <v>0</v>
      </c>
      <c r="CX131">
        <v>0</v>
      </c>
      <c r="CY131">
        <v>0</v>
      </c>
      <c r="CZ131">
        <v>0</v>
      </c>
      <c r="DA131">
        <v>0</v>
      </c>
      <c r="DB131">
        <v>0</v>
      </c>
      <c r="DD131">
        <v>1</v>
      </c>
      <c r="DE131" t="s">
        <v>429</v>
      </c>
      <c r="DG131" t="s">
        <v>410</v>
      </c>
      <c r="DH131" t="s">
        <v>384</v>
      </c>
      <c r="DI131">
        <v>1</v>
      </c>
      <c r="DJ131">
        <v>0</v>
      </c>
      <c r="DK131">
        <v>0</v>
      </c>
      <c r="DL131">
        <v>0</v>
      </c>
      <c r="DM131">
        <v>1</v>
      </c>
      <c r="DN131">
        <v>0</v>
      </c>
      <c r="DO131">
        <v>0</v>
      </c>
      <c r="DP131">
        <v>0</v>
      </c>
      <c r="DQ131">
        <v>0</v>
      </c>
      <c r="DS131" t="s">
        <v>352</v>
      </c>
      <c r="DT131" t="s">
        <v>352</v>
      </c>
      <c r="DV131">
        <v>900</v>
      </c>
      <c r="DW131">
        <v>900</v>
      </c>
      <c r="DX131" t="s">
        <v>352</v>
      </c>
      <c r="DY131" t="s">
        <v>352</v>
      </c>
      <c r="EA131">
        <v>900</v>
      </c>
      <c r="EB131">
        <v>900</v>
      </c>
      <c r="EC131" t="s">
        <v>364</v>
      </c>
      <c r="EH131" t="s">
        <v>449</v>
      </c>
      <c r="EI131">
        <v>7</v>
      </c>
      <c r="EJ131" t="s">
        <v>430</v>
      </c>
      <c r="EL131" t="s">
        <v>359</v>
      </c>
      <c r="EM131" t="s">
        <v>359</v>
      </c>
      <c r="EN131" t="s">
        <v>448</v>
      </c>
      <c r="EO131">
        <v>1</v>
      </c>
      <c r="EP131">
        <v>0</v>
      </c>
      <c r="EQ131">
        <v>0</v>
      </c>
      <c r="ER131">
        <v>0</v>
      </c>
      <c r="ES131">
        <v>0</v>
      </c>
      <c r="ET131">
        <v>0</v>
      </c>
      <c r="EU131">
        <v>0</v>
      </c>
      <c r="EV131">
        <v>0</v>
      </c>
      <c r="EW131">
        <v>0</v>
      </c>
      <c r="EX131">
        <v>0</v>
      </c>
      <c r="EY131">
        <v>0</v>
      </c>
      <c r="FA131" t="s">
        <v>352</v>
      </c>
      <c r="FB131" t="s">
        <v>429</v>
      </c>
      <c r="FD131" t="s">
        <v>410</v>
      </c>
      <c r="FE131" t="s">
        <v>384</v>
      </c>
      <c r="FF131">
        <v>1</v>
      </c>
      <c r="FG131">
        <v>0</v>
      </c>
      <c r="FH131">
        <v>0</v>
      </c>
      <c r="FI131">
        <v>0</v>
      </c>
      <c r="FJ131">
        <v>1</v>
      </c>
      <c r="FK131">
        <v>0</v>
      </c>
      <c r="FL131">
        <v>0</v>
      </c>
      <c r="FM131">
        <v>0</v>
      </c>
      <c r="FN131">
        <v>0</v>
      </c>
      <c r="FP131" t="s">
        <v>352</v>
      </c>
      <c r="FQ131" t="s">
        <v>352</v>
      </c>
      <c r="FS131">
        <v>250</v>
      </c>
      <c r="FT131">
        <v>250</v>
      </c>
      <c r="FU131" t="s">
        <v>352</v>
      </c>
      <c r="FV131" t="s">
        <v>352</v>
      </c>
      <c r="FX131">
        <v>200</v>
      </c>
      <c r="FY131">
        <v>200</v>
      </c>
      <c r="FZ131" t="s">
        <v>352</v>
      </c>
      <c r="GA131" t="s">
        <v>352</v>
      </c>
      <c r="GC131">
        <v>300</v>
      </c>
      <c r="GD131">
        <v>300</v>
      </c>
      <c r="GE131" t="s">
        <v>352</v>
      </c>
      <c r="GF131" t="s">
        <v>352</v>
      </c>
      <c r="GH131">
        <v>250</v>
      </c>
      <c r="GI131">
        <v>250</v>
      </c>
      <c r="GJ131" t="s">
        <v>352</v>
      </c>
      <c r="GK131" t="s">
        <v>352</v>
      </c>
      <c r="GM131">
        <v>800</v>
      </c>
      <c r="GN131">
        <v>800</v>
      </c>
      <c r="GO131" t="s">
        <v>352</v>
      </c>
      <c r="GP131" t="s">
        <v>352</v>
      </c>
      <c r="GR131">
        <v>700</v>
      </c>
      <c r="GS131">
        <v>700</v>
      </c>
      <c r="GT131" t="s">
        <v>445</v>
      </c>
      <c r="GU131">
        <v>1</v>
      </c>
      <c r="GV131" t="s">
        <v>430</v>
      </c>
      <c r="GX131" t="s">
        <v>359</v>
      </c>
      <c r="GZ131" t="s">
        <v>448</v>
      </c>
      <c r="HA131">
        <v>1</v>
      </c>
      <c r="HB131">
        <v>0</v>
      </c>
      <c r="HC131">
        <v>0</v>
      </c>
      <c r="HD131">
        <v>0</v>
      </c>
      <c r="HE131">
        <v>0</v>
      </c>
      <c r="HF131">
        <v>0</v>
      </c>
      <c r="HG131">
        <v>0</v>
      </c>
      <c r="HH131">
        <v>0</v>
      </c>
      <c r="HI131">
        <v>0</v>
      </c>
      <c r="HJ131">
        <v>0</v>
      </c>
      <c r="HK131">
        <v>0</v>
      </c>
      <c r="HM131" t="s">
        <v>364</v>
      </c>
      <c r="IY131" t="s">
        <v>352</v>
      </c>
      <c r="IZ131" t="s">
        <v>352</v>
      </c>
      <c r="JB131">
        <v>4000</v>
      </c>
      <c r="JD131" t="s">
        <v>364</v>
      </c>
      <c r="JF131" t="s">
        <v>352</v>
      </c>
      <c r="JG131">
        <v>1188</v>
      </c>
      <c r="JI131" t="s">
        <v>364</v>
      </c>
      <c r="JY131" t="s">
        <v>352</v>
      </c>
      <c r="JZ131" t="s">
        <v>352</v>
      </c>
      <c r="KA131" t="s">
        <v>352</v>
      </c>
      <c r="KB131" t="s">
        <v>352</v>
      </c>
      <c r="KC131" t="s">
        <v>352</v>
      </c>
      <c r="KD131" t="s">
        <v>352</v>
      </c>
      <c r="KG131" t="s">
        <v>352</v>
      </c>
      <c r="KI131">
        <v>10</v>
      </c>
      <c r="KJ131">
        <v>10</v>
      </c>
      <c r="KK131">
        <v>4</v>
      </c>
      <c r="KL131" t="s">
        <v>364</v>
      </c>
      <c r="LR131" t="s">
        <v>367</v>
      </c>
      <c r="LS131" t="s">
        <v>473</v>
      </c>
      <c r="LU131" t="s">
        <v>369</v>
      </c>
    </row>
    <row r="132" spans="1:333" x14ac:dyDescent="0.3">
      <c r="A132" t="s">
        <v>335</v>
      </c>
      <c r="E132" t="s">
        <v>467</v>
      </c>
      <c r="F132" t="s">
        <v>1403</v>
      </c>
      <c r="G132" t="s">
        <v>1404</v>
      </c>
      <c r="H132" t="s">
        <v>339</v>
      </c>
      <c r="I132" t="s">
        <v>404</v>
      </c>
      <c r="J132" t="s">
        <v>335</v>
      </c>
      <c r="K132" t="s">
        <v>342</v>
      </c>
      <c r="L132" t="s">
        <v>343</v>
      </c>
      <c r="M132" t="s">
        <v>444</v>
      </c>
      <c r="N132" t="s">
        <v>445</v>
      </c>
      <c r="O132" t="s">
        <v>470</v>
      </c>
      <c r="P132" t="s">
        <v>471</v>
      </c>
      <c r="Q132" t="s">
        <v>348</v>
      </c>
      <c r="R132" t="s">
        <v>381</v>
      </c>
      <c r="S132" t="s">
        <v>382</v>
      </c>
      <c r="T132" t="s">
        <v>394</v>
      </c>
      <c r="U132" t="s">
        <v>352</v>
      </c>
      <c r="V132" t="s">
        <v>429</v>
      </c>
      <c r="X132" t="s">
        <v>410</v>
      </c>
      <c r="Y132" t="s">
        <v>384</v>
      </c>
      <c r="Z132">
        <v>1</v>
      </c>
      <c r="AA132">
        <v>0</v>
      </c>
      <c r="AB132">
        <v>0</v>
      </c>
      <c r="AC132">
        <v>0</v>
      </c>
      <c r="AD132">
        <v>1</v>
      </c>
      <c r="AE132">
        <v>0</v>
      </c>
      <c r="AF132">
        <v>0</v>
      </c>
      <c r="AG132">
        <v>0</v>
      </c>
      <c r="AH132">
        <v>0</v>
      </c>
      <c r="AJ132" t="s">
        <v>352</v>
      </c>
      <c r="AK132" t="s">
        <v>352</v>
      </c>
      <c r="AM132">
        <v>29000</v>
      </c>
      <c r="AN132">
        <v>580</v>
      </c>
      <c r="AO132" t="s">
        <v>352</v>
      </c>
      <c r="AP132" t="s">
        <v>352</v>
      </c>
      <c r="AR132">
        <v>1100</v>
      </c>
      <c r="AS132">
        <v>1100</v>
      </c>
      <c r="AT132" t="s">
        <v>352</v>
      </c>
      <c r="AU132" t="s">
        <v>356</v>
      </c>
      <c r="AV132">
        <v>0</v>
      </c>
      <c r="AW132">
        <v>1</v>
      </c>
      <c r="BB132" t="s">
        <v>352</v>
      </c>
      <c r="BD132">
        <v>700</v>
      </c>
      <c r="BE132">
        <v>700</v>
      </c>
      <c r="BF132" t="s">
        <v>364</v>
      </c>
      <c r="BL132" t="s">
        <v>352</v>
      </c>
      <c r="BM132" t="s">
        <v>352</v>
      </c>
      <c r="BO132">
        <v>2000</v>
      </c>
      <c r="BP132">
        <v>2000</v>
      </c>
      <c r="BQ132" t="s">
        <v>352</v>
      </c>
      <c r="BR132" t="s">
        <v>352</v>
      </c>
      <c r="BT132">
        <v>1000</v>
      </c>
      <c r="BU132">
        <v>1000</v>
      </c>
      <c r="BV132" t="s">
        <v>352</v>
      </c>
      <c r="BW132" t="s">
        <v>364</v>
      </c>
      <c r="BX132">
        <v>3</v>
      </c>
      <c r="BY132">
        <v>300</v>
      </c>
      <c r="BZ132">
        <v>100</v>
      </c>
      <c r="CA132" t="s">
        <v>352</v>
      </c>
      <c r="CB132" t="s">
        <v>352</v>
      </c>
      <c r="CD132">
        <v>800</v>
      </c>
      <c r="CE132">
        <v>800</v>
      </c>
      <c r="CF132" t="s">
        <v>352</v>
      </c>
      <c r="CG132" t="s">
        <v>352</v>
      </c>
      <c r="CI132">
        <v>700</v>
      </c>
      <c r="CJ132">
        <v>700</v>
      </c>
      <c r="CK132" t="s">
        <v>445</v>
      </c>
      <c r="CL132">
        <v>1</v>
      </c>
      <c r="CM132" t="s">
        <v>430</v>
      </c>
      <c r="CO132" t="s">
        <v>395</v>
      </c>
      <c r="CQ132" t="s">
        <v>448</v>
      </c>
      <c r="CR132">
        <v>1</v>
      </c>
      <c r="CS132">
        <v>0</v>
      </c>
      <c r="CT132">
        <v>0</v>
      </c>
      <c r="CU132">
        <v>0</v>
      </c>
      <c r="CV132">
        <v>0</v>
      </c>
      <c r="CW132">
        <v>0</v>
      </c>
      <c r="CX132">
        <v>0</v>
      </c>
      <c r="CY132">
        <v>0</v>
      </c>
      <c r="CZ132">
        <v>0</v>
      </c>
      <c r="DA132">
        <v>0</v>
      </c>
      <c r="DB132">
        <v>0</v>
      </c>
      <c r="DD132">
        <v>1</v>
      </c>
      <c r="DE132" t="s">
        <v>429</v>
      </c>
      <c r="DG132" t="s">
        <v>410</v>
      </c>
      <c r="DH132" t="s">
        <v>476</v>
      </c>
      <c r="DI132">
        <v>0</v>
      </c>
      <c r="DJ132">
        <v>0</v>
      </c>
      <c r="DK132">
        <v>0</v>
      </c>
      <c r="DL132">
        <v>0</v>
      </c>
      <c r="DM132">
        <v>1</v>
      </c>
      <c r="DN132">
        <v>0</v>
      </c>
      <c r="DO132">
        <v>0</v>
      </c>
      <c r="DP132">
        <v>0</v>
      </c>
      <c r="DQ132">
        <v>0</v>
      </c>
      <c r="DS132" t="s">
        <v>352</v>
      </c>
      <c r="DT132" t="s">
        <v>352</v>
      </c>
      <c r="DV132">
        <v>900</v>
      </c>
      <c r="DW132">
        <v>900</v>
      </c>
      <c r="DX132" t="s">
        <v>352</v>
      </c>
      <c r="DY132" t="s">
        <v>352</v>
      </c>
      <c r="EA132">
        <v>900</v>
      </c>
      <c r="EB132">
        <v>900</v>
      </c>
      <c r="EC132" t="s">
        <v>364</v>
      </c>
      <c r="EH132" t="s">
        <v>449</v>
      </c>
      <c r="EI132">
        <v>7</v>
      </c>
      <c r="EJ132" t="s">
        <v>430</v>
      </c>
      <c r="EL132" t="s">
        <v>359</v>
      </c>
      <c r="EM132" t="s">
        <v>359</v>
      </c>
      <c r="EN132" t="s">
        <v>448</v>
      </c>
      <c r="EO132">
        <v>1</v>
      </c>
      <c r="EP132">
        <v>0</v>
      </c>
      <c r="EQ132">
        <v>0</v>
      </c>
      <c r="ER132">
        <v>0</v>
      </c>
      <c r="ES132">
        <v>0</v>
      </c>
      <c r="ET132">
        <v>0</v>
      </c>
      <c r="EU132">
        <v>0</v>
      </c>
      <c r="EV132">
        <v>0</v>
      </c>
      <c r="EW132">
        <v>0</v>
      </c>
      <c r="EX132">
        <v>0</v>
      </c>
      <c r="EY132">
        <v>0</v>
      </c>
      <c r="FA132" t="s">
        <v>352</v>
      </c>
      <c r="FB132" t="s">
        <v>429</v>
      </c>
      <c r="FD132" t="s">
        <v>354</v>
      </c>
      <c r="FE132" t="s">
        <v>384</v>
      </c>
      <c r="FF132">
        <v>1</v>
      </c>
      <c r="FG132">
        <v>0</v>
      </c>
      <c r="FH132">
        <v>0</v>
      </c>
      <c r="FI132">
        <v>0</v>
      </c>
      <c r="FJ132">
        <v>1</v>
      </c>
      <c r="FK132">
        <v>0</v>
      </c>
      <c r="FL132">
        <v>0</v>
      </c>
      <c r="FM132">
        <v>0</v>
      </c>
      <c r="FN132">
        <v>0</v>
      </c>
      <c r="FP132" t="s">
        <v>352</v>
      </c>
      <c r="FQ132" t="s">
        <v>352</v>
      </c>
      <c r="FS132">
        <v>250</v>
      </c>
      <c r="FT132">
        <v>250</v>
      </c>
      <c r="FU132" t="s">
        <v>352</v>
      </c>
      <c r="FV132" t="s">
        <v>352</v>
      </c>
      <c r="FX132">
        <v>200</v>
      </c>
      <c r="FY132">
        <v>200</v>
      </c>
      <c r="FZ132" t="s">
        <v>352</v>
      </c>
      <c r="GA132" t="s">
        <v>352</v>
      </c>
      <c r="GC132">
        <v>300</v>
      </c>
      <c r="GD132">
        <v>300</v>
      </c>
      <c r="GE132" t="s">
        <v>352</v>
      </c>
      <c r="GF132" t="s">
        <v>352</v>
      </c>
      <c r="GH132">
        <v>250</v>
      </c>
      <c r="GI132">
        <v>250</v>
      </c>
      <c r="GJ132" t="s">
        <v>352</v>
      </c>
      <c r="GK132" t="s">
        <v>352</v>
      </c>
      <c r="GM132">
        <v>800</v>
      </c>
      <c r="GN132">
        <v>800</v>
      </c>
      <c r="GO132" t="s">
        <v>352</v>
      </c>
      <c r="GP132" t="s">
        <v>352</v>
      </c>
      <c r="GR132">
        <v>800</v>
      </c>
      <c r="GS132">
        <v>800</v>
      </c>
      <c r="GT132" t="s">
        <v>445</v>
      </c>
      <c r="GU132">
        <v>1</v>
      </c>
      <c r="GV132" t="s">
        <v>430</v>
      </c>
      <c r="GX132" t="s">
        <v>395</v>
      </c>
      <c r="GZ132" t="s">
        <v>448</v>
      </c>
      <c r="HA132">
        <v>1</v>
      </c>
      <c r="HB132">
        <v>0</v>
      </c>
      <c r="HC132">
        <v>0</v>
      </c>
      <c r="HD132">
        <v>0</v>
      </c>
      <c r="HE132">
        <v>0</v>
      </c>
      <c r="HF132">
        <v>0</v>
      </c>
      <c r="HG132">
        <v>0</v>
      </c>
      <c r="HH132">
        <v>0</v>
      </c>
      <c r="HI132">
        <v>0</v>
      </c>
      <c r="HJ132">
        <v>0</v>
      </c>
      <c r="HK132">
        <v>0</v>
      </c>
      <c r="HM132" t="s">
        <v>364</v>
      </c>
      <c r="IY132" t="s">
        <v>352</v>
      </c>
      <c r="IZ132" t="s">
        <v>352</v>
      </c>
      <c r="JB132">
        <v>4000</v>
      </c>
      <c r="JD132" t="s">
        <v>364</v>
      </c>
      <c r="JF132" t="s">
        <v>352</v>
      </c>
      <c r="JG132">
        <v>1190</v>
      </c>
      <c r="JI132" t="s">
        <v>364</v>
      </c>
      <c r="JY132" t="s">
        <v>352</v>
      </c>
      <c r="JZ132" t="s">
        <v>352</v>
      </c>
      <c r="KA132" t="s">
        <v>352</v>
      </c>
      <c r="KB132" t="s">
        <v>352</v>
      </c>
      <c r="KC132" t="s">
        <v>352</v>
      </c>
      <c r="KD132" t="s">
        <v>352</v>
      </c>
      <c r="KG132" t="s">
        <v>352</v>
      </c>
      <c r="KI132">
        <v>10</v>
      </c>
      <c r="KJ132">
        <v>10</v>
      </c>
      <c r="KK132">
        <v>5</v>
      </c>
      <c r="KL132" t="s">
        <v>364</v>
      </c>
      <c r="LR132" t="s">
        <v>367</v>
      </c>
      <c r="LS132" t="s">
        <v>477</v>
      </c>
      <c r="LU132" t="s">
        <v>369</v>
      </c>
    </row>
    <row r="133" spans="1:333" x14ac:dyDescent="0.3">
      <c r="A133" t="s">
        <v>335</v>
      </c>
      <c r="E133" t="s">
        <v>462</v>
      </c>
      <c r="F133" t="s">
        <v>1399</v>
      </c>
      <c r="G133" t="s">
        <v>1400</v>
      </c>
      <c r="H133" t="s">
        <v>339</v>
      </c>
      <c r="I133" t="s">
        <v>404</v>
      </c>
      <c r="J133" t="s">
        <v>335</v>
      </c>
      <c r="K133" t="s">
        <v>342</v>
      </c>
      <c r="L133" t="s">
        <v>343</v>
      </c>
      <c r="M133" t="s">
        <v>444</v>
      </c>
      <c r="N133" t="s">
        <v>445</v>
      </c>
      <c r="O133" t="s">
        <v>454</v>
      </c>
      <c r="P133" t="s">
        <v>455</v>
      </c>
      <c r="Q133" t="s">
        <v>348</v>
      </c>
      <c r="R133" t="s">
        <v>349</v>
      </c>
      <c r="S133" t="s">
        <v>382</v>
      </c>
      <c r="T133" t="s">
        <v>394</v>
      </c>
      <c r="U133" t="s">
        <v>352</v>
      </c>
      <c r="V133" t="s">
        <v>429</v>
      </c>
      <c r="X133" t="s">
        <v>354</v>
      </c>
      <c r="Y133" t="s">
        <v>384</v>
      </c>
      <c r="Z133">
        <v>1</v>
      </c>
      <c r="AA133">
        <v>0</v>
      </c>
      <c r="AB133">
        <v>0</v>
      </c>
      <c r="AC133">
        <v>0</v>
      </c>
      <c r="AD133">
        <v>1</v>
      </c>
      <c r="AE133">
        <v>0</v>
      </c>
      <c r="AF133">
        <v>0</v>
      </c>
      <c r="AG133">
        <v>0</v>
      </c>
      <c r="AH133">
        <v>0</v>
      </c>
      <c r="AJ133" t="s">
        <v>364</v>
      </c>
      <c r="AO133" t="s">
        <v>352</v>
      </c>
      <c r="AP133" t="s">
        <v>352</v>
      </c>
      <c r="AR133">
        <v>1500</v>
      </c>
      <c r="AS133">
        <v>1500</v>
      </c>
      <c r="AT133" t="s">
        <v>352</v>
      </c>
      <c r="AU133" t="s">
        <v>356</v>
      </c>
      <c r="AV133">
        <v>0</v>
      </c>
      <c r="AW133">
        <v>1</v>
      </c>
      <c r="BB133" t="s">
        <v>352</v>
      </c>
      <c r="BD133">
        <v>700</v>
      </c>
      <c r="BE133">
        <v>700</v>
      </c>
      <c r="BF133" t="s">
        <v>364</v>
      </c>
      <c r="BL133" t="s">
        <v>352</v>
      </c>
      <c r="BM133" t="s">
        <v>352</v>
      </c>
      <c r="BO133">
        <v>2000</v>
      </c>
      <c r="BP133">
        <v>2000</v>
      </c>
      <c r="BQ133" t="s">
        <v>352</v>
      </c>
      <c r="BR133" t="s">
        <v>352</v>
      </c>
      <c r="BT133">
        <v>1200</v>
      </c>
      <c r="BU133">
        <v>1200</v>
      </c>
      <c r="BV133" t="s">
        <v>352</v>
      </c>
      <c r="BW133" t="s">
        <v>364</v>
      </c>
      <c r="BX133">
        <v>3</v>
      </c>
      <c r="BY133">
        <v>400</v>
      </c>
      <c r="BZ133">
        <v>133</v>
      </c>
      <c r="CA133" t="s">
        <v>352</v>
      </c>
      <c r="CB133" t="s">
        <v>352</v>
      </c>
      <c r="CD133">
        <v>700</v>
      </c>
      <c r="CE133">
        <v>700</v>
      </c>
      <c r="CF133" t="s">
        <v>352</v>
      </c>
      <c r="CG133" t="s">
        <v>352</v>
      </c>
      <c r="CI133">
        <v>700</v>
      </c>
      <c r="CJ133">
        <v>700</v>
      </c>
      <c r="CK133" t="s">
        <v>445</v>
      </c>
      <c r="CL133">
        <v>1</v>
      </c>
      <c r="CM133" t="s">
        <v>430</v>
      </c>
      <c r="CO133" t="s">
        <v>395</v>
      </c>
      <c r="CQ133" t="s">
        <v>448</v>
      </c>
      <c r="CR133">
        <v>1</v>
      </c>
      <c r="CS133">
        <v>0</v>
      </c>
      <c r="CT133">
        <v>0</v>
      </c>
      <c r="CU133">
        <v>0</v>
      </c>
      <c r="CV133">
        <v>0</v>
      </c>
      <c r="CW133">
        <v>0</v>
      </c>
      <c r="CX133">
        <v>0</v>
      </c>
      <c r="CY133">
        <v>0</v>
      </c>
      <c r="CZ133">
        <v>0</v>
      </c>
      <c r="DA133">
        <v>0</v>
      </c>
      <c r="DB133">
        <v>0</v>
      </c>
      <c r="DD133">
        <v>1</v>
      </c>
      <c r="DE133" t="s">
        <v>429</v>
      </c>
      <c r="DG133" t="s">
        <v>410</v>
      </c>
      <c r="DH133" t="s">
        <v>384</v>
      </c>
      <c r="DI133">
        <v>1</v>
      </c>
      <c r="DJ133">
        <v>0</v>
      </c>
      <c r="DK133">
        <v>0</v>
      </c>
      <c r="DL133">
        <v>0</v>
      </c>
      <c r="DM133">
        <v>1</v>
      </c>
      <c r="DN133">
        <v>0</v>
      </c>
      <c r="DO133">
        <v>0</v>
      </c>
      <c r="DP133">
        <v>0</v>
      </c>
      <c r="DQ133">
        <v>0</v>
      </c>
      <c r="DS133" t="s">
        <v>352</v>
      </c>
      <c r="DT133" t="s">
        <v>352</v>
      </c>
      <c r="DV133">
        <v>875</v>
      </c>
      <c r="DW133">
        <v>875</v>
      </c>
      <c r="DX133" t="s">
        <v>352</v>
      </c>
      <c r="DY133" t="s">
        <v>352</v>
      </c>
      <c r="EA133">
        <v>900</v>
      </c>
      <c r="EB133">
        <v>900</v>
      </c>
      <c r="EC133" t="s">
        <v>364</v>
      </c>
      <c r="EH133" t="s">
        <v>449</v>
      </c>
      <c r="EI133">
        <v>7</v>
      </c>
      <c r="EJ133" t="s">
        <v>430</v>
      </c>
      <c r="EL133" t="s">
        <v>359</v>
      </c>
      <c r="EM133" t="s">
        <v>359</v>
      </c>
      <c r="EN133" t="s">
        <v>448</v>
      </c>
      <c r="EO133">
        <v>1</v>
      </c>
      <c r="EP133">
        <v>0</v>
      </c>
      <c r="EQ133">
        <v>0</v>
      </c>
      <c r="ER133">
        <v>0</v>
      </c>
      <c r="ES133">
        <v>0</v>
      </c>
      <c r="ET133">
        <v>0</v>
      </c>
      <c r="EU133">
        <v>0</v>
      </c>
      <c r="EV133">
        <v>0</v>
      </c>
      <c r="EW133">
        <v>0</v>
      </c>
      <c r="EX133">
        <v>0</v>
      </c>
      <c r="EY133">
        <v>0</v>
      </c>
      <c r="FA133" t="s">
        <v>352</v>
      </c>
      <c r="FB133" t="s">
        <v>353</v>
      </c>
      <c r="FD133" t="s">
        <v>354</v>
      </c>
      <c r="FE133" t="s">
        <v>384</v>
      </c>
      <c r="FF133">
        <v>1</v>
      </c>
      <c r="FG133">
        <v>0</v>
      </c>
      <c r="FH133">
        <v>0</v>
      </c>
      <c r="FI133">
        <v>0</v>
      </c>
      <c r="FJ133">
        <v>1</v>
      </c>
      <c r="FK133">
        <v>0</v>
      </c>
      <c r="FL133">
        <v>0</v>
      </c>
      <c r="FM133">
        <v>0</v>
      </c>
      <c r="FN133">
        <v>0</v>
      </c>
      <c r="FP133" t="s">
        <v>364</v>
      </c>
      <c r="FU133" t="s">
        <v>352</v>
      </c>
      <c r="FV133" t="s">
        <v>352</v>
      </c>
      <c r="FX133">
        <v>200</v>
      </c>
      <c r="FY133">
        <v>200</v>
      </c>
      <c r="FZ133" t="s">
        <v>352</v>
      </c>
      <c r="GA133" t="s">
        <v>352</v>
      </c>
      <c r="GC133">
        <v>200</v>
      </c>
      <c r="GD133">
        <v>200</v>
      </c>
      <c r="GE133" t="s">
        <v>352</v>
      </c>
      <c r="GF133" t="s">
        <v>352</v>
      </c>
      <c r="GH133">
        <v>200</v>
      </c>
      <c r="GI133">
        <v>200</v>
      </c>
      <c r="GJ133" t="s">
        <v>352</v>
      </c>
      <c r="GK133" t="s">
        <v>352</v>
      </c>
      <c r="GM133">
        <v>800</v>
      </c>
      <c r="GN133">
        <v>800</v>
      </c>
      <c r="GO133" t="s">
        <v>352</v>
      </c>
      <c r="GP133" t="s">
        <v>352</v>
      </c>
      <c r="GR133">
        <v>800</v>
      </c>
      <c r="GS133">
        <v>800</v>
      </c>
      <c r="GT133" t="s">
        <v>445</v>
      </c>
      <c r="GU133">
        <v>1</v>
      </c>
      <c r="GV133" t="s">
        <v>430</v>
      </c>
      <c r="GX133" t="s">
        <v>395</v>
      </c>
      <c r="GZ133" t="s">
        <v>448</v>
      </c>
      <c r="HA133">
        <v>1</v>
      </c>
      <c r="HB133">
        <v>0</v>
      </c>
      <c r="HC133">
        <v>0</v>
      </c>
      <c r="HD133">
        <v>0</v>
      </c>
      <c r="HE133">
        <v>0</v>
      </c>
      <c r="HF133">
        <v>0</v>
      </c>
      <c r="HG133">
        <v>0</v>
      </c>
      <c r="HH133">
        <v>0</v>
      </c>
      <c r="HI133">
        <v>0</v>
      </c>
      <c r="HJ133">
        <v>0</v>
      </c>
      <c r="HK133">
        <v>0</v>
      </c>
      <c r="HM133" t="s">
        <v>364</v>
      </c>
      <c r="IY133" t="s">
        <v>352</v>
      </c>
      <c r="IZ133" t="s">
        <v>352</v>
      </c>
      <c r="JB133">
        <v>4000</v>
      </c>
      <c r="JD133" t="s">
        <v>364</v>
      </c>
      <c r="JF133" t="s">
        <v>352</v>
      </c>
      <c r="JG133">
        <v>1187</v>
      </c>
      <c r="JI133" t="s">
        <v>364</v>
      </c>
      <c r="JY133" t="s">
        <v>352</v>
      </c>
      <c r="JZ133" t="s">
        <v>352</v>
      </c>
      <c r="KA133" t="s">
        <v>352</v>
      </c>
      <c r="KB133" t="s">
        <v>352</v>
      </c>
      <c r="KC133" t="s">
        <v>352</v>
      </c>
      <c r="KD133" t="s">
        <v>352</v>
      </c>
      <c r="KG133" t="s">
        <v>352</v>
      </c>
      <c r="KI133">
        <v>10</v>
      </c>
      <c r="KJ133">
        <v>10</v>
      </c>
      <c r="KK133">
        <v>4</v>
      </c>
      <c r="KL133" t="s">
        <v>364</v>
      </c>
      <c r="LR133" t="s">
        <v>367</v>
      </c>
      <c r="LS133" t="s">
        <v>478</v>
      </c>
      <c r="LU133" t="s">
        <v>369</v>
      </c>
    </row>
    <row r="134" spans="1:333" x14ac:dyDescent="0.3">
      <c r="A134" t="s">
        <v>497</v>
      </c>
      <c r="B134" t="s">
        <v>504</v>
      </c>
      <c r="C134" t="s">
        <v>505</v>
      </c>
      <c r="D134" t="s">
        <v>505</v>
      </c>
      <c r="E134" t="s">
        <v>506</v>
      </c>
      <c r="F134" t="s">
        <v>1408</v>
      </c>
      <c r="G134" t="s">
        <v>1409</v>
      </c>
      <c r="H134" t="s">
        <v>403</v>
      </c>
      <c r="I134" t="s">
        <v>404</v>
      </c>
      <c r="J134" t="s">
        <v>335</v>
      </c>
      <c r="K134" t="s">
        <v>342</v>
      </c>
      <c r="L134" t="s">
        <v>343</v>
      </c>
      <c r="M134" t="s">
        <v>509</v>
      </c>
      <c r="N134" t="s">
        <v>510</v>
      </c>
      <c r="O134" t="s">
        <v>511</v>
      </c>
      <c r="P134" t="s">
        <v>512</v>
      </c>
      <c r="Q134" t="s">
        <v>348</v>
      </c>
      <c r="R134" t="s">
        <v>409</v>
      </c>
      <c r="S134" t="s">
        <v>382</v>
      </c>
      <c r="T134" t="s">
        <v>394</v>
      </c>
      <c r="U134" t="s">
        <v>352</v>
      </c>
      <c r="V134" t="s">
        <v>353</v>
      </c>
      <c r="X134" t="s">
        <v>412</v>
      </c>
      <c r="Y134" t="s">
        <v>355</v>
      </c>
      <c r="Z134">
        <v>1</v>
      </c>
      <c r="AA134">
        <v>0</v>
      </c>
      <c r="AB134">
        <v>0</v>
      </c>
      <c r="AC134">
        <v>0</v>
      </c>
      <c r="AD134">
        <v>0</v>
      </c>
      <c r="AE134">
        <v>0</v>
      </c>
      <c r="AF134">
        <v>0</v>
      </c>
      <c r="AG134">
        <v>0</v>
      </c>
      <c r="AH134">
        <v>0</v>
      </c>
      <c r="AJ134" t="s">
        <v>352</v>
      </c>
      <c r="AK134" t="s">
        <v>352</v>
      </c>
      <c r="AM134">
        <v>350</v>
      </c>
      <c r="AN134">
        <v>350</v>
      </c>
      <c r="AO134" t="s">
        <v>352</v>
      </c>
      <c r="AP134" t="s">
        <v>352</v>
      </c>
      <c r="AR134">
        <v>800</v>
      </c>
      <c r="AS134">
        <v>800</v>
      </c>
      <c r="AT134" t="s">
        <v>352</v>
      </c>
      <c r="AU134" t="s">
        <v>356</v>
      </c>
      <c r="AV134">
        <v>0</v>
      </c>
      <c r="AW134">
        <v>1</v>
      </c>
      <c r="BB134" t="s">
        <v>352</v>
      </c>
      <c r="BD134">
        <v>350</v>
      </c>
      <c r="BE134">
        <v>350</v>
      </c>
      <c r="BF134" t="s">
        <v>352</v>
      </c>
      <c r="BG134" t="s">
        <v>352</v>
      </c>
      <c r="BI134" t="s">
        <v>1378</v>
      </c>
      <c r="BJ134">
        <v>800</v>
      </c>
      <c r="BK134">
        <v>800</v>
      </c>
      <c r="BL134" t="s">
        <v>352</v>
      </c>
      <c r="BM134" t="s">
        <v>352</v>
      </c>
      <c r="BO134">
        <v>1200</v>
      </c>
      <c r="BP134">
        <v>1200</v>
      </c>
      <c r="BQ134" t="s">
        <v>352</v>
      </c>
      <c r="BR134" t="s">
        <v>352</v>
      </c>
      <c r="BT134">
        <v>450</v>
      </c>
      <c r="BU134">
        <v>450</v>
      </c>
      <c r="BV134" t="s">
        <v>352</v>
      </c>
      <c r="BW134" t="s">
        <v>352</v>
      </c>
      <c r="BY134">
        <v>100</v>
      </c>
      <c r="BZ134">
        <v>100</v>
      </c>
      <c r="CA134" t="s">
        <v>352</v>
      </c>
      <c r="CB134" t="s">
        <v>352</v>
      </c>
      <c r="CD134">
        <v>350</v>
      </c>
      <c r="CE134">
        <v>350</v>
      </c>
      <c r="CF134" t="s">
        <v>352</v>
      </c>
      <c r="CG134" t="s">
        <v>352</v>
      </c>
      <c r="CI134">
        <v>400</v>
      </c>
      <c r="CJ134">
        <v>400</v>
      </c>
      <c r="CK134" t="s">
        <v>345</v>
      </c>
      <c r="CL134">
        <v>4</v>
      </c>
      <c r="CM134" t="s">
        <v>372</v>
      </c>
      <c r="CO134" t="s">
        <v>359</v>
      </c>
      <c r="CQ134" t="s">
        <v>448</v>
      </c>
      <c r="CR134">
        <v>1</v>
      </c>
      <c r="CS134">
        <v>0</v>
      </c>
      <c r="CT134">
        <v>0</v>
      </c>
      <c r="CU134">
        <v>0</v>
      </c>
      <c r="CV134">
        <v>0</v>
      </c>
      <c r="CW134">
        <v>0</v>
      </c>
      <c r="CX134">
        <v>0</v>
      </c>
      <c r="CY134">
        <v>0</v>
      </c>
      <c r="CZ134">
        <v>0</v>
      </c>
      <c r="DA134">
        <v>0</v>
      </c>
      <c r="DB134">
        <v>0</v>
      </c>
      <c r="DD134">
        <v>1</v>
      </c>
      <c r="DE134" t="s">
        <v>353</v>
      </c>
      <c r="DG134" t="s">
        <v>412</v>
      </c>
      <c r="DH134" t="s">
        <v>355</v>
      </c>
      <c r="DI134">
        <v>1</v>
      </c>
      <c r="DJ134">
        <v>0</v>
      </c>
      <c r="DK134">
        <v>0</v>
      </c>
      <c r="DL134">
        <v>0</v>
      </c>
      <c r="DM134">
        <v>0</v>
      </c>
      <c r="DN134">
        <v>0</v>
      </c>
      <c r="DO134">
        <v>0</v>
      </c>
      <c r="DP134">
        <v>0</v>
      </c>
      <c r="DQ134">
        <v>0</v>
      </c>
      <c r="DS134" t="s">
        <v>352</v>
      </c>
      <c r="DT134" t="s">
        <v>352</v>
      </c>
      <c r="DV134">
        <v>540</v>
      </c>
      <c r="DW134">
        <v>540</v>
      </c>
      <c r="DX134" t="s">
        <v>352</v>
      </c>
      <c r="DY134" t="s">
        <v>352</v>
      </c>
      <c r="EA134">
        <v>540</v>
      </c>
      <c r="EB134">
        <v>540</v>
      </c>
      <c r="EC134" t="s">
        <v>364</v>
      </c>
      <c r="EH134" t="s">
        <v>513</v>
      </c>
      <c r="EI134">
        <v>4</v>
      </c>
      <c r="EJ134" t="s">
        <v>372</v>
      </c>
      <c r="EL134" t="s">
        <v>359</v>
      </c>
      <c r="EM134" t="s">
        <v>359</v>
      </c>
      <c r="EN134" t="s">
        <v>448</v>
      </c>
      <c r="EO134">
        <v>1</v>
      </c>
      <c r="EP134">
        <v>0</v>
      </c>
      <c r="EQ134">
        <v>0</v>
      </c>
      <c r="ER134">
        <v>0</v>
      </c>
      <c r="ES134">
        <v>0</v>
      </c>
      <c r="ET134">
        <v>0</v>
      </c>
      <c r="EU134">
        <v>0</v>
      </c>
      <c r="EV134">
        <v>0</v>
      </c>
      <c r="EW134">
        <v>0</v>
      </c>
      <c r="EX134">
        <v>0</v>
      </c>
      <c r="EY134">
        <v>0</v>
      </c>
      <c r="FA134" t="s">
        <v>352</v>
      </c>
      <c r="FB134" t="s">
        <v>353</v>
      </c>
      <c r="FD134" t="s">
        <v>412</v>
      </c>
      <c r="FE134" t="s">
        <v>355</v>
      </c>
      <c r="FF134">
        <v>1</v>
      </c>
      <c r="FG134">
        <v>0</v>
      </c>
      <c r="FH134">
        <v>0</v>
      </c>
      <c r="FI134">
        <v>0</v>
      </c>
      <c r="FJ134">
        <v>0</v>
      </c>
      <c r="FK134">
        <v>0</v>
      </c>
      <c r="FL134">
        <v>0</v>
      </c>
      <c r="FM134">
        <v>0</v>
      </c>
      <c r="FN134">
        <v>0</v>
      </c>
      <c r="FP134" t="s">
        <v>352</v>
      </c>
      <c r="FQ134" t="s">
        <v>352</v>
      </c>
      <c r="FS134">
        <v>150</v>
      </c>
      <c r="FT134">
        <v>150</v>
      </c>
      <c r="FU134" t="s">
        <v>352</v>
      </c>
      <c r="FV134" t="s">
        <v>352</v>
      </c>
      <c r="FX134">
        <v>200</v>
      </c>
      <c r="FY134">
        <v>200</v>
      </c>
      <c r="FZ134" t="s">
        <v>352</v>
      </c>
      <c r="GA134" t="s">
        <v>352</v>
      </c>
      <c r="GC134">
        <v>250</v>
      </c>
      <c r="GD134">
        <v>250</v>
      </c>
      <c r="GE134" t="s">
        <v>352</v>
      </c>
      <c r="GF134" t="s">
        <v>352</v>
      </c>
      <c r="GH134">
        <v>130</v>
      </c>
      <c r="GI134">
        <v>130</v>
      </c>
      <c r="GJ134" t="s">
        <v>352</v>
      </c>
      <c r="GK134" t="s">
        <v>352</v>
      </c>
      <c r="GM134">
        <v>800</v>
      </c>
      <c r="GN134">
        <v>800</v>
      </c>
      <c r="GO134" t="s">
        <v>352</v>
      </c>
      <c r="GP134" t="s">
        <v>352</v>
      </c>
      <c r="GR134">
        <v>1200</v>
      </c>
      <c r="GS134">
        <v>1200</v>
      </c>
      <c r="GT134" t="s">
        <v>514</v>
      </c>
      <c r="GU134">
        <v>4</v>
      </c>
      <c r="GV134" t="s">
        <v>372</v>
      </c>
      <c r="GX134" t="s">
        <v>359</v>
      </c>
      <c r="GZ134" t="s">
        <v>515</v>
      </c>
      <c r="HA134">
        <v>0</v>
      </c>
      <c r="HB134">
        <v>1</v>
      </c>
      <c r="HC134">
        <v>0</v>
      </c>
      <c r="HD134">
        <v>0</v>
      </c>
      <c r="HE134">
        <v>0</v>
      </c>
      <c r="HF134">
        <v>0</v>
      </c>
      <c r="HG134">
        <v>0</v>
      </c>
      <c r="HH134">
        <v>0</v>
      </c>
      <c r="HI134">
        <v>0</v>
      </c>
      <c r="HJ134">
        <v>0</v>
      </c>
      <c r="HK134">
        <v>0</v>
      </c>
      <c r="HM134" t="s">
        <v>364</v>
      </c>
      <c r="IY134" t="s">
        <v>352</v>
      </c>
      <c r="IZ134" t="s">
        <v>352</v>
      </c>
      <c r="JB134">
        <v>4000</v>
      </c>
      <c r="JD134" t="s">
        <v>352</v>
      </c>
      <c r="JE134">
        <v>600</v>
      </c>
      <c r="JF134" t="s">
        <v>364</v>
      </c>
      <c r="JI134" t="s">
        <v>364</v>
      </c>
      <c r="JY134" t="s">
        <v>352</v>
      </c>
      <c r="JZ134" t="s">
        <v>352</v>
      </c>
      <c r="KA134" t="s">
        <v>352</v>
      </c>
      <c r="KB134" t="s">
        <v>352</v>
      </c>
      <c r="KC134" t="s">
        <v>352</v>
      </c>
      <c r="KD134" t="s">
        <v>352</v>
      </c>
      <c r="KG134" t="s">
        <v>352</v>
      </c>
      <c r="KI134">
        <v>1</v>
      </c>
      <c r="KJ134">
        <v>0</v>
      </c>
      <c r="KK134">
        <v>12</v>
      </c>
      <c r="KL134" t="s">
        <v>372</v>
      </c>
      <c r="LQ134" t="s">
        <v>1410</v>
      </c>
      <c r="LR134" t="s">
        <v>367</v>
      </c>
      <c r="LS134" t="s">
        <v>517</v>
      </c>
      <c r="LU134" t="s">
        <v>369</v>
      </c>
    </row>
    <row r="135" spans="1:333" x14ac:dyDescent="0.3">
      <c r="A135" t="s">
        <v>497</v>
      </c>
      <c r="B135" t="s">
        <v>504</v>
      </c>
      <c r="C135" t="s">
        <v>505</v>
      </c>
      <c r="D135" t="s">
        <v>505</v>
      </c>
      <c r="E135" t="s">
        <v>506</v>
      </c>
      <c r="F135" t="s">
        <v>1413</v>
      </c>
      <c r="G135" t="s">
        <v>696</v>
      </c>
      <c r="H135" t="s">
        <v>403</v>
      </c>
      <c r="I135" t="s">
        <v>404</v>
      </c>
      <c r="J135" t="s">
        <v>497</v>
      </c>
      <c r="K135" t="s">
        <v>342</v>
      </c>
      <c r="L135" t="s">
        <v>343</v>
      </c>
      <c r="M135" t="s">
        <v>509</v>
      </c>
      <c r="N135" t="s">
        <v>510</v>
      </c>
      <c r="O135" t="s">
        <v>511</v>
      </c>
      <c r="P135" t="s">
        <v>512</v>
      </c>
      <c r="Q135" t="s">
        <v>348</v>
      </c>
      <c r="R135" t="s">
        <v>409</v>
      </c>
      <c r="S135" t="s">
        <v>382</v>
      </c>
      <c r="T135" t="s">
        <v>394</v>
      </c>
      <c r="U135" t="s">
        <v>352</v>
      </c>
      <c r="V135" t="s">
        <v>353</v>
      </c>
      <c r="X135" t="s">
        <v>412</v>
      </c>
      <c r="Y135" t="s">
        <v>355</v>
      </c>
      <c r="Z135">
        <v>1</v>
      </c>
      <c r="AA135">
        <v>0</v>
      </c>
      <c r="AB135">
        <v>0</v>
      </c>
      <c r="AC135">
        <v>0</v>
      </c>
      <c r="AD135">
        <v>0</v>
      </c>
      <c r="AE135">
        <v>0</v>
      </c>
      <c r="AF135">
        <v>0</v>
      </c>
      <c r="AG135">
        <v>0</v>
      </c>
      <c r="AH135">
        <v>0</v>
      </c>
      <c r="AJ135" t="s">
        <v>352</v>
      </c>
      <c r="AK135" t="s">
        <v>352</v>
      </c>
      <c r="AM135">
        <v>350</v>
      </c>
      <c r="AN135">
        <v>350</v>
      </c>
      <c r="AO135" t="s">
        <v>352</v>
      </c>
      <c r="AP135" t="s">
        <v>352</v>
      </c>
      <c r="AR135">
        <v>800</v>
      </c>
      <c r="AS135">
        <v>800</v>
      </c>
      <c r="AT135" t="s">
        <v>352</v>
      </c>
      <c r="AU135" t="s">
        <v>356</v>
      </c>
      <c r="AV135">
        <v>0</v>
      </c>
      <c r="AW135">
        <v>1</v>
      </c>
      <c r="BB135" t="s">
        <v>352</v>
      </c>
      <c r="BD135">
        <v>350</v>
      </c>
      <c r="BE135">
        <v>350</v>
      </c>
      <c r="BF135" t="s">
        <v>352</v>
      </c>
      <c r="BG135" t="s">
        <v>352</v>
      </c>
      <c r="BI135" t="s">
        <v>1378</v>
      </c>
      <c r="BJ135">
        <v>800</v>
      </c>
      <c r="BK135">
        <v>800</v>
      </c>
      <c r="BL135" t="s">
        <v>352</v>
      </c>
      <c r="BM135" t="s">
        <v>352</v>
      </c>
      <c r="BO135">
        <v>1000</v>
      </c>
      <c r="BP135">
        <v>1000</v>
      </c>
      <c r="BQ135" t="s">
        <v>352</v>
      </c>
      <c r="BR135" t="s">
        <v>352</v>
      </c>
      <c r="BT135">
        <v>450</v>
      </c>
      <c r="BU135">
        <v>450</v>
      </c>
      <c r="BV135" t="s">
        <v>352</v>
      </c>
      <c r="BW135" t="s">
        <v>352</v>
      </c>
      <c r="BY135">
        <v>150</v>
      </c>
      <c r="BZ135">
        <v>150</v>
      </c>
      <c r="CA135" t="s">
        <v>352</v>
      </c>
      <c r="CB135" t="s">
        <v>352</v>
      </c>
      <c r="CD135">
        <v>350</v>
      </c>
      <c r="CE135">
        <v>350</v>
      </c>
      <c r="CF135" t="s">
        <v>352</v>
      </c>
      <c r="CG135" t="s">
        <v>352</v>
      </c>
      <c r="CI135">
        <v>400</v>
      </c>
      <c r="CJ135">
        <v>400</v>
      </c>
      <c r="CK135" t="s">
        <v>345</v>
      </c>
      <c r="CL135">
        <v>4</v>
      </c>
      <c r="CM135" t="s">
        <v>372</v>
      </c>
      <c r="CO135" t="s">
        <v>359</v>
      </c>
      <c r="CQ135" t="s">
        <v>515</v>
      </c>
      <c r="CR135">
        <v>0</v>
      </c>
      <c r="CS135">
        <v>1</v>
      </c>
      <c r="CT135">
        <v>0</v>
      </c>
      <c r="CU135">
        <v>0</v>
      </c>
      <c r="CV135">
        <v>0</v>
      </c>
      <c r="CW135">
        <v>0</v>
      </c>
      <c r="CX135">
        <v>0</v>
      </c>
      <c r="CY135">
        <v>0</v>
      </c>
      <c r="CZ135">
        <v>0</v>
      </c>
      <c r="DA135">
        <v>0</v>
      </c>
      <c r="DB135">
        <v>0</v>
      </c>
      <c r="DD135">
        <v>1</v>
      </c>
      <c r="DE135" t="s">
        <v>353</v>
      </c>
      <c r="DG135" t="s">
        <v>412</v>
      </c>
      <c r="DH135" t="s">
        <v>355</v>
      </c>
      <c r="DI135">
        <v>1</v>
      </c>
      <c r="DJ135">
        <v>0</v>
      </c>
      <c r="DK135">
        <v>0</v>
      </c>
      <c r="DL135">
        <v>0</v>
      </c>
      <c r="DM135">
        <v>0</v>
      </c>
      <c r="DN135">
        <v>0</v>
      </c>
      <c r="DO135">
        <v>0</v>
      </c>
      <c r="DP135">
        <v>0</v>
      </c>
      <c r="DQ135">
        <v>0</v>
      </c>
      <c r="DS135" t="s">
        <v>352</v>
      </c>
      <c r="DT135" t="s">
        <v>352</v>
      </c>
      <c r="DV135">
        <v>540</v>
      </c>
      <c r="DW135">
        <v>540</v>
      </c>
      <c r="DX135" t="s">
        <v>352</v>
      </c>
      <c r="DY135" t="s">
        <v>352</v>
      </c>
      <c r="EA135">
        <v>540</v>
      </c>
      <c r="EB135">
        <v>540</v>
      </c>
      <c r="EC135" t="s">
        <v>364</v>
      </c>
      <c r="EH135" t="s">
        <v>513</v>
      </c>
      <c r="EI135">
        <v>5</v>
      </c>
      <c r="EJ135" t="s">
        <v>372</v>
      </c>
      <c r="EL135" t="s">
        <v>359</v>
      </c>
      <c r="EM135" t="s">
        <v>359</v>
      </c>
      <c r="EN135" t="s">
        <v>448</v>
      </c>
      <c r="EO135">
        <v>1</v>
      </c>
      <c r="EP135">
        <v>0</v>
      </c>
      <c r="EQ135">
        <v>0</v>
      </c>
      <c r="ER135">
        <v>0</v>
      </c>
      <c r="ES135">
        <v>0</v>
      </c>
      <c r="ET135">
        <v>0</v>
      </c>
      <c r="EU135">
        <v>0</v>
      </c>
      <c r="EV135">
        <v>0</v>
      </c>
      <c r="EW135">
        <v>0</v>
      </c>
      <c r="EX135">
        <v>0</v>
      </c>
      <c r="EY135">
        <v>0</v>
      </c>
      <c r="FA135" t="s">
        <v>352</v>
      </c>
      <c r="FB135" t="s">
        <v>353</v>
      </c>
      <c r="FD135" t="s">
        <v>412</v>
      </c>
      <c r="FE135" t="s">
        <v>355</v>
      </c>
      <c r="FF135">
        <v>1</v>
      </c>
      <c r="FG135">
        <v>0</v>
      </c>
      <c r="FH135">
        <v>0</v>
      </c>
      <c r="FI135">
        <v>0</v>
      </c>
      <c r="FJ135">
        <v>0</v>
      </c>
      <c r="FK135">
        <v>0</v>
      </c>
      <c r="FL135">
        <v>0</v>
      </c>
      <c r="FM135">
        <v>0</v>
      </c>
      <c r="FN135">
        <v>0</v>
      </c>
      <c r="FP135" t="s">
        <v>352</v>
      </c>
      <c r="FQ135" t="s">
        <v>352</v>
      </c>
      <c r="FS135">
        <v>150</v>
      </c>
      <c r="FT135">
        <v>150</v>
      </c>
      <c r="FU135" t="s">
        <v>352</v>
      </c>
      <c r="FV135" t="s">
        <v>352</v>
      </c>
      <c r="FX135">
        <v>200</v>
      </c>
      <c r="FY135">
        <v>200</v>
      </c>
      <c r="FZ135" t="s">
        <v>352</v>
      </c>
      <c r="GA135" t="s">
        <v>352</v>
      </c>
      <c r="GC135">
        <v>200</v>
      </c>
      <c r="GD135">
        <v>200</v>
      </c>
      <c r="GE135" t="s">
        <v>352</v>
      </c>
      <c r="GF135" t="s">
        <v>352</v>
      </c>
      <c r="GH135">
        <v>130</v>
      </c>
      <c r="GI135">
        <v>130</v>
      </c>
      <c r="GJ135" t="s">
        <v>352</v>
      </c>
      <c r="GK135" t="s">
        <v>352</v>
      </c>
      <c r="GM135">
        <v>800</v>
      </c>
      <c r="GN135">
        <v>800</v>
      </c>
      <c r="GO135" t="s">
        <v>352</v>
      </c>
      <c r="GP135" t="s">
        <v>352</v>
      </c>
      <c r="GR135">
        <v>1000</v>
      </c>
      <c r="GS135">
        <v>1000</v>
      </c>
      <c r="GT135" t="s">
        <v>514</v>
      </c>
      <c r="GU135">
        <v>4</v>
      </c>
      <c r="GV135" t="s">
        <v>372</v>
      </c>
      <c r="GX135" t="s">
        <v>359</v>
      </c>
      <c r="GZ135" t="s">
        <v>448</v>
      </c>
      <c r="HA135">
        <v>1</v>
      </c>
      <c r="HB135">
        <v>0</v>
      </c>
      <c r="HC135">
        <v>0</v>
      </c>
      <c r="HD135">
        <v>0</v>
      </c>
      <c r="HE135">
        <v>0</v>
      </c>
      <c r="HF135">
        <v>0</v>
      </c>
      <c r="HG135">
        <v>0</v>
      </c>
      <c r="HH135">
        <v>0</v>
      </c>
      <c r="HI135">
        <v>0</v>
      </c>
      <c r="HJ135">
        <v>0</v>
      </c>
      <c r="HK135">
        <v>0</v>
      </c>
      <c r="HM135" t="s">
        <v>364</v>
      </c>
      <c r="IY135" t="s">
        <v>352</v>
      </c>
      <c r="IZ135" t="s">
        <v>352</v>
      </c>
      <c r="JB135">
        <v>4000</v>
      </c>
      <c r="JD135" t="s">
        <v>352</v>
      </c>
      <c r="JE135">
        <v>600</v>
      </c>
      <c r="JF135" t="s">
        <v>364</v>
      </c>
      <c r="JI135" t="s">
        <v>364</v>
      </c>
      <c r="JY135" t="s">
        <v>352</v>
      </c>
      <c r="JZ135" t="s">
        <v>352</v>
      </c>
      <c r="KA135" t="s">
        <v>352</v>
      </c>
      <c r="KB135" t="s">
        <v>352</v>
      </c>
      <c r="KC135" t="s">
        <v>352</v>
      </c>
      <c r="KD135" t="s">
        <v>352</v>
      </c>
      <c r="KG135" t="s">
        <v>352</v>
      </c>
      <c r="KI135">
        <v>1</v>
      </c>
      <c r="KJ135">
        <v>0</v>
      </c>
      <c r="KK135">
        <v>12</v>
      </c>
      <c r="KL135" t="s">
        <v>372</v>
      </c>
      <c r="LQ135" t="s">
        <v>1410</v>
      </c>
      <c r="LR135" t="s">
        <v>367</v>
      </c>
      <c r="LS135" t="s">
        <v>526</v>
      </c>
      <c r="LU135" t="s">
        <v>369</v>
      </c>
    </row>
    <row r="136" spans="1:333" x14ac:dyDescent="0.3">
      <c r="A136" t="s">
        <v>497</v>
      </c>
      <c r="B136" t="s">
        <v>509</v>
      </c>
      <c r="C136" t="s">
        <v>505</v>
      </c>
      <c r="D136" t="s">
        <v>505</v>
      </c>
      <c r="E136" t="s">
        <v>506</v>
      </c>
      <c r="F136" t="s">
        <v>1414</v>
      </c>
      <c r="G136" t="s">
        <v>1415</v>
      </c>
      <c r="H136" t="s">
        <v>403</v>
      </c>
      <c r="I136" t="s">
        <v>404</v>
      </c>
      <c r="J136" t="s">
        <v>497</v>
      </c>
      <c r="K136" t="s">
        <v>342</v>
      </c>
      <c r="L136" t="s">
        <v>343</v>
      </c>
      <c r="M136" t="s">
        <v>509</v>
      </c>
      <c r="N136" t="s">
        <v>510</v>
      </c>
      <c r="O136" t="s">
        <v>511</v>
      </c>
      <c r="P136" t="s">
        <v>512</v>
      </c>
      <c r="Q136" t="s">
        <v>348</v>
      </c>
      <c r="R136" t="s">
        <v>409</v>
      </c>
      <c r="S136" t="s">
        <v>382</v>
      </c>
      <c r="T136" t="s">
        <v>351</v>
      </c>
      <c r="U136" t="s">
        <v>352</v>
      </c>
      <c r="V136" t="s">
        <v>353</v>
      </c>
      <c r="X136" t="s">
        <v>412</v>
      </c>
      <c r="Y136" t="s">
        <v>355</v>
      </c>
      <c r="Z136">
        <v>1</v>
      </c>
      <c r="AA136">
        <v>0</v>
      </c>
      <c r="AB136">
        <v>0</v>
      </c>
      <c r="AC136">
        <v>0</v>
      </c>
      <c r="AD136">
        <v>0</v>
      </c>
      <c r="AE136">
        <v>0</v>
      </c>
      <c r="AF136">
        <v>0</v>
      </c>
      <c r="AG136">
        <v>0</v>
      </c>
      <c r="AH136">
        <v>0</v>
      </c>
      <c r="AJ136" t="s">
        <v>352</v>
      </c>
      <c r="AK136" t="s">
        <v>352</v>
      </c>
      <c r="AM136">
        <v>350</v>
      </c>
      <c r="AN136">
        <v>350</v>
      </c>
      <c r="AO136" t="s">
        <v>352</v>
      </c>
      <c r="AP136" t="s">
        <v>352</v>
      </c>
      <c r="AR136">
        <v>1000</v>
      </c>
      <c r="AS136">
        <v>1000</v>
      </c>
      <c r="AT136" t="s">
        <v>352</v>
      </c>
      <c r="AU136" t="s">
        <v>356</v>
      </c>
      <c r="AV136">
        <v>0</v>
      </c>
      <c r="AW136">
        <v>1</v>
      </c>
      <c r="BB136" t="s">
        <v>352</v>
      </c>
      <c r="BD136">
        <v>350</v>
      </c>
      <c r="BE136">
        <v>350</v>
      </c>
      <c r="BF136" t="s">
        <v>352</v>
      </c>
      <c r="BG136" t="s">
        <v>352</v>
      </c>
      <c r="BI136" t="s">
        <v>1378</v>
      </c>
      <c r="BJ136">
        <v>800</v>
      </c>
      <c r="BK136">
        <v>800</v>
      </c>
      <c r="BL136" t="s">
        <v>352</v>
      </c>
      <c r="BM136" t="s">
        <v>352</v>
      </c>
      <c r="BO136">
        <v>1000</v>
      </c>
      <c r="BP136">
        <v>1000</v>
      </c>
      <c r="BQ136" t="s">
        <v>352</v>
      </c>
      <c r="BR136" t="s">
        <v>352</v>
      </c>
      <c r="BT136">
        <v>450</v>
      </c>
      <c r="BU136">
        <v>450</v>
      </c>
      <c r="BV136" t="s">
        <v>352</v>
      </c>
      <c r="BW136" t="s">
        <v>352</v>
      </c>
      <c r="BY136">
        <v>150</v>
      </c>
      <c r="BZ136">
        <v>150</v>
      </c>
      <c r="CA136" t="s">
        <v>352</v>
      </c>
      <c r="CB136" t="s">
        <v>352</v>
      </c>
      <c r="CD136">
        <v>350</v>
      </c>
      <c r="CE136">
        <v>350</v>
      </c>
      <c r="CF136" t="s">
        <v>352</v>
      </c>
      <c r="CG136" t="s">
        <v>352</v>
      </c>
      <c r="CI136">
        <v>400</v>
      </c>
      <c r="CJ136">
        <v>400</v>
      </c>
      <c r="CK136" t="s">
        <v>345</v>
      </c>
      <c r="CL136">
        <v>4</v>
      </c>
      <c r="CM136" t="s">
        <v>372</v>
      </c>
      <c r="CO136" t="s">
        <v>359</v>
      </c>
      <c r="CQ136" t="s">
        <v>448</v>
      </c>
      <c r="CR136">
        <v>1</v>
      </c>
      <c r="CS136">
        <v>0</v>
      </c>
      <c r="CT136">
        <v>0</v>
      </c>
      <c r="CU136">
        <v>0</v>
      </c>
      <c r="CV136">
        <v>0</v>
      </c>
      <c r="CW136">
        <v>0</v>
      </c>
      <c r="CX136">
        <v>0</v>
      </c>
      <c r="CY136">
        <v>0</v>
      </c>
      <c r="CZ136">
        <v>0</v>
      </c>
      <c r="DA136">
        <v>0</v>
      </c>
      <c r="DB136">
        <v>0</v>
      </c>
      <c r="DD136">
        <v>1</v>
      </c>
      <c r="DE136" t="s">
        <v>353</v>
      </c>
      <c r="DG136" t="s">
        <v>412</v>
      </c>
      <c r="DH136" t="s">
        <v>355</v>
      </c>
      <c r="DI136">
        <v>1</v>
      </c>
      <c r="DJ136">
        <v>0</v>
      </c>
      <c r="DK136">
        <v>0</v>
      </c>
      <c r="DL136">
        <v>0</v>
      </c>
      <c r="DM136">
        <v>0</v>
      </c>
      <c r="DN136">
        <v>0</v>
      </c>
      <c r="DO136">
        <v>0</v>
      </c>
      <c r="DP136">
        <v>0</v>
      </c>
      <c r="DQ136">
        <v>0</v>
      </c>
      <c r="DS136" t="s">
        <v>352</v>
      </c>
      <c r="DT136" t="s">
        <v>352</v>
      </c>
      <c r="DV136">
        <v>540</v>
      </c>
      <c r="DW136">
        <v>540</v>
      </c>
      <c r="DX136" t="s">
        <v>352</v>
      </c>
      <c r="DY136" t="s">
        <v>352</v>
      </c>
      <c r="EA136">
        <v>540</v>
      </c>
      <c r="EB136">
        <v>540</v>
      </c>
      <c r="EC136" t="s">
        <v>364</v>
      </c>
      <c r="EH136" t="s">
        <v>513</v>
      </c>
      <c r="EI136">
        <v>5</v>
      </c>
      <c r="EJ136" t="s">
        <v>372</v>
      </c>
      <c r="EL136" t="s">
        <v>359</v>
      </c>
      <c r="EM136" t="s">
        <v>359</v>
      </c>
      <c r="EN136" t="s">
        <v>448</v>
      </c>
      <c r="EO136">
        <v>1</v>
      </c>
      <c r="EP136">
        <v>0</v>
      </c>
      <c r="EQ136">
        <v>0</v>
      </c>
      <c r="ER136">
        <v>0</v>
      </c>
      <c r="ES136">
        <v>0</v>
      </c>
      <c r="ET136">
        <v>0</v>
      </c>
      <c r="EU136">
        <v>0</v>
      </c>
      <c r="EV136">
        <v>0</v>
      </c>
      <c r="EW136">
        <v>0</v>
      </c>
      <c r="EX136">
        <v>0</v>
      </c>
      <c r="EY136">
        <v>0</v>
      </c>
      <c r="FA136" t="s">
        <v>352</v>
      </c>
      <c r="FB136" t="s">
        <v>353</v>
      </c>
      <c r="FD136" t="s">
        <v>412</v>
      </c>
      <c r="FE136" t="s">
        <v>355</v>
      </c>
      <c r="FF136">
        <v>1</v>
      </c>
      <c r="FG136">
        <v>0</v>
      </c>
      <c r="FH136">
        <v>0</v>
      </c>
      <c r="FI136">
        <v>0</v>
      </c>
      <c r="FJ136">
        <v>0</v>
      </c>
      <c r="FK136">
        <v>0</v>
      </c>
      <c r="FL136">
        <v>0</v>
      </c>
      <c r="FM136">
        <v>0</v>
      </c>
      <c r="FN136">
        <v>0</v>
      </c>
      <c r="FP136" t="s">
        <v>352</v>
      </c>
      <c r="FQ136" t="s">
        <v>352</v>
      </c>
      <c r="FS136">
        <v>150</v>
      </c>
      <c r="FT136">
        <v>150</v>
      </c>
      <c r="FU136" t="s">
        <v>352</v>
      </c>
      <c r="FV136" t="s">
        <v>352</v>
      </c>
      <c r="FX136">
        <v>200</v>
      </c>
      <c r="FY136">
        <v>200</v>
      </c>
      <c r="FZ136" t="s">
        <v>352</v>
      </c>
      <c r="GA136" t="s">
        <v>352</v>
      </c>
      <c r="GC136">
        <v>200</v>
      </c>
      <c r="GD136">
        <v>200</v>
      </c>
      <c r="GE136" t="s">
        <v>352</v>
      </c>
      <c r="GF136" t="s">
        <v>352</v>
      </c>
      <c r="GH136">
        <v>130</v>
      </c>
      <c r="GI136">
        <v>130</v>
      </c>
      <c r="GJ136" t="s">
        <v>352</v>
      </c>
      <c r="GK136" t="s">
        <v>352</v>
      </c>
      <c r="GM136">
        <v>800</v>
      </c>
      <c r="GN136">
        <v>800</v>
      </c>
      <c r="GO136" t="s">
        <v>352</v>
      </c>
      <c r="GP136" t="s">
        <v>352</v>
      </c>
      <c r="GR136">
        <v>1200</v>
      </c>
      <c r="GS136">
        <v>1200</v>
      </c>
      <c r="GT136" t="s">
        <v>514</v>
      </c>
      <c r="GU136">
        <v>4</v>
      </c>
      <c r="GV136" t="s">
        <v>372</v>
      </c>
      <c r="GX136" t="s">
        <v>359</v>
      </c>
      <c r="GZ136" t="s">
        <v>448</v>
      </c>
      <c r="HA136">
        <v>1</v>
      </c>
      <c r="HB136">
        <v>0</v>
      </c>
      <c r="HC136">
        <v>0</v>
      </c>
      <c r="HD136">
        <v>0</v>
      </c>
      <c r="HE136">
        <v>0</v>
      </c>
      <c r="HF136">
        <v>0</v>
      </c>
      <c r="HG136">
        <v>0</v>
      </c>
      <c r="HH136">
        <v>0</v>
      </c>
      <c r="HI136">
        <v>0</v>
      </c>
      <c r="HJ136">
        <v>0</v>
      </c>
      <c r="HK136">
        <v>0</v>
      </c>
      <c r="HM136" t="s">
        <v>364</v>
      </c>
      <c r="IY136" t="s">
        <v>352</v>
      </c>
      <c r="IZ136" t="s">
        <v>352</v>
      </c>
      <c r="JB136">
        <v>4000</v>
      </c>
      <c r="JD136" t="s">
        <v>352</v>
      </c>
      <c r="JE136">
        <v>600</v>
      </c>
      <c r="JF136" t="s">
        <v>364</v>
      </c>
      <c r="JI136" t="s">
        <v>364</v>
      </c>
      <c r="JY136" t="s">
        <v>352</v>
      </c>
      <c r="JZ136" t="s">
        <v>352</v>
      </c>
      <c r="KA136" t="s">
        <v>352</v>
      </c>
      <c r="KB136" t="s">
        <v>352</v>
      </c>
      <c r="KC136" t="s">
        <v>352</v>
      </c>
      <c r="KD136" t="s">
        <v>352</v>
      </c>
      <c r="KG136" t="s">
        <v>352</v>
      </c>
      <c r="KI136">
        <v>1</v>
      </c>
      <c r="KJ136">
        <v>0</v>
      </c>
      <c r="KK136">
        <v>12</v>
      </c>
      <c r="KL136" t="s">
        <v>372</v>
      </c>
      <c r="LQ136" t="s">
        <v>1410</v>
      </c>
      <c r="LR136" t="s">
        <v>367</v>
      </c>
      <c r="LS136" t="s">
        <v>529</v>
      </c>
      <c r="LU136" t="s">
        <v>369</v>
      </c>
    </row>
    <row r="137" spans="1:333" x14ac:dyDescent="0.3">
      <c r="A137" t="s">
        <v>615</v>
      </c>
      <c r="B137" t="s">
        <v>398</v>
      </c>
      <c r="E137" t="s">
        <v>626</v>
      </c>
      <c r="F137" t="s">
        <v>1438</v>
      </c>
      <c r="G137" t="s">
        <v>1441</v>
      </c>
      <c r="H137" t="s">
        <v>403</v>
      </c>
      <c r="I137" t="s">
        <v>404</v>
      </c>
      <c r="J137" t="s">
        <v>335</v>
      </c>
      <c r="K137" t="s">
        <v>342</v>
      </c>
      <c r="L137" t="s">
        <v>343</v>
      </c>
      <c r="M137" t="s">
        <v>344</v>
      </c>
      <c r="N137" t="s">
        <v>345</v>
      </c>
      <c r="O137" t="s">
        <v>629</v>
      </c>
      <c r="P137" t="s">
        <v>630</v>
      </c>
      <c r="Q137" t="s">
        <v>348</v>
      </c>
      <c r="R137" t="s">
        <v>381</v>
      </c>
      <c r="S137" t="s">
        <v>382</v>
      </c>
      <c r="T137" t="s">
        <v>351</v>
      </c>
      <c r="U137" t="s">
        <v>352</v>
      </c>
      <c r="V137" t="s">
        <v>353</v>
      </c>
      <c r="X137" t="s">
        <v>383</v>
      </c>
      <c r="Y137" t="s">
        <v>355</v>
      </c>
      <c r="Z137">
        <v>1</v>
      </c>
      <c r="AA137">
        <v>0</v>
      </c>
      <c r="AB137">
        <v>0</v>
      </c>
      <c r="AC137">
        <v>0</v>
      </c>
      <c r="AD137">
        <v>0</v>
      </c>
      <c r="AE137">
        <v>0</v>
      </c>
      <c r="AF137">
        <v>0</v>
      </c>
      <c r="AG137">
        <v>0</v>
      </c>
      <c r="AH137">
        <v>0</v>
      </c>
      <c r="AJ137" t="s">
        <v>352</v>
      </c>
      <c r="AK137" t="s">
        <v>352</v>
      </c>
      <c r="AM137">
        <v>350</v>
      </c>
      <c r="AN137">
        <v>350</v>
      </c>
      <c r="AO137" t="s">
        <v>352</v>
      </c>
      <c r="AP137" t="s">
        <v>352</v>
      </c>
      <c r="AR137">
        <v>900</v>
      </c>
      <c r="AS137">
        <v>900</v>
      </c>
      <c r="AT137" t="s">
        <v>352</v>
      </c>
      <c r="AU137" t="s">
        <v>356</v>
      </c>
      <c r="AV137">
        <v>0</v>
      </c>
      <c r="AW137">
        <v>1</v>
      </c>
      <c r="BB137" t="s">
        <v>352</v>
      </c>
      <c r="BD137">
        <v>350</v>
      </c>
      <c r="BE137">
        <v>350</v>
      </c>
      <c r="BF137" t="s">
        <v>352</v>
      </c>
      <c r="BG137" t="s">
        <v>352</v>
      </c>
      <c r="BI137" t="s">
        <v>1440</v>
      </c>
      <c r="BJ137">
        <v>1000</v>
      </c>
      <c r="BK137">
        <v>1000</v>
      </c>
      <c r="BL137" t="s">
        <v>352</v>
      </c>
      <c r="BM137" t="s">
        <v>352</v>
      </c>
      <c r="BO137">
        <v>1100</v>
      </c>
      <c r="BP137">
        <v>1100</v>
      </c>
      <c r="BQ137" t="s">
        <v>352</v>
      </c>
      <c r="BR137" t="s">
        <v>352</v>
      </c>
      <c r="BT137">
        <v>400</v>
      </c>
      <c r="BU137">
        <v>400</v>
      </c>
      <c r="BV137" t="s">
        <v>352</v>
      </c>
      <c r="BW137" t="s">
        <v>352</v>
      </c>
      <c r="BY137">
        <v>100</v>
      </c>
      <c r="BZ137">
        <v>100</v>
      </c>
      <c r="CA137" t="s">
        <v>352</v>
      </c>
      <c r="CB137" t="s">
        <v>352</v>
      </c>
      <c r="CD137">
        <v>400</v>
      </c>
      <c r="CE137">
        <v>400</v>
      </c>
      <c r="CF137" t="s">
        <v>352</v>
      </c>
      <c r="CG137" t="s">
        <v>352</v>
      </c>
      <c r="CI137">
        <v>400</v>
      </c>
      <c r="CJ137">
        <v>400</v>
      </c>
      <c r="CK137" t="s">
        <v>372</v>
      </c>
      <c r="CM137" t="s">
        <v>372</v>
      </c>
      <c r="CO137" t="s">
        <v>385</v>
      </c>
      <c r="CQ137" t="s">
        <v>386</v>
      </c>
      <c r="CR137">
        <v>1</v>
      </c>
      <c r="CS137">
        <v>1</v>
      </c>
      <c r="CT137">
        <v>0</v>
      </c>
      <c r="CU137">
        <v>0</v>
      </c>
      <c r="CV137">
        <v>0</v>
      </c>
      <c r="CW137">
        <v>0</v>
      </c>
      <c r="CX137">
        <v>1</v>
      </c>
      <c r="CY137">
        <v>0</v>
      </c>
      <c r="CZ137">
        <v>0</v>
      </c>
      <c r="DA137">
        <v>0</v>
      </c>
      <c r="DB137">
        <v>0</v>
      </c>
      <c r="DD137">
        <v>1</v>
      </c>
      <c r="DE137" t="s">
        <v>353</v>
      </c>
      <c r="DG137" t="s">
        <v>383</v>
      </c>
      <c r="DH137" t="s">
        <v>355</v>
      </c>
      <c r="DI137">
        <v>1</v>
      </c>
      <c r="DJ137">
        <v>0</v>
      </c>
      <c r="DK137">
        <v>0</v>
      </c>
      <c r="DL137">
        <v>0</v>
      </c>
      <c r="DM137">
        <v>0</v>
      </c>
      <c r="DN137">
        <v>0</v>
      </c>
      <c r="DO137">
        <v>0</v>
      </c>
      <c r="DP137">
        <v>0</v>
      </c>
      <c r="DQ137">
        <v>0</v>
      </c>
      <c r="DS137" t="s">
        <v>352</v>
      </c>
      <c r="DT137" t="s">
        <v>352</v>
      </c>
      <c r="DV137">
        <v>560</v>
      </c>
      <c r="DW137">
        <v>560</v>
      </c>
      <c r="DX137" t="s">
        <v>364</v>
      </c>
      <c r="EC137" t="s">
        <v>364</v>
      </c>
      <c r="EH137" t="s">
        <v>372</v>
      </c>
      <c r="EJ137" t="s">
        <v>372</v>
      </c>
      <c r="EL137" t="s">
        <v>385</v>
      </c>
      <c r="EM137" t="s">
        <v>385</v>
      </c>
      <c r="EN137" t="s">
        <v>386</v>
      </c>
      <c r="EO137">
        <v>1</v>
      </c>
      <c r="EP137">
        <v>1</v>
      </c>
      <c r="EQ137">
        <v>0</v>
      </c>
      <c r="ER137">
        <v>0</v>
      </c>
      <c r="ES137">
        <v>0</v>
      </c>
      <c r="ET137">
        <v>0</v>
      </c>
      <c r="EU137">
        <v>1</v>
      </c>
      <c r="EV137">
        <v>0</v>
      </c>
      <c r="EW137">
        <v>0</v>
      </c>
      <c r="EX137">
        <v>0</v>
      </c>
      <c r="EY137">
        <v>0</v>
      </c>
      <c r="FA137" t="s">
        <v>352</v>
      </c>
      <c r="FB137" t="s">
        <v>353</v>
      </c>
      <c r="FD137" t="s">
        <v>383</v>
      </c>
      <c r="FE137" t="s">
        <v>355</v>
      </c>
      <c r="FF137">
        <v>1</v>
      </c>
      <c r="FG137">
        <v>0</v>
      </c>
      <c r="FH137">
        <v>0</v>
      </c>
      <c r="FI137">
        <v>0</v>
      </c>
      <c r="FJ137">
        <v>0</v>
      </c>
      <c r="FK137">
        <v>0</v>
      </c>
      <c r="FL137">
        <v>0</v>
      </c>
      <c r="FM137">
        <v>0</v>
      </c>
      <c r="FN137">
        <v>0</v>
      </c>
      <c r="FP137" t="s">
        <v>352</v>
      </c>
      <c r="FQ137" t="s">
        <v>352</v>
      </c>
      <c r="FS137">
        <v>200</v>
      </c>
      <c r="FT137">
        <v>200</v>
      </c>
      <c r="FU137" t="s">
        <v>352</v>
      </c>
      <c r="FV137" t="s">
        <v>352</v>
      </c>
      <c r="FX137">
        <v>50</v>
      </c>
      <c r="FY137">
        <v>50</v>
      </c>
      <c r="FZ137" t="s">
        <v>352</v>
      </c>
      <c r="GA137" t="s">
        <v>352</v>
      </c>
      <c r="GC137">
        <v>150</v>
      </c>
      <c r="GD137">
        <v>150</v>
      </c>
      <c r="GE137" t="s">
        <v>352</v>
      </c>
      <c r="GF137" t="s">
        <v>352</v>
      </c>
      <c r="GH137">
        <v>120</v>
      </c>
      <c r="GI137">
        <v>120</v>
      </c>
      <c r="GJ137" t="s">
        <v>352</v>
      </c>
      <c r="GK137" t="s">
        <v>352</v>
      </c>
      <c r="GM137">
        <v>500</v>
      </c>
      <c r="GN137">
        <v>500</v>
      </c>
      <c r="GO137" t="s">
        <v>352</v>
      </c>
      <c r="GP137" t="s">
        <v>352</v>
      </c>
      <c r="GR137">
        <v>800</v>
      </c>
      <c r="GS137">
        <v>800</v>
      </c>
      <c r="GT137" t="s">
        <v>372</v>
      </c>
      <c r="GV137" t="s">
        <v>372</v>
      </c>
      <c r="GX137" t="s">
        <v>385</v>
      </c>
      <c r="GZ137" t="s">
        <v>386</v>
      </c>
      <c r="HA137">
        <v>1</v>
      </c>
      <c r="HB137">
        <v>1</v>
      </c>
      <c r="HC137">
        <v>0</v>
      </c>
      <c r="HD137">
        <v>0</v>
      </c>
      <c r="HE137">
        <v>0</v>
      </c>
      <c r="HF137">
        <v>0</v>
      </c>
      <c r="HG137">
        <v>1</v>
      </c>
      <c r="HH137">
        <v>0</v>
      </c>
      <c r="HI137">
        <v>0</v>
      </c>
      <c r="HJ137">
        <v>0</v>
      </c>
      <c r="HK137">
        <v>0</v>
      </c>
      <c r="HM137" t="s">
        <v>364</v>
      </c>
      <c r="IY137" t="s">
        <v>352</v>
      </c>
      <c r="IZ137" t="s">
        <v>352</v>
      </c>
      <c r="JB137">
        <v>4000</v>
      </c>
      <c r="JD137" t="s">
        <v>364</v>
      </c>
      <c r="JF137" t="s">
        <v>364</v>
      </c>
      <c r="JI137" t="s">
        <v>364</v>
      </c>
      <c r="JY137" t="s">
        <v>364</v>
      </c>
      <c r="JZ137" t="s">
        <v>364</v>
      </c>
      <c r="KA137" t="s">
        <v>364</v>
      </c>
      <c r="KB137" t="s">
        <v>364</v>
      </c>
      <c r="KC137" t="s">
        <v>352</v>
      </c>
      <c r="KD137" t="s">
        <v>364</v>
      </c>
      <c r="KG137" t="s">
        <v>352</v>
      </c>
      <c r="KI137">
        <v>10</v>
      </c>
      <c r="KJ137">
        <v>0</v>
      </c>
      <c r="KK137">
        <v>6</v>
      </c>
      <c r="KL137" t="s">
        <v>364</v>
      </c>
      <c r="LR137" t="s">
        <v>367</v>
      </c>
      <c r="LS137" t="s">
        <v>634</v>
      </c>
      <c r="LU137" t="s">
        <v>369</v>
      </c>
    </row>
    <row r="138" spans="1:333" x14ac:dyDescent="0.3">
      <c r="A138" t="s">
        <v>615</v>
      </c>
      <c r="B138" t="s">
        <v>530</v>
      </c>
      <c r="C138" t="s">
        <v>531</v>
      </c>
      <c r="D138" t="s">
        <v>531</v>
      </c>
      <c r="E138" t="s">
        <v>674</v>
      </c>
      <c r="F138" t="s">
        <v>1448</v>
      </c>
      <c r="G138" t="s">
        <v>1449</v>
      </c>
      <c r="H138" t="s">
        <v>339</v>
      </c>
      <c r="I138" t="s">
        <v>404</v>
      </c>
      <c r="J138" t="s">
        <v>615</v>
      </c>
      <c r="K138" t="s">
        <v>342</v>
      </c>
      <c r="L138" t="s">
        <v>343</v>
      </c>
      <c r="M138" t="s">
        <v>509</v>
      </c>
      <c r="N138" t="s">
        <v>510</v>
      </c>
      <c r="O138" t="s">
        <v>677</v>
      </c>
      <c r="P138" t="s">
        <v>678</v>
      </c>
      <c r="Q138" t="s">
        <v>348</v>
      </c>
      <c r="R138" t="s">
        <v>349</v>
      </c>
      <c r="S138" t="s">
        <v>382</v>
      </c>
      <c r="T138" t="s">
        <v>351</v>
      </c>
      <c r="U138" t="s">
        <v>352</v>
      </c>
      <c r="V138" t="s">
        <v>353</v>
      </c>
      <c r="X138" t="s">
        <v>412</v>
      </c>
      <c r="Y138" t="s">
        <v>355</v>
      </c>
      <c r="Z138">
        <v>1</v>
      </c>
      <c r="AA138">
        <v>0</v>
      </c>
      <c r="AB138">
        <v>0</v>
      </c>
      <c r="AC138">
        <v>0</v>
      </c>
      <c r="AD138">
        <v>0</v>
      </c>
      <c r="AE138">
        <v>0</v>
      </c>
      <c r="AF138">
        <v>0</v>
      </c>
      <c r="AG138">
        <v>0</v>
      </c>
      <c r="AH138">
        <v>0</v>
      </c>
      <c r="AJ138" t="s">
        <v>352</v>
      </c>
      <c r="AK138" t="s">
        <v>352</v>
      </c>
      <c r="AM138">
        <v>350</v>
      </c>
      <c r="AN138">
        <v>350</v>
      </c>
      <c r="AO138" t="s">
        <v>352</v>
      </c>
      <c r="AP138" t="s">
        <v>352</v>
      </c>
      <c r="AR138">
        <v>800</v>
      </c>
      <c r="AS138">
        <v>800</v>
      </c>
      <c r="AT138" t="s">
        <v>352</v>
      </c>
      <c r="AU138" t="s">
        <v>356</v>
      </c>
      <c r="AV138">
        <v>0</v>
      </c>
      <c r="AW138">
        <v>1</v>
      </c>
      <c r="BB138" t="s">
        <v>352</v>
      </c>
      <c r="BD138">
        <v>350</v>
      </c>
      <c r="BE138">
        <v>350</v>
      </c>
      <c r="BF138" t="s">
        <v>352</v>
      </c>
      <c r="BG138" t="s">
        <v>352</v>
      </c>
      <c r="BI138" t="s">
        <v>1378</v>
      </c>
      <c r="BJ138">
        <v>800</v>
      </c>
      <c r="BK138">
        <v>800</v>
      </c>
      <c r="BL138" t="s">
        <v>352</v>
      </c>
      <c r="BM138" t="s">
        <v>352</v>
      </c>
      <c r="BO138">
        <v>1000</v>
      </c>
      <c r="BP138">
        <v>1000</v>
      </c>
      <c r="BQ138" t="s">
        <v>352</v>
      </c>
      <c r="BR138" t="s">
        <v>352</v>
      </c>
      <c r="BT138">
        <v>450</v>
      </c>
      <c r="BU138">
        <v>450</v>
      </c>
      <c r="BV138" t="s">
        <v>352</v>
      </c>
      <c r="BW138" t="s">
        <v>352</v>
      </c>
      <c r="BY138">
        <v>150</v>
      </c>
      <c r="BZ138">
        <v>150</v>
      </c>
      <c r="CA138" t="s">
        <v>352</v>
      </c>
      <c r="CB138" t="s">
        <v>352</v>
      </c>
      <c r="CD138">
        <v>400</v>
      </c>
      <c r="CE138">
        <v>400</v>
      </c>
      <c r="CF138" t="s">
        <v>352</v>
      </c>
      <c r="CG138" t="s">
        <v>352</v>
      </c>
      <c r="CI138">
        <v>400</v>
      </c>
      <c r="CJ138">
        <v>400</v>
      </c>
      <c r="CK138" t="s">
        <v>345</v>
      </c>
      <c r="CL138">
        <v>2</v>
      </c>
      <c r="CM138" t="s">
        <v>372</v>
      </c>
      <c r="CO138" t="s">
        <v>395</v>
      </c>
      <c r="CQ138" t="s">
        <v>448</v>
      </c>
      <c r="CR138">
        <v>1</v>
      </c>
      <c r="CS138">
        <v>0</v>
      </c>
      <c r="CT138">
        <v>0</v>
      </c>
      <c r="CU138">
        <v>0</v>
      </c>
      <c r="CV138">
        <v>0</v>
      </c>
      <c r="CW138">
        <v>0</v>
      </c>
      <c r="CX138">
        <v>0</v>
      </c>
      <c r="CY138">
        <v>0</v>
      </c>
      <c r="CZ138">
        <v>0</v>
      </c>
      <c r="DA138">
        <v>0</v>
      </c>
      <c r="DB138">
        <v>0</v>
      </c>
      <c r="DD138">
        <v>1</v>
      </c>
      <c r="DE138" t="s">
        <v>353</v>
      </c>
      <c r="DG138" t="s">
        <v>412</v>
      </c>
      <c r="DH138" t="s">
        <v>355</v>
      </c>
      <c r="DI138">
        <v>1</v>
      </c>
      <c r="DJ138">
        <v>0</v>
      </c>
      <c r="DK138">
        <v>0</v>
      </c>
      <c r="DL138">
        <v>0</v>
      </c>
      <c r="DM138">
        <v>0</v>
      </c>
      <c r="DN138">
        <v>0</v>
      </c>
      <c r="DO138">
        <v>0</v>
      </c>
      <c r="DP138">
        <v>0</v>
      </c>
      <c r="DQ138">
        <v>0</v>
      </c>
      <c r="DS138" t="s">
        <v>352</v>
      </c>
      <c r="DT138" t="s">
        <v>352</v>
      </c>
      <c r="DV138">
        <v>540</v>
      </c>
      <c r="DW138">
        <v>540</v>
      </c>
      <c r="DX138" t="s">
        <v>352</v>
      </c>
      <c r="DY138" t="s">
        <v>352</v>
      </c>
      <c r="EA138">
        <v>540</v>
      </c>
      <c r="EB138">
        <v>540</v>
      </c>
      <c r="EC138" t="s">
        <v>364</v>
      </c>
      <c r="EH138" t="s">
        <v>513</v>
      </c>
      <c r="EI138">
        <v>4</v>
      </c>
      <c r="EJ138" t="s">
        <v>372</v>
      </c>
      <c r="EL138" t="s">
        <v>395</v>
      </c>
      <c r="EM138" t="s">
        <v>395</v>
      </c>
      <c r="EN138" t="s">
        <v>448</v>
      </c>
      <c r="EO138">
        <v>1</v>
      </c>
      <c r="EP138">
        <v>0</v>
      </c>
      <c r="EQ138">
        <v>0</v>
      </c>
      <c r="ER138">
        <v>0</v>
      </c>
      <c r="ES138">
        <v>0</v>
      </c>
      <c r="ET138">
        <v>0</v>
      </c>
      <c r="EU138">
        <v>0</v>
      </c>
      <c r="EV138">
        <v>0</v>
      </c>
      <c r="EW138">
        <v>0</v>
      </c>
      <c r="EX138">
        <v>0</v>
      </c>
      <c r="EY138">
        <v>0</v>
      </c>
      <c r="FA138" t="s">
        <v>352</v>
      </c>
      <c r="FB138" t="s">
        <v>353</v>
      </c>
      <c r="FD138" t="s">
        <v>412</v>
      </c>
      <c r="FE138" t="s">
        <v>355</v>
      </c>
      <c r="FF138">
        <v>1</v>
      </c>
      <c r="FG138">
        <v>0</v>
      </c>
      <c r="FH138">
        <v>0</v>
      </c>
      <c r="FI138">
        <v>0</v>
      </c>
      <c r="FJ138">
        <v>0</v>
      </c>
      <c r="FK138">
        <v>0</v>
      </c>
      <c r="FL138">
        <v>0</v>
      </c>
      <c r="FM138">
        <v>0</v>
      </c>
      <c r="FN138">
        <v>0</v>
      </c>
      <c r="FP138" t="s">
        <v>352</v>
      </c>
      <c r="FQ138" t="s">
        <v>352</v>
      </c>
      <c r="FS138">
        <v>150</v>
      </c>
      <c r="FT138">
        <v>150</v>
      </c>
      <c r="FU138" t="s">
        <v>352</v>
      </c>
      <c r="FV138" t="s">
        <v>352</v>
      </c>
      <c r="FX138">
        <v>60</v>
      </c>
      <c r="FY138">
        <v>150</v>
      </c>
      <c r="FZ138" t="s">
        <v>352</v>
      </c>
      <c r="GA138" t="s">
        <v>352</v>
      </c>
      <c r="GC138">
        <v>250</v>
      </c>
      <c r="GD138">
        <v>250</v>
      </c>
      <c r="GE138" t="s">
        <v>352</v>
      </c>
      <c r="GF138" t="s">
        <v>352</v>
      </c>
      <c r="GH138">
        <v>130</v>
      </c>
      <c r="GI138">
        <v>130</v>
      </c>
      <c r="GJ138" t="s">
        <v>352</v>
      </c>
      <c r="GK138" t="s">
        <v>352</v>
      </c>
      <c r="GM138">
        <v>800</v>
      </c>
      <c r="GN138">
        <v>800</v>
      </c>
      <c r="GO138" t="s">
        <v>352</v>
      </c>
      <c r="GP138" t="s">
        <v>352</v>
      </c>
      <c r="GR138">
        <v>1200</v>
      </c>
      <c r="GS138">
        <v>1200</v>
      </c>
      <c r="GT138" t="s">
        <v>345</v>
      </c>
      <c r="GU138">
        <v>4</v>
      </c>
      <c r="GV138" t="s">
        <v>372</v>
      </c>
      <c r="GX138" t="s">
        <v>395</v>
      </c>
      <c r="GZ138" t="s">
        <v>448</v>
      </c>
      <c r="HA138">
        <v>1</v>
      </c>
      <c r="HB138">
        <v>0</v>
      </c>
      <c r="HC138">
        <v>0</v>
      </c>
      <c r="HD138">
        <v>0</v>
      </c>
      <c r="HE138">
        <v>0</v>
      </c>
      <c r="HF138">
        <v>0</v>
      </c>
      <c r="HG138">
        <v>0</v>
      </c>
      <c r="HH138">
        <v>0</v>
      </c>
      <c r="HI138">
        <v>0</v>
      </c>
      <c r="HJ138">
        <v>0</v>
      </c>
      <c r="HK138">
        <v>0</v>
      </c>
      <c r="HM138" t="s">
        <v>364</v>
      </c>
      <c r="IY138" t="s">
        <v>352</v>
      </c>
      <c r="IZ138" t="s">
        <v>352</v>
      </c>
      <c r="JB138">
        <v>4000</v>
      </c>
      <c r="JD138" t="s">
        <v>352</v>
      </c>
      <c r="JE138">
        <v>600</v>
      </c>
      <c r="JF138" t="s">
        <v>364</v>
      </c>
      <c r="JI138" t="s">
        <v>364</v>
      </c>
      <c r="JY138" t="s">
        <v>352</v>
      </c>
      <c r="JZ138" t="s">
        <v>352</v>
      </c>
      <c r="KA138" t="s">
        <v>352</v>
      </c>
      <c r="KB138" t="s">
        <v>352</v>
      </c>
      <c r="KC138" t="s">
        <v>352</v>
      </c>
      <c r="KD138" t="s">
        <v>352</v>
      </c>
      <c r="KG138" t="s">
        <v>372</v>
      </c>
      <c r="KI138">
        <v>1</v>
      </c>
      <c r="KJ138">
        <v>0</v>
      </c>
      <c r="KK138">
        <v>12</v>
      </c>
      <c r="KL138" t="s">
        <v>364</v>
      </c>
      <c r="LQ138" t="s">
        <v>1410</v>
      </c>
      <c r="LR138" t="s">
        <v>367</v>
      </c>
      <c r="LS138" t="s">
        <v>679</v>
      </c>
      <c r="LU138" t="s">
        <v>369</v>
      </c>
    </row>
    <row r="139" spans="1:333" x14ac:dyDescent="0.3">
      <c r="A139" t="s">
        <v>615</v>
      </c>
      <c r="E139" t="s">
        <v>681</v>
      </c>
      <c r="F139" t="s">
        <v>1450</v>
      </c>
      <c r="G139" t="s">
        <v>1451</v>
      </c>
      <c r="H139" t="s">
        <v>339</v>
      </c>
      <c r="I139" t="s">
        <v>404</v>
      </c>
      <c r="J139" t="s">
        <v>341</v>
      </c>
      <c r="K139" t="s">
        <v>342</v>
      </c>
      <c r="L139" t="s">
        <v>343</v>
      </c>
      <c r="M139" t="s">
        <v>619</v>
      </c>
      <c r="N139" t="s">
        <v>449</v>
      </c>
      <c r="O139" t="s">
        <v>684</v>
      </c>
      <c r="P139" t="s">
        <v>685</v>
      </c>
      <c r="Q139" t="s">
        <v>348</v>
      </c>
      <c r="R139" t="s">
        <v>349</v>
      </c>
      <c r="S139" t="s">
        <v>382</v>
      </c>
      <c r="T139" t="s">
        <v>351</v>
      </c>
      <c r="U139" t="s">
        <v>352</v>
      </c>
      <c r="V139" t="s">
        <v>353</v>
      </c>
      <c r="X139" t="s">
        <v>460</v>
      </c>
      <c r="Y139" t="s">
        <v>384</v>
      </c>
      <c r="Z139">
        <v>1</v>
      </c>
      <c r="AA139">
        <v>0</v>
      </c>
      <c r="AB139">
        <v>0</v>
      </c>
      <c r="AC139">
        <v>0</v>
      </c>
      <c r="AD139">
        <v>1</v>
      </c>
      <c r="AE139">
        <v>0</v>
      </c>
      <c r="AF139">
        <v>0</v>
      </c>
      <c r="AG139">
        <v>0</v>
      </c>
      <c r="AH139">
        <v>0</v>
      </c>
      <c r="AJ139" t="s">
        <v>352</v>
      </c>
      <c r="AK139" t="s">
        <v>352</v>
      </c>
      <c r="AM139">
        <v>600</v>
      </c>
      <c r="AN139">
        <v>600</v>
      </c>
      <c r="AO139" t="s">
        <v>352</v>
      </c>
      <c r="AP139" t="s">
        <v>352</v>
      </c>
      <c r="AR139">
        <v>1000</v>
      </c>
      <c r="AS139">
        <v>1000</v>
      </c>
      <c r="AT139" t="s">
        <v>352</v>
      </c>
      <c r="AU139" t="s">
        <v>356</v>
      </c>
      <c r="AV139">
        <v>0</v>
      </c>
      <c r="AW139">
        <v>1</v>
      </c>
      <c r="BB139" t="s">
        <v>352</v>
      </c>
      <c r="BD139">
        <v>600</v>
      </c>
      <c r="BE139">
        <v>600</v>
      </c>
      <c r="BF139" t="s">
        <v>352</v>
      </c>
      <c r="BG139" t="s">
        <v>352</v>
      </c>
      <c r="BI139" t="s">
        <v>1440</v>
      </c>
      <c r="BJ139">
        <v>1800</v>
      </c>
      <c r="BK139">
        <v>1800</v>
      </c>
      <c r="BL139" t="s">
        <v>352</v>
      </c>
      <c r="BM139" t="s">
        <v>352</v>
      </c>
      <c r="BO139">
        <v>2200</v>
      </c>
      <c r="BP139">
        <v>2000</v>
      </c>
      <c r="BQ139" t="s">
        <v>352</v>
      </c>
      <c r="BR139" t="s">
        <v>352</v>
      </c>
      <c r="BT139">
        <v>1000</v>
      </c>
      <c r="BU139">
        <v>1000</v>
      </c>
      <c r="BV139" t="s">
        <v>352</v>
      </c>
      <c r="BW139" t="s">
        <v>352</v>
      </c>
      <c r="BY139">
        <v>200</v>
      </c>
      <c r="BZ139">
        <v>200</v>
      </c>
      <c r="CA139" t="s">
        <v>352</v>
      </c>
      <c r="CB139" t="s">
        <v>352</v>
      </c>
      <c r="CD139">
        <v>900</v>
      </c>
      <c r="CE139">
        <v>900</v>
      </c>
      <c r="CF139" t="s">
        <v>352</v>
      </c>
      <c r="CG139" t="s">
        <v>352</v>
      </c>
      <c r="CI139">
        <v>800</v>
      </c>
      <c r="CJ139">
        <v>800</v>
      </c>
      <c r="CK139" t="s">
        <v>449</v>
      </c>
      <c r="CL139">
        <v>1</v>
      </c>
      <c r="CM139" t="s">
        <v>361</v>
      </c>
      <c r="CO139" t="s">
        <v>359</v>
      </c>
      <c r="CQ139" t="s">
        <v>448</v>
      </c>
      <c r="CR139">
        <v>1</v>
      </c>
      <c r="CS139">
        <v>0</v>
      </c>
      <c r="CT139">
        <v>0</v>
      </c>
      <c r="CU139">
        <v>0</v>
      </c>
      <c r="CV139">
        <v>0</v>
      </c>
      <c r="CW139">
        <v>0</v>
      </c>
      <c r="CX139">
        <v>0</v>
      </c>
      <c r="CY139">
        <v>0</v>
      </c>
      <c r="CZ139">
        <v>0</v>
      </c>
      <c r="DA139">
        <v>0</v>
      </c>
      <c r="DB139">
        <v>0</v>
      </c>
      <c r="DD139">
        <v>1</v>
      </c>
      <c r="DE139" t="s">
        <v>353</v>
      </c>
      <c r="DG139" t="s">
        <v>383</v>
      </c>
      <c r="DH139" t="s">
        <v>384</v>
      </c>
      <c r="DI139">
        <v>1</v>
      </c>
      <c r="DJ139">
        <v>0</v>
      </c>
      <c r="DK139">
        <v>0</v>
      </c>
      <c r="DL139">
        <v>0</v>
      </c>
      <c r="DM139">
        <v>1</v>
      </c>
      <c r="DN139">
        <v>0</v>
      </c>
      <c r="DO139">
        <v>0</v>
      </c>
      <c r="DP139">
        <v>0</v>
      </c>
      <c r="DQ139">
        <v>0</v>
      </c>
      <c r="DS139" t="s">
        <v>352</v>
      </c>
      <c r="DT139" t="s">
        <v>352</v>
      </c>
      <c r="DV139">
        <v>850</v>
      </c>
      <c r="DW139">
        <v>850</v>
      </c>
      <c r="DX139" t="s">
        <v>352</v>
      </c>
      <c r="DY139" t="s">
        <v>352</v>
      </c>
      <c r="EA139">
        <v>850</v>
      </c>
      <c r="EB139">
        <v>850</v>
      </c>
      <c r="EC139" t="s">
        <v>352</v>
      </c>
      <c r="ED139" t="s">
        <v>352</v>
      </c>
      <c r="EF139">
        <v>4200</v>
      </c>
      <c r="EG139">
        <v>4200</v>
      </c>
      <c r="EH139" t="s">
        <v>406</v>
      </c>
      <c r="EI139">
        <v>2</v>
      </c>
      <c r="EJ139" t="s">
        <v>361</v>
      </c>
      <c r="EL139" t="s">
        <v>359</v>
      </c>
      <c r="EM139" t="s">
        <v>359</v>
      </c>
      <c r="EN139" t="s">
        <v>448</v>
      </c>
      <c r="EO139">
        <v>1</v>
      </c>
      <c r="EP139">
        <v>0</v>
      </c>
      <c r="EQ139">
        <v>0</v>
      </c>
      <c r="ER139">
        <v>0</v>
      </c>
      <c r="ES139">
        <v>0</v>
      </c>
      <c r="ET139">
        <v>0</v>
      </c>
      <c r="EU139">
        <v>0</v>
      </c>
      <c r="EV139">
        <v>0</v>
      </c>
      <c r="EW139">
        <v>0</v>
      </c>
      <c r="EX139">
        <v>0</v>
      </c>
      <c r="EY139">
        <v>0</v>
      </c>
      <c r="FA139" t="s">
        <v>352</v>
      </c>
      <c r="FB139" t="s">
        <v>353</v>
      </c>
      <c r="FD139" t="s">
        <v>383</v>
      </c>
      <c r="FE139" t="s">
        <v>355</v>
      </c>
      <c r="FF139">
        <v>1</v>
      </c>
      <c r="FG139">
        <v>0</v>
      </c>
      <c r="FH139">
        <v>0</v>
      </c>
      <c r="FI139">
        <v>0</v>
      </c>
      <c r="FJ139">
        <v>0</v>
      </c>
      <c r="FK139">
        <v>0</v>
      </c>
      <c r="FL139">
        <v>0</v>
      </c>
      <c r="FM139">
        <v>0</v>
      </c>
      <c r="FN139">
        <v>0</v>
      </c>
      <c r="FP139" t="s">
        <v>352</v>
      </c>
      <c r="FQ139" t="s">
        <v>352</v>
      </c>
      <c r="FS139">
        <v>200</v>
      </c>
      <c r="FT139">
        <v>200</v>
      </c>
      <c r="FU139" t="s">
        <v>364</v>
      </c>
      <c r="FZ139" t="s">
        <v>352</v>
      </c>
      <c r="GA139" t="s">
        <v>352</v>
      </c>
      <c r="GC139">
        <v>250</v>
      </c>
      <c r="GD139">
        <v>250</v>
      </c>
      <c r="GE139" t="s">
        <v>352</v>
      </c>
      <c r="GF139" t="s">
        <v>364</v>
      </c>
      <c r="GG139">
        <v>110</v>
      </c>
      <c r="GH139">
        <v>200</v>
      </c>
      <c r="GI139">
        <v>182</v>
      </c>
      <c r="GJ139" t="s">
        <v>352</v>
      </c>
      <c r="GK139" t="s">
        <v>352</v>
      </c>
      <c r="GM139">
        <v>900</v>
      </c>
      <c r="GN139">
        <v>900</v>
      </c>
      <c r="GO139" t="s">
        <v>352</v>
      </c>
      <c r="GP139" t="s">
        <v>352</v>
      </c>
      <c r="GR139">
        <v>2000</v>
      </c>
      <c r="GS139">
        <v>2000</v>
      </c>
      <c r="GT139" t="s">
        <v>449</v>
      </c>
      <c r="GU139">
        <v>1</v>
      </c>
      <c r="GV139" t="s">
        <v>358</v>
      </c>
      <c r="GX139" t="s">
        <v>359</v>
      </c>
      <c r="GZ139" t="s">
        <v>448</v>
      </c>
      <c r="HA139">
        <v>1</v>
      </c>
      <c r="HB139">
        <v>0</v>
      </c>
      <c r="HC139">
        <v>0</v>
      </c>
      <c r="HD139">
        <v>0</v>
      </c>
      <c r="HE139">
        <v>0</v>
      </c>
      <c r="HF139">
        <v>0</v>
      </c>
      <c r="HG139">
        <v>0</v>
      </c>
      <c r="HH139">
        <v>0</v>
      </c>
      <c r="HI139">
        <v>0</v>
      </c>
      <c r="HJ139">
        <v>0</v>
      </c>
      <c r="HK139">
        <v>0</v>
      </c>
      <c r="HM139" t="s">
        <v>352</v>
      </c>
      <c r="HN139" t="s">
        <v>355</v>
      </c>
      <c r="HO139">
        <v>1</v>
      </c>
      <c r="HP139">
        <v>0</v>
      </c>
      <c r="HQ139">
        <v>0</v>
      </c>
      <c r="HR139">
        <v>0</v>
      </c>
      <c r="HS139">
        <v>0</v>
      </c>
      <c r="HT139">
        <v>0</v>
      </c>
      <c r="HU139">
        <v>0</v>
      </c>
      <c r="HV139">
        <v>0</v>
      </c>
      <c r="HW139">
        <v>0</v>
      </c>
      <c r="HY139">
        <v>4</v>
      </c>
      <c r="HZ139" t="s">
        <v>387</v>
      </c>
      <c r="IA139" t="s">
        <v>363</v>
      </c>
      <c r="IB139" t="s">
        <v>364</v>
      </c>
      <c r="IC139" t="s">
        <v>352</v>
      </c>
      <c r="IE139">
        <v>3000</v>
      </c>
      <c r="IF139">
        <v>3</v>
      </c>
      <c r="IH139">
        <v>20</v>
      </c>
      <c r="II139" t="s">
        <v>352</v>
      </c>
      <c r="IJ139">
        <v>12000</v>
      </c>
      <c r="IK139">
        <v>15000</v>
      </c>
      <c r="IL139" t="s">
        <v>687</v>
      </c>
      <c r="IM139">
        <v>0</v>
      </c>
      <c r="IN139">
        <v>0</v>
      </c>
      <c r="IO139">
        <v>0</v>
      </c>
      <c r="IP139">
        <v>0</v>
      </c>
      <c r="IQ139">
        <v>0</v>
      </c>
      <c r="IR139">
        <v>0</v>
      </c>
      <c r="IS139">
        <v>0</v>
      </c>
      <c r="IT139">
        <v>1</v>
      </c>
      <c r="IU139">
        <v>0</v>
      </c>
      <c r="IV139">
        <v>0</v>
      </c>
      <c r="IW139">
        <v>0</v>
      </c>
      <c r="IX139" t="s">
        <v>1452</v>
      </c>
      <c r="IY139" t="s">
        <v>352</v>
      </c>
      <c r="IZ139" t="s">
        <v>352</v>
      </c>
      <c r="JB139">
        <v>4000</v>
      </c>
      <c r="JD139" t="s">
        <v>352</v>
      </c>
      <c r="JF139" t="s">
        <v>352</v>
      </c>
      <c r="JG139">
        <v>1189</v>
      </c>
      <c r="JI139" t="s">
        <v>364</v>
      </c>
      <c r="JY139" t="s">
        <v>352</v>
      </c>
      <c r="JZ139" t="s">
        <v>364</v>
      </c>
      <c r="KA139" t="s">
        <v>352</v>
      </c>
      <c r="KB139" t="s">
        <v>352</v>
      </c>
      <c r="KC139" t="s">
        <v>352</v>
      </c>
      <c r="KD139" t="s">
        <v>352</v>
      </c>
      <c r="KE139" t="s">
        <v>352</v>
      </c>
      <c r="KF139" t="s">
        <v>352</v>
      </c>
      <c r="KG139" t="s">
        <v>352</v>
      </c>
      <c r="KI139">
        <v>4</v>
      </c>
      <c r="KJ139">
        <v>0</v>
      </c>
      <c r="KK139">
        <v>6</v>
      </c>
      <c r="KL139" t="s">
        <v>364</v>
      </c>
      <c r="LR139" t="s">
        <v>367</v>
      </c>
      <c r="LS139" t="s">
        <v>691</v>
      </c>
      <c r="LU139" t="s">
        <v>369</v>
      </c>
    </row>
    <row r="140" spans="1:333" x14ac:dyDescent="0.3">
      <c r="A140" t="s">
        <v>882</v>
      </c>
      <c r="E140" t="s">
        <v>1021</v>
      </c>
      <c r="F140" t="s">
        <v>1022</v>
      </c>
      <c r="G140" t="s">
        <v>1022</v>
      </c>
      <c r="H140" t="s">
        <v>339</v>
      </c>
      <c r="I140" t="s">
        <v>404</v>
      </c>
      <c r="J140" t="s">
        <v>335</v>
      </c>
      <c r="K140" t="s">
        <v>342</v>
      </c>
      <c r="L140" t="s">
        <v>343</v>
      </c>
      <c r="M140" t="s">
        <v>509</v>
      </c>
      <c r="N140" t="s">
        <v>510</v>
      </c>
      <c r="O140" t="s">
        <v>1023</v>
      </c>
      <c r="P140" t="s">
        <v>1024</v>
      </c>
      <c r="Q140" t="s">
        <v>348</v>
      </c>
      <c r="R140" t="s">
        <v>349</v>
      </c>
      <c r="S140" t="s">
        <v>382</v>
      </c>
      <c r="T140" t="s">
        <v>394</v>
      </c>
      <c r="U140" t="s">
        <v>352</v>
      </c>
      <c r="V140" t="s">
        <v>353</v>
      </c>
      <c r="X140" t="s">
        <v>622</v>
      </c>
      <c r="Y140" t="s">
        <v>355</v>
      </c>
      <c r="Z140">
        <v>1</v>
      </c>
      <c r="AA140">
        <v>0</v>
      </c>
      <c r="AB140">
        <v>0</v>
      </c>
      <c r="AC140">
        <v>0</v>
      </c>
      <c r="AD140">
        <v>0</v>
      </c>
      <c r="AE140">
        <v>0</v>
      </c>
      <c r="AF140">
        <v>0</v>
      </c>
      <c r="AG140">
        <v>0</v>
      </c>
      <c r="AH140">
        <v>0</v>
      </c>
      <c r="AJ140" t="s">
        <v>352</v>
      </c>
      <c r="AK140" t="s">
        <v>352</v>
      </c>
      <c r="AM140">
        <v>300</v>
      </c>
      <c r="AN140">
        <v>300</v>
      </c>
      <c r="AO140" t="s">
        <v>352</v>
      </c>
      <c r="AP140" t="s">
        <v>352</v>
      </c>
      <c r="AR140">
        <v>1000</v>
      </c>
      <c r="AS140">
        <v>1000</v>
      </c>
      <c r="AT140" t="s">
        <v>352</v>
      </c>
      <c r="AU140" t="s">
        <v>356</v>
      </c>
      <c r="AV140">
        <v>0</v>
      </c>
      <c r="AW140">
        <v>1</v>
      </c>
      <c r="BB140" t="s">
        <v>352</v>
      </c>
      <c r="BD140">
        <v>300</v>
      </c>
      <c r="BE140">
        <v>300</v>
      </c>
      <c r="BF140" t="s">
        <v>352</v>
      </c>
      <c r="BG140" t="s">
        <v>352</v>
      </c>
      <c r="BI140" t="s">
        <v>814</v>
      </c>
      <c r="BJ140">
        <v>800</v>
      </c>
      <c r="BK140">
        <v>800</v>
      </c>
      <c r="BL140" t="s">
        <v>352</v>
      </c>
      <c r="BM140" t="s">
        <v>352</v>
      </c>
      <c r="BO140">
        <v>900</v>
      </c>
      <c r="BP140">
        <v>900</v>
      </c>
      <c r="BQ140" t="s">
        <v>352</v>
      </c>
      <c r="BR140" t="s">
        <v>352</v>
      </c>
      <c r="BT140">
        <v>450</v>
      </c>
      <c r="BU140">
        <v>450</v>
      </c>
      <c r="BV140" t="s">
        <v>352</v>
      </c>
      <c r="BW140" t="s">
        <v>352</v>
      </c>
      <c r="BY140">
        <v>100</v>
      </c>
      <c r="BZ140">
        <v>100</v>
      </c>
      <c r="CA140" t="s">
        <v>352</v>
      </c>
      <c r="CB140" t="s">
        <v>352</v>
      </c>
      <c r="CD140">
        <v>450</v>
      </c>
      <c r="CE140">
        <v>450</v>
      </c>
      <c r="CF140" t="s">
        <v>352</v>
      </c>
      <c r="CG140" t="s">
        <v>352</v>
      </c>
      <c r="CI140">
        <v>500</v>
      </c>
      <c r="CJ140">
        <v>500</v>
      </c>
      <c r="CK140" t="s">
        <v>345</v>
      </c>
      <c r="CL140">
        <v>15</v>
      </c>
      <c r="CM140" t="s">
        <v>358</v>
      </c>
      <c r="CO140" t="s">
        <v>395</v>
      </c>
      <c r="CQ140" t="s">
        <v>421</v>
      </c>
      <c r="CR140">
        <v>1</v>
      </c>
      <c r="CS140">
        <v>0</v>
      </c>
      <c r="CT140">
        <v>1</v>
      </c>
      <c r="CU140">
        <v>0</v>
      </c>
      <c r="CV140">
        <v>0</v>
      </c>
      <c r="CW140">
        <v>0</v>
      </c>
      <c r="CX140">
        <v>0</v>
      </c>
      <c r="CY140">
        <v>0</v>
      </c>
      <c r="CZ140">
        <v>0</v>
      </c>
      <c r="DA140">
        <v>0</v>
      </c>
      <c r="DB140">
        <v>0</v>
      </c>
      <c r="DD140">
        <v>1</v>
      </c>
      <c r="DE140" t="s">
        <v>353</v>
      </c>
      <c r="DG140" t="s">
        <v>622</v>
      </c>
      <c r="DH140" t="s">
        <v>355</v>
      </c>
      <c r="DI140">
        <v>1</v>
      </c>
      <c r="DJ140">
        <v>0</v>
      </c>
      <c r="DK140">
        <v>0</v>
      </c>
      <c r="DL140">
        <v>0</v>
      </c>
      <c r="DM140">
        <v>0</v>
      </c>
      <c r="DN140">
        <v>0</v>
      </c>
      <c r="DO140">
        <v>0</v>
      </c>
      <c r="DP140">
        <v>0</v>
      </c>
      <c r="DQ140">
        <v>0</v>
      </c>
      <c r="DS140" t="s">
        <v>352</v>
      </c>
      <c r="DT140" t="s">
        <v>352</v>
      </c>
      <c r="DV140">
        <v>600</v>
      </c>
      <c r="DW140">
        <v>600</v>
      </c>
      <c r="DX140" t="s">
        <v>352</v>
      </c>
      <c r="DY140" t="s">
        <v>352</v>
      </c>
      <c r="EA140">
        <v>650</v>
      </c>
      <c r="EB140">
        <v>650</v>
      </c>
      <c r="EC140" t="s">
        <v>352</v>
      </c>
      <c r="ED140" t="s">
        <v>352</v>
      </c>
      <c r="EF140">
        <v>7000</v>
      </c>
      <c r="EG140">
        <v>7000</v>
      </c>
      <c r="EH140" t="s">
        <v>345</v>
      </c>
      <c r="EI140">
        <v>7</v>
      </c>
      <c r="EJ140" t="s">
        <v>358</v>
      </c>
      <c r="EL140" t="s">
        <v>743</v>
      </c>
      <c r="EM140" t="s">
        <v>1028</v>
      </c>
      <c r="EN140" t="s">
        <v>448</v>
      </c>
      <c r="EO140">
        <v>1</v>
      </c>
      <c r="EP140">
        <v>0</v>
      </c>
      <c r="EQ140">
        <v>0</v>
      </c>
      <c r="ER140">
        <v>0</v>
      </c>
      <c r="ES140">
        <v>0</v>
      </c>
      <c r="ET140">
        <v>0</v>
      </c>
      <c r="EU140">
        <v>0</v>
      </c>
      <c r="EV140">
        <v>0</v>
      </c>
      <c r="EW140">
        <v>0</v>
      </c>
      <c r="EX140">
        <v>0</v>
      </c>
      <c r="EY140">
        <v>0</v>
      </c>
      <c r="FA140" t="s">
        <v>352</v>
      </c>
      <c r="FB140" t="s">
        <v>353</v>
      </c>
      <c r="FD140" t="s">
        <v>622</v>
      </c>
      <c r="FE140" t="s">
        <v>355</v>
      </c>
      <c r="FF140">
        <v>1</v>
      </c>
      <c r="FG140">
        <v>0</v>
      </c>
      <c r="FH140">
        <v>0</v>
      </c>
      <c r="FI140">
        <v>0</v>
      </c>
      <c r="FJ140">
        <v>0</v>
      </c>
      <c r="FK140">
        <v>0</v>
      </c>
      <c r="FL140">
        <v>0</v>
      </c>
      <c r="FM140">
        <v>0</v>
      </c>
      <c r="FN140">
        <v>0</v>
      </c>
      <c r="FP140" t="s">
        <v>352</v>
      </c>
      <c r="FQ140" t="s">
        <v>352</v>
      </c>
      <c r="FS140">
        <v>150</v>
      </c>
      <c r="FT140">
        <v>150</v>
      </c>
      <c r="FU140" t="s">
        <v>364</v>
      </c>
      <c r="FZ140" t="s">
        <v>352</v>
      </c>
      <c r="GA140" t="s">
        <v>352</v>
      </c>
      <c r="GC140">
        <v>140</v>
      </c>
      <c r="GD140">
        <v>140</v>
      </c>
      <c r="GE140" t="s">
        <v>352</v>
      </c>
      <c r="GF140" t="s">
        <v>352</v>
      </c>
      <c r="GH140">
        <v>150</v>
      </c>
      <c r="GI140">
        <v>150</v>
      </c>
      <c r="GJ140" t="s">
        <v>352</v>
      </c>
      <c r="GK140" t="s">
        <v>352</v>
      </c>
      <c r="GM140">
        <v>500</v>
      </c>
      <c r="GN140">
        <v>500</v>
      </c>
      <c r="GO140" t="s">
        <v>352</v>
      </c>
      <c r="GP140" t="s">
        <v>352</v>
      </c>
      <c r="GR140">
        <v>900</v>
      </c>
      <c r="GS140">
        <v>900</v>
      </c>
      <c r="GT140" t="s">
        <v>345</v>
      </c>
      <c r="GU140">
        <v>15</v>
      </c>
      <c r="GV140" t="s">
        <v>358</v>
      </c>
      <c r="GX140" t="s">
        <v>395</v>
      </c>
      <c r="GZ140" t="s">
        <v>421</v>
      </c>
      <c r="HA140">
        <v>1</v>
      </c>
      <c r="HB140">
        <v>0</v>
      </c>
      <c r="HC140">
        <v>1</v>
      </c>
      <c r="HD140">
        <v>0</v>
      </c>
      <c r="HE140">
        <v>0</v>
      </c>
      <c r="HF140">
        <v>0</v>
      </c>
      <c r="HG140">
        <v>0</v>
      </c>
      <c r="HH140">
        <v>0</v>
      </c>
      <c r="HI140">
        <v>0</v>
      </c>
      <c r="HJ140">
        <v>0</v>
      </c>
      <c r="HK140">
        <v>0</v>
      </c>
      <c r="HM140" t="s">
        <v>364</v>
      </c>
      <c r="IY140" t="s">
        <v>352</v>
      </c>
      <c r="IZ140" t="s">
        <v>352</v>
      </c>
      <c r="JB140">
        <v>4000</v>
      </c>
      <c r="JD140" t="s">
        <v>352</v>
      </c>
      <c r="JE140">
        <v>597</v>
      </c>
      <c r="JF140" t="s">
        <v>364</v>
      </c>
      <c r="JI140" t="s">
        <v>364</v>
      </c>
      <c r="JY140" t="s">
        <v>364</v>
      </c>
      <c r="JZ140" t="s">
        <v>364</v>
      </c>
      <c r="KA140" t="s">
        <v>352</v>
      </c>
      <c r="KB140" t="s">
        <v>364</v>
      </c>
      <c r="KC140" t="s">
        <v>352</v>
      </c>
      <c r="KD140" t="s">
        <v>352</v>
      </c>
      <c r="KG140" t="s">
        <v>352</v>
      </c>
      <c r="KI140">
        <v>4</v>
      </c>
      <c r="KJ140">
        <v>0</v>
      </c>
      <c r="KK140">
        <v>12</v>
      </c>
      <c r="KL140" t="s">
        <v>622</v>
      </c>
      <c r="LR140" t="s">
        <v>367</v>
      </c>
      <c r="LS140" t="s">
        <v>1030</v>
      </c>
      <c r="LU140" t="s">
        <v>369</v>
      </c>
    </row>
    <row r="141" spans="1:333" x14ac:dyDescent="0.3">
      <c r="A141" t="s">
        <v>882</v>
      </c>
      <c r="E141" t="s">
        <v>1033</v>
      </c>
      <c r="F141" t="s">
        <v>1034</v>
      </c>
      <c r="G141" t="s">
        <v>1034</v>
      </c>
      <c r="H141" t="s">
        <v>339</v>
      </c>
      <c r="I141" t="s">
        <v>404</v>
      </c>
      <c r="J141" t="s">
        <v>335</v>
      </c>
      <c r="K141" t="s">
        <v>342</v>
      </c>
      <c r="L141" t="s">
        <v>343</v>
      </c>
      <c r="M141" t="s">
        <v>509</v>
      </c>
      <c r="N141" t="s">
        <v>510</v>
      </c>
      <c r="O141" t="s">
        <v>1035</v>
      </c>
      <c r="P141" t="s">
        <v>1036</v>
      </c>
      <c r="Q141" t="s">
        <v>348</v>
      </c>
      <c r="R141" t="s">
        <v>349</v>
      </c>
      <c r="S141" t="s">
        <v>1037</v>
      </c>
      <c r="T141" t="s">
        <v>394</v>
      </c>
      <c r="U141" t="s">
        <v>352</v>
      </c>
      <c r="V141" t="s">
        <v>353</v>
      </c>
      <c r="X141" t="s">
        <v>460</v>
      </c>
      <c r="Y141" t="s">
        <v>355</v>
      </c>
      <c r="Z141">
        <v>1</v>
      </c>
      <c r="AA141">
        <v>0</v>
      </c>
      <c r="AB141">
        <v>0</v>
      </c>
      <c r="AC141">
        <v>0</v>
      </c>
      <c r="AD141">
        <v>0</v>
      </c>
      <c r="AE141">
        <v>0</v>
      </c>
      <c r="AF141">
        <v>0</v>
      </c>
      <c r="AG141">
        <v>0</v>
      </c>
      <c r="AH141">
        <v>0</v>
      </c>
      <c r="AJ141" t="s">
        <v>352</v>
      </c>
      <c r="AK141" t="s">
        <v>352</v>
      </c>
      <c r="AM141">
        <v>300</v>
      </c>
      <c r="AN141">
        <v>300</v>
      </c>
      <c r="AO141" t="s">
        <v>352</v>
      </c>
      <c r="AP141" t="s">
        <v>352</v>
      </c>
      <c r="AR141">
        <v>1000</v>
      </c>
      <c r="AS141">
        <v>1000</v>
      </c>
      <c r="AT141" t="s">
        <v>352</v>
      </c>
      <c r="AU141" t="s">
        <v>356</v>
      </c>
      <c r="AV141">
        <v>0</v>
      </c>
      <c r="AW141">
        <v>1</v>
      </c>
      <c r="BB141" t="s">
        <v>352</v>
      </c>
      <c r="BD141">
        <v>350</v>
      </c>
      <c r="BE141">
        <v>350</v>
      </c>
      <c r="BF141" t="s">
        <v>352</v>
      </c>
      <c r="BG141" t="s">
        <v>352</v>
      </c>
      <c r="BI141" t="s">
        <v>1038</v>
      </c>
      <c r="BJ141">
        <v>800</v>
      </c>
      <c r="BK141">
        <v>800</v>
      </c>
      <c r="BL141" t="s">
        <v>352</v>
      </c>
      <c r="BM141" t="s">
        <v>352</v>
      </c>
      <c r="BO141">
        <v>1200</v>
      </c>
      <c r="BP141">
        <v>1200</v>
      </c>
      <c r="BQ141" t="s">
        <v>352</v>
      </c>
      <c r="BR141" t="s">
        <v>352</v>
      </c>
      <c r="BT141">
        <v>450</v>
      </c>
      <c r="BU141">
        <v>450</v>
      </c>
      <c r="BV141" t="s">
        <v>352</v>
      </c>
      <c r="BW141" t="s">
        <v>352</v>
      </c>
      <c r="BY141">
        <v>100</v>
      </c>
      <c r="BZ141">
        <v>100</v>
      </c>
      <c r="CA141" t="s">
        <v>352</v>
      </c>
      <c r="CB141" t="s">
        <v>352</v>
      </c>
      <c r="CD141">
        <v>400</v>
      </c>
      <c r="CE141">
        <v>400</v>
      </c>
      <c r="CF141" t="s">
        <v>352</v>
      </c>
      <c r="CG141" t="s">
        <v>352</v>
      </c>
      <c r="CI141">
        <v>400</v>
      </c>
      <c r="CJ141">
        <v>400</v>
      </c>
      <c r="CK141" t="s">
        <v>579</v>
      </c>
      <c r="CL141">
        <v>8</v>
      </c>
      <c r="CM141" t="s">
        <v>358</v>
      </c>
      <c r="CO141" t="s">
        <v>359</v>
      </c>
      <c r="CQ141" t="s">
        <v>515</v>
      </c>
      <c r="CR141">
        <v>0</v>
      </c>
      <c r="CS141">
        <v>1</v>
      </c>
      <c r="CT141">
        <v>0</v>
      </c>
      <c r="CU141">
        <v>0</v>
      </c>
      <c r="CV141">
        <v>0</v>
      </c>
      <c r="CW141">
        <v>0</v>
      </c>
      <c r="CX141">
        <v>0</v>
      </c>
      <c r="CY141">
        <v>0</v>
      </c>
      <c r="CZ141">
        <v>0</v>
      </c>
      <c r="DA141">
        <v>0</v>
      </c>
      <c r="DB141">
        <v>0</v>
      </c>
      <c r="DD141">
        <v>1</v>
      </c>
      <c r="DE141" t="s">
        <v>353</v>
      </c>
      <c r="DG141" t="s">
        <v>460</v>
      </c>
      <c r="DH141" t="s">
        <v>355</v>
      </c>
      <c r="DI141">
        <v>1</v>
      </c>
      <c r="DJ141">
        <v>0</v>
      </c>
      <c r="DK141">
        <v>0</v>
      </c>
      <c r="DL141">
        <v>0</v>
      </c>
      <c r="DM141">
        <v>0</v>
      </c>
      <c r="DN141">
        <v>0</v>
      </c>
      <c r="DO141">
        <v>0</v>
      </c>
      <c r="DP141">
        <v>0</v>
      </c>
      <c r="DQ141">
        <v>0</v>
      </c>
      <c r="DS141" t="s">
        <v>352</v>
      </c>
      <c r="DT141" t="s">
        <v>352</v>
      </c>
      <c r="DV141">
        <v>625</v>
      </c>
      <c r="DW141">
        <v>625</v>
      </c>
      <c r="DX141" t="s">
        <v>352</v>
      </c>
      <c r="DY141" t="s">
        <v>352</v>
      </c>
      <c r="EA141">
        <v>625</v>
      </c>
      <c r="EB141">
        <v>625</v>
      </c>
      <c r="EC141" t="s">
        <v>352</v>
      </c>
      <c r="ED141" t="s">
        <v>352</v>
      </c>
      <c r="EF141">
        <v>5500</v>
      </c>
      <c r="EG141">
        <v>5500</v>
      </c>
      <c r="EH141" t="s">
        <v>510</v>
      </c>
      <c r="EI141">
        <v>7</v>
      </c>
      <c r="EJ141" t="s">
        <v>358</v>
      </c>
      <c r="EL141" t="s">
        <v>359</v>
      </c>
      <c r="EM141" t="s">
        <v>359</v>
      </c>
      <c r="EN141" t="s">
        <v>448</v>
      </c>
      <c r="EO141">
        <v>1</v>
      </c>
      <c r="EP141">
        <v>0</v>
      </c>
      <c r="EQ141">
        <v>0</v>
      </c>
      <c r="ER141">
        <v>0</v>
      </c>
      <c r="ES141">
        <v>0</v>
      </c>
      <c r="ET141">
        <v>0</v>
      </c>
      <c r="EU141">
        <v>0</v>
      </c>
      <c r="EV141">
        <v>0</v>
      </c>
      <c r="EW141">
        <v>0</v>
      </c>
      <c r="EX141">
        <v>0</v>
      </c>
      <c r="EY141">
        <v>0</v>
      </c>
      <c r="FA141" t="s">
        <v>352</v>
      </c>
      <c r="FB141" t="s">
        <v>353</v>
      </c>
      <c r="FD141" t="s">
        <v>460</v>
      </c>
      <c r="FE141" t="s">
        <v>355</v>
      </c>
      <c r="FF141">
        <v>1</v>
      </c>
      <c r="FG141">
        <v>0</v>
      </c>
      <c r="FH141">
        <v>0</v>
      </c>
      <c r="FI141">
        <v>0</v>
      </c>
      <c r="FJ141">
        <v>0</v>
      </c>
      <c r="FK141">
        <v>0</v>
      </c>
      <c r="FL141">
        <v>0</v>
      </c>
      <c r="FM141">
        <v>0</v>
      </c>
      <c r="FN141">
        <v>0</v>
      </c>
      <c r="FP141" t="s">
        <v>352</v>
      </c>
      <c r="FQ141" t="s">
        <v>352</v>
      </c>
      <c r="FS141">
        <v>150</v>
      </c>
      <c r="FT141">
        <v>150</v>
      </c>
      <c r="FU141" t="s">
        <v>364</v>
      </c>
      <c r="FZ141" t="s">
        <v>352</v>
      </c>
      <c r="GA141" t="s">
        <v>352</v>
      </c>
      <c r="GC141">
        <v>150</v>
      </c>
      <c r="GD141">
        <v>150</v>
      </c>
      <c r="GE141" t="s">
        <v>352</v>
      </c>
      <c r="GF141" t="s">
        <v>352</v>
      </c>
      <c r="GH141">
        <v>120</v>
      </c>
      <c r="GI141">
        <v>120</v>
      </c>
      <c r="GJ141" t="s">
        <v>352</v>
      </c>
      <c r="GK141" t="s">
        <v>352</v>
      </c>
      <c r="GM141">
        <v>500</v>
      </c>
      <c r="GN141">
        <v>500</v>
      </c>
      <c r="GO141" t="s">
        <v>352</v>
      </c>
      <c r="GP141" t="s">
        <v>352</v>
      </c>
      <c r="GR141">
        <v>1000</v>
      </c>
      <c r="GS141">
        <v>1000</v>
      </c>
      <c r="GT141" t="s">
        <v>579</v>
      </c>
      <c r="GU141">
        <v>9</v>
      </c>
      <c r="GV141" t="s">
        <v>358</v>
      </c>
      <c r="GX141" t="s">
        <v>359</v>
      </c>
      <c r="GZ141" t="s">
        <v>515</v>
      </c>
      <c r="HA141">
        <v>0</v>
      </c>
      <c r="HB141">
        <v>1</v>
      </c>
      <c r="HC141">
        <v>0</v>
      </c>
      <c r="HD141">
        <v>0</v>
      </c>
      <c r="HE141">
        <v>0</v>
      </c>
      <c r="HF141">
        <v>0</v>
      </c>
      <c r="HG141">
        <v>0</v>
      </c>
      <c r="HH141">
        <v>0</v>
      </c>
      <c r="HI141">
        <v>0</v>
      </c>
      <c r="HJ141">
        <v>0</v>
      </c>
      <c r="HK141">
        <v>0</v>
      </c>
      <c r="HM141" t="s">
        <v>352</v>
      </c>
      <c r="HN141" t="s">
        <v>355</v>
      </c>
      <c r="HO141">
        <v>1</v>
      </c>
      <c r="HP141">
        <v>0</v>
      </c>
      <c r="HQ141">
        <v>0</v>
      </c>
      <c r="HR141">
        <v>0</v>
      </c>
      <c r="HS141">
        <v>0</v>
      </c>
      <c r="HT141">
        <v>0</v>
      </c>
      <c r="HU141">
        <v>0</v>
      </c>
      <c r="HV141">
        <v>0</v>
      </c>
      <c r="HW141">
        <v>0</v>
      </c>
      <c r="HY141">
        <v>6</v>
      </c>
      <c r="HZ141" t="s">
        <v>387</v>
      </c>
      <c r="IA141" t="s">
        <v>363</v>
      </c>
      <c r="IB141" t="s">
        <v>364</v>
      </c>
      <c r="IC141" t="s">
        <v>352</v>
      </c>
      <c r="IE141">
        <v>3000</v>
      </c>
      <c r="IF141">
        <v>10</v>
      </c>
      <c r="IH141">
        <v>10</v>
      </c>
      <c r="II141" t="s">
        <v>352</v>
      </c>
      <c r="IJ141">
        <v>9000</v>
      </c>
      <c r="IK141">
        <v>18000</v>
      </c>
      <c r="IL141" t="s">
        <v>448</v>
      </c>
      <c r="IM141">
        <v>1</v>
      </c>
      <c r="IN141">
        <v>0</v>
      </c>
      <c r="IO141">
        <v>0</v>
      </c>
      <c r="IP141">
        <v>0</v>
      </c>
      <c r="IQ141">
        <v>0</v>
      </c>
      <c r="IR141">
        <v>0</v>
      </c>
      <c r="IS141">
        <v>0</v>
      </c>
      <c r="IT141">
        <v>0</v>
      </c>
      <c r="IU141">
        <v>0</v>
      </c>
      <c r="IV141">
        <v>0</v>
      </c>
      <c r="IW141">
        <v>0</v>
      </c>
      <c r="IY141" t="s">
        <v>352</v>
      </c>
      <c r="IZ141" t="s">
        <v>352</v>
      </c>
      <c r="JB141">
        <v>4000</v>
      </c>
      <c r="JD141" t="s">
        <v>352</v>
      </c>
      <c r="JE141">
        <v>602</v>
      </c>
      <c r="JF141" t="s">
        <v>364</v>
      </c>
      <c r="JI141" t="s">
        <v>364</v>
      </c>
      <c r="JY141" t="s">
        <v>352</v>
      </c>
      <c r="JZ141" t="s">
        <v>364</v>
      </c>
      <c r="KA141" t="s">
        <v>352</v>
      </c>
      <c r="KB141" t="s">
        <v>364</v>
      </c>
      <c r="KC141" t="s">
        <v>352</v>
      </c>
      <c r="KD141" t="s">
        <v>364</v>
      </c>
      <c r="KE141" t="s">
        <v>352</v>
      </c>
      <c r="KF141" t="s">
        <v>364</v>
      </c>
      <c r="KG141" t="s">
        <v>352</v>
      </c>
      <c r="KI141">
        <v>5</v>
      </c>
      <c r="KJ141">
        <v>0</v>
      </c>
      <c r="KK141">
        <v>6</v>
      </c>
      <c r="KL141" t="s">
        <v>364</v>
      </c>
      <c r="LR141" t="s">
        <v>367</v>
      </c>
      <c r="LS141" t="s">
        <v>1039</v>
      </c>
      <c r="LU141" t="s">
        <v>369</v>
      </c>
    </row>
    <row r="142" spans="1:333" x14ac:dyDescent="0.3">
      <c r="A142" t="s">
        <v>882</v>
      </c>
      <c r="E142" t="s">
        <v>1033</v>
      </c>
      <c r="F142" t="s">
        <v>1034</v>
      </c>
      <c r="G142" t="s">
        <v>1034</v>
      </c>
      <c r="H142" t="s">
        <v>339</v>
      </c>
      <c r="I142" t="s">
        <v>404</v>
      </c>
      <c r="J142" t="s">
        <v>335</v>
      </c>
      <c r="K142" t="s">
        <v>342</v>
      </c>
      <c r="L142" t="s">
        <v>343</v>
      </c>
      <c r="M142" t="s">
        <v>509</v>
      </c>
      <c r="N142" t="s">
        <v>510</v>
      </c>
      <c r="O142" t="s">
        <v>1035</v>
      </c>
      <c r="P142" t="s">
        <v>1036</v>
      </c>
      <c r="Q142" t="s">
        <v>348</v>
      </c>
      <c r="R142" t="s">
        <v>349</v>
      </c>
      <c r="S142" t="s">
        <v>1037</v>
      </c>
      <c r="T142" t="s">
        <v>394</v>
      </c>
      <c r="U142" t="s">
        <v>352</v>
      </c>
      <c r="V142" t="s">
        <v>353</v>
      </c>
      <c r="X142" t="s">
        <v>460</v>
      </c>
      <c r="Y142" t="s">
        <v>355</v>
      </c>
      <c r="Z142">
        <v>1</v>
      </c>
      <c r="AA142">
        <v>0</v>
      </c>
      <c r="AB142">
        <v>0</v>
      </c>
      <c r="AC142">
        <v>0</v>
      </c>
      <c r="AD142">
        <v>0</v>
      </c>
      <c r="AE142">
        <v>0</v>
      </c>
      <c r="AF142">
        <v>0</v>
      </c>
      <c r="AG142">
        <v>0</v>
      </c>
      <c r="AH142">
        <v>0</v>
      </c>
      <c r="AJ142" t="s">
        <v>352</v>
      </c>
      <c r="AK142" t="s">
        <v>352</v>
      </c>
      <c r="AM142">
        <v>300</v>
      </c>
      <c r="AN142">
        <v>300</v>
      </c>
      <c r="AO142" t="s">
        <v>352</v>
      </c>
      <c r="AP142" t="s">
        <v>352</v>
      </c>
      <c r="AR142">
        <v>1000</v>
      </c>
      <c r="AS142">
        <v>1000</v>
      </c>
      <c r="AT142" t="s">
        <v>352</v>
      </c>
      <c r="AU142" t="s">
        <v>356</v>
      </c>
      <c r="AV142">
        <v>0</v>
      </c>
      <c r="AW142">
        <v>1</v>
      </c>
      <c r="BB142" t="s">
        <v>352</v>
      </c>
      <c r="BD142">
        <v>350</v>
      </c>
      <c r="BE142">
        <v>350</v>
      </c>
      <c r="BF142" t="s">
        <v>352</v>
      </c>
      <c r="BG142" t="s">
        <v>352</v>
      </c>
      <c r="BI142" t="s">
        <v>1038</v>
      </c>
      <c r="BJ142">
        <v>800</v>
      </c>
      <c r="BK142">
        <v>800</v>
      </c>
      <c r="BL142" t="s">
        <v>352</v>
      </c>
      <c r="BM142" t="s">
        <v>352</v>
      </c>
      <c r="BO142">
        <v>1200</v>
      </c>
      <c r="BP142">
        <v>1200</v>
      </c>
      <c r="BQ142" t="s">
        <v>352</v>
      </c>
      <c r="BR142" t="s">
        <v>352</v>
      </c>
      <c r="BT142">
        <v>450</v>
      </c>
      <c r="BU142">
        <v>450</v>
      </c>
      <c r="BV142" t="s">
        <v>352</v>
      </c>
      <c r="BW142" t="s">
        <v>352</v>
      </c>
      <c r="BY142">
        <v>100</v>
      </c>
      <c r="BZ142">
        <v>100</v>
      </c>
      <c r="CA142" t="s">
        <v>352</v>
      </c>
      <c r="CB142" t="s">
        <v>352</v>
      </c>
      <c r="CD142">
        <v>400</v>
      </c>
      <c r="CE142">
        <v>400</v>
      </c>
      <c r="CF142" t="s">
        <v>352</v>
      </c>
      <c r="CG142" t="s">
        <v>352</v>
      </c>
      <c r="CI142">
        <v>400</v>
      </c>
      <c r="CJ142">
        <v>400</v>
      </c>
      <c r="CK142" t="s">
        <v>579</v>
      </c>
      <c r="CL142">
        <v>7</v>
      </c>
      <c r="CM142" t="s">
        <v>358</v>
      </c>
      <c r="CO142" t="s">
        <v>359</v>
      </c>
      <c r="CQ142" t="s">
        <v>515</v>
      </c>
      <c r="CR142">
        <v>0</v>
      </c>
      <c r="CS142">
        <v>1</v>
      </c>
      <c r="CT142">
        <v>0</v>
      </c>
      <c r="CU142">
        <v>0</v>
      </c>
      <c r="CV142">
        <v>0</v>
      </c>
      <c r="CW142">
        <v>0</v>
      </c>
      <c r="CX142">
        <v>0</v>
      </c>
      <c r="CY142">
        <v>0</v>
      </c>
      <c r="CZ142">
        <v>0</v>
      </c>
      <c r="DA142">
        <v>0</v>
      </c>
      <c r="DB142">
        <v>0</v>
      </c>
      <c r="DD142">
        <v>1</v>
      </c>
      <c r="DE142" t="s">
        <v>353</v>
      </c>
      <c r="DG142" t="s">
        <v>460</v>
      </c>
      <c r="DH142" t="s">
        <v>355</v>
      </c>
      <c r="DI142">
        <v>1</v>
      </c>
      <c r="DJ142">
        <v>0</v>
      </c>
      <c r="DK142">
        <v>0</v>
      </c>
      <c r="DL142">
        <v>0</v>
      </c>
      <c r="DM142">
        <v>0</v>
      </c>
      <c r="DN142">
        <v>0</v>
      </c>
      <c r="DO142">
        <v>0</v>
      </c>
      <c r="DP142">
        <v>0</v>
      </c>
      <c r="DQ142">
        <v>0</v>
      </c>
      <c r="DS142" t="s">
        <v>352</v>
      </c>
      <c r="DT142" t="s">
        <v>352</v>
      </c>
      <c r="DV142">
        <v>625</v>
      </c>
      <c r="DW142">
        <v>625</v>
      </c>
      <c r="DX142" t="s">
        <v>352</v>
      </c>
      <c r="DY142" t="s">
        <v>352</v>
      </c>
      <c r="EA142">
        <v>625</v>
      </c>
      <c r="EB142">
        <v>625</v>
      </c>
      <c r="EC142" t="s">
        <v>352</v>
      </c>
      <c r="ED142" t="s">
        <v>352</v>
      </c>
      <c r="EF142">
        <v>5500</v>
      </c>
      <c r="EG142">
        <v>5500</v>
      </c>
      <c r="EH142" t="s">
        <v>510</v>
      </c>
      <c r="EI142">
        <v>8</v>
      </c>
      <c r="EJ142" t="s">
        <v>358</v>
      </c>
      <c r="EL142" t="s">
        <v>359</v>
      </c>
      <c r="EM142" t="s">
        <v>359</v>
      </c>
      <c r="EN142" t="s">
        <v>448</v>
      </c>
      <c r="EO142">
        <v>1</v>
      </c>
      <c r="EP142">
        <v>0</v>
      </c>
      <c r="EQ142">
        <v>0</v>
      </c>
      <c r="ER142">
        <v>0</v>
      </c>
      <c r="ES142">
        <v>0</v>
      </c>
      <c r="ET142">
        <v>0</v>
      </c>
      <c r="EU142">
        <v>0</v>
      </c>
      <c r="EV142">
        <v>0</v>
      </c>
      <c r="EW142">
        <v>0</v>
      </c>
      <c r="EX142">
        <v>0</v>
      </c>
      <c r="EY142">
        <v>0</v>
      </c>
      <c r="FA142" t="s">
        <v>352</v>
      </c>
      <c r="FB142" t="s">
        <v>353</v>
      </c>
      <c r="FD142" t="s">
        <v>460</v>
      </c>
      <c r="FE142" t="s">
        <v>355</v>
      </c>
      <c r="FF142">
        <v>1</v>
      </c>
      <c r="FG142">
        <v>0</v>
      </c>
      <c r="FH142">
        <v>0</v>
      </c>
      <c r="FI142">
        <v>0</v>
      </c>
      <c r="FJ142">
        <v>0</v>
      </c>
      <c r="FK142">
        <v>0</v>
      </c>
      <c r="FL142">
        <v>0</v>
      </c>
      <c r="FM142">
        <v>0</v>
      </c>
      <c r="FN142">
        <v>0</v>
      </c>
      <c r="FP142" t="s">
        <v>352</v>
      </c>
      <c r="FQ142" t="s">
        <v>352</v>
      </c>
      <c r="FS142">
        <v>150</v>
      </c>
      <c r="FT142">
        <v>150</v>
      </c>
      <c r="FU142" t="s">
        <v>364</v>
      </c>
      <c r="FZ142" t="s">
        <v>352</v>
      </c>
      <c r="GA142" t="s">
        <v>352</v>
      </c>
      <c r="GC142">
        <v>150</v>
      </c>
      <c r="GD142">
        <v>150</v>
      </c>
      <c r="GE142" t="s">
        <v>352</v>
      </c>
      <c r="GF142" t="s">
        <v>352</v>
      </c>
      <c r="GH142">
        <v>120</v>
      </c>
      <c r="GI142">
        <v>120</v>
      </c>
      <c r="GJ142" t="s">
        <v>352</v>
      </c>
      <c r="GK142" t="s">
        <v>352</v>
      </c>
      <c r="GM142">
        <v>500</v>
      </c>
      <c r="GN142">
        <v>500</v>
      </c>
      <c r="GO142" t="s">
        <v>352</v>
      </c>
      <c r="GP142" t="s">
        <v>352</v>
      </c>
      <c r="GR142">
        <v>1000</v>
      </c>
      <c r="GS142">
        <v>1000</v>
      </c>
      <c r="GT142" t="s">
        <v>579</v>
      </c>
      <c r="GU142">
        <v>8</v>
      </c>
      <c r="GV142" t="s">
        <v>358</v>
      </c>
      <c r="GX142" t="s">
        <v>359</v>
      </c>
      <c r="GZ142" t="s">
        <v>515</v>
      </c>
      <c r="HA142">
        <v>0</v>
      </c>
      <c r="HB142">
        <v>1</v>
      </c>
      <c r="HC142">
        <v>0</v>
      </c>
      <c r="HD142">
        <v>0</v>
      </c>
      <c r="HE142">
        <v>0</v>
      </c>
      <c r="HF142">
        <v>0</v>
      </c>
      <c r="HG142">
        <v>0</v>
      </c>
      <c r="HH142">
        <v>0</v>
      </c>
      <c r="HI142">
        <v>0</v>
      </c>
      <c r="HJ142">
        <v>0</v>
      </c>
      <c r="HK142">
        <v>0</v>
      </c>
      <c r="HM142" t="s">
        <v>364</v>
      </c>
      <c r="IY142" t="s">
        <v>352</v>
      </c>
      <c r="IZ142" t="s">
        <v>352</v>
      </c>
      <c r="JB142">
        <v>4000</v>
      </c>
      <c r="JD142" t="s">
        <v>352</v>
      </c>
      <c r="JE142">
        <v>602</v>
      </c>
      <c r="JF142" t="s">
        <v>364</v>
      </c>
      <c r="JI142" t="s">
        <v>364</v>
      </c>
      <c r="JY142" t="s">
        <v>352</v>
      </c>
      <c r="JZ142" t="s">
        <v>364</v>
      </c>
      <c r="KA142" t="s">
        <v>352</v>
      </c>
      <c r="KB142" t="s">
        <v>364</v>
      </c>
      <c r="KC142" t="s">
        <v>352</v>
      </c>
      <c r="KD142" t="s">
        <v>364</v>
      </c>
      <c r="KG142" t="s">
        <v>352</v>
      </c>
      <c r="KI142">
        <v>5</v>
      </c>
      <c r="KJ142">
        <v>0</v>
      </c>
      <c r="KK142">
        <v>6</v>
      </c>
      <c r="KL142" t="s">
        <v>364</v>
      </c>
      <c r="LR142" t="s">
        <v>367</v>
      </c>
      <c r="LS142" t="s">
        <v>1040</v>
      </c>
      <c r="LU142" t="s">
        <v>369</v>
      </c>
    </row>
    <row r="143" spans="1:333" x14ac:dyDescent="0.3">
      <c r="A143" t="s">
        <v>882</v>
      </c>
      <c r="E143" t="s">
        <v>1033</v>
      </c>
      <c r="F143" t="s">
        <v>1034</v>
      </c>
      <c r="G143" t="s">
        <v>1034</v>
      </c>
      <c r="H143" t="s">
        <v>339</v>
      </c>
      <c r="I143" t="s">
        <v>404</v>
      </c>
      <c r="J143" t="s">
        <v>335</v>
      </c>
      <c r="K143" t="s">
        <v>342</v>
      </c>
      <c r="L143" t="s">
        <v>343</v>
      </c>
      <c r="M143" t="s">
        <v>509</v>
      </c>
      <c r="N143" t="s">
        <v>510</v>
      </c>
      <c r="O143" t="s">
        <v>1035</v>
      </c>
      <c r="P143" t="s">
        <v>1036</v>
      </c>
      <c r="Q143" t="s">
        <v>348</v>
      </c>
      <c r="R143" t="s">
        <v>349</v>
      </c>
      <c r="S143" t="s">
        <v>1037</v>
      </c>
      <c r="T143" t="s">
        <v>394</v>
      </c>
      <c r="U143" t="s">
        <v>352</v>
      </c>
      <c r="V143" t="s">
        <v>353</v>
      </c>
      <c r="X143" t="s">
        <v>460</v>
      </c>
      <c r="Y143" t="s">
        <v>355</v>
      </c>
      <c r="Z143">
        <v>1</v>
      </c>
      <c r="AA143">
        <v>0</v>
      </c>
      <c r="AB143">
        <v>0</v>
      </c>
      <c r="AC143">
        <v>0</v>
      </c>
      <c r="AD143">
        <v>0</v>
      </c>
      <c r="AE143">
        <v>0</v>
      </c>
      <c r="AF143">
        <v>0</v>
      </c>
      <c r="AG143">
        <v>0</v>
      </c>
      <c r="AH143">
        <v>0</v>
      </c>
      <c r="AJ143" t="s">
        <v>352</v>
      </c>
      <c r="AK143" t="s">
        <v>352</v>
      </c>
      <c r="AM143">
        <v>300</v>
      </c>
      <c r="AN143">
        <v>300</v>
      </c>
      <c r="AO143" t="s">
        <v>352</v>
      </c>
      <c r="AP143" t="s">
        <v>352</v>
      </c>
      <c r="AR143">
        <v>1000</v>
      </c>
      <c r="AS143">
        <v>1000</v>
      </c>
      <c r="AT143" t="s">
        <v>352</v>
      </c>
      <c r="AU143" t="s">
        <v>356</v>
      </c>
      <c r="AV143">
        <v>0</v>
      </c>
      <c r="AW143">
        <v>1</v>
      </c>
      <c r="BB143" t="s">
        <v>352</v>
      </c>
      <c r="BD143">
        <v>350</v>
      </c>
      <c r="BE143">
        <v>350</v>
      </c>
      <c r="BF143" t="s">
        <v>352</v>
      </c>
      <c r="BG143" t="s">
        <v>352</v>
      </c>
      <c r="BI143" t="s">
        <v>1038</v>
      </c>
      <c r="BJ143">
        <v>800</v>
      </c>
      <c r="BK143">
        <v>800</v>
      </c>
      <c r="BL143" t="s">
        <v>352</v>
      </c>
      <c r="BM143" t="s">
        <v>352</v>
      </c>
      <c r="BO143">
        <v>1300</v>
      </c>
      <c r="BP143">
        <v>1300</v>
      </c>
      <c r="BQ143" t="s">
        <v>352</v>
      </c>
      <c r="BR143" t="s">
        <v>352</v>
      </c>
      <c r="BT143">
        <v>450</v>
      </c>
      <c r="BU143">
        <v>450</v>
      </c>
      <c r="BV143" t="s">
        <v>352</v>
      </c>
      <c r="BW143" t="s">
        <v>352</v>
      </c>
      <c r="BY143">
        <v>120</v>
      </c>
      <c r="BZ143">
        <v>120</v>
      </c>
      <c r="CA143" t="s">
        <v>352</v>
      </c>
      <c r="CB143" t="s">
        <v>352</v>
      </c>
      <c r="CD143">
        <v>400</v>
      </c>
      <c r="CE143">
        <v>400</v>
      </c>
      <c r="CF143" t="s">
        <v>352</v>
      </c>
      <c r="CG143" t="s">
        <v>352</v>
      </c>
      <c r="CI143">
        <v>400</v>
      </c>
      <c r="CJ143">
        <v>400</v>
      </c>
      <c r="CK143" t="s">
        <v>579</v>
      </c>
      <c r="CL143">
        <v>9</v>
      </c>
      <c r="CM143" t="s">
        <v>358</v>
      </c>
      <c r="CO143" t="s">
        <v>359</v>
      </c>
      <c r="CQ143" t="s">
        <v>515</v>
      </c>
      <c r="CR143">
        <v>0</v>
      </c>
      <c r="CS143">
        <v>1</v>
      </c>
      <c r="CT143">
        <v>0</v>
      </c>
      <c r="CU143">
        <v>0</v>
      </c>
      <c r="CV143">
        <v>0</v>
      </c>
      <c r="CW143">
        <v>0</v>
      </c>
      <c r="CX143">
        <v>0</v>
      </c>
      <c r="CY143">
        <v>0</v>
      </c>
      <c r="CZ143">
        <v>0</v>
      </c>
      <c r="DA143">
        <v>0</v>
      </c>
      <c r="DB143">
        <v>0</v>
      </c>
      <c r="DD143">
        <v>1</v>
      </c>
      <c r="DE143" t="s">
        <v>353</v>
      </c>
      <c r="DG143" t="s">
        <v>460</v>
      </c>
      <c r="DH143" t="s">
        <v>355</v>
      </c>
      <c r="DI143">
        <v>1</v>
      </c>
      <c r="DJ143">
        <v>0</v>
      </c>
      <c r="DK143">
        <v>0</v>
      </c>
      <c r="DL143">
        <v>0</v>
      </c>
      <c r="DM143">
        <v>0</v>
      </c>
      <c r="DN143">
        <v>0</v>
      </c>
      <c r="DO143">
        <v>0</v>
      </c>
      <c r="DP143">
        <v>0</v>
      </c>
      <c r="DQ143">
        <v>0</v>
      </c>
      <c r="DS143" t="s">
        <v>352</v>
      </c>
      <c r="DT143" t="s">
        <v>352</v>
      </c>
      <c r="DV143">
        <v>625</v>
      </c>
      <c r="DW143">
        <v>625</v>
      </c>
      <c r="DX143" t="s">
        <v>352</v>
      </c>
      <c r="DY143" t="s">
        <v>352</v>
      </c>
      <c r="EA143">
        <v>625</v>
      </c>
      <c r="EB143">
        <v>625</v>
      </c>
      <c r="EC143" t="s">
        <v>352</v>
      </c>
      <c r="ED143" t="s">
        <v>352</v>
      </c>
      <c r="EF143">
        <v>5500</v>
      </c>
      <c r="EG143">
        <v>5500</v>
      </c>
      <c r="EH143" t="s">
        <v>510</v>
      </c>
      <c r="EI143">
        <v>10</v>
      </c>
      <c r="EJ143" t="s">
        <v>358</v>
      </c>
      <c r="EL143" t="s">
        <v>359</v>
      </c>
      <c r="EM143" t="s">
        <v>359</v>
      </c>
      <c r="EN143" t="s">
        <v>448</v>
      </c>
      <c r="EO143">
        <v>1</v>
      </c>
      <c r="EP143">
        <v>0</v>
      </c>
      <c r="EQ143">
        <v>0</v>
      </c>
      <c r="ER143">
        <v>0</v>
      </c>
      <c r="ES143">
        <v>0</v>
      </c>
      <c r="ET143">
        <v>0</v>
      </c>
      <c r="EU143">
        <v>0</v>
      </c>
      <c r="EV143">
        <v>0</v>
      </c>
      <c r="EW143">
        <v>0</v>
      </c>
      <c r="EX143">
        <v>0</v>
      </c>
      <c r="EY143">
        <v>0</v>
      </c>
      <c r="FA143" t="s">
        <v>352</v>
      </c>
      <c r="FB143" t="s">
        <v>353</v>
      </c>
      <c r="FD143" t="s">
        <v>460</v>
      </c>
      <c r="FE143" t="s">
        <v>355</v>
      </c>
      <c r="FF143">
        <v>1</v>
      </c>
      <c r="FG143">
        <v>0</v>
      </c>
      <c r="FH143">
        <v>0</v>
      </c>
      <c r="FI143">
        <v>0</v>
      </c>
      <c r="FJ143">
        <v>0</v>
      </c>
      <c r="FK143">
        <v>0</v>
      </c>
      <c r="FL143">
        <v>0</v>
      </c>
      <c r="FM143">
        <v>0</v>
      </c>
      <c r="FN143">
        <v>0</v>
      </c>
      <c r="FP143" t="s">
        <v>352</v>
      </c>
      <c r="FQ143" t="s">
        <v>352</v>
      </c>
      <c r="FS143">
        <v>150</v>
      </c>
      <c r="FT143">
        <v>150</v>
      </c>
      <c r="FU143" t="s">
        <v>364</v>
      </c>
      <c r="FZ143" t="s">
        <v>352</v>
      </c>
      <c r="GA143" t="s">
        <v>352</v>
      </c>
      <c r="GC143">
        <v>150</v>
      </c>
      <c r="GD143">
        <v>150</v>
      </c>
      <c r="GE143" t="s">
        <v>352</v>
      </c>
      <c r="GF143" t="s">
        <v>352</v>
      </c>
      <c r="GH143">
        <v>120</v>
      </c>
      <c r="GI143">
        <v>120</v>
      </c>
      <c r="GJ143" t="s">
        <v>352</v>
      </c>
      <c r="GK143" t="s">
        <v>352</v>
      </c>
      <c r="GM143">
        <v>500</v>
      </c>
      <c r="GN143">
        <v>500</v>
      </c>
      <c r="GO143" t="s">
        <v>352</v>
      </c>
      <c r="GP143" t="s">
        <v>352</v>
      </c>
      <c r="GR143">
        <v>1000</v>
      </c>
      <c r="GS143">
        <v>1000</v>
      </c>
      <c r="GT143" t="s">
        <v>579</v>
      </c>
      <c r="GU143">
        <v>8</v>
      </c>
      <c r="GV143" t="s">
        <v>358</v>
      </c>
      <c r="GX143" t="s">
        <v>359</v>
      </c>
      <c r="GZ143" t="s">
        <v>515</v>
      </c>
      <c r="HA143">
        <v>0</v>
      </c>
      <c r="HB143">
        <v>1</v>
      </c>
      <c r="HC143">
        <v>0</v>
      </c>
      <c r="HD143">
        <v>0</v>
      </c>
      <c r="HE143">
        <v>0</v>
      </c>
      <c r="HF143">
        <v>0</v>
      </c>
      <c r="HG143">
        <v>0</v>
      </c>
      <c r="HH143">
        <v>0</v>
      </c>
      <c r="HI143">
        <v>0</v>
      </c>
      <c r="HJ143">
        <v>0</v>
      </c>
      <c r="HK143">
        <v>0</v>
      </c>
      <c r="HM143" t="s">
        <v>364</v>
      </c>
      <c r="IY143" t="s">
        <v>352</v>
      </c>
      <c r="IZ143" t="s">
        <v>352</v>
      </c>
      <c r="JB143">
        <v>4000</v>
      </c>
      <c r="JD143" t="s">
        <v>352</v>
      </c>
      <c r="JE143">
        <v>602</v>
      </c>
      <c r="JF143" t="s">
        <v>364</v>
      </c>
      <c r="JI143" t="s">
        <v>364</v>
      </c>
      <c r="JY143" t="s">
        <v>352</v>
      </c>
      <c r="JZ143" t="s">
        <v>364</v>
      </c>
      <c r="KA143" t="s">
        <v>352</v>
      </c>
      <c r="KB143" t="s">
        <v>364</v>
      </c>
      <c r="KC143" t="s">
        <v>352</v>
      </c>
      <c r="KD143" t="s">
        <v>364</v>
      </c>
      <c r="KG143" t="s">
        <v>352</v>
      </c>
      <c r="KI143">
        <v>4</v>
      </c>
      <c r="KJ143">
        <v>0</v>
      </c>
      <c r="KK143">
        <v>6</v>
      </c>
      <c r="KL143" t="s">
        <v>364</v>
      </c>
      <c r="LR143" t="s">
        <v>367</v>
      </c>
      <c r="LS143" t="s">
        <v>1041</v>
      </c>
      <c r="LU143" t="s">
        <v>369</v>
      </c>
    </row>
    <row r="144" spans="1:333" x14ac:dyDescent="0.3">
      <c r="A144" t="s">
        <v>882</v>
      </c>
      <c r="E144" t="s">
        <v>1068</v>
      </c>
      <c r="F144" t="s">
        <v>1069</v>
      </c>
      <c r="G144" t="s">
        <v>1069</v>
      </c>
      <c r="H144" t="s">
        <v>339</v>
      </c>
      <c r="I144" t="s">
        <v>404</v>
      </c>
      <c r="J144" t="s">
        <v>882</v>
      </c>
      <c r="K144" t="s">
        <v>342</v>
      </c>
      <c r="L144" t="s">
        <v>343</v>
      </c>
      <c r="M144" t="s">
        <v>444</v>
      </c>
      <c r="N144" t="s">
        <v>445</v>
      </c>
      <c r="O144" t="s">
        <v>446</v>
      </c>
      <c r="P144" t="s">
        <v>447</v>
      </c>
      <c r="Q144" t="s">
        <v>348</v>
      </c>
      <c r="R144" t="s">
        <v>381</v>
      </c>
      <c r="S144" t="s">
        <v>382</v>
      </c>
      <c r="T144" t="s">
        <v>944</v>
      </c>
      <c r="U144" t="s">
        <v>352</v>
      </c>
      <c r="V144" t="s">
        <v>353</v>
      </c>
      <c r="X144" t="s">
        <v>412</v>
      </c>
      <c r="Y144" t="s">
        <v>1070</v>
      </c>
      <c r="Z144">
        <v>0</v>
      </c>
      <c r="AA144">
        <v>0</v>
      </c>
      <c r="AB144">
        <v>0</v>
      </c>
      <c r="AC144">
        <v>0</v>
      </c>
      <c r="AD144">
        <v>0</v>
      </c>
      <c r="AE144">
        <v>0</v>
      </c>
      <c r="AF144">
        <v>1</v>
      </c>
      <c r="AG144">
        <v>1</v>
      </c>
      <c r="AH144">
        <v>0</v>
      </c>
      <c r="AI144" t="s">
        <v>1071</v>
      </c>
      <c r="AJ144" t="s">
        <v>352</v>
      </c>
      <c r="AK144" t="s">
        <v>352</v>
      </c>
      <c r="AM144">
        <v>700</v>
      </c>
      <c r="AN144">
        <v>700</v>
      </c>
      <c r="AO144" t="s">
        <v>352</v>
      </c>
      <c r="AP144" t="s">
        <v>352</v>
      </c>
      <c r="AR144">
        <v>800</v>
      </c>
      <c r="AS144">
        <v>800</v>
      </c>
      <c r="AT144" t="s">
        <v>352</v>
      </c>
      <c r="AU144" t="s">
        <v>1072</v>
      </c>
      <c r="AV144">
        <v>1</v>
      </c>
      <c r="AW144">
        <v>0</v>
      </c>
      <c r="AX144" t="s">
        <v>352</v>
      </c>
      <c r="AZ144">
        <v>2300</v>
      </c>
      <c r="BA144">
        <v>2300</v>
      </c>
      <c r="BF144" t="s">
        <v>352</v>
      </c>
      <c r="BG144" t="s">
        <v>352</v>
      </c>
      <c r="BI144" t="s">
        <v>814</v>
      </c>
      <c r="BJ144">
        <v>2000</v>
      </c>
      <c r="BK144">
        <v>2000</v>
      </c>
      <c r="BL144" t="s">
        <v>352</v>
      </c>
      <c r="BM144" t="s">
        <v>352</v>
      </c>
      <c r="BO144">
        <v>2000</v>
      </c>
      <c r="BP144">
        <v>2000</v>
      </c>
      <c r="BQ144" t="s">
        <v>352</v>
      </c>
      <c r="BR144" t="s">
        <v>352</v>
      </c>
      <c r="BT144">
        <v>900</v>
      </c>
      <c r="BU144">
        <v>900</v>
      </c>
      <c r="BV144" t="s">
        <v>352</v>
      </c>
      <c r="BW144" t="s">
        <v>352</v>
      </c>
      <c r="BY144">
        <v>200</v>
      </c>
      <c r="BZ144">
        <v>200</v>
      </c>
      <c r="CA144" t="s">
        <v>352</v>
      </c>
      <c r="CB144" t="s">
        <v>352</v>
      </c>
      <c r="CD144">
        <v>700</v>
      </c>
      <c r="CE144">
        <v>700</v>
      </c>
      <c r="CF144" t="s">
        <v>352</v>
      </c>
      <c r="CG144" t="s">
        <v>352</v>
      </c>
      <c r="CI144">
        <v>800</v>
      </c>
      <c r="CJ144">
        <v>800</v>
      </c>
      <c r="CK144" t="s">
        <v>514</v>
      </c>
      <c r="CL144">
        <v>7</v>
      </c>
      <c r="CM144" t="s">
        <v>361</v>
      </c>
      <c r="CO144" t="s">
        <v>385</v>
      </c>
      <c r="CQ144" t="s">
        <v>414</v>
      </c>
      <c r="CR144">
        <v>1</v>
      </c>
      <c r="CS144">
        <v>0</v>
      </c>
      <c r="CT144">
        <v>0</v>
      </c>
      <c r="CU144">
        <v>1</v>
      </c>
      <c r="CV144">
        <v>0</v>
      </c>
      <c r="CW144">
        <v>0</v>
      </c>
      <c r="CX144">
        <v>0</v>
      </c>
      <c r="CY144">
        <v>0</v>
      </c>
      <c r="CZ144">
        <v>0</v>
      </c>
      <c r="DA144">
        <v>0</v>
      </c>
      <c r="DB144">
        <v>0</v>
      </c>
      <c r="DD144">
        <v>1</v>
      </c>
      <c r="DE144" t="s">
        <v>743</v>
      </c>
      <c r="DF144" t="s">
        <v>1071</v>
      </c>
      <c r="DG144" t="s">
        <v>412</v>
      </c>
      <c r="DH144" t="s">
        <v>355</v>
      </c>
      <c r="DI144">
        <v>1</v>
      </c>
      <c r="DJ144">
        <v>0</v>
      </c>
      <c r="DK144">
        <v>0</v>
      </c>
      <c r="DL144">
        <v>0</v>
      </c>
      <c r="DM144">
        <v>0</v>
      </c>
      <c r="DN144">
        <v>0</v>
      </c>
      <c r="DO144">
        <v>0</v>
      </c>
      <c r="DP144">
        <v>0</v>
      </c>
      <c r="DQ144">
        <v>0</v>
      </c>
      <c r="DS144" t="s">
        <v>352</v>
      </c>
      <c r="DT144" t="s">
        <v>352</v>
      </c>
      <c r="DV144">
        <v>900</v>
      </c>
      <c r="DW144">
        <v>900</v>
      </c>
      <c r="DX144" t="s">
        <v>352</v>
      </c>
      <c r="DY144" t="s">
        <v>352</v>
      </c>
      <c r="EA144">
        <v>875</v>
      </c>
      <c r="EB144">
        <v>875</v>
      </c>
      <c r="EC144" t="s">
        <v>352</v>
      </c>
      <c r="ED144" t="s">
        <v>352</v>
      </c>
      <c r="EF144">
        <v>8000</v>
      </c>
      <c r="EG144">
        <v>8000</v>
      </c>
      <c r="EH144" t="s">
        <v>406</v>
      </c>
      <c r="EI144">
        <v>5</v>
      </c>
      <c r="EJ144" t="s">
        <v>358</v>
      </c>
      <c r="EL144" t="s">
        <v>743</v>
      </c>
      <c r="EM144" t="s">
        <v>405</v>
      </c>
      <c r="EN144" t="s">
        <v>448</v>
      </c>
      <c r="EO144">
        <v>1</v>
      </c>
      <c r="EP144">
        <v>0</v>
      </c>
      <c r="EQ144">
        <v>0</v>
      </c>
      <c r="ER144">
        <v>0</v>
      </c>
      <c r="ES144">
        <v>0</v>
      </c>
      <c r="ET144">
        <v>0</v>
      </c>
      <c r="EU144">
        <v>0</v>
      </c>
      <c r="EV144">
        <v>0</v>
      </c>
      <c r="EW144">
        <v>0</v>
      </c>
      <c r="EX144">
        <v>0</v>
      </c>
      <c r="EY144">
        <v>0</v>
      </c>
      <c r="FA144" t="s">
        <v>352</v>
      </c>
      <c r="FB144" t="s">
        <v>353</v>
      </c>
      <c r="FD144" t="s">
        <v>412</v>
      </c>
      <c r="FE144" t="s">
        <v>723</v>
      </c>
      <c r="FF144">
        <v>0</v>
      </c>
      <c r="FG144">
        <v>0</v>
      </c>
      <c r="FH144">
        <v>0</v>
      </c>
      <c r="FI144">
        <v>0</v>
      </c>
      <c r="FJ144">
        <v>0</v>
      </c>
      <c r="FK144">
        <v>0</v>
      </c>
      <c r="FL144">
        <v>0</v>
      </c>
      <c r="FM144">
        <v>1</v>
      </c>
      <c r="FN144">
        <v>0</v>
      </c>
      <c r="FO144" t="s">
        <v>1071</v>
      </c>
      <c r="FP144" t="s">
        <v>352</v>
      </c>
      <c r="FQ144" t="s">
        <v>352</v>
      </c>
      <c r="FS144">
        <v>250</v>
      </c>
      <c r="FT144">
        <v>250</v>
      </c>
      <c r="FU144" t="s">
        <v>352</v>
      </c>
      <c r="FV144" t="s">
        <v>352</v>
      </c>
      <c r="FX144">
        <v>250</v>
      </c>
      <c r="FY144">
        <v>250</v>
      </c>
      <c r="FZ144" t="s">
        <v>352</v>
      </c>
      <c r="GA144" t="s">
        <v>352</v>
      </c>
      <c r="GC144">
        <v>150</v>
      </c>
      <c r="GD144">
        <v>150</v>
      </c>
      <c r="GE144" t="s">
        <v>352</v>
      </c>
      <c r="GF144" t="s">
        <v>352</v>
      </c>
      <c r="GH144">
        <v>200</v>
      </c>
      <c r="GI144">
        <v>200</v>
      </c>
      <c r="GJ144" t="s">
        <v>352</v>
      </c>
      <c r="GK144" t="s">
        <v>352</v>
      </c>
      <c r="GM144">
        <v>2000</v>
      </c>
      <c r="GN144">
        <v>2000</v>
      </c>
      <c r="GO144" t="s">
        <v>352</v>
      </c>
      <c r="GP144" t="s">
        <v>352</v>
      </c>
      <c r="GR144">
        <v>1200</v>
      </c>
      <c r="GS144">
        <v>1200</v>
      </c>
      <c r="GT144" t="s">
        <v>406</v>
      </c>
      <c r="GU144">
        <v>3</v>
      </c>
      <c r="GV144" t="s">
        <v>361</v>
      </c>
      <c r="GX144" t="s">
        <v>385</v>
      </c>
      <c r="GZ144" t="s">
        <v>448</v>
      </c>
      <c r="HA144">
        <v>1</v>
      </c>
      <c r="HB144">
        <v>0</v>
      </c>
      <c r="HC144">
        <v>0</v>
      </c>
      <c r="HD144">
        <v>0</v>
      </c>
      <c r="HE144">
        <v>0</v>
      </c>
      <c r="HF144">
        <v>0</v>
      </c>
      <c r="HG144">
        <v>0</v>
      </c>
      <c r="HH144">
        <v>0</v>
      </c>
      <c r="HI144">
        <v>0</v>
      </c>
      <c r="HJ144">
        <v>0</v>
      </c>
      <c r="HK144">
        <v>0</v>
      </c>
      <c r="HM144" t="s">
        <v>352</v>
      </c>
      <c r="HN144" t="s">
        <v>355</v>
      </c>
      <c r="HO144">
        <v>1</v>
      </c>
      <c r="HP144">
        <v>0</v>
      </c>
      <c r="HQ144">
        <v>0</v>
      </c>
      <c r="HR144">
        <v>0</v>
      </c>
      <c r="HS144">
        <v>0</v>
      </c>
      <c r="HT144">
        <v>0</v>
      </c>
      <c r="HU144">
        <v>0</v>
      </c>
      <c r="HV144">
        <v>0</v>
      </c>
      <c r="HW144">
        <v>0</v>
      </c>
      <c r="HY144">
        <v>3</v>
      </c>
      <c r="HZ144" t="s">
        <v>387</v>
      </c>
      <c r="IA144" t="s">
        <v>642</v>
      </c>
      <c r="IB144" t="s">
        <v>364</v>
      </c>
      <c r="IC144" t="s">
        <v>352</v>
      </c>
      <c r="IE144">
        <v>10000</v>
      </c>
      <c r="IF144">
        <v>2</v>
      </c>
      <c r="IH144">
        <v>2</v>
      </c>
      <c r="II144" t="s">
        <v>352</v>
      </c>
      <c r="IJ144">
        <v>12000</v>
      </c>
      <c r="IK144">
        <v>25000</v>
      </c>
      <c r="IL144" t="s">
        <v>388</v>
      </c>
      <c r="IM144">
        <v>1</v>
      </c>
      <c r="IN144">
        <v>0</v>
      </c>
      <c r="IO144">
        <v>0</v>
      </c>
      <c r="IP144">
        <v>0</v>
      </c>
      <c r="IQ144">
        <v>0</v>
      </c>
      <c r="IR144">
        <v>0</v>
      </c>
      <c r="IS144">
        <v>1</v>
      </c>
      <c r="IT144">
        <v>0</v>
      </c>
      <c r="IU144">
        <v>0</v>
      </c>
      <c r="IV144">
        <v>0</v>
      </c>
      <c r="IW144">
        <v>0</v>
      </c>
      <c r="IY144" t="s">
        <v>352</v>
      </c>
      <c r="IZ144" t="s">
        <v>352</v>
      </c>
      <c r="JB144">
        <v>4000</v>
      </c>
      <c r="JD144" t="s">
        <v>364</v>
      </c>
      <c r="JF144" t="s">
        <v>352</v>
      </c>
      <c r="JG144">
        <v>1250</v>
      </c>
      <c r="JI144" t="s">
        <v>352</v>
      </c>
      <c r="JJ144" t="s">
        <v>778</v>
      </c>
      <c r="JK144">
        <v>0</v>
      </c>
      <c r="JL144">
        <v>0</v>
      </c>
      <c r="JM144">
        <v>0</v>
      </c>
      <c r="JN144">
        <v>1</v>
      </c>
      <c r="JO144">
        <v>0</v>
      </c>
      <c r="JP144">
        <v>0</v>
      </c>
      <c r="JY144" t="s">
        <v>352</v>
      </c>
      <c r="JZ144" t="s">
        <v>364</v>
      </c>
      <c r="KA144" t="s">
        <v>352</v>
      </c>
      <c r="KB144" t="s">
        <v>364</v>
      </c>
      <c r="KC144" t="s">
        <v>352</v>
      </c>
      <c r="KD144" t="s">
        <v>364</v>
      </c>
      <c r="KE144" t="s">
        <v>352</v>
      </c>
      <c r="KF144" t="s">
        <v>364</v>
      </c>
      <c r="KG144" t="s">
        <v>352</v>
      </c>
      <c r="KI144">
        <v>20</v>
      </c>
      <c r="KJ144">
        <v>10</v>
      </c>
      <c r="KK144">
        <v>6</v>
      </c>
      <c r="KL144" t="s">
        <v>364</v>
      </c>
      <c r="LR144" t="s">
        <v>367</v>
      </c>
      <c r="LS144" t="s">
        <v>1073</v>
      </c>
      <c r="LU144" t="s">
        <v>369</v>
      </c>
    </row>
    <row r="145" spans="1:333" x14ac:dyDescent="0.3">
      <c r="A145" t="s">
        <v>1255</v>
      </c>
      <c r="B145" t="s">
        <v>1265</v>
      </c>
      <c r="C145" t="s">
        <v>1265</v>
      </c>
      <c r="D145" t="s">
        <v>1265</v>
      </c>
      <c r="E145" t="s">
        <v>727</v>
      </c>
      <c r="F145" t="s">
        <v>1574</v>
      </c>
      <c r="G145" t="s">
        <v>1575</v>
      </c>
      <c r="H145" t="s">
        <v>403</v>
      </c>
      <c r="I145" t="s">
        <v>404</v>
      </c>
      <c r="J145" t="s">
        <v>615</v>
      </c>
      <c r="K145" t="s">
        <v>342</v>
      </c>
      <c r="L145" t="s">
        <v>343</v>
      </c>
      <c r="M145" t="s">
        <v>405</v>
      </c>
      <c r="N145" t="s">
        <v>406</v>
      </c>
      <c r="O145" t="s">
        <v>730</v>
      </c>
      <c r="P145" t="s">
        <v>731</v>
      </c>
      <c r="Q145" t="s">
        <v>348</v>
      </c>
      <c r="R145" t="s">
        <v>349</v>
      </c>
      <c r="S145" t="s">
        <v>382</v>
      </c>
      <c r="T145" t="s">
        <v>394</v>
      </c>
      <c r="U145" t="s">
        <v>352</v>
      </c>
      <c r="V145" t="s">
        <v>429</v>
      </c>
      <c r="X145" t="s">
        <v>354</v>
      </c>
      <c r="Y145" t="s">
        <v>384</v>
      </c>
      <c r="Z145">
        <v>1</v>
      </c>
      <c r="AA145">
        <v>0</v>
      </c>
      <c r="AB145">
        <v>0</v>
      </c>
      <c r="AC145">
        <v>0</v>
      </c>
      <c r="AD145">
        <v>1</v>
      </c>
      <c r="AE145">
        <v>0</v>
      </c>
      <c r="AF145">
        <v>0</v>
      </c>
      <c r="AG145">
        <v>0</v>
      </c>
      <c r="AH145">
        <v>0</v>
      </c>
      <c r="AJ145" t="s">
        <v>352</v>
      </c>
      <c r="AK145" t="s">
        <v>364</v>
      </c>
      <c r="AL145">
        <v>25</v>
      </c>
      <c r="AM145">
        <v>13000</v>
      </c>
      <c r="AN145">
        <v>520</v>
      </c>
      <c r="AO145" t="s">
        <v>352</v>
      </c>
      <c r="AP145" t="s">
        <v>364</v>
      </c>
      <c r="AQ145">
        <v>10</v>
      </c>
      <c r="AR145">
        <v>13500</v>
      </c>
      <c r="AS145">
        <v>1350</v>
      </c>
      <c r="AT145" t="s">
        <v>352</v>
      </c>
      <c r="AU145" t="s">
        <v>356</v>
      </c>
      <c r="AV145">
        <v>0</v>
      </c>
      <c r="AW145">
        <v>1</v>
      </c>
      <c r="BB145" t="s">
        <v>364</v>
      </c>
      <c r="BC145">
        <v>24</v>
      </c>
      <c r="BD145">
        <v>14000</v>
      </c>
      <c r="BE145">
        <v>583</v>
      </c>
      <c r="BF145" t="s">
        <v>352</v>
      </c>
      <c r="BG145" t="s">
        <v>352</v>
      </c>
      <c r="BI145" t="s">
        <v>1378</v>
      </c>
      <c r="BJ145">
        <v>1500</v>
      </c>
      <c r="BK145">
        <v>1500</v>
      </c>
      <c r="BL145" t="s">
        <v>352</v>
      </c>
      <c r="BM145" t="s">
        <v>364</v>
      </c>
      <c r="BN145">
        <v>20</v>
      </c>
      <c r="BO145">
        <v>36500</v>
      </c>
      <c r="BP145">
        <v>1825</v>
      </c>
      <c r="BQ145" t="s">
        <v>352</v>
      </c>
      <c r="BR145" t="s">
        <v>364</v>
      </c>
      <c r="BS145">
        <v>10</v>
      </c>
      <c r="BT145">
        <v>8300</v>
      </c>
      <c r="BU145">
        <v>830</v>
      </c>
      <c r="BV145" t="s">
        <v>352</v>
      </c>
      <c r="BW145" t="s">
        <v>352</v>
      </c>
      <c r="BY145">
        <v>200</v>
      </c>
      <c r="BZ145">
        <v>200</v>
      </c>
      <c r="CA145" t="s">
        <v>352</v>
      </c>
      <c r="CB145" t="s">
        <v>352</v>
      </c>
      <c r="CD145">
        <v>700</v>
      </c>
      <c r="CE145">
        <v>700</v>
      </c>
      <c r="CF145" t="s">
        <v>352</v>
      </c>
      <c r="CG145" t="s">
        <v>352</v>
      </c>
      <c r="CI145">
        <v>700</v>
      </c>
      <c r="CJ145">
        <v>700</v>
      </c>
      <c r="CK145" t="s">
        <v>406</v>
      </c>
      <c r="CL145">
        <v>3</v>
      </c>
      <c r="CM145" t="s">
        <v>430</v>
      </c>
      <c r="CO145" t="s">
        <v>395</v>
      </c>
      <c r="CQ145" t="s">
        <v>456</v>
      </c>
      <c r="CR145">
        <v>1</v>
      </c>
      <c r="CS145">
        <v>1</v>
      </c>
      <c r="CT145">
        <v>0</v>
      </c>
      <c r="CU145">
        <v>0</v>
      </c>
      <c r="CV145">
        <v>0</v>
      </c>
      <c r="CW145">
        <v>0</v>
      </c>
      <c r="CX145">
        <v>0</v>
      </c>
      <c r="CY145">
        <v>0</v>
      </c>
      <c r="CZ145">
        <v>0</v>
      </c>
      <c r="DA145">
        <v>0</v>
      </c>
      <c r="DB145">
        <v>0</v>
      </c>
      <c r="DD145">
        <v>1</v>
      </c>
      <c r="DE145" t="s">
        <v>353</v>
      </c>
      <c r="DG145" t="s">
        <v>412</v>
      </c>
      <c r="DH145" t="s">
        <v>384</v>
      </c>
      <c r="DI145">
        <v>1</v>
      </c>
      <c r="DJ145">
        <v>0</v>
      </c>
      <c r="DK145">
        <v>0</v>
      </c>
      <c r="DL145">
        <v>0</v>
      </c>
      <c r="DM145">
        <v>1</v>
      </c>
      <c r="DN145">
        <v>0</v>
      </c>
      <c r="DO145">
        <v>0</v>
      </c>
      <c r="DP145">
        <v>0</v>
      </c>
      <c r="DQ145">
        <v>0</v>
      </c>
      <c r="DS145" t="s">
        <v>352</v>
      </c>
      <c r="DT145" t="s">
        <v>352</v>
      </c>
      <c r="DV145">
        <v>740</v>
      </c>
      <c r="DW145">
        <v>740</v>
      </c>
      <c r="DX145" t="s">
        <v>352</v>
      </c>
      <c r="DY145" t="s">
        <v>352</v>
      </c>
      <c r="EA145">
        <v>870</v>
      </c>
      <c r="EB145">
        <v>870</v>
      </c>
      <c r="EC145" t="s">
        <v>352</v>
      </c>
      <c r="ED145" t="s">
        <v>352</v>
      </c>
      <c r="EF145">
        <v>5000</v>
      </c>
      <c r="EG145">
        <v>5000</v>
      </c>
      <c r="EH145" t="s">
        <v>406</v>
      </c>
      <c r="EI145">
        <v>7</v>
      </c>
      <c r="EJ145" t="s">
        <v>358</v>
      </c>
      <c r="EL145" t="s">
        <v>395</v>
      </c>
      <c r="EM145" t="s">
        <v>395</v>
      </c>
      <c r="EN145" t="s">
        <v>360</v>
      </c>
      <c r="EO145">
        <v>1</v>
      </c>
      <c r="EP145">
        <v>1</v>
      </c>
      <c r="EQ145">
        <v>0</v>
      </c>
      <c r="ER145">
        <v>1</v>
      </c>
      <c r="ES145">
        <v>0</v>
      </c>
      <c r="ET145">
        <v>0</v>
      </c>
      <c r="EU145">
        <v>0</v>
      </c>
      <c r="EV145">
        <v>0</v>
      </c>
      <c r="EW145">
        <v>0</v>
      </c>
      <c r="EX145">
        <v>0</v>
      </c>
      <c r="EY145">
        <v>0</v>
      </c>
      <c r="FA145" t="s">
        <v>352</v>
      </c>
      <c r="FB145" t="s">
        <v>429</v>
      </c>
      <c r="FD145" t="s">
        <v>354</v>
      </c>
      <c r="FE145" t="s">
        <v>384</v>
      </c>
      <c r="FF145">
        <v>1</v>
      </c>
      <c r="FG145">
        <v>0</v>
      </c>
      <c r="FH145">
        <v>0</v>
      </c>
      <c r="FI145">
        <v>0</v>
      </c>
      <c r="FJ145">
        <v>1</v>
      </c>
      <c r="FK145">
        <v>0</v>
      </c>
      <c r="FL145">
        <v>0</v>
      </c>
      <c r="FM145">
        <v>0</v>
      </c>
      <c r="FN145">
        <v>0</v>
      </c>
      <c r="FP145" t="s">
        <v>352</v>
      </c>
      <c r="FQ145" t="s">
        <v>352</v>
      </c>
      <c r="FS145">
        <v>150</v>
      </c>
      <c r="FT145">
        <v>150</v>
      </c>
      <c r="FU145" t="s">
        <v>364</v>
      </c>
      <c r="FZ145" t="s">
        <v>352</v>
      </c>
      <c r="GA145" t="s">
        <v>352</v>
      </c>
      <c r="GC145">
        <v>220</v>
      </c>
      <c r="GD145">
        <v>220</v>
      </c>
      <c r="GE145" t="s">
        <v>352</v>
      </c>
      <c r="GF145" t="s">
        <v>352</v>
      </c>
      <c r="GH145">
        <v>150</v>
      </c>
      <c r="GI145">
        <v>150</v>
      </c>
      <c r="GJ145" t="s">
        <v>352</v>
      </c>
      <c r="GK145" t="s">
        <v>352</v>
      </c>
      <c r="GM145">
        <v>700</v>
      </c>
      <c r="GN145">
        <v>700</v>
      </c>
      <c r="GO145" t="s">
        <v>352</v>
      </c>
      <c r="GP145" t="s">
        <v>352</v>
      </c>
      <c r="GR145">
        <v>1400</v>
      </c>
      <c r="GS145">
        <v>1400</v>
      </c>
      <c r="GT145" t="s">
        <v>406</v>
      </c>
      <c r="GU145">
        <v>5</v>
      </c>
      <c r="GV145" t="s">
        <v>430</v>
      </c>
      <c r="GX145" t="s">
        <v>395</v>
      </c>
      <c r="GZ145" t="s">
        <v>456</v>
      </c>
      <c r="HA145">
        <v>1</v>
      </c>
      <c r="HB145">
        <v>1</v>
      </c>
      <c r="HC145">
        <v>0</v>
      </c>
      <c r="HD145">
        <v>0</v>
      </c>
      <c r="HE145">
        <v>0</v>
      </c>
      <c r="HF145">
        <v>0</v>
      </c>
      <c r="HG145">
        <v>0</v>
      </c>
      <c r="HH145">
        <v>0</v>
      </c>
      <c r="HI145">
        <v>0</v>
      </c>
      <c r="HJ145">
        <v>0</v>
      </c>
      <c r="HK145">
        <v>0</v>
      </c>
      <c r="HM145" t="s">
        <v>364</v>
      </c>
      <c r="IY145" t="s">
        <v>352</v>
      </c>
      <c r="IZ145" t="s">
        <v>352</v>
      </c>
      <c r="JB145">
        <v>4000</v>
      </c>
      <c r="JD145" t="s">
        <v>364</v>
      </c>
      <c r="JF145" t="s">
        <v>352</v>
      </c>
      <c r="JG145">
        <v>1185</v>
      </c>
      <c r="JI145" t="s">
        <v>364</v>
      </c>
      <c r="JY145" t="s">
        <v>352</v>
      </c>
      <c r="JZ145" t="s">
        <v>364</v>
      </c>
      <c r="KA145" t="s">
        <v>352</v>
      </c>
      <c r="KB145" t="s">
        <v>352</v>
      </c>
      <c r="KC145" t="s">
        <v>352</v>
      </c>
      <c r="KD145" t="s">
        <v>352</v>
      </c>
      <c r="KG145" t="s">
        <v>352</v>
      </c>
      <c r="KI145">
        <v>1</v>
      </c>
      <c r="KJ145">
        <v>0</v>
      </c>
      <c r="KK145">
        <v>6</v>
      </c>
      <c r="KL145" t="s">
        <v>364</v>
      </c>
      <c r="LR145" t="s">
        <v>367</v>
      </c>
      <c r="LS145" t="s">
        <v>1268</v>
      </c>
      <c r="LU145" t="s">
        <v>369</v>
      </c>
    </row>
    <row r="146" spans="1:333" x14ac:dyDescent="0.3">
      <c r="A146" t="s">
        <v>1255</v>
      </c>
      <c r="B146" t="s">
        <v>398</v>
      </c>
      <c r="C146" t="s">
        <v>398</v>
      </c>
      <c r="D146" t="s">
        <v>398</v>
      </c>
      <c r="E146" t="s">
        <v>727</v>
      </c>
      <c r="F146" t="s">
        <v>1574</v>
      </c>
      <c r="G146" t="s">
        <v>1575</v>
      </c>
      <c r="H146" t="s">
        <v>403</v>
      </c>
      <c r="I146" t="s">
        <v>404</v>
      </c>
      <c r="J146" t="s">
        <v>615</v>
      </c>
      <c r="K146" t="s">
        <v>342</v>
      </c>
      <c r="L146" t="s">
        <v>343</v>
      </c>
      <c r="M146" t="s">
        <v>405</v>
      </c>
      <c r="N146" t="s">
        <v>406</v>
      </c>
      <c r="O146" t="s">
        <v>730</v>
      </c>
      <c r="P146" t="s">
        <v>731</v>
      </c>
      <c r="Q146" t="s">
        <v>348</v>
      </c>
      <c r="R146" t="s">
        <v>349</v>
      </c>
      <c r="S146" t="s">
        <v>382</v>
      </c>
      <c r="T146" t="s">
        <v>394</v>
      </c>
      <c r="U146" t="s">
        <v>352</v>
      </c>
      <c r="V146" t="s">
        <v>429</v>
      </c>
      <c r="X146" t="s">
        <v>354</v>
      </c>
      <c r="Y146" t="s">
        <v>384</v>
      </c>
      <c r="Z146">
        <v>1</v>
      </c>
      <c r="AA146">
        <v>0</v>
      </c>
      <c r="AB146">
        <v>0</v>
      </c>
      <c r="AC146">
        <v>0</v>
      </c>
      <c r="AD146">
        <v>1</v>
      </c>
      <c r="AE146">
        <v>0</v>
      </c>
      <c r="AF146">
        <v>0</v>
      </c>
      <c r="AG146">
        <v>0</v>
      </c>
      <c r="AH146">
        <v>0</v>
      </c>
      <c r="AJ146" t="s">
        <v>352</v>
      </c>
      <c r="AK146" t="s">
        <v>364</v>
      </c>
      <c r="AL146">
        <v>25</v>
      </c>
      <c r="AM146">
        <v>13000</v>
      </c>
      <c r="AN146">
        <v>520</v>
      </c>
      <c r="AO146" t="s">
        <v>352</v>
      </c>
      <c r="AP146" t="s">
        <v>364</v>
      </c>
      <c r="AQ146">
        <v>10</v>
      </c>
      <c r="AR146">
        <v>13700</v>
      </c>
      <c r="AS146">
        <v>1370</v>
      </c>
      <c r="AT146" t="s">
        <v>352</v>
      </c>
      <c r="AU146" t="s">
        <v>356</v>
      </c>
      <c r="AV146">
        <v>0</v>
      </c>
      <c r="AW146">
        <v>1</v>
      </c>
      <c r="BB146" t="s">
        <v>364</v>
      </c>
      <c r="BC146">
        <v>24</v>
      </c>
      <c r="BD146">
        <v>14200</v>
      </c>
      <c r="BE146">
        <v>592</v>
      </c>
      <c r="BF146" t="s">
        <v>352</v>
      </c>
      <c r="BG146" t="s">
        <v>352</v>
      </c>
      <c r="BI146" t="s">
        <v>1378</v>
      </c>
      <c r="BJ146">
        <v>1500</v>
      </c>
      <c r="BK146">
        <v>1500</v>
      </c>
      <c r="BL146" t="s">
        <v>352</v>
      </c>
      <c r="BM146" t="s">
        <v>364</v>
      </c>
      <c r="BN146">
        <v>5</v>
      </c>
      <c r="BO146">
        <v>9900</v>
      </c>
      <c r="BP146">
        <v>1980</v>
      </c>
      <c r="BQ146" t="s">
        <v>352</v>
      </c>
      <c r="BR146" t="s">
        <v>364</v>
      </c>
      <c r="BS146">
        <v>10</v>
      </c>
      <c r="BT146">
        <v>8500</v>
      </c>
      <c r="BU146">
        <v>850</v>
      </c>
      <c r="BV146" t="s">
        <v>352</v>
      </c>
      <c r="BW146" t="s">
        <v>352</v>
      </c>
      <c r="BY146">
        <v>200</v>
      </c>
      <c r="BZ146">
        <v>200</v>
      </c>
      <c r="CA146" t="s">
        <v>352</v>
      </c>
      <c r="CB146" t="s">
        <v>352</v>
      </c>
      <c r="CD146">
        <v>700</v>
      </c>
      <c r="CE146">
        <v>700</v>
      </c>
      <c r="CF146" t="s">
        <v>352</v>
      </c>
      <c r="CG146" t="s">
        <v>352</v>
      </c>
      <c r="CI146">
        <v>700</v>
      </c>
      <c r="CJ146">
        <v>700</v>
      </c>
      <c r="CK146" t="s">
        <v>406</v>
      </c>
      <c r="CL146">
        <v>4</v>
      </c>
      <c r="CM146" t="s">
        <v>430</v>
      </c>
      <c r="CO146" t="s">
        <v>395</v>
      </c>
      <c r="CQ146" t="s">
        <v>456</v>
      </c>
      <c r="CR146">
        <v>1</v>
      </c>
      <c r="CS146">
        <v>1</v>
      </c>
      <c r="CT146">
        <v>0</v>
      </c>
      <c r="CU146">
        <v>0</v>
      </c>
      <c r="CV146">
        <v>0</v>
      </c>
      <c r="CW146">
        <v>0</v>
      </c>
      <c r="CX146">
        <v>0</v>
      </c>
      <c r="CY146">
        <v>0</v>
      </c>
      <c r="CZ146">
        <v>0</v>
      </c>
      <c r="DA146">
        <v>0</v>
      </c>
      <c r="DB146">
        <v>0</v>
      </c>
      <c r="DD146">
        <v>1</v>
      </c>
      <c r="DE146" t="s">
        <v>353</v>
      </c>
      <c r="DG146" t="s">
        <v>412</v>
      </c>
      <c r="DH146" t="s">
        <v>384</v>
      </c>
      <c r="DI146">
        <v>1</v>
      </c>
      <c r="DJ146">
        <v>0</v>
      </c>
      <c r="DK146">
        <v>0</v>
      </c>
      <c r="DL146">
        <v>0</v>
      </c>
      <c r="DM146">
        <v>1</v>
      </c>
      <c r="DN146">
        <v>0</v>
      </c>
      <c r="DO146">
        <v>0</v>
      </c>
      <c r="DP146">
        <v>0</v>
      </c>
      <c r="DQ146">
        <v>0</v>
      </c>
      <c r="DS146" t="s">
        <v>352</v>
      </c>
      <c r="DT146" t="s">
        <v>352</v>
      </c>
      <c r="DV146">
        <v>740</v>
      </c>
      <c r="DW146">
        <v>740</v>
      </c>
      <c r="DX146" t="s">
        <v>352</v>
      </c>
      <c r="DY146" t="s">
        <v>352</v>
      </c>
      <c r="EA146">
        <v>870</v>
      </c>
      <c r="EB146">
        <v>870</v>
      </c>
      <c r="EC146" t="s">
        <v>352</v>
      </c>
      <c r="ED146" t="s">
        <v>352</v>
      </c>
      <c r="EF146">
        <v>5000</v>
      </c>
      <c r="EG146">
        <v>5000</v>
      </c>
      <c r="EH146" t="s">
        <v>406</v>
      </c>
      <c r="EI146">
        <v>7</v>
      </c>
      <c r="EJ146" t="s">
        <v>358</v>
      </c>
      <c r="EL146" t="s">
        <v>395</v>
      </c>
      <c r="EM146" t="s">
        <v>395</v>
      </c>
      <c r="EN146" t="s">
        <v>360</v>
      </c>
      <c r="EO146">
        <v>1</v>
      </c>
      <c r="EP146">
        <v>1</v>
      </c>
      <c r="EQ146">
        <v>0</v>
      </c>
      <c r="ER146">
        <v>1</v>
      </c>
      <c r="ES146">
        <v>0</v>
      </c>
      <c r="ET146">
        <v>0</v>
      </c>
      <c r="EU146">
        <v>0</v>
      </c>
      <c r="EV146">
        <v>0</v>
      </c>
      <c r="EW146">
        <v>0</v>
      </c>
      <c r="EX146">
        <v>0</v>
      </c>
      <c r="EY146">
        <v>0</v>
      </c>
      <c r="FA146" t="s">
        <v>352</v>
      </c>
      <c r="FB146" t="s">
        <v>429</v>
      </c>
      <c r="FD146" t="s">
        <v>410</v>
      </c>
      <c r="FE146" t="s">
        <v>384</v>
      </c>
      <c r="FF146">
        <v>1</v>
      </c>
      <c r="FG146">
        <v>0</v>
      </c>
      <c r="FH146">
        <v>0</v>
      </c>
      <c r="FI146">
        <v>0</v>
      </c>
      <c r="FJ146">
        <v>1</v>
      </c>
      <c r="FK146">
        <v>0</v>
      </c>
      <c r="FL146">
        <v>0</v>
      </c>
      <c r="FM146">
        <v>0</v>
      </c>
      <c r="FN146">
        <v>0</v>
      </c>
      <c r="FP146" t="s">
        <v>352</v>
      </c>
      <c r="FQ146" t="s">
        <v>352</v>
      </c>
      <c r="FS146">
        <v>150</v>
      </c>
      <c r="FT146">
        <v>150</v>
      </c>
      <c r="FU146" t="s">
        <v>364</v>
      </c>
      <c r="FZ146" t="s">
        <v>352</v>
      </c>
      <c r="GA146" t="s">
        <v>352</v>
      </c>
      <c r="GC146">
        <v>250</v>
      </c>
      <c r="GD146">
        <v>250</v>
      </c>
      <c r="GE146" t="s">
        <v>352</v>
      </c>
      <c r="GF146" t="s">
        <v>352</v>
      </c>
      <c r="GH146">
        <v>150</v>
      </c>
      <c r="GI146">
        <v>150</v>
      </c>
      <c r="GJ146" t="s">
        <v>352</v>
      </c>
      <c r="GK146" t="s">
        <v>352</v>
      </c>
      <c r="GM146">
        <v>700</v>
      </c>
      <c r="GN146">
        <v>700</v>
      </c>
      <c r="GO146" t="s">
        <v>352</v>
      </c>
      <c r="GP146" t="s">
        <v>352</v>
      </c>
      <c r="GR146">
        <v>1400</v>
      </c>
      <c r="GS146">
        <v>1400</v>
      </c>
      <c r="GT146" t="s">
        <v>406</v>
      </c>
      <c r="GU146">
        <v>5</v>
      </c>
      <c r="GV146" t="s">
        <v>430</v>
      </c>
      <c r="GX146" t="s">
        <v>395</v>
      </c>
      <c r="GZ146" t="s">
        <v>456</v>
      </c>
      <c r="HA146">
        <v>1</v>
      </c>
      <c r="HB146">
        <v>1</v>
      </c>
      <c r="HC146">
        <v>0</v>
      </c>
      <c r="HD146">
        <v>0</v>
      </c>
      <c r="HE146">
        <v>0</v>
      </c>
      <c r="HF146">
        <v>0</v>
      </c>
      <c r="HG146">
        <v>0</v>
      </c>
      <c r="HH146">
        <v>0</v>
      </c>
      <c r="HI146">
        <v>0</v>
      </c>
      <c r="HJ146">
        <v>0</v>
      </c>
      <c r="HK146">
        <v>0</v>
      </c>
      <c r="HM146" t="s">
        <v>364</v>
      </c>
      <c r="IY146" t="s">
        <v>352</v>
      </c>
      <c r="IZ146" t="s">
        <v>352</v>
      </c>
      <c r="JB146">
        <v>4000</v>
      </c>
      <c r="JD146" t="s">
        <v>364</v>
      </c>
      <c r="JF146" t="s">
        <v>352</v>
      </c>
      <c r="JG146">
        <v>1190</v>
      </c>
      <c r="JI146" t="s">
        <v>364</v>
      </c>
      <c r="JY146" t="s">
        <v>352</v>
      </c>
      <c r="JZ146" t="s">
        <v>364</v>
      </c>
      <c r="KA146" t="s">
        <v>352</v>
      </c>
      <c r="KB146" t="s">
        <v>352</v>
      </c>
      <c r="KC146" t="s">
        <v>352</v>
      </c>
      <c r="KD146" t="s">
        <v>352</v>
      </c>
      <c r="KG146" t="s">
        <v>352</v>
      </c>
      <c r="KI146">
        <v>1</v>
      </c>
      <c r="KJ146">
        <v>0</v>
      </c>
      <c r="KK146">
        <v>6</v>
      </c>
      <c r="KL146" t="s">
        <v>364</v>
      </c>
      <c r="LQ146" t="s">
        <v>1270</v>
      </c>
      <c r="LR146" t="s">
        <v>367</v>
      </c>
      <c r="LS146" t="s">
        <v>1271</v>
      </c>
      <c r="LU146" t="s">
        <v>369</v>
      </c>
    </row>
    <row r="147" spans="1:333" x14ac:dyDescent="0.3">
      <c r="A147" t="s">
        <v>1255</v>
      </c>
      <c r="B147" t="s">
        <v>575</v>
      </c>
      <c r="C147" t="s">
        <v>575</v>
      </c>
      <c r="D147" t="s">
        <v>575</v>
      </c>
      <c r="E147" t="s">
        <v>1272</v>
      </c>
      <c r="F147" t="s">
        <v>1576</v>
      </c>
      <c r="G147" t="s">
        <v>1577</v>
      </c>
      <c r="H147" t="s">
        <v>403</v>
      </c>
      <c r="I147" t="s">
        <v>404</v>
      </c>
      <c r="J147" t="s">
        <v>497</v>
      </c>
      <c r="K147" t="s">
        <v>342</v>
      </c>
      <c r="L147" t="s">
        <v>343</v>
      </c>
      <c r="M147" t="s">
        <v>405</v>
      </c>
      <c r="N147" t="s">
        <v>406</v>
      </c>
      <c r="O147" t="s">
        <v>1275</v>
      </c>
      <c r="P147" t="s">
        <v>1276</v>
      </c>
      <c r="Q147" t="s">
        <v>348</v>
      </c>
      <c r="R147" t="s">
        <v>349</v>
      </c>
      <c r="S147" t="s">
        <v>382</v>
      </c>
      <c r="T147" t="s">
        <v>394</v>
      </c>
      <c r="U147" t="s">
        <v>352</v>
      </c>
      <c r="V147" t="s">
        <v>429</v>
      </c>
      <c r="X147" t="s">
        <v>354</v>
      </c>
      <c r="Y147" t="s">
        <v>384</v>
      </c>
      <c r="Z147">
        <v>1</v>
      </c>
      <c r="AA147">
        <v>0</v>
      </c>
      <c r="AB147">
        <v>0</v>
      </c>
      <c r="AC147">
        <v>0</v>
      </c>
      <c r="AD147">
        <v>1</v>
      </c>
      <c r="AE147">
        <v>0</v>
      </c>
      <c r="AF147">
        <v>0</v>
      </c>
      <c r="AG147">
        <v>0</v>
      </c>
      <c r="AH147">
        <v>0</v>
      </c>
      <c r="AJ147" t="s">
        <v>352</v>
      </c>
      <c r="AK147" t="s">
        <v>364</v>
      </c>
      <c r="AL147">
        <v>50</v>
      </c>
      <c r="AM147">
        <v>25000</v>
      </c>
      <c r="AN147">
        <v>500</v>
      </c>
      <c r="AO147" t="s">
        <v>352</v>
      </c>
      <c r="AP147" t="s">
        <v>364</v>
      </c>
      <c r="AQ147">
        <v>20</v>
      </c>
      <c r="AR147">
        <v>23500</v>
      </c>
      <c r="AS147">
        <v>1175</v>
      </c>
      <c r="AT147" t="s">
        <v>352</v>
      </c>
      <c r="AU147" t="s">
        <v>356</v>
      </c>
      <c r="AV147">
        <v>0</v>
      </c>
      <c r="AW147">
        <v>1</v>
      </c>
      <c r="BB147" t="s">
        <v>364</v>
      </c>
      <c r="BC147">
        <v>24</v>
      </c>
      <c r="BD147">
        <v>14300</v>
      </c>
      <c r="BE147">
        <v>596</v>
      </c>
      <c r="BF147" t="s">
        <v>352</v>
      </c>
      <c r="BG147" t="s">
        <v>352</v>
      </c>
      <c r="BI147" t="s">
        <v>1378</v>
      </c>
      <c r="BJ147">
        <v>1500</v>
      </c>
      <c r="BK147">
        <v>1500</v>
      </c>
      <c r="BL147" t="s">
        <v>352</v>
      </c>
      <c r="BM147" t="s">
        <v>364</v>
      </c>
      <c r="BN147">
        <v>8</v>
      </c>
      <c r="BO147">
        <v>15500</v>
      </c>
      <c r="BP147">
        <v>1938</v>
      </c>
      <c r="BQ147" t="s">
        <v>352</v>
      </c>
      <c r="BR147" t="s">
        <v>364</v>
      </c>
      <c r="BS147">
        <v>10</v>
      </c>
      <c r="BT147">
        <v>8500</v>
      </c>
      <c r="BU147">
        <v>850</v>
      </c>
      <c r="BV147" t="s">
        <v>352</v>
      </c>
      <c r="BW147" t="s">
        <v>352</v>
      </c>
      <c r="BY147">
        <v>200</v>
      </c>
      <c r="BZ147">
        <v>200</v>
      </c>
      <c r="CA147" t="s">
        <v>352</v>
      </c>
      <c r="CB147" t="s">
        <v>352</v>
      </c>
      <c r="CD147">
        <v>700</v>
      </c>
      <c r="CE147">
        <v>700</v>
      </c>
      <c r="CF147" t="s">
        <v>352</v>
      </c>
      <c r="CG147" t="s">
        <v>352</v>
      </c>
      <c r="CI147">
        <v>700</v>
      </c>
      <c r="CJ147">
        <v>700</v>
      </c>
      <c r="CK147" t="s">
        <v>406</v>
      </c>
      <c r="CL147">
        <v>5</v>
      </c>
      <c r="CM147" t="s">
        <v>358</v>
      </c>
      <c r="CO147" t="s">
        <v>395</v>
      </c>
      <c r="CQ147" t="s">
        <v>456</v>
      </c>
      <c r="CR147">
        <v>1</v>
      </c>
      <c r="CS147">
        <v>1</v>
      </c>
      <c r="CT147">
        <v>0</v>
      </c>
      <c r="CU147">
        <v>0</v>
      </c>
      <c r="CV147">
        <v>0</v>
      </c>
      <c r="CW147">
        <v>0</v>
      </c>
      <c r="CX147">
        <v>0</v>
      </c>
      <c r="CY147">
        <v>0</v>
      </c>
      <c r="CZ147">
        <v>0</v>
      </c>
      <c r="DA147">
        <v>0</v>
      </c>
      <c r="DB147">
        <v>0</v>
      </c>
      <c r="DD147">
        <v>1</v>
      </c>
      <c r="DE147" t="s">
        <v>353</v>
      </c>
      <c r="DG147" t="s">
        <v>412</v>
      </c>
      <c r="DH147" t="s">
        <v>384</v>
      </c>
      <c r="DI147">
        <v>1</v>
      </c>
      <c r="DJ147">
        <v>0</v>
      </c>
      <c r="DK147">
        <v>0</v>
      </c>
      <c r="DL147">
        <v>0</v>
      </c>
      <c r="DM147">
        <v>1</v>
      </c>
      <c r="DN147">
        <v>0</v>
      </c>
      <c r="DO147">
        <v>0</v>
      </c>
      <c r="DP147">
        <v>0</v>
      </c>
      <c r="DQ147">
        <v>0</v>
      </c>
      <c r="DS147" t="s">
        <v>352</v>
      </c>
      <c r="DT147" t="s">
        <v>352</v>
      </c>
      <c r="DV147">
        <v>740</v>
      </c>
      <c r="DW147">
        <v>740</v>
      </c>
      <c r="DX147" t="s">
        <v>352</v>
      </c>
      <c r="DY147" t="s">
        <v>352</v>
      </c>
      <c r="EA147">
        <v>870</v>
      </c>
      <c r="EB147">
        <v>870</v>
      </c>
      <c r="EC147" t="s">
        <v>352</v>
      </c>
      <c r="ED147" t="s">
        <v>352</v>
      </c>
      <c r="EF147">
        <v>5000</v>
      </c>
      <c r="EG147">
        <v>5000</v>
      </c>
      <c r="EH147" t="s">
        <v>406</v>
      </c>
      <c r="EI147">
        <v>7</v>
      </c>
      <c r="EJ147" t="s">
        <v>358</v>
      </c>
      <c r="EL147" t="s">
        <v>395</v>
      </c>
      <c r="EM147" t="s">
        <v>395</v>
      </c>
      <c r="EN147" t="s">
        <v>360</v>
      </c>
      <c r="EO147">
        <v>1</v>
      </c>
      <c r="EP147">
        <v>1</v>
      </c>
      <c r="EQ147">
        <v>0</v>
      </c>
      <c r="ER147">
        <v>1</v>
      </c>
      <c r="ES147">
        <v>0</v>
      </c>
      <c r="ET147">
        <v>0</v>
      </c>
      <c r="EU147">
        <v>0</v>
      </c>
      <c r="EV147">
        <v>0</v>
      </c>
      <c r="EW147">
        <v>0</v>
      </c>
      <c r="EX147">
        <v>0</v>
      </c>
      <c r="EY147">
        <v>0</v>
      </c>
      <c r="FA147" t="s">
        <v>352</v>
      </c>
      <c r="FB147" t="s">
        <v>353</v>
      </c>
      <c r="FD147" t="s">
        <v>354</v>
      </c>
      <c r="FE147" t="s">
        <v>384</v>
      </c>
      <c r="FF147">
        <v>1</v>
      </c>
      <c r="FG147">
        <v>0</v>
      </c>
      <c r="FH147">
        <v>0</v>
      </c>
      <c r="FI147">
        <v>0</v>
      </c>
      <c r="FJ147">
        <v>1</v>
      </c>
      <c r="FK147">
        <v>0</v>
      </c>
      <c r="FL147">
        <v>0</v>
      </c>
      <c r="FM147">
        <v>0</v>
      </c>
      <c r="FN147">
        <v>0</v>
      </c>
      <c r="FP147" t="s">
        <v>352</v>
      </c>
      <c r="FQ147" t="s">
        <v>352</v>
      </c>
      <c r="FS147">
        <v>150</v>
      </c>
      <c r="FT147">
        <v>150</v>
      </c>
      <c r="FU147" t="s">
        <v>364</v>
      </c>
      <c r="FZ147" t="s">
        <v>352</v>
      </c>
      <c r="GA147" t="s">
        <v>352</v>
      </c>
      <c r="GC147">
        <v>250</v>
      </c>
      <c r="GD147">
        <v>250</v>
      </c>
      <c r="GE147" t="s">
        <v>352</v>
      </c>
      <c r="GF147" t="s">
        <v>352</v>
      </c>
      <c r="GH147">
        <v>150</v>
      </c>
      <c r="GI147">
        <v>150</v>
      </c>
      <c r="GJ147" t="s">
        <v>352</v>
      </c>
      <c r="GK147" t="s">
        <v>352</v>
      </c>
      <c r="GM147">
        <v>700</v>
      </c>
      <c r="GN147">
        <v>700</v>
      </c>
      <c r="GO147" t="s">
        <v>352</v>
      </c>
      <c r="GP147" t="s">
        <v>352</v>
      </c>
      <c r="GR147">
        <v>1400</v>
      </c>
      <c r="GS147">
        <v>1400</v>
      </c>
      <c r="GT147" t="s">
        <v>406</v>
      </c>
      <c r="GU147">
        <v>4</v>
      </c>
      <c r="GV147" t="s">
        <v>430</v>
      </c>
      <c r="GX147" t="s">
        <v>395</v>
      </c>
      <c r="GZ147" t="s">
        <v>456</v>
      </c>
      <c r="HA147">
        <v>1</v>
      </c>
      <c r="HB147">
        <v>1</v>
      </c>
      <c r="HC147">
        <v>0</v>
      </c>
      <c r="HD147">
        <v>0</v>
      </c>
      <c r="HE147">
        <v>0</v>
      </c>
      <c r="HF147">
        <v>0</v>
      </c>
      <c r="HG147">
        <v>0</v>
      </c>
      <c r="HH147">
        <v>0</v>
      </c>
      <c r="HI147">
        <v>0</v>
      </c>
      <c r="HJ147">
        <v>0</v>
      </c>
      <c r="HK147">
        <v>0</v>
      </c>
      <c r="HM147" t="s">
        <v>364</v>
      </c>
      <c r="IY147" t="s">
        <v>352</v>
      </c>
      <c r="IZ147" t="s">
        <v>352</v>
      </c>
      <c r="JB147">
        <v>4000</v>
      </c>
      <c r="JD147" t="s">
        <v>364</v>
      </c>
      <c r="JF147" t="s">
        <v>352</v>
      </c>
      <c r="JG147">
        <v>1118</v>
      </c>
      <c r="JI147" t="s">
        <v>364</v>
      </c>
      <c r="JY147" t="s">
        <v>352</v>
      </c>
      <c r="JZ147" t="s">
        <v>364</v>
      </c>
      <c r="KA147" t="s">
        <v>352</v>
      </c>
      <c r="KB147" t="s">
        <v>352</v>
      </c>
      <c r="KC147" t="s">
        <v>352</v>
      </c>
      <c r="KD147" t="s">
        <v>352</v>
      </c>
      <c r="KG147" t="s">
        <v>352</v>
      </c>
      <c r="KI147">
        <v>1</v>
      </c>
      <c r="KJ147">
        <v>0</v>
      </c>
      <c r="KK147">
        <v>6</v>
      </c>
      <c r="KL147" t="s">
        <v>364</v>
      </c>
      <c r="LQ147" t="s">
        <v>1270</v>
      </c>
      <c r="LR147" t="s">
        <v>367</v>
      </c>
      <c r="LS147" t="s">
        <v>1278</v>
      </c>
      <c r="LU147" t="s">
        <v>369</v>
      </c>
    </row>
    <row r="148" spans="1:333" x14ac:dyDescent="0.3">
      <c r="A148" t="s">
        <v>1255</v>
      </c>
      <c r="B148" t="s">
        <v>605</v>
      </c>
      <c r="C148" t="s">
        <v>605</v>
      </c>
      <c r="D148" t="s">
        <v>605</v>
      </c>
      <c r="E148" t="s">
        <v>616</v>
      </c>
      <c r="F148" t="s">
        <v>1578</v>
      </c>
      <c r="G148" t="s">
        <v>1579</v>
      </c>
      <c r="H148" t="s">
        <v>403</v>
      </c>
      <c r="I148" t="s">
        <v>404</v>
      </c>
      <c r="J148" t="s">
        <v>615</v>
      </c>
      <c r="K148" t="s">
        <v>342</v>
      </c>
      <c r="L148" t="s">
        <v>343</v>
      </c>
      <c r="M148" t="s">
        <v>619</v>
      </c>
      <c r="N148" t="s">
        <v>449</v>
      </c>
      <c r="O148" t="s">
        <v>620</v>
      </c>
      <c r="P148" t="s">
        <v>621</v>
      </c>
      <c r="Q148" t="s">
        <v>348</v>
      </c>
      <c r="R148" t="s">
        <v>349</v>
      </c>
      <c r="S148" t="s">
        <v>382</v>
      </c>
      <c r="T148" t="s">
        <v>394</v>
      </c>
      <c r="U148" t="s">
        <v>352</v>
      </c>
      <c r="V148" t="s">
        <v>429</v>
      </c>
      <c r="X148" t="s">
        <v>410</v>
      </c>
      <c r="Y148" t="s">
        <v>384</v>
      </c>
      <c r="Z148">
        <v>1</v>
      </c>
      <c r="AA148">
        <v>0</v>
      </c>
      <c r="AB148">
        <v>0</v>
      </c>
      <c r="AC148">
        <v>0</v>
      </c>
      <c r="AD148">
        <v>1</v>
      </c>
      <c r="AE148">
        <v>0</v>
      </c>
      <c r="AF148">
        <v>0</v>
      </c>
      <c r="AG148">
        <v>0</v>
      </c>
      <c r="AH148">
        <v>0</v>
      </c>
      <c r="AJ148" t="s">
        <v>352</v>
      </c>
      <c r="AK148" t="s">
        <v>364</v>
      </c>
      <c r="AL148">
        <v>25</v>
      </c>
      <c r="AM148">
        <v>13000</v>
      </c>
      <c r="AN148">
        <v>520</v>
      </c>
      <c r="AO148" t="s">
        <v>352</v>
      </c>
      <c r="AP148" t="s">
        <v>364</v>
      </c>
      <c r="AQ148">
        <v>10</v>
      </c>
      <c r="AR148">
        <v>13700</v>
      </c>
      <c r="AS148">
        <v>1370</v>
      </c>
      <c r="AT148" t="s">
        <v>352</v>
      </c>
      <c r="AU148" t="s">
        <v>356</v>
      </c>
      <c r="AV148">
        <v>0</v>
      </c>
      <c r="AW148">
        <v>1</v>
      </c>
      <c r="BB148" t="s">
        <v>364</v>
      </c>
      <c r="BC148">
        <v>24</v>
      </c>
      <c r="BD148">
        <v>14000</v>
      </c>
      <c r="BE148">
        <v>583</v>
      </c>
      <c r="BF148" t="s">
        <v>352</v>
      </c>
      <c r="BG148" t="s">
        <v>352</v>
      </c>
      <c r="BI148" t="s">
        <v>1378</v>
      </c>
      <c r="BJ148">
        <v>1500</v>
      </c>
      <c r="BK148">
        <v>1500</v>
      </c>
      <c r="BL148" t="s">
        <v>352</v>
      </c>
      <c r="BM148" t="s">
        <v>364</v>
      </c>
      <c r="BN148">
        <v>5</v>
      </c>
      <c r="BO148">
        <v>10000</v>
      </c>
      <c r="BP148">
        <v>2000</v>
      </c>
      <c r="BQ148" t="s">
        <v>352</v>
      </c>
      <c r="BR148" t="s">
        <v>364</v>
      </c>
      <c r="BS148">
        <v>10</v>
      </c>
      <c r="BT148">
        <v>8500</v>
      </c>
      <c r="BU148">
        <v>850</v>
      </c>
      <c r="BV148" t="s">
        <v>352</v>
      </c>
      <c r="BW148" t="s">
        <v>352</v>
      </c>
      <c r="BY148">
        <v>200</v>
      </c>
      <c r="BZ148">
        <v>200</v>
      </c>
      <c r="CA148" t="s">
        <v>352</v>
      </c>
      <c r="CB148" t="s">
        <v>352</v>
      </c>
      <c r="CD148">
        <v>600</v>
      </c>
      <c r="CE148">
        <v>600</v>
      </c>
      <c r="CF148" t="s">
        <v>352</v>
      </c>
      <c r="CG148" t="s">
        <v>352</v>
      </c>
      <c r="CI148">
        <v>600</v>
      </c>
      <c r="CJ148">
        <v>600</v>
      </c>
      <c r="CK148" t="s">
        <v>406</v>
      </c>
      <c r="CL148">
        <v>4</v>
      </c>
      <c r="CM148" t="s">
        <v>358</v>
      </c>
      <c r="CO148" t="s">
        <v>395</v>
      </c>
      <c r="CQ148" t="s">
        <v>456</v>
      </c>
      <c r="CR148">
        <v>1</v>
      </c>
      <c r="CS148">
        <v>1</v>
      </c>
      <c r="CT148">
        <v>0</v>
      </c>
      <c r="CU148">
        <v>0</v>
      </c>
      <c r="CV148">
        <v>0</v>
      </c>
      <c r="CW148">
        <v>0</v>
      </c>
      <c r="CX148">
        <v>0</v>
      </c>
      <c r="CY148">
        <v>0</v>
      </c>
      <c r="CZ148">
        <v>0</v>
      </c>
      <c r="DA148">
        <v>0</v>
      </c>
      <c r="DB148">
        <v>0</v>
      </c>
      <c r="DD148">
        <v>1</v>
      </c>
      <c r="DE148" t="s">
        <v>353</v>
      </c>
      <c r="DG148" t="s">
        <v>412</v>
      </c>
      <c r="DH148" t="s">
        <v>384</v>
      </c>
      <c r="DI148">
        <v>1</v>
      </c>
      <c r="DJ148">
        <v>0</v>
      </c>
      <c r="DK148">
        <v>0</v>
      </c>
      <c r="DL148">
        <v>0</v>
      </c>
      <c r="DM148">
        <v>1</v>
      </c>
      <c r="DN148">
        <v>0</v>
      </c>
      <c r="DO148">
        <v>0</v>
      </c>
      <c r="DP148">
        <v>0</v>
      </c>
      <c r="DQ148">
        <v>0</v>
      </c>
      <c r="DS148" t="s">
        <v>352</v>
      </c>
      <c r="DT148" t="s">
        <v>352</v>
      </c>
      <c r="DV148">
        <v>740</v>
      </c>
      <c r="DW148">
        <v>740</v>
      </c>
      <c r="DX148" t="s">
        <v>352</v>
      </c>
      <c r="DY148" t="s">
        <v>352</v>
      </c>
      <c r="EA148">
        <v>870</v>
      </c>
      <c r="EB148">
        <v>870</v>
      </c>
      <c r="EC148" t="s">
        <v>352</v>
      </c>
      <c r="ED148" t="s">
        <v>352</v>
      </c>
      <c r="EF148">
        <v>6000</v>
      </c>
      <c r="EG148">
        <v>6000</v>
      </c>
      <c r="EH148" t="s">
        <v>406</v>
      </c>
      <c r="EI148">
        <v>7</v>
      </c>
      <c r="EJ148" t="s">
        <v>358</v>
      </c>
      <c r="EL148" t="s">
        <v>385</v>
      </c>
      <c r="EM148" t="s">
        <v>385</v>
      </c>
      <c r="EN148" t="s">
        <v>1284</v>
      </c>
      <c r="EO148">
        <v>1</v>
      </c>
      <c r="EP148">
        <v>1</v>
      </c>
      <c r="EQ148">
        <v>0</v>
      </c>
      <c r="ER148">
        <v>1</v>
      </c>
      <c r="ES148">
        <v>1</v>
      </c>
      <c r="ET148">
        <v>0</v>
      </c>
      <c r="EU148">
        <v>0</v>
      </c>
      <c r="EV148">
        <v>0</v>
      </c>
      <c r="EW148">
        <v>0</v>
      </c>
      <c r="EX148">
        <v>0</v>
      </c>
      <c r="EY148">
        <v>0</v>
      </c>
      <c r="FA148" t="s">
        <v>352</v>
      </c>
      <c r="FB148" t="s">
        <v>429</v>
      </c>
      <c r="FD148" t="s">
        <v>354</v>
      </c>
      <c r="FE148" t="s">
        <v>384</v>
      </c>
      <c r="FF148">
        <v>1</v>
      </c>
      <c r="FG148">
        <v>0</v>
      </c>
      <c r="FH148">
        <v>0</v>
      </c>
      <c r="FI148">
        <v>0</v>
      </c>
      <c r="FJ148">
        <v>1</v>
      </c>
      <c r="FK148">
        <v>0</v>
      </c>
      <c r="FL148">
        <v>0</v>
      </c>
      <c r="FM148">
        <v>0</v>
      </c>
      <c r="FN148">
        <v>0</v>
      </c>
      <c r="FP148" t="s">
        <v>352</v>
      </c>
      <c r="FQ148" t="s">
        <v>352</v>
      </c>
      <c r="FS148">
        <v>150</v>
      </c>
      <c r="FT148">
        <v>150</v>
      </c>
      <c r="FU148" t="s">
        <v>364</v>
      </c>
      <c r="FZ148" t="s">
        <v>352</v>
      </c>
      <c r="GA148" t="s">
        <v>352</v>
      </c>
      <c r="GC148">
        <v>250</v>
      </c>
      <c r="GD148">
        <v>250</v>
      </c>
      <c r="GE148" t="s">
        <v>352</v>
      </c>
      <c r="GF148" t="s">
        <v>352</v>
      </c>
      <c r="GH148">
        <v>150</v>
      </c>
      <c r="GI148">
        <v>150</v>
      </c>
      <c r="GJ148" t="s">
        <v>352</v>
      </c>
      <c r="GK148" t="s">
        <v>352</v>
      </c>
      <c r="GM148">
        <v>700</v>
      </c>
      <c r="GN148">
        <v>700</v>
      </c>
      <c r="GO148" t="s">
        <v>352</v>
      </c>
      <c r="GP148" t="s">
        <v>352</v>
      </c>
      <c r="GR148">
        <v>1400</v>
      </c>
      <c r="GS148">
        <v>1400</v>
      </c>
      <c r="GT148" t="s">
        <v>406</v>
      </c>
      <c r="GU148">
        <v>3</v>
      </c>
      <c r="GV148" t="s">
        <v>358</v>
      </c>
      <c r="GX148" t="s">
        <v>395</v>
      </c>
      <c r="GZ148" t="s">
        <v>456</v>
      </c>
      <c r="HA148">
        <v>1</v>
      </c>
      <c r="HB148">
        <v>1</v>
      </c>
      <c r="HC148">
        <v>0</v>
      </c>
      <c r="HD148">
        <v>0</v>
      </c>
      <c r="HE148">
        <v>0</v>
      </c>
      <c r="HF148">
        <v>0</v>
      </c>
      <c r="HG148">
        <v>0</v>
      </c>
      <c r="HH148">
        <v>0</v>
      </c>
      <c r="HI148">
        <v>0</v>
      </c>
      <c r="HJ148">
        <v>0</v>
      </c>
      <c r="HK148">
        <v>0</v>
      </c>
      <c r="HM148" t="s">
        <v>364</v>
      </c>
      <c r="IY148" t="s">
        <v>352</v>
      </c>
      <c r="IZ148" t="s">
        <v>352</v>
      </c>
      <c r="JB148">
        <v>4000</v>
      </c>
      <c r="JD148" t="s">
        <v>364</v>
      </c>
      <c r="JF148" t="s">
        <v>352</v>
      </c>
      <c r="JG148">
        <v>1118</v>
      </c>
      <c r="JI148" t="s">
        <v>364</v>
      </c>
      <c r="JY148" t="s">
        <v>352</v>
      </c>
      <c r="JZ148" t="s">
        <v>364</v>
      </c>
      <c r="KA148" t="s">
        <v>352</v>
      </c>
      <c r="KB148" t="s">
        <v>364</v>
      </c>
      <c r="KC148" t="s">
        <v>352</v>
      </c>
      <c r="KD148" t="s">
        <v>352</v>
      </c>
      <c r="KG148" t="s">
        <v>352</v>
      </c>
      <c r="KI148">
        <v>1</v>
      </c>
      <c r="KJ148">
        <v>0</v>
      </c>
      <c r="KK148">
        <v>6</v>
      </c>
      <c r="KL148" t="s">
        <v>364</v>
      </c>
      <c r="LQ148" t="s">
        <v>1270</v>
      </c>
      <c r="LR148" t="s">
        <v>367</v>
      </c>
      <c r="LS148" t="s">
        <v>1285</v>
      </c>
      <c r="LU148" t="s">
        <v>369</v>
      </c>
    </row>
    <row r="149" spans="1:333" x14ac:dyDescent="0.3">
      <c r="A149" t="s">
        <v>1255</v>
      </c>
      <c r="B149" t="s">
        <v>706</v>
      </c>
      <c r="C149" t="s">
        <v>706</v>
      </c>
      <c r="D149" t="s">
        <v>706</v>
      </c>
      <c r="E149" t="s">
        <v>1096</v>
      </c>
      <c r="F149" t="s">
        <v>1580</v>
      </c>
      <c r="G149" t="s">
        <v>1512</v>
      </c>
      <c r="H149" t="s">
        <v>403</v>
      </c>
      <c r="I149" t="s">
        <v>404</v>
      </c>
      <c r="J149" t="s">
        <v>882</v>
      </c>
      <c r="K149" t="s">
        <v>342</v>
      </c>
      <c r="L149" t="s">
        <v>343</v>
      </c>
      <c r="M149" t="s">
        <v>619</v>
      </c>
      <c r="N149" t="s">
        <v>449</v>
      </c>
      <c r="O149" t="s">
        <v>1099</v>
      </c>
      <c r="P149" t="s">
        <v>1100</v>
      </c>
      <c r="Q149" t="s">
        <v>348</v>
      </c>
      <c r="R149" t="s">
        <v>349</v>
      </c>
      <c r="S149" t="s">
        <v>382</v>
      </c>
      <c r="T149" t="s">
        <v>394</v>
      </c>
      <c r="U149" t="s">
        <v>352</v>
      </c>
      <c r="V149" t="s">
        <v>429</v>
      </c>
      <c r="X149" t="s">
        <v>354</v>
      </c>
      <c r="Y149" t="s">
        <v>384</v>
      </c>
      <c r="Z149">
        <v>1</v>
      </c>
      <c r="AA149">
        <v>0</v>
      </c>
      <c r="AB149">
        <v>0</v>
      </c>
      <c r="AC149">
        <v>0</v>
      </c>
      <c r="AD149">
        <v>1</v>
      </c>
      <c r="AE149">
        <v>0</v>
      </c>
      <c r="AF149">
        <v>0</v>
      </c>
      <c r="AG149">
        <v>0</v>
      </c>
      <c r="AH149">
        <v>0</v>
      </c>
      <c r="AJ149" t="s">
        <v>352</v>
      </c>
      <c r="AK149" t="s">
        <v>364</v>
      </c>
      <c r="AL149">
        <v>50</v>
      </c>
      <c r="AM149">
        <v>25500</v>
      </c>
      <c r="AN149">
        <v>510</v>
      </c>
      <c r="AO149" t="s">
        <v>352</v>
      </c>
      <c r="AP149" t="s">
        <v>364</v>
      </c>
      <c r="AQ149">
        <v>20</v>
      </c>
      <c r="AR149">
        <v>24500</v>
      </c>
      <c r="AS149">
        <v>1225</v>
      </c>
      <c r="AT149" t="s">
        <v>352</v>
      </c>
      <c r="AU149" t="s">
        <v>356</v>
      </c>
      <c r="AV149">
        <v>0</v>
      </c>
      <c r="AW149">
        <v>1</v>
      </c>
      <c r="BB149" t="s">
        <v>364</v>
      </c>
      <c r="BC149">
        <v>24</v>
      </c>
      <c r="BD149">
        <v>14200</v>
      </c>
      <c r="BE149">
        <v>592</v>
      </c>
      <c r="BF149" t="s">
        <v>352</v>
      </c>
      <c r="BG149" t="s">
        <v>352</v>
      </c>
      <c r="BI149" t="s">
        <v>1378</v>
      </c>
      <c r="BJ149">
        <v>1500</v>
      </c>
      <c r="BK149">
        <v>1500</v>
      </c>
      <c r="BL149" t="s">
        <v>352</v>
      </c>
      <c r="BM149" t="s">
        <v>364</v>
      </c>
      <c r="BN149">
        <v>20</v>
      </c>
      <c r="BO149">
        <v>36500</v>
      </c>
      <c r="BP149">
        <v>1825</v>
      </c>
      <c r="BQ149" t="s">
        <v>352</v>
      </c>
      <c r="BR149" t="s">
        <v>364</v>
      </c>
      <c r="BS149">
        <v>10</v>
      </c>
      <c r="BT149">
        <v>8500</v>
      </c>
      <c r="BU149">
        <v>850</v>
      </c>
      <c r="BV149" t="s">
        <v>352</v>
      </c>
      <c r="BW149" t="s">
        <v>352</v>
      </c>
      <c r="BY149">
        <v>200</v>
      </c>
      <c r="BZ149">
        <v>200</v>
      </c>
      <c r="CA149" t="s">
        <v>352</v>
      </c>
      <c r="CB149" t="s">
        <v>352</v>
      </c>
      <c r="CD149">
        <v>600</v>
      </c>
      <c r="CE149">
        <v>600</v>
      </c>
      <c r="CF149" t="s">
        <v>352</v>
      </c>
      <c r="CG149" t="s">
        <v>352</v>
      </c>
      <c r="CI149">
        <v>600</v>
      </c>
      <c r="CJ149">
        <v>600</v>
      </c>
      <c r="CK149" t="s">
        <v>406</v>
      </c>
      <c r="CL149">
        <v>4</v>
      </c>
      <c r="CM149" t="s">
        <v>430</v>
      </c>
      <c r="CO149" t="s">
        <v>395</v>
      </c>
      <c r="CQ149" t="s">
        <v>456</v>
      </c>
      <c r="CR149">
        <v>1</v>
      </c>
      <c r="CS149">
        <v>1</v>
      </c>
      <c r="CT149">
        <v>0</v>
      </c>
      <c r="CU149">
        <v>0</v>
      </c>
      <c r="CV149">
        <v>0</v>
      </c>
      <c r="CW149">
        <v>0</v>
      </c>
      <c r="CX149">
        <v>0</v>
      </c>
      <c r="CY149">
        <v>0</v>
      </c>
      <c r="CZ149">
        <v>0</v>
      </c>
      <c r="DA149">
        <v>0</v>
      </c>
      <c r="DB149">
        <v>0</v>
      </c>
      <c r="DD149">
        <v>1</v>
      </c>
      <c r="DE149" t="s">
        <v>353</v>
      </c>
      <c r="DG149" t="s">
        <v>412</v>
      </c>
      <c r="DH149" t="s">
        <v>384</v>
      </c>
      <c r="DI149">
        <v>1</v>
      </c>
      <c r="DJ149">
        <v>0</v>
      </c>
      <c r="DK149">
        <v>0</v>
      </c>
      <c r="DL149">
        <v>0</v>
      </c>
      <c r="DM149">
        <v>1</v>
      </c>
      <c r="DN149">
        <v>0</v>
      </c>
      <c r="DO149">
        <v>0</v>
      </c>
      <c r="DP149">
        <v>0</v>
      </c>
      <c r="DQ149">
        <v>0</v>
      </c>
      <c r="DS149" t="s">
        <v>352</v>
      </c>
      <c r="DT149" t="s">
        <v>352</v>
      </c>
      <c r="DV149">
        <v>740</v>
      </c>
      <c r="DW149">
        <v>740</v>
      </c>
      <c r="DX149" t="s">
        <v>352</v>
      </c>
      <c r="DY149" t="s">
        <v>352</v>
      </c>
      <c r="EA149">
        <v>900</v>
      </c>
      <c r="EB149">
        <v>900</v>
      </c>
      <c r="EC149" t="s">
        <v>352</v>
      </c>
      <c r="ED149" t="s">
        <v>352</v>
      </c>
      <c r="EF149">
        <v>6000</v>
      </c>
      <c r="EG149">
        <v>6000</v>
      </c>
      <c r="EH149" t="s">
        <v>406</v>
      </c>
      <c r="EI149">
        <v>7</v>
      </c>
      <c r="EJ149" t="s">
        <v>358</v>
      </c>
      <c r="EL149" t="s">
        <v>395</v>
      </c>
      <c r="EM149" t="s">
        <v>395</v>
      </c>
      <c r="EN149" t="s">
        <v>1284</v>
      </c>
      <c r="EO149">
        <v>1</v>
      </c>
      <c r="EP149">
        <v>1</v>
      </c>
      <c r="EQ149">
        <v>0</v>
      </c>
      <c r="ER149">
        <v>1</v>
      </c>
      <c r="ES149">
        <v>1</v>
      </c>
      <c r="ET149">
        <v>0</v>
      </c>
      <c r="EU149">
        <v>0</v>
      </c>
      <c r="EV149">
        <v>0</v>
      </c>
      <c r="EW149">
        <v>0</v>
      </c>
      <c r="EX149">
        <v>0</v>
      </c>
      <c r="EY149">
        <v>0</v>
      </c>
      <c r="FA149" t="s">
        <v>352</v>
      </c>
      <c r="FB149" t="s">
        <v>429</v>
      </c>
      <c r="FD149" t="s">
        <v>410</v>
      </c>
      <c r="FE149" t="s">
        <v>384</v>
      </c>
      <c r="FF149">
        <v>1</v>
      </c>
      <c r="FG149">
        <v>0</v>
      </c>
      <c r="FH149">
        <v>0</v>
      </c>
      <c r="FI149">
        <v>0</v>
      </c>
      <c r="FJ149">
        <v>1</v>
      </c>
      <c r="FK149">
        <v>0</v>
      </c>
      <c r="FL149">
        <v>0</v>
      </c>
      <c r="FM149">
        <v>0</v>
      </c>
      <c r="FN149">
        <v>0</v>
      </c>
      <c r="FP149" t="s">
        <v>352</v>
      </c>
      <c r="FQ149" t="s">
        <v>352</v>
      </c>
      <c r="FS149">
        <v>150</v>
      </c>
      <c r="FT149">
        <v>150</v>
      </c>
      <c r="FU149" t="s">
        <v>364</v>
      </c>
      <c r="FZ149" t="s">
        <v>352</v>
      </c>
      <c r="GA149" t="s">
        <v>352</v>
      </c>
      <c r="GC149">
        <v>250</v>
      </c>
      <c r="GD149">
        <v>250</v>
      </c>
      <c r="GE149" t="s">
        <v>352</v>
      </c>
      <c r="GF149" t="s">
        <v>352</v>
      </c>
      <c r="GH149">
        <v>150</v>
      </c>
      <c r="GI149">
        <v>150</v>
      </c>
      <c r="GJ149" t="s">
        <v>352</v>
      </c>
      <c r="GK149" t="s">
        <v>352</v>
      </c>
      <c r="GM149">
        <v>700</v>
      </c>
      <c r="GN149">
        <v>700</v>
      </c>
      <c r="GO149" t="s">
        <v>352</v>
      </c>
      <c r="GP149" t="s">
        <v>352</v>
      </c>
      <c r="GR149">
        <v>1450</v>
      </c>
      <c r="GS149">
        <v>1450</v>
      </c>
      <c r="GT149" t="s">
        <v>406</v>
      </c>
      <c r="GU149">
        <v>5</v>
      </c>
      <c r="GV149" t="s">
        <v>358</v>
      </c>
      <c r="GX149" t="s">
        <v>395</v>
      </c>
      <c r="GZ149" t="s">
        <v>456</v>
      </c>
      <c r="HA149">
        <v>1</v>
      </c>
      <c r="HB149">
        <v>1</v>
      </c>
      <c r="HC149">
        <v>0</v>
      </c>
      <c r="HD149">
        <v>0</v>
      </c>
      <c r="HE149">
        <v>0</v>
      </c>
      <c r="HF149">
        <v>0</v>
      </c>
      <c r="HG149">
        <v>0</v>
      </c>
      <c r="HH149">
        <v>0</v>
      </c>
      <c r="HI149">
        <v>0</v>
      </c>
      <c r="HJ149">
        <v>0</v>
      </c>
      <c r="HK149">
        <v>0</v>
      </c>
      <c r="HM149" t="s">
        <v>364</v>
      </c>
      <c r="IY149" t="s">
        <v>352</v>
      </c>
      <c r="IZ149" t="s">
        <v>352</v>
      </c>
      <c r="JB149">
        <v>4000</v>
      </c>
      <c r="JD149" t="s">
        <v>364</v>
      </c>
      <c r="JF149" t="s">
        <v>352</v>
      </c>
      <c r="JG149">
        <v>1119</v>
      </c>
      <c r="JI149" t="s">
        <v>364</v>
      </c>
      <c r="JY149" t="s">
        <v>352</v>
      </c>
      <c r="JZ149" t="s">
        <v>364</v>
      </c>
      <c r="KA149" t="s">
        <v>352</v>
      </c>
      <c r="KB149" t="s">
        <v>364</v>
      </c>
      <c r="KC149" t="s">
        <v>352</v>
      </c>
      <c r="KD149" t="s">
        <v>352</v>
      </c>
      <c r="KG149" t="s">
        <v>352</v>
      </c>
      <c r="KI149">
        <v>1</v>
      </c>
      <c r="KJ149">
        <v>0</v>
      </c>
      <c r="KK149">
        <v>6</v>
      </c>
      <c r="KL149" t="s">
        <v>364</v>
      </c>
      <c r="LQ149" t="s">
        <v>1270</v>
      </c>
      <c r="LR149" t="s">
        <v>367</v>
      </c>
      <c r="LS149" t="s">
        <v>1288</v>
      </c>
      <c r="LU149" t="s">
        <v>369</v>
      </c>
    </row>
    <row r="150" spans="1:333" x14ac:dyDescent="0.3">
      <c r="A150" t="s">
        <v>1255</v>
      </c>
      <c r="B150" t="s">
        <v>538</v>
      </c>
      <c r="C150" t="s">
        <v>538</v>
      </c>
      <c r="D150" t="s">
        <v>538</v>
      </c>
      <c r="E150" t="s">
        <v>1096</v>
      </c>
      <c r="F150" t="s">
        <v>1580</v>
      </c>
      <c r="G150" t="s">
        <v>1512</v>
      </c>
      <c r="H150" t="s">
        <v>403</v>
      </c>
      <c r="I150" t="s">
        <v>404</v>
      </c>
      <c r="J150" t="s">
        <v>882</v>
      </c>
      <c r="K150" t="s">
        <v>342</v>
      </c>
      <c r="L150" t="s">
        <v>343</v>
      </c>
      <c r="M150" t="s">
        <v>619</v>
      </c>
      <c r="N150" t="s">
        <v>449</v>
      </c>
      <c r="O150" t="s">
        <v>1099</v>
      </c>
      <c r="P150" t="s">
        <v>1100</v>
      </c>
      <c r="Q150" t="s">
        <v>348</v>
      </c>
      <c r="R150" t="s">
        <v>349</v>
      </c>
      <c r="S150" t="s">
        <v>382</v>
      </c>
      <c r="T150" t="s">
        <v>394</v>
      </c>
      <c r="U150" t="s">
        <v>352</v>
      </c>
      <c r="V150" t="s">
        <v>429</v>
      </c>
      <c r="X150" t="s">
        <v>354</v>
      </c>
      <c r="Y150" t="s">
        <v>384</v>
      </c>
      <c r="Z150">
        <v>1</v>
      </c>
      <c r="AA150">
        <v>0</v>
      </c>
      <c r="AB150">
        <v>0</v>
      </c>
      <c r="AC150">
        <v>0</v>
      </c>
      <c r="AD150">
        <v>1</v>
      </c>
      <c r="AE150">
        <v>0</v>
      </c>
      <c r="AF150">
        <v>0</v>
      </c>
      <c r="AG150">
        <v>0</v>
      </c>
      <c r="AH150">
        <v>0</v>
      </c>
      <c r="AJ150" t="s">
        <v>352</v>
      </c>
      <c r="AK150" t="s">
        <v>364</v>
      </c>
      <c r="AL150">
        <v>25</v>
      </c>
      <c r="AM150">
        <v>13500</v>
      </c>
      <c r="AN150">
        <v>540</v>
      </c>
      <c r="AO150" t="s">
        <v>352</v>
      </c>
      <c r="AP150" t="s">
        <v>364</v>
      </c>
      <c r="AQ150">
        <v>10</v>
      </c>
      <c r="AR150">
        <v>13800</v>
      </c>
      <c r="AS150">
        <v>1380</v>
      </c>
      <c r="AT150" t="s">
        <v>352</v>
      </c>
      <c r="AU150" t="s">
        <v>356</v>
      </c>
      <c r="AV150">
        <v>0</v>
      </c>
      <c r="AW150">
        <v>1</v>
      </c>
      <c r="BB150" t="s">
        <v>364</v>
      </c>
      <c r="BC150">
        <v>24</v>
      </c>
      <c r="BD150">
        <v>14200</v>
      </c>
      <c r="BE150">
        <v>592</v>
      </c>
      <c r="BF150" t="s">
        <v>352</v>
      </c>
      <c r="BG150" t="s">
        <v>352</v>
      </c>
      <c r="BI150" t="s">
        <v>1378</v>
      </c>
      <c r="BJ150">
        <v>1500</v>
      </c>
      <c r="BK150">
        <v>1500</v>
      </c>
      <c r="BL150" t="s">
        <v>352</v>
      </c>
      <c r="BM150" t="s">
        <v>364</v>
      </c>
      <c r="BN150">
        <v>8</v>
      </c>
      <c r="BO150">
        <v>16000</v>
      </c>
      <c r="BP150">
        <v>2000</v>
      </c>
      <c r="BQ150" t="s">
        <v>352</v>
      </c>
      <c r="BR150" t="s">
        <v>364</v>
      </c>
      <c r="BS150">
        <v>10</v>
      </c>
      <c r="BT150">
        <v>8500</v>
      </c>
      <c r="BU150">
        <v>850</v>
      </c>
      <c r="BV150" t="s">
        <v>352</v>
      </c>
      <c r="BW150" t="s">
        <v>352</v>
      </c>
      <c r="BY150">
        <v>200</v>
      </c>
      <c r="BZ150">
        <v>200</v>
      </c>
      <c r="CA150" t="s">
        <v>352</v>
      </c>
      <c r="CB150" t="s">
        <v>352</v>
      </c>
      <c r="CD150">
        <v>600</v>
      </c>
      <c r="CE150">
        <v>600</v>
      </c>
      <c r="CF150" t="s">
        <v>352</v>
      </c>
      <c r="CG150" t="s">
        <v>352</v>
      </c>
      <c r="CI150">
        <v>600</v>
      </c>
      <c r="CJ150">
        <v>600</v>
      </c>
      <c r="CK150" t="s">
        <v>406</v>
      </c>
      <c r="CL150">
        <v>4</v>
      </c>
      <c r="CM150" t="s">
        <v>430</v>
      </c>
      <c r="CO150" t="s">
        <v>395</v>
      </c>
      <c r="CQ150" t="s">
        <v>456</v>
      </c>
      <c r="CR150">
        <v>1</v>
      </c>
      <c r="CS150">
        <v>1</v>
      </c>
      <c r="CT150">
        <v>0</v>
      </c>
      <c r="CU150">
        <v>0</v>
      </c>
      <c r="CV150">
        <v>0</v>
      </c>
      <c r="CW150">
        <v>0</v>
      </c>
      <c r="CX150">
        <v>0</v>
      </c>
      <c r="CY150">
        <v>0</v>
      </c>
      <c r="CZ150">
        <v>0</v>
      </c>
      <c r="DA150">
        <v>0</v>
      </c>
      <c r="DB150">
        <v>0</v>
      </c>
      <c r="DD150">
        <v>1</v>
      </c>
      <c r="DE150" t="s">
        <v>353</v>
      </c>
      <c r="DG150" t="s">
        <v>412</v>
      </c>
      <c r="DH150" t="s">
        <v>384</v>
      </c>
      <c r="DI150">
        <v>1</v>
      </c>
      <c r="DJ150">
        <v>0</v>
      </c>
      <c r="DK150">
        <v>0</v>
      </c>
      <c r="DL150">
        <v>0</v>
      </c>
      <c r="DM150">
        <v>1</v>
      </c>
      <c r="DN150">
        <v>0</v>
      </c>
      <c r="DO150">
        <v>0</v>
      </c>
      <c r="DP150">
        <v>0</v>
      </c>
      <c r="DQ150">
        <v>0</v>
      </c>
      <c r="DS150" t="s">
        <v>352</v>
      </c>
      <c r="DT150" t="s">
        <v>352</v>
      </c>
      <c r="DV150">
        <v>740</v>
      </c>
      <c r="DW150">
        <v>740</v>
      </c>
      <c r="DX150" t="s">
        <v>352</v>
      </c>
      <c r="DY150" t="s">
        <v>352</v>
      </c>
      <c r="EA150">
        <v>900</v>
      </c>
      <c r="EB150">
        <v>900</v>
      </c>
      <c r="EC150" t="s">
        <v>352</v>
      </c>
      <c r="ED150" t="s">
        <v>352</v>
      </c>
      <c r="EF150">
        <v>6000</v>
      </c>
      <c r="EG150">
        <v>6000</v>
      </c>
      <c r="EH150" t="s">
        <v>406</v>
      </c>
      <c r="EI150">
        <v>7</v>
      </c>
      <c r="EJ150" t="s">
        <v>358</v>
      </c>
      <c r="EL150" t="s">
        <v>395</v>
      </c>
      <c r="EM150" t="s">
        <v>395</v>
      </c>
      <c r="EN150" t="s">
        <v>1007</v>
      </c>
      <c r="EO150">
        <v>1</v>
      </c>
      <c r="EP150">
        <v>1</v>
      </c>
      <c r="EQ150">
        <v>0</v>
      </c>
      <c r="ER150">
        <v>0</v>
      </c>
      <c r="ES150">
        <v>1</v>
      </c>
      <c r="ET150">
        <v>0</v>
      </c>
      <c r="EU150">
        <v>0</v>
      </c>
      <c r="EV150">
        <v>0</v>
      </c>
      <c r="EW150">
        <v>0</v>
      </c>
      <c r="EX150">
        <v>0</v>
      </c>
      <c r="EY150">
        <v>0</v>
      </c>
      <c r="FA150" t="s">
        <v>352</v>
      </c>
      <c r="FB150" t="s">
        <v>429</v>
      </c>
      <c r="FD150" t="s">
        <v>410</v>
      </c>
      <c r="FE150" t="s">
        <v>384</v>
      </c>
      <c r="FF150">
        <v>1</v>
      </c>
      <c r="FG150">
        <v>0</v>
      </c>
      <c r="FH150">
        <v>0</v>
      </c>
      <c r="FI150">
        <v>0</v>
      </c>
      <c r="FJ150">
        <v>1</v>
      </c>
      <c r="FK150">
        <v>0</v>
      </c>
      <c r="FL150">
        <v>0</v>
      </c>
      <c r="FM150">
        <v>0</v>
      </c>
      <c r="FN150">
        <v>0</v>
      </c>
      <c r="FP150" t="s">
        <v>352</v>
      </c>
      <c r="FQ150" t="s">
        <v>352</v>
      </c>
      <c r="FS150">
        <v>150</v>
      </c>
      <c r="FT150">
        <v>150</v>
      </c>
      <c r="FU150" t="s">
        <v>364</v>
      </c>
      <c r="FZ150" t="s">
        <v>352</v>
      </c>
      <c r="GA150" t="s">
        <v>352</v>
      </c>
      <c r="GC150">
        <v>250</v>
      </c>
      <c r="GD150">
        <v>250</v>
      </c>
      <c r="GE150" t="s">
        <v>352</v>
      </c>
      <c r="GF150" t="s">
        <v>352</v>
      </c>
      <c r="GH150">
        <v>150</v>
      </c>
      <c r="GI150">
        <v>150</v>
      </c>
      <c r="GJ150" t="s">
        <v>352</v>
      </c>
      <c r="GK150" t="s">
        <v>352</v>
      </c>
      <c r="GM150">
        <v>700</v>
      </c>
      <c r="GN150">
        <v>700</v>
      </c>
      <c r="GO150" t="s">
        <v>352</v>
      </c>
      <c r="GP150" t="s">
        <v>352</v>
      </c>
      <c r="GR150">
        <v>1400</v>
      </c>
      <c r="GS150">
        <v>1400</v>
      </c>
      <c r="GT150" t="s">
        <v>406</v>
      </c>
      <c r="GU150">
        <v>4</v>
      </c>
      <c r="GV150" t="s">
        <v>430</v>
      </c>
      <c r="GX150" t="s">
        <v>395</v>
      </c>
      <c r="GZ150" t="s">
        <v>456</v>
      </c>
      <c r="HA150">
        <v>1</v>
      </c>
      <c r="HB150">
        <v>1</v>
      </c>
      <c r="HC150">
        <v>0</v>
      </c>
      <c r="HD150">
        <v>0</v>
      </c>
      <c r="HE150">
        <v>0</v>
      </c>
      <c r="HF150">
        <v>0</v>
      </c>
      <c r="HG150">
        <v>0</v>
      </c>
      <c r="HH150">
        <v>0</v>
      </c>
      <c r="HI150">
        <v>0</v>
      </c>
      <c r="HJ150">
        <v>0</v>
      </c>
      <c r="HK150">
        <v>0</v>
      </c>
      <c r="HM150" t="s">
        <v>364</v>
      </c>
      <c r="IY150" t="s">
        <v>352</v>
      </c>
      <c r="IZ150" t="s">
        <v>352</v>
      </c>
      <c r="JB150">
        <v>4000</v>
      </c>
      <c r="JD150" t="s">
        <v>364</v>
      </c>
      <c r="JF150" t="s">
        <v>352</v>
      </c>
      <c r="JG150">
        <v>1118</v>
      </c>
      <c r="JI150" t="s">
        <v>364</v>
      </c>
      <c r="JY150" t="s">
        <v>352</v>
      </c>
      <c r="JZ150" t="s">
        <v>364</v>
      </c>
      <c r="KA150" t="s">
        <v>352</v>
      </c>
      <c r="KB150" t="s">
        <v>364</v>
      </c>
      <c r="KC150" t="s">
        <v>352</v>
      </c>
      <c r="KD150" t="s">
        <v>352</v>
      </c>
      <c r="KG150" t="s">
        <v>352</v>
      </c>
      <c r="KI150">
        <v>1</v>
      </c>
      <c r="KJ150">
        <v>0</v>
      </c>
      <c r="KK150">
        <v>6</v>
      </c>
      <c r="KL150" t="s">
        <v>364</v>
      </c>
      <c r="LQ150" t="s">
        <v>1270</v>
      </c>
      <c r="LR150" t="s">
        <v>367</v>
      </c>
      <c r="LS150" t="s">
        <v>1289</v>
      </c>
      <c r="LU150" t="s">
        <v>369</v>
      </c>
    </row>
    <row r="151" spans="1:333" x14ac:dyDescent="0.3">
      <c r="A151" t="s">
        <v>1255</v>
      </c>
      <c r="B151" t="s">
        <v>418</v>
      </c>
      <c r="C151" t="s">
        <v>418</v>
      </c>
      <c r="D151" t="s">
        <v>418</v>
      </c>
      <c r="E151" t="s">
        <v>1096</v>
      </c>
      <c r="F151" t="s">
        <v>1512</v>
      </c>
      <c r="G151" t="s">
        <v>1512</v>
      </c>
      <c r="H151" t="s">
        <v>403</v>
      </c>
      <c r="I151" t="s">
        <v>404</v>
      </c>
      <c r="J151" t="s">
        <v>882</v>
      </c>
      <c r="K151" t="s">
        <v>342</v>
      </c>
      <c r="L151" t="s">
        <v>343</v>
      </c>
      <c r="M151" t="s">
        <v>619</v>
      </c>
      <c r="N151" t="s">
        <v>449</v>
      </c>
      <c r="O151" t="s">
        <v>1099</v>
      </c>
      <c r="P151" t="s">
        <v>1100</v>
      </c>
      <c r="Q151" t="s">
        <v>348</v>
      </c>
      <c r="R151" t="s">
        <v>349</v>
      </c>
      <c r="S151" t="s">
        <v>382</v>
      </c>
      <c r="T151" t="s">
        <v>394</v>
      </c>
      <c r="U151" t="s">
        <v>352</v>
      </c>
      <c r="V151" t="s">
        <v>353</v>
      </c>
      <c r="X151" t="s">
        <v>354</v>
      </c>
      <c r="Y151" t="s">
        <v>384</v>
      </c>
      <c r="Z151">
        <v>1</v>
      </c>
      <c r="AA151">
        <v>0</v>
      </c>
      <c r="AB151">
        <v>0</v>
      </c>
      <c r="AC151">
        <v>0</v>
      </c>
      <c r="AD151">
        <v>1</v>
      </c>
      <c r="AE151">
        <v>0</v>
      </c>
      <c r="AF151">
        <v>0</v>
      </c>
      <c r="AG151">
        <v>0</v>
      </c>
      <c r="AH151">
        <v>0</v>
      </c>
      <c r="AJ151" t="s">
        <v>352</v>
      </c>
      <c r="AK151" t="s">
        <v>352</v>
      </c>
      <c r="AM151">
        <v>600</v>
      </c>
      <c r="AN151">
        <v>600</v>
      </c>
      <c r="AO151" t="s">
        <v>352</v>
      </c>
      <c r="AP151" t="s">
        <v>352</v>
      </c>
      <c r="AR151">
        <v>1500</v>
      </c>
      <c r="AS151">
        <v>1500</v>
      </c>
      <c r="AT151" t="s">
        <v>352</v>
      </c>
      <c r="AU151" t="s">
        <v>356</v>
      </c>
      <c r="AV151">
        <v>0</v>
      </c>
      <c r="AW151">
        <v>1</v>
      </c>
      <c r="BB151" t="s">
        <v>352</v>
      </c>
      <c r="BD151">
        <v>650</v>
      </c>
      <c r="BE151">
        <v>650</v>
      </c>
      <c r="BF151" t="s">
        <v>352</v>
      </c>
      <c r="BG151" t="s">
        <v>352</v>
      </c>
      <c r="BI151" t="s">
        <v>1378</v>
      </c>
      <c r="BJ151">
        <v>1500</v>
      </c>
      <c r="BK151">
        <v>1500</v>
      </c>
      <c r="BL151" t="s">
        <v>352</v>
      </c>
      <c r="BM151" t="s">
        <v>364</v>
      </c>
      <c r="BN151">
        <v>5</v>
      </c>
      <c r="BO151">
        <v>10200</v>
      </c>
      <c r="BP151">
        <v>2040</v>
      </c>
      <c r="BQ151" t="s">
        <v>352</v>
      </c>
      <c r="BR151" t="s">
        <v>352</v>
      </c>
      <c r="BT151">
        <v>900</v>
      </c>
      <c r="BU151">
        <v>900</v>
      </c>
      <c r="BV151" t="s">
        <v>352</v>
      </c>
      <c r="BW151" t="s">
        <v>352</v>
      </c>
      <c r="BY151">
        <v>200</v>
      </c>
      <c r="BZ151">
        <v>200</v>
      </c>
      <c r="CA151" t="s">
        <v>352</v>
      </c>
      <c r="CB151" t="s">
        <v>352</v>
      </c>
      <c r="CD151">
        <v>600</v>
      </c>
      <c r="CE151">
        <v>600</v>
      </c>
      <c r="CF151" t="s">
        <v>352</v>
      </c>
      <c r="CG151" t="s">
        <v>352</v>
      </c>
      <c r="CI151">
        <v>600</v>
      </c>
      <c r="CJ151">
        <v>600</v>
      </c>
      <c r="CK151" t="s">
        <v>406</v>
      </c>
      <c r="CL151">
        <v>4</v>
      </c>
      <c r="CM151" t="s">
        <v>430</v>
      </c>
      <c r="CO151" t="s">
        <v>395</v>
      </c>
      <c r="CQ151" t="s">
        <v>456</v>
      </c>
      <c r="CR151">
        <v>1</v>
      </c>
      <c r="CS151">
        <v>1</v>
      </c>
      <c r="CT151">
        <v>0</v>
      </c>
      <c r="CU151">
        <v>0</v>
      </c>
      <c r="CV151">
        <v>0</v>
      </c>
      <c r="CW151">
        <v>0</v>
      </c>
      <c r="CX151">
        <v>0</v>
      </c>
      <c r="CY151">
        <v>0</v>
      </c>
      <c r="CZ151">
        <v>0</v>
      </c>
      <c r="DA151">
        <v>0</v>
      </c>
      <c r="DB151">
        <v>0</v>
      </c>
      <c r="DD151">
        <v>1</v>
      </c>
      <c r="DE151" t="s">
        <v>353</v>
      </c>
      <c r="DG151" t="s">
        <v>412</v>
      </c>
      <c r="DH151" t="s">
        <v>384</v>
      </c>
      <c r="DI151">
        <v>1</v>
      </c>
      <c r="DJ151">
        <v>0</v>
      </c>
      <c r="DK151">
        <v>0</v>
      </c>
      <c r="DL151">
        <v>0</v>
      </c>
      <c r="DM151">
        <v>1</v>
      </c>
      <c r="DN151">
        <v>0</v>
      </c>
      <c r="DO151">
        <v>0</v>
      </c>
      <c r="DP151">
        <v>0</v>
      </c>
      <c r="DQ151">
        <v>0</v>
      </c>
      <c r="DS151" t="s">
        <v>352</v>
      </c>
      <c r="DT151" t="s">
        <v>352</v>
      </c>
      <c r="DV151">
        <v>740</v>
      </c>
      <c r="DW151">
        <v>740</v>
      </c>
      <c r="DX151" t="s">
        <v>352</v>
      </c>
      <c r="DY151" t="s">
        <v>352</v>
      </c>
      <c r="EA151">
        <v>900</v>
      </c>
      <c r="EB151">
        <v>900</v>
      </c>
      <c r="EC151" t="s">
        <v>352</v>
      </c>
      <c r="ED151" t="s">
        <v>352</v>
      </c>
      <c r="EF151">
        <v>6000</v>
      </c>
      <c r="EG151">
        <v>6000</v>
      </c>
      <c r="EH151" t="s">
        <v>406</v>
      </c>
      <c r="EI151">
        <v>7</v>
      </c>
      <c r="EJ151" t="s">
        <v>358</v>
      </c>
      <c r="EL151" t="s">
        <v>395</v>
      </c>
      <c r="EM151" t="s">
        <v>395</v>
      </c>
      <c r="EN151" t="s">
        <v>1284</v>
      </c>
      <c r="EO151">
        <v>1</v>
      </c>
      <c r="EP151">
        <v>1</v>
      </c>
      <c r="EQ151">
        <v>0</v>
      </c>
      <c r="ER151">
        <v>1</v>
      </c>
      <c r="ES151">
        <v>1</v>
      </c>
      <c r="ET151">
        <v>0</v>
      </c>
      <c r="EU151">
        <v>0</v>
      </c>
      <c r="EV151">
        <v>0</v>
      </c>
      <c r="EW151">
        <v>0</v>
      </c>
      <c r="EX151">
        <v>0</v>
      </c>
      <c r="EY151">
        <v>0</v>
      </c>
      <c r="FA151" t="s">
        <v>352</v>
      </c>
      <c r="FB151" t="s">
        <v>353</v>
      </c>
      <c r="FD151" t="s">
        <v>354</v>
      </c>
      <c r="FE151" t="s">
        <v>384</v>
      </c>
      <c r="FF151">
        <v>1</v>
      </c>
      <c r="FG151">
        <v>0</v>
      </c>
      <c r="FH151">
        <v>0</v>
      </c>
      <c r="FI151">
        <v>0</v>
      </c>
      <c r="FJ151">
        <v>1</v>
      </c>
      <c r="FK151">
        <v>0</v>
      </c>
      <c r="FL151">
        <v>0</v>
      </c>
      <c r="FM151">
        <v>0</v>
      </c>
      <c r="FN151">
        <v>0</v>
      </c>
      <c r="FP151" t="s">
        <v>352</v>
      </c>
      <c r="FQ151" t="s">
        <v>352</v>
      </c>
      <c r="FS151">
        <v>150</v>
      </c>
      <c r="FT151">
        <v>150</v>
      </c>
      <c r="FU151" t="s">
        <v>364</v>
      </c>
      <c r="FZ151" t="s">
        <v>352</v>
      </c>
      <c r="GA151" t="s">
        <v>352</v>
      </c>
      <c r="GC151">
        <v>250</v>
      </c>
      <c r="GD151">
        <v>250</v>
      </c>
      <c r="GE151" t="s">
        <v>352</v>
      </c>
      <c r="GF151" t="s">
        <v>352</v>
      </c>
      <c r="GH151">
        <v>150</v>
      </c>
      <c r="GI151">
        <v>150</v>
      </c>
      <c r="GJ151" t="s">
        <v>352</v>
      </c>
      <c r="GK151" t="s">
        <v>352</v>
      </c>
      <c r="GM151">
        <v>700</v>
      </c>
      <c r="GN151">
        <v>700</v>
      </c>
      <c r="GO151" t="s">
        <v>352</v>
      </c>
      <c r="GP151" t="s">
        <v>352</v>
      </c>
      <c r="GR151">
        <v>1500</v>
      </c>
      <c r="GS151">
        <v>1500</v>
      </c>
      <c r="GT151" t="s">
        <v>406</v>
      </c>
      <c r="GU151">
        <v>4</v>
      </c>
      <c r="GV151" t="s">
        <v>358</v>
      </c>
      <c r="GX151" t="s">
        <v>395</v>
      </c>
      <c r="GZ151" t="s">
        <v>456</v>
      </c>
      <c r="HA151">
        <v>1</v>
      </c>
      <c r="HB151">
        <v>1</v>
      </c>
      <c r="HC151">
        <v>0</v>
      </c>
      <c r="HD151">
        <v>0</v>
      </c>
      <c r="HE151">
        <v>0</v>
      </c>
      <c r="HF151">
        <v>0</v>
      </c>
      <c r="HG151">
        <v>0</v>
      </c>
      <c r="HH151">
        <v>0</v>
      </c>
      <c r="HI151">
        <v>0</v>
      </c>
      <c r="HJ151">
        <v>0</v>
      </c>
      <c r="HK151">
        <v>0</v>
      </c>
      <c r="HM151" t="s">
        <v>364</v>
      </c>
      <c r="IY151" t="s">
        <v>352</v>
      </c>
      <c r="IZ151" t="s">
        <v>352</v>
      </c>
      <c r="JB151">
        <v>4000</v>
      </c>
      <c r="JD151" t="s">
        <v>364</v>
      </c>
      <c r="JF151" t="s">
        <v>352</v>
      </c>
      <c r="JG151">
        <v>1118</v>
      </c>
      <c r="JI151" t="s">
        <v>364</v>
      </c>
      <c r="JY151" t="s">
        <v>352</v>
      </c>
      <c r="JZ151" t="s">
        <v>364</v>
      </c>
      <c r="KA151" t="s">
        <v>352</v>
      </c>
      <c r="KB151" t="s">
        <v>364</v>
      </c>
      <c r="KC151" t="s">
        <v>352</v>
      </c>
      <c r="KD151" t="s">
        <v>352</v>
      </c>
      <c r="KG151" t="s">
        <v>352</v>
      </c>
      <c r="KI151">
        <v>1</v>
      </c>
      <c r="KJ151">
        <v>0</v>
      </c>
      <c r="KK151">
        <v>6</v>
      </c>
      <c r="KL151" t="s">
        <v>364</v>
      </c>
      <c r="LQ151" t="s">
        <v>1270</v>
      </c>
      <c r="LR151" t="s">
        <v>367</v>
      </c>
      <c r="LS151" t="s">
        <v>1299</v>
      </c>
      <c r="LU151" t="s">
        <v>369</v>
      </c>
    </row>
    <row r="152" spans="1:333" x14ac:dyDescent="0.3">
      <c r="A152" t="s">
        <v>1255</v>
      </c>
      <c r="B152" t="s">
        <v>609</v>
      </c>
      <c r="C152" t="s">
        <v>609</v>
      </c>
      <c r="D152" t="s">
        <v>609</v>
      </c>
      <c r="E152" t="s">
        <v>616</v>
      </c>
      <c r="F152" t="s">
        <v>1578</v>
      </c>
      <c r="G152" t="s">
        <v>1578</v>
      </c>
      <c r="H152" t="s">
        <v>403</v>
      </c>
      <c r="I152" t="s">
        <v>404</v>
      </c>
      <c r="J152" t="s">
        <v>615</v>
      </c>
      <c r="K152" t="s">
        <v>342</v>
      </c>
      <c r="L152" t="s">
        <v>343</v>
      </c>
      <c r="M152" t="s">
        <v>619</v>
      </c>
      <c r="N152" t="s">
        <v>449</v>
      </c>
      <c r="O152" t="s">
        <v>620</v>
      </c>
      <c r="P152" t="s">
        <v>621</v>
      </c>
      <c r="Q152" t="s">
        <v>348</v>
      </c>
      <c r="R152" t="s">
        <v>349</v>
      </c>
      <c r="S152" t="s">
        <v>382</v>
      </c>
      <c r="T152" t="s">
        <v>394</v>
      </c>
      <c r="U152" t="s">
        <v>352</v>
      </c>
      <c r="V152" t="s">
        <v>353</v>
      </c>
      <c r="X152" t="s">
        <v>354</v>
      </c>
      <c r="Y152" t="s">
        <v>384</v>
      </c>
      <c r="Z152">
        <v>1</v>
      </c>
      <c r="AA152">
        <v>0</v>
      </c>
      <c r="AB152">
        <v>0</v>
      </c>
      <c r="AC152">
        <v>0</v>
      </c>
      <c r="AD152">
        <v>1</v>
      </c>
      <c r="AE152">
        <v>0</v>
      </c>
      <c r="AF152">
        <v>0</v>
      </c>
      <c r="AG152">
        <v>0</v>
      </c>
      <c r="AH152">
        <v>0</v>
      </c>
      <c r="AJ152" t="s">
        <v>352</v>
      </c>
      <c r="AK152" t="s">
        <v>352</v>
      </c>
      <c r="AM152">
        <v>600</v>
      </c>
      <c r="AN152">
        <v>600</v>
      </c>
      <c r="AO152" t="s">
        <v>352</v>
      </c>
      <c r="AP152" t="s">
        <v>352</v>
      </c>
      <c r="AR152">
        <v>1500</v>
      </c>
      <c r="AS152">
        <v>1500</v>
      </c>
      <c r="AT152" t="s">
        <v>352</v>
      </c>
      <c r="AU152" t="s">
        <v>356</v>
      </c>
      <c r="AV152">
        <v>0</v>
      </c>
      <c r="AW152">
        <v>1</v>
      </c>
      <c r="BB152" t="s">
        <v>352</v>
      </c>
      <c r="BD152">
        <v>650</v>
      </c>
      <c r="BE152">
        <v>650</v>
      </c>
      <c r="BF152" t="s">
        <v>352</v>
      </c>
      <c r="BG152" t="s">
        <v>352</v>
      </c>
      <c r="BI152" t="s">
        <v>1378</v>
      </c>
      <c r="BJ152">
        <v>1500</v>
      </c>
      <c r="BK152">
        <v>1500</v>
      </c>
      <c r="BL152" t="s">
        <v>352</v>
      </c>
      <c r="BM152" t="s">
        <v>364</v>
      </c>
      <c r="BN152">
        <v>5</v>
      </c>
      <c r="BO152">
        <v>10000</v>
      </c>
      <c r="BP152">
        <v>2000</v>
      </c>
      <c r="BQ152" t="s">
        <v>352</v>
      </c>
      <c r="BR152" t="s">
        <v>352</v>
      </c>
      <c r="BT152">
        <v>900</v>
      </c>
      <c r="BU152">
        <v>900</v>
      </c>
      <c r="BV152" t="s">
        <v>352</v>
      </c>
      <c r="BW152" t="s">
        <v>352</v>
      </c>
      <c r="BY152">
        <v>200</v>
      </c>
      <c r="BZ152">
        <v>200</v>
      </c>
      <c r="CA152" t="s">
        <v>352</v>
      </c>
      <c r="CB152" t="s">
        <v>352</v>
      </c>
      <c r="CD152">
        <v>600</v>
      </c>
      <c r="CE152">
        <v>600</v>
      </c>
      <c r="CF152" t="s">
        <v>352</v>
      </c>
      <c r="CG152" t="s">
        <v>352</v>
      </c>
      <c r="CI152">
        <v>600</v>
      </c>
      <c r="CJ152">
        <v>600</v>
      </c>
      <c r="CK152" t="s">
        <v>406</v>
      </c>
      <c r="CL152">
        <v>4</v>
      </c>
      <c r="CM152" t="s">
        <v>430</v>
      </c>
      <c r="CO152" t="s">
        <v>395</v>
      </c>
      <c r="CQ152" t="s">
        <v>456</v>
      </c>
      <c r="CR152">
        <v>1</v>
      </c>
      <c r="CS152">
        <v>1</v>
      </c>
      <c r="CT152">
        <v>0</v>
      </c>
      <c r="CU152">
        <v>0</v>
      </c>
      <c r="CV152">
        <v>0</v>
      </c>
      <c r="CW152">
        <v>0</v>
      </c>
      <c r="CX152">
        <v>0</v>
      </c>
      <c r="CY152">
        <v>0</v>
      </c>
      <c r="CZ152">
        <v>0</v>
      </c>
      <c r="DA152">
        <v>0</v>
      </c>
      <c r="DB152">
        <v>0</v>
      </c>
      <c r="DD152">
        <v>1</v>
      </c>
      <c r="DE152" t="s">
        <v>353</v>
      </c>
      <c r="DG152" t="s">
        <v>412</v>
      </c>
      <c r="DH152" t="s">
        <v>384</v>
      </c>
      <c r="DI152">
        <v>1</v>
      </c>
      <c r="DJ152">
        <v>0</v>
      </c>
      <c r="DK152">
        <v>0</v>
      </c>
      <c r="DL152">
        <v>0</v>
      </c>
      <c r="DM152">
        <v>1</v>
      </c>
      <c r="DN152">
        <v>0</v>
      </c>
      <c r="DO152">
        <v>0</v>
      </c>
      <c r="DP152">
        <v>0</v>
      </c>
      <c r="DQ152">
        <v>0</v>
      </c>
      <c r="DS152" t="s">
        <v>352</v>
      </c>
      <c r="DT152" t="s">
        <v>352</v>
      </c>
      <c r="DV152">
        <v>740</v>
      </c>
      <c r="DW152">
        <v>740</v>
      </c>
      <c r="DX152" t="s">
        <v>352</v>
      </c>
      <c r="DY152" t="s">
        <v>352</v>
      </c>
      <c r="EA152">
        <v>900</v>
      </c>
      <c r="EB152">
        <v>900</v>
      </c>
      <c r="EC152" t="s">
        <v>352</v>
      </c>
      <c r="ED152" t="s">
        <v>352</v>
      </c>
      <c r="EF152">
        <v>6000</v>
      </c>
      <c r="EG152">
        <v>6000</v>
      </c>
      <c r="EH152" t="s">
        <v>406</v>
      </c>
      <c r="EI152">
        <v>7</v>
      </c>
      <c r="EJ152" t="s">
        <v>358</v>
      </c>
      <c r="EL152" t="s">
        <v>395</v>
      </c>
      <c r="EM152" t="s">
        <v>395</v>
      </c>
      <c r="EN152" t="s">
        <v>1284</v>
      </c>
      <c r="EO152">
        <v>1</v>
      </c>
      <c r="EP152">
        <v>1</v>
      </c>
      <c r="EQ152">
        <v>0</v>
      </c>
      <c r="ER152">
        <v>1</v>
      </c>
      <c r="ES152">
        <v>1</v>
      </c>
      <c r="ET152">
        <v>0</v>
      </c>
      <c r="EU152">
        <v>0</v>
      </c>
      <c r="EV152">
        <v>0</v>
      </c>
      <c r="EW152">
        <v>0</v>
      </c>
      <c r="EX152">
        <v>0</v>
      </c>
      <c r="EY152">
        <v>0</v>
      </c>
      <c r="FA152" t="s">
        <v>352</v>
      </c>
      <c r="FB152" t="s">
        <v>353</v>
      </c>
      <c r="FD152" t="s">
        <v>354</v>
      </c>
      <c r="FE152" t="s">
        <v>384</v>
      </c>
      <c r="FF152">
        <v>1</v>
      </c>
      <c r="FG152">
        <v>0</v>
      </c>
      <c r="FH152">
        <v>0</v>
      </c>
      <c r="FI152">
        <v>0</v>
      </c>
      <c r="FJ152">
        <v>1</v>
      </c>
      <c r="FK152">
        <v>0</v>
      </c>
      <c r="FL152">
        <v>0</v>
      </c>
      <c r="FM152">
        <v>0</v>
      </c>
      <c r="FN152">
        <v>0</v>
      </c>
      <c r="FP152" t="s">
        <v>352</v>
      </c>
      <c r="FQ152" t="s">
        <v>352</v>
      </c>
      <c r="FS152">
        <v>150</v>
      </c>
      <c r="FT152">
        <v>150</v>
      </c>
      <c r="FU152" t="s">
        <v>364</v>
      </c>
      <c r="FZ152" t="s">
        <v>352</v>
      </c>
      <c r="GA152" t="s">
        <v>352</v>
      </c>
      <c r="GC152">
        <v>250</v>
      </c>
      <c r="GD152">
        <v>250</v>
      </c>
      <c r="GE152" t="s">
        <v>352</v>
      </c>
      <c r="GF152" t="s">
        <v>352</v>
      </c>
      <c r="GH152">
        <v>150</v>
      </c>
      <c r="GI152">
        <v>150</v>
      </c>
      <c r="GJ152" t="s">
        <v>352</v>
      </c>
      <c r="GK152" t="s">
        <v>352</v>
      </c>
      <c r="GM152">
        <v>700</v>
      </c>
      <c r="GN152">
        <v>700</v>
      </c>
      <c r="GO152" t="s">
        <v>352</v>
      </c>
      <c r="GP152" t="s">
        <v>352</v>
      </c>
      <c r="GR152">
        <v>1450</v>
      </c>
      <c r="GS152">
        <v>1450</v>
      </c>
      <c r="GT152" t="s">
        <v>406</v>
      </c>
      <c r="GU152">
        <v>5</v>
      </c>
      <c r="GV152" t="s">
        <v>358</v>
      </c>
      <c r="GX152" t="s">
        <v>395</v>
      </c>
      <c r="GZ152" t="s">
        <v>456</v>
      </c>
      <c r="HA152">
        <v>1</v>
      </c>
      <c r="HB152">
        <v>1</v>
      </c>
      <c r="HC152">
        <v>0</v>
      </c>
      <c r="HD152">
        <v>0</v>
      </c>
      <c r="HE152">
        <v>0</v>
      </c>
      <c r="HF152">
        <v>0</v>
      </c>
      <c r="HG152">
        <v>0</v>
      </c>
      <c r="HH152">
        <v>0</v>
      </c>
      <c r="HI152">
        <v>0</v>
      </c>
      <c r="HJ152">
        <v>0</v>
      </c>
      <c r="HK152">
        <v>0</v>
      </c>
      <c r="HM152" t="s">
        <v>364</v>
      </c>
      <c r="IY152" t="s">
        <v>352</v>
      </c>
      <c r="IZ152" t="s">
        <v>352</v>
      </c>
      <c r="JB152">
        <v>4000</v>
      </c>
      <c r="JD152" t="s">
        <v>364</v>
      </c>
      <c r="JF152" t="s">
        <v>352</v>
      </c>
      <c r="JG152">
        <v>1118</v>
      </c>
      <c r="JI152" t="s">
        <v>364</v>
      </c>
      <c r="JY152" t="s">
        <v>352</v>
      </c>
      <c r="JZ152" t="s">
        <v>364</v>
      </c>
      <c r="KA152" t="s">
        <v>352</v>
      </c>
      <c r="KB152" t="s">
        <v>364</v>
      </c>
      <c r="KC152" t="s">
        <v>352</v>
      </c>
      <c r="KD152" t="s">
        <v>352</v>
      </c>
      <c r="KG152" t="s">
        <v>352</v>
      </c>
      <c r="KI152">
        <v>1</v>
      </c>
      <c r="KJ152">
        <v>0</v>
      </c>
      <c r="KK152">
        <v>6</v>
      </c>
      <c r="KL152" t="s">
        <v>364</v>
      </c>
      <c r="LQ152" t="s">
        <v>1270</v>
      </c>
      <c r="LR152" t="s">
        <v>367</v>
      </c>
      <c r="LS152" t="s">
        <v>1300</v>
      </c>
      <c r="LU152" t="s">
        <v>369</v>
      </c>
    </row>
    <row r="153" spans="1:333" x14ac:dyDescent="0.3">
      <c r="A153" t="s">
        <v>1255</v>
      </c>
      <c r="B153" t="s">
        <v>588</v>
      </c>
      <c r="C153" t="s">
        <v>588</v>
      </c>
      <c r="D153" t="s">
        <v>588</v>
      </c>
      <c r="E153" t="s">
        <v>1290</v>
      </c>
      <c r="F153" t="s">
        <v>1581</v>
      </c>
      <c r="G153" t="s">
        <v>1584</v>
      </c>
      <c r="H153" t="s">
        <v>339</v>
      </c>
      <c r="I153" t="s">
        <v>340</v>
      </c>
      <c r="J153" t="s">
        <v>497</v>
      </c>
      <c r="K153" t="s">
        <v>342</v>
      </c>
      <c r="L153" t="s">
        <v>343</v>
      </c>
      <c r="M153" t="s">
        <v>509</v>
      </c>
      <c r="N153" t="s">
        <v>510</v>
      </c>
      <c r="O153" t="s">
        <v>1293</v>
      </c>
      <c r="P153" t="s">
        <v>1294</v>
      </c>
      <c r="Q153" t="s">
        <v>348</v>
      </c>
      <c r="R153" t="s">
        <v>349</v>
      </c>
      <c r="S153" t="s">
        <v>382</v>
      </c>
      <c r="T153" t="s">
        <v>394</v>
      </c>
      <c r="U153" t="s">
        <v>352</v>
      </c>
      <c r="V153" t="s">
        <v>353</v>
      </c>
      <c r="X153" t="s">
        <v>412</v>
      </c>
      <c r="Y153" t="s">
        <v>1245</v>
      </c>
      <c r="Z153">
        <v>1</v>
      </c>
      <c r="AA153">
        <v>0</v>
      </c>
      <c r="AB153">
        <v>0</v>
      </c>
      <c r="AC153">
        <v>1</v>
      </c>
      <c r="AD153">
        <v>1</v>
      </c>
      <c r="AE153">
        <v>1</v>
      </c>
      <c r="AF153">
        <v>0</v>
      </c>
      <c r="AG153">
        <v>0</v>
      </c>
      <c r="AH153">
        <v>0</v>
      </c>
      <c r="AJ153" t="s">
        <v>352</v>
      </c>
      <c r="AK153" t="s">
        <v>364</v>
      </c>
      <c r="AL153">
        <v>50</v>
      </c>
      <c r="AM153">
        <v>13000</v>
      </c>
      <c r="AN153">
        <v>260</v>
      </c>
      <c r="AO153" t="s">
        <v>352</v>
      </c>
      <c r="AP153" t="s">
        <v>352</v>
      </c>
      <c r="AR153">
        <v>700</v>
      </c>
      <c r="AS153">
        <v>700</v>
      </c>
      <c r="AT153" t="s">
        <v>352</v>
      </c>
      <c r="AU153" t="s">
        <v>356</v>
      </c>
      <c r="AV153">
        <v>0</v>
      </c>
      <c r="AW153">
        <v>1</v>
      </c>
      <c r="BB153" t="s">
        <v>352</v>
      </c>
      <c r="BD153">
        <v>300</v>
      </c>
      <c r="BE153">
        <v>300</v>
      </c>
      <c r="BF153" t="s">
        <v>352</v>
      </c>
      <c r="BG153" t="s">
        <v>352</v>
      </c>
      <c r="BI153" t="s">
        <v>1420</v>
      </c>
      <c r="BJ153">
        <v>1000</v>
      </c>
      <c r="BK153">
        <v>1000</v>
      </c>
      <c r="BL153" t="s">
        <v>352</v>
      </c>
      <c r="BM153" t="s">
        <v>352</v>
      </c>
      <c r="BO153">
        <v>900</v>
      </c>
      <c r="BP153">
        <v>900</v>
      </c>
      <c r="BQ153" t="s">
        <v>352</v>
      </c>
      <c r="BR153" t="s">
        <v>352</v>
      </c>
      <c r="BT153">
        <v>450</v>
      </c>
      <c r="BU153">
        <v>450</v>
      </c>
      <c r="BV153" t="s">
        <v>352</v>
      </c>
      <c r="BW153" t="s">
        <v>352</v>
      </c>
      <c r="BY153">
        <v>100</v>
      </c>
      <c r="BZ153">
        <v>100</v>
      </c>
      <c r="CA153" t="s">
        <v>352</v>
      </c>
      <c r="CB153" t="s">
        <v>352</v>
      </c>
      <c r="CD153">
        <v>400</v>
      </c>
      <c r="CE153">
        <v>400</v>
      </c>
      <c r="CF153" t="s">
        <v>352</v>
      </c>
      <c r="CG153" t="s">
        <v>352</v>
      </c>
      <c r="CI153">
        <v>500</v>
      </c>
      <c r="CJ153">
        <v>500</v>
      </c>
      <c r="CK153" t="s">
        <v>510</v>
      </c>
      <c r="CL153">
        <v>7</v>
      </c>
      <c r="CM153" t="s">
        <v>358</v>
      </c>
      <c r="CO153" t="s">
        <v>395</v>
      </c>
      <c r="CQ153" t="s">
        <v>520</v>
      </c>
      <c r="CR153">
        <v>1</v>
      </c>
      <c r="CS153">
        <v>1</v>
      </c>
      <c r="CT153">
        <v>1</v>
      </c>
      <c r="CU153">
        <v>0</v>
      </c>
      <c r="CV153">
        <v>0</v>
      </c>
      <c r="CW153">
        <v>0</v>
      </c>
      <c r="CX153">
        <v>1</v>
      </c>
      <c r="CY153">
        <v>0</v>
      </c>
      <c r="CZ153">
        <v>0</v>
      </c>
      <c r="DA153">
        <v>0</v>
      </c>
      <c r="DB153">
        <v>0</v>
      </c>
      <c r="DD153">
        <v>1</v>
      </c>
      <c r="DE153" t="s">
        <v>353</v>
      </c>
      <c r="DG153" t="s">
        <v>412</v>
      </c>
      <c r="DH153" t="s">
        <v>355</v>
      </c>
      <c r="DI153">
        <v>1</v>
      </c>
      <c r="DJ153">
        <v>0</v>
      </c>
      <c r="DK153">
        <v>0</v>
      </c>
      <c r="DL153">
        <v>0</v>
      </c>
      <c r="DM153">
        <v>0</v>
      </c>
      <c r="DN153">
        <v>0</v>
      </c>
      <c r="DO153">
        <v>0</v>
      </c>
      <c r="DP153">
        <v>0</v>
      </c>
      <c r="DQ153">
        <v>0</v>
      </c>
      <c r="DS153" t="s">
        <v>352</v>
      </c>
      <c r="DT153" t="s">
        <v>352</v>
      </c>
      <c r="DV153">
        <v>550</v>
      </c>
      <c r="DW153">
        <v>550</v>
      </c>
      <c r="DX153" t="s">
        <v>352</v>
      </c>
      <c r="DY153" t="s">
        <v>352</v>
      </c>
      <c r="EA153">
        <v>600</v>
      </c>
      <c r="EB153">
        <v>600</v>
      </c>
      <c r="EC153" t="s">
        <v>364</v>
      </c>
      <c r="EH153" t="s">
        <v>489</v>
      </c>
      <c r="EI153">
        <v>14</v>
      </c>
      <c r="EJ153" t="s">
        <v>361</v>
      </c>
      <c r="EL153" t="s">
        <v>395</v>
      </c>
      <c r="EM153" t="s">
        <v>395</v>
      </c>
      <c r="EN153" t="s">
        <v>1295</v>
      </c>
      <c r="EO153">
        <v>1</v>
      </c>
      <c r="EP153">
        <v>1</v>
      </c>
      <c r="EQ153">
        <v>0</v>
      </c>
      <c r="ER153">
        <v>0</v>
      </c>
      <c r="ES153">
        <v>1</v>
      </c>
      <c r="ET153">
        <v>1</v>
      </c>
      <c r="EU153">
        <v>1</v>
      </c>
      <c r="EV153">
        <v>0</v>
      </c>
      <c r="EW153">
        <v>0</v>
      </c>
      <c r="EX153">
        <v>0</v>
      </c>
      <c r="EY153">
        <v>0</v>
      </c>
      <c r="FA153" t="s">
        <v>352</v>
      </c>
      <c r="FB153" t="s">
        <v>353</v>
      </c>
      <c r="FD153" t="s">
        <v>412</v>
      </c>
      <c r="FE153" t="s">
        <v>1260</v>
      </c>
      <c r="FF153">
        <v>1</v>
      </c>
      <c r="FG153">
        <v>0</v>
      </c>
      <c r="FH153">
        <v>0</v>
      </c>
      <c r="FI153">
        <v>0</v>
      </c>
      <c r="FJ153">
        <v>1</v>
      </c>
      <c r="FK153">
        <v>1</v>
      </c>
      <c r="FL153">
        <v>0</v>
      </c>
      <c r="FM153">
        <v>0</v>
      </c>
      <c r="FN153">
        <v>0</v>
      </c>
      <c r="FP153" t="s">
        <v>352</v>
      </c>
      <c r="FQ153" t="s">
        <v>352</v>
      </c>
      <c r="FS153">
        <v>120</v>
      </c>
      <c r="FT153">
        <v>120</v>
      </c>
      <c r="FU153" t="s">
        <v>364</v>
      </c>
      <c r="FZ153" t="s">
        <v>352</v>
      </c>
      <c r="GA153" t="s">
        <v>352</v>
      </c>
      <c r="GC153">
        <v>150</v>
      </c>
      <c r="GD153">
        <v>150</v>
      </c>
      <c r="GE153" t="s">
        <v>352</v>
      </c>
      <c r="GF153" t="s">
        <v>352</v>
      </c>
      <c r="GH153">
        <v>100</v>
      </c>
      <c r="GI153">
        <v>100</v>
      </c>
      <c r="GJ153" t="s">
        <v>364</v>
      </c>
      <c r="GO153" t="s">
        <v>352</v>
      </c>
      <c r="GP153" t="s">
        <v>352</v>
      </c>
      <c r="GR153">
        <v>900</v>
      </c>
      <c r="GS153">
        <v>900</v>
      </c>
      <c r="GT153" t="s">
        <v>510</v>
      </c>
      <c r="GU153">
        <v>7</v>
      </c>
      <c r="GV153" t="s">
        <v>430</v>
      </c>
      <c r="GX153" t="s">
        <v>395</v>
      </c>
      <c r="GZ153" t="s">
        <v>1301</v>
      </c>
      <c r="HA153">
        <v>1</v>
      </c>
      <c r="HB153">
        <v>1</v>
      </c>
      <c r="HC153">
        <v>1</v>
      </c>
      <c r="HD153">
        <v>0</v>
      </c>
      <c r="HE153">
        <v>0</v>
      </c>
      <c r="HF153">
        <v>1</v>
      </c>
      <c r="HG153">
        <v>1</v>
      </c>
      <c r="HH153">
        <v>0</v>
      </c>
      <c r="HI153">
        <v>0</v>
      </c>
      <c r="HJ153">
        <v>0</v>
      </c>
      <c r="HK153">
        <v>0</v>
      </c>
      <c r="HM153" t="s">
        <v>352</v>
      </c>
      <c r="HN153" t="s">
        <v>413</v>
      </c>
      <c r="HO153">
        <v>1</v>
      </c>
      <c r="HP153">
        <v>0</v>
      </c>
      <c r="HQ153">
        <v>0</v>
      </c>
      <c r="HR153">
        <v>0</v>
      </c>
      <c r="HS153">
        <v>0</v>
      </c>
      <c r="HT153">
        <v>1</v>
      </c>
      <c r="HU153">
        <v>0</v>
      </c>
      <c r="HV153">
        <v>0</v>
      </c>
      <c r="HW153">
        <v>0</v>
      </c>
      <c r="HY153">
        <v>6</v>
      </c>
      <c r="HZ153" t="s">
        <v>387</v>
      </c>
      <c r="IA153" t="s">
        <v>363</v>
      </c>
      <c r="IB153" t="s">
        <v>364</v>
      </c>
      <c r="IC153" t="s">
        <v>352</v>
      </c>
      <c r="IE153">
        <v>6000</v>
      </c>
      <c r="IF153">
        <v>10</v>
      </c>
      <c r="IH153">
        <v>15</v>
      </c>
      <c r="II153" t="s">
        <v>352</v>
      </c>
      <c r="IJ153">
        <v>35000</v>
      </c>
      <c r="IK153">
        <v>40000</v>
      </c>
      <c r="IL153" t="s">
        <v>1302</v>
      </c>
      <c r="IM153">
        <v>1</v>
      </c>
      <c r="IN153">
        <v>1</v>
      </c>
      <c r="IO153">
        <v>1</v>
      </c>
      <c r="IP153">
        <v>0</v>
      </c>
      <c r="IQ153">
        <v>0</v>
      </c>
      <c r="IR153">
        <v>1</v>
      </c>
      <c r="IS153">
        <v>1</v>
      </c>
      <c r="IT153">
        <v>1</v>
      </c>
      <c r="IU153">
        <v>0</v>
      </c>
      <c r="IV153">
        <v>0</v>
      </c>
      <c r="IW153">
        <v>0</v>
      </c>
      <c r="IX153" t="s">
        <v>1585</v>
      </c>
      <c r="IY153" t="s">
        <v>352</v>
      </c>
      <c r="IZ153" t="s">
        <v>352</v>
      </c>
      <c r="JB153">
        <v>4000</v>
      </c>
      <c r="JD153" t="s">
        <v>352</v>
      </c>
      <c r="JE153">
        <v>600</v>
      </c>
      <c r="JF153" t="s">
        <v>364</v>
      </c>
      <c r="JI153" t="s">
        <v>364</v>
      </c>
      <c r="JY153" t="s">
        <v>364</v>
      </c>
      <c r="JZ153" t="s">
        <v>364</v>
      </c>
      <c r="KA153" t="s">
        <v>352</v>
      </c>
      <c r="KB153" t="s">
        <v>352</v>
      </c>
      <c r="KC153" t="s">
        <v>352</v>
      </c>
      <c r="KD153" t="s">
        <v>352</v>
      </c>
      <c r="KE153" t="s">
        <v>352</v>
      </c>
      <c r="KF153" t="s">
        <v>364</v>
      </c>
      <c r="KG153" t="s">
        <v>352</v>
      </c>
      <c r="KI153">
        <v>3</v>
      </c>
      <c r="KJ153">
        <v>1</v>
      </c>
      <c r="KK153">
        <v>5</v>
      </c>
      <c r="KL153" t="s">
        <v>364</v>
      </c>
      <c r="LQ153" t="s">
        <v>1583</v>
      </c>
      <c r="LR153" t="s">
        <v>367</v>
      </c>
      <c r="LS153" t="s">
        <v>1304</v>
      </c>
      <c r="LU153" t="s">
        <v>369</v>
      </c>
    </row>
    <row r="154" spans="1:333" x14ac:dyDescent="0.3">
      <c r="A154" t="s">
        <v>882</v>
      </c>
      <c r="E154" t="s">
        <v>1021</v>
      </c>
      <c r="F154" t="s">
        <v>1022</v>
      </c>
      <c r="G154" t="s">
        <v>1022</v>
      </c>
      <c r="H154" t="s">
        <v>339</v>
      </c>
      <c r="I154" t="s">
        <v>404</v>
      </c>
      <c r="J154" t="s">
        <v>335</v>
      </c>
      <c r="K154" t="s">
        <v>342</v>
      </c>
      <c r="L154" t="s">
        <v>343</v>
      </c>
      <c r="M154" t="s">
        <v>509</v>
      </c>
      <c r="N154" t="s">
        <v>510</v>
      </c>
      <c r="O154" t="s">
        <v>1023</v>
      </c>
      <c r="P154" t="s">
        <v>1024</v>
      </c>
      <c r="Q154" t="s">
        <v>348</v>
      </c>
      <c r="R154" t="s">
        <v>349</v>
      </c>
      <c r="S154" t="s">
        <v>382</v>
      </c>
      <c r="T154" t="s">
        <v>394</v>
      </c>
      <c r="U154" t="s">
        <v>352</v>
      </c>
      <c r="V154" t="s">
        <v>353</v>
      </c>
      <c r="X154" t="s">
        <v>383</v>
      </c>
      <c r="Y154" t="s">
        <v>355</v>
      </c>
      <c r="Z154">
        <v>1</v>
      </c>
      <c r="AA154">
        <v>0</v>
      </c>
      <c r="AB154">
        <v>0</v>
      </c>
      <c r="AC154">
        <v>0</v>
      </c>
      <c r="AD154">
        <v>0</v>
      </c>
      <c r="AE154">
        <v>0</v>
      </c>
      <c r="AF154">
        <v>0</v>
      </c>
      <c r="AG154">
        <v>0</v>
      </c>
      <c r="AH154">
        <v>0</v>
      </c>
      <c r="AJ154" t="s">
        <v>352</v>
      </c>
      <c r="AK154" t="s">
        <v>352</v>
      </c>
      <c r="AM154">
        <v>300</v>
      </c>
      <c r="AN154">
        <v>300</v>
      </c>
      <c r="AO154" t="s">
        <v>352</v>
      </c>
      <c r="AP154" t="s">
        <v>352</v>
      </c>
      <c r="AR154">
        <v>950</v>
      </c>
      <c r="AS154">
        <v>950</v>
      </c>
      <c r="AT154" t="s">
        <v>352</v>
      </c>
      <c r="AU154" t="s">
        <v>356</v>
      </c>
      <c r="AV154">
        <v>0</v>
      </c>
      <c r="AW154">
        <v>1</v>
      </c>
      <c r="BB154" t="s">
        <v>352</v>
      </c>
      <c r="BD154">
        <v>300</v>
      </c>
      <c r="BE154">
        <v>300</v>
      </c>
      <c r="BF154" t="s">
        <v>352</v>
      </c>
      <c r="BG154" t="s">
        <v>352</v>
      </c>
      <c r="BI154" t="s">
        <v>814</v>
      </c>
      <c r="BJ154">
        <v>850</v>
      </c>
      <c r="BK154">
        <v>850</v>
      </c>
      <c r="BL154" t="s">
        <v>352</v>
      </c>
      <c r="BM154" t="s">
        <v>352</v>
      </c>
      <c r="BO154">
        <v>1500</v>
      </c>
      <c r="BP154">
        <v>850</v>
      </c>
      <c r="BQ154" t="s">
        <v>352</v>
      </c>
      <c r="BR154" t="s">
        <v>352</v>
      </c>
      <c r="BT154">
        <v>450</v>
      </c>
      <c r="BU154">
        <v>450</v>
      </c>
      <c r="BV154" t="s">
        <v>352</v>
      </c>
      <c r="BW154" t="s">
        <v>352</v>
      </c>
      <c r="BY154">
        <v>100</v>
      </c>
      <c r="BZ154">
        <v>100</v>
      </c>
      <c r="CA154" t="s">
        <v>352</v>
      </c>
      <c r="CB154" t="s">
        <v>352</v>
      </c>
      <c r="CD154">
        <v>400</v>
      </c>
      <c r="CE154">
        <v>400</v>
      </c>
      <c r="CF154" t="s">
        <v>352</v>
      </c>
      <c r="CG154" t="s">
        <v>352</v>
      </c>
      <c r="CI154">
        <v>500</v>
      </c>
      <c r="CJ154">
        <v>500</v>
      </c>
      <c r="CK154" t="s">
        <v>345</v>
      </c>
      <c r="CL154">
        <v>14</v>
      </c>
      <c r="CM154" t="s">
        <v>358</v>
      </c>
      <c r="CO154" t="s">
        <v>395</v>
      </c>
      <c r="CQ154" t="s">
        <v>421</v>
      </c>
      <c r="CR154">
        <v>1</v>
      </c>
      <c r="CS154">
        <v>0</v>
      </c>
      <c r="CT154">
        <v>1</v>
      </c>
      <c r="CU154">
        <v>0</v>
      </c>
      <c r="CV154">
        <v>0</v>
      </c>
      <c r="CW154">
        <v>0</v>
      </c>
      <c r="CX154">
        <v>0</v>
      </c>
      <c r="CY154">
        <v>0</v>
      </c>
      <c r="CZ154">
        <v>0</v>
      </c>
      <c r="DA154">
        <v>0</v>
      </c>
      <c r="DB154">
        <v>0</v>
      </c>
      <c r="DD154">
        <v>1</v>
      </c>
      <c r="DE154" t="s">
        <v>353</v>
      </c>
      <c r="DG154" t="s">
        <v>383</v>
      </c>
      <c r="DH154" t="s">
        <v>355</v>
      </c>
      <c r="DI154">
        <v>1</v>
      </c>
      <c r="DJ154">
        <v>0</v>
      </c>
      <c r="DK154">
        <v>0</v>
      </c>
      <c r="DL154">
        <v>0</v>
      </c>
      <c r="DM154">
        <v>0</v>
      </c>
      <c r="DN154">
        <v>0</v>
      </c>
      <c r="DO154">
        <v>0</v>
      </c>
      <c r="DP154">
        <v>0</v>
      </c>
      <c r="DQ154">
        <v>0</v>
      </c>
      <c r="DS154" t="s">
        <v>352</v>
      </c>
      <c r="DT154" t="s">
        <v>352</v>
      </c>
      <c r="DV154">
        <v>540</v>
      </c>
      <c r="DW154">
        <v>540</v>
      </c>
      <c r="DX154" t="s">
        <v>352</v>
      </c>
      <c r="DY154" t="s">
        <v>352</v>
      </c>
      <c r="EA154">
        <v>570</v>
      </c>
      <c r="EB154">
        <v>570</v>
      </c>
      <c r="EC154" t="s">
        <v>352</v>
      </c>
      <c r="ED154" t="s">
        <v>352</v>
      </c>
      <c r="EF154">
        <v>6500</v>
      </c>
      <c r="EG154">
        <v>6500</v>
      </c>
      <c r="EH154" t="s">
        <v>345</v>
      </c>
      <c r="EI154">
        <v>4</v>
      </c>
      <c r="EJ154" t="s">
        <v>361</v>
      </c>
      <c r="EL154" t="s">
        <v>395</v>
      </c>
      <c r="EM154" t="s">
        <v>395</v>
      </c>
      <c r="EN154" t="s">
        <v>702</v>
      </c>
      <c r="EO154">
        <v>0</v>
      </c>
      <c r="EP154">
        <v>0</v>
      </c>
      <c r="EQ154">
        <v>1</v>
      </c>
      <c r="ER154">
        <v>0</v>
      </c>
      <c r="ES154">
        <v>0</v>
      </c>
      <c r="ET154">
        <v>0</v>
      </c>
      <c r="EU154">
        <v>0</v>
      </c>
      <c r="EV154">
        <v>0</v>
      </c>
      <c r="EW154">
        <v>0</v>
      </c>
      <c r="EX154">
        <v>0</v>
      </c>
      <c r="EY154">
        <v>0</v>
      </c>
      <c r="FA154" t="s">
        <v>352</v>
      </c>
      <c r="FB154" t="s">
        <v>353</v>
      </c>
      <c r="FD154" t="s">
        <v>383</v>
      </c>
      <c r="FE154" t="s">
        <v>355</v>
      </c>
      <c r="FF154">
        <v>1</v>
      </c>
      <c r="FG154">
        <v>0</v>
      </c>
      <c r="FH154">
        <v>0</v>
      </c>
      <c r="FI154">
        <v>0</v>
      </c>
      <c r="FJ154">
        <v>0</v>
      </c>
      <c r="FK154">
        <v>0</v>
      </c>
      <c r="FL154">
        <v>0</v>
      </c>
      <c r="FM154">
        <v>0</v>
      </c>
      <c r="FN154">
        <v>0</v>
      </c>
      <c r="FP154" t="s">
        <v>352</v>
      </c>
      <c r="FQ154" t="s">
        <v>352</v>
      </c>
      <c r="FS154">
        <v>150</v>
      </c>
      <c r="FT154">
        <v>150</v>
      </c>
      <c r="FU154" t="s">
        <v>364</v>
      </c>
      <c r="FZ154" t="s">
        <v>352</v>
      </c>
      <c r="GA154" t="s">
        <v>352</v>
      </c>
      <c r="GC154">
        <v>140</v>
      </c>
      <c r="GD154">
        <v>140</v>
      </c>
      <c r="GE154" t="s">
        <v>352</v>
      </c>
      <c r="GF154" t="s">
        <v>352</v>
      </c>
      <c r="GH154">
        <v>150</v>
      </c>
      <c r="GI154">
        <v>150</v>
      </c>
      <c r="GJ154" t="s">
        <v>352</v>
      </c>
      <c r="GK154" t="s">
        <v>352</v>
      </c>
      <c r="GM154">
        <v>550</v>
      </c>
      <c r="GN154">
        <v>550</v>
      </c>
      <c r="GO154" t="s">
        <v>352</v>
      </c>
      <c r="GP154" t="s">
        <v>352</v>
      </c>
      <c r="GR154">
        <v>1000</v>
      </c>
      <c r="GS154">
        <v>1000</v>
      </c>
      <c r="GT154" t="s">
        <v>345</v>
      </c>
      <c r="GU154">
        <v>20</v>
      </c>
      <c r="GV154" t="s">
        <v>358</v>
      </c>
      <c r="GX154" t="s">
        <v>395</v>
      </c>
      <c r="GZ154" t="s">
        <v>421</v>
      </c>
      <c r="HA154">
        <v>1</v>
      </c>
      <c r="HB154">
        <v>0</v>
      </c>
      <c r="HC154">
        <v>1</v>
      </c>
      <c r="HD154">
        <v>0</v>
      </c>
      <c r="HE154">
        <v>0</v>
      </c>
      <c r="HF154">
        <v>0</v>
      </c>
      <c r="HG154">
        <v>0</v>
      </c>
      <c r="HH154">
        <v>0</v>
      </c>
      <c r="HI154">
        <v>0</v>
      </c>
      <c r="HJ154">
        <v>0</v>
      </c>
      <c r="HK154">
        <v>0</v>
      </c>
      <c r="HM154" t="s">
        <v>352</v>
      </c>
      <c r="HN154" t="s">
        <v>355</v>
      </c>
      <c r="HO154">
        <v>1</v>
      </c>
      <c r="HP154">
        <v>0</v>
      </c>
      <c r="HQ154">
        <v>0</v>
      </c>
      <c r="HR154">
        <v>0</v>
      </c>
      <c r="HS154">
        <v>0</v>
      </c>
      <c r="HT154">
        <v>0</v>
      </c>
      <c r="HU154">
        <v>0</v>
      </c>
      <c r="HV154">
        <v>0</v>
      </c>
      <c r="HW154">
        <v>0</v>
      </c>
      <c r="HY154">
        <v>5</v>
      </c>
      <c r="HZ154" t="s">
        <v>387</v>
      </c>
      <c r="IA154" t="s">
        <v>363</v>
      </c>
      <c r="IB154" t="s">
        <v>364</v>
      </c>
      <c r="IC154" t="s">
        <v>352</v>
      </c>
      <c r="IE154">
        <v>3500</v>
      </c>
      <c r="IF154">
        <v>5</v>
      </c>
      <c r="IH154">
        <v>10</v>
      </c>
      <c r="II154" t="s">
        <v>352</v>
      </c>
      <c r="IJ154">
        <v>17500</v>
      </c>
      <c r="IK154">
        <v>28000</v>
      </c>
      <c r="IL154" t="s">
        <v>421</v>
      </c>
      <c r="IM154">
        <v>1</v>
      </c>
      <c r="IN154">
        <v>0</v>
      </c>
      <c r="IO154">
        <v>1</v>
      </c>
      <c r="IP154">
        <v>0</v>
      </c>
      <c r="IQ154">
        <v>0</v>
      </c>
      <c r="IR154">
        <v>0</v>
      </c>
      <c r="IS154">
        <v>0</v>
      </c>
      <c r="IT154">
        <v>0</v>
      </c>
      <c r="IU154">
        <v>0</v>
      </c>
      <c r="IV154">
        <v>0</v>
      </c>
      <c r="IW154">
        <v>0</v>
      </c>
      <c r="IY154" t="s">
        <v>352</v>
      </c>
      <c r="IZ154" t="s">
        <v>352</v>
      </c>
      <c r="JB154">
        <v>3500</v>
      </c>
      <c r="JD154" t="s">
        <v>352</v>
      </c>
      <c r="JE154">
        <v>600</v>
      </c>
      <c r="JF154" t="s">
        <v>364</v>
      </c>
      <c r="JI154" t="s">
        <v>352</v>
      </c>
      <c r="JJ154" t="s">
        <v>365</v>
      </c>
      <c r="JK154">
        <v>1</v>
      </c>
      <c r="JL154">
        <v>1</v>
      </c>
      <c r="JM154">
        <v>1</v>
      </c>
      <c r="JN154">
        <v>0</v>
      </c>
      <c r="JO154">
        <v>0</v>
      </c>
      <c r="JP154">
        <v>0</v>
      </c>
      <c r="JR154" t="s">
        <v>366</v>
      </c>
      <c r="JS154">
        <v>1</v>
      </c>
      <c r="JT154">
        <v>1</v>
      </c>
      <c r="JU154">
        <v>1</v>
      </c>
      <c r="JV154">
        <v>1</v>
      </c>
      <c r="JW154">
        <v>0</v>
      </c>
      <c r="JY154" t="s">
        <v>364</v>
      </c>
      <c r="JZ154" t="s">
        <v>364</v>
      </c>
      <c r="KA154" t="s">
        <v>352</v>
      </c>
      <c r="KB154" t="s">
        <v>352</v>
      </c>
      <c r="KC154" t="s">
        <v>352</v>
      </c>
      <c r="KD154" t="s">
        <v>352</v>
      </c>
      <c r="KE154" t="s">
        <v>352</v>
      </c>
      <c r="KF154" t="s">
        <v>364</v>
      </c>
      <c r="KG154" t="s">
        <v>622</v>
      </c>
      <c r="KI154">
        <v>4</v>
      </c>
      <c r="KJ154">
        <v>0</v>
      </c>
      <c r="KK154">
        <v>12</v>
      </c>
      <c r="KL154" t="s">
        <v>372</v>
      </c>
      <c r="LR154" t="s">
        <v>367</v>
      </c>
      <c r="LS154" t="s">
        <v>1025</v>
      </c>
      <c r="LU154" t="s">
        <v>369</v>
      </c>
    </row>
    <row r="155" spans="1:333" x14ac:dyDescent="0.3">
      <c r="A155" t="s">
        <v>882</v>
      </c>
      <c r="E155" t="s">
        <v>1021</v>
      </c>
      <c r="F155" t="s">
        <v>1022</v>
      </c>
      <c r="G155" t="s">
        <v>1022</v>
      </c>
      <c r="H155" t="s">
        <v>339</v>
      </c>
      <c r="I155" t="s">
        <v>404</v>
      </c>
      <c r="J155" t="s">
        <v>335</v>
      </c>
      <c r="K155" t="s">
        <v>342</v>
      </c>
      <c r="L155" t="s">
        <v>343</v>
      </c>
      <c r="M155" t="s">
        <v>509</v>
      </c>
      <c r="N155" t="s">
        <v>510</v>
      </c>
      <c r="O155" t="s">
        <v>1023</v>
      </c>
      <c r="P155" t="s">
        <v>1024</v>
      </c>
      <c r="Q155" t="s">
        <v>348</v>
      </c>
      <c r="R155" t="s">
        <v>349</v>
      </c>
      <c r="S155" t="s">
        <v>382</v>
      </c>
      <c r="T155" t="s">
        <v>394</v>
      </c>
      <c r="U155" t="s">
        <v>352</v>
      </c>
      <c r="V155" t="s">
        <v>353</v>
      </c>
      <c r="X155" t="s">
        <v>383</v>
      </c>
      <c r="Y155" t="s">
        <v>355</v>
      </c>
      <c r="Z155">
        <v>1</v>
      </c>
      <c r="AA155">
        <v>0</v>
      </c>
      <c r="AB155">
        <v>0</v>
      </c>
      <c r="AC155">
        <v>0</v>
      </c>
      <c r="AD155">
        <v>0</v>
      </c>
      <c r="AE155">
        <v>0</v>
      </c>
      <c r="AF155">
        <v>0</v>
      </c>
      <c r="AG155">
        <v>0</v>
      </c>
      <c r="AH155">
        <v>0</v>
      </c>
      <c r="AJ155" t="s">
        <v>352</v>
      </c>
      <c r="AK155" t="s">
        <v>352</v>
      </c>
      <c r="AM155">
        <v>300</v>
      </c>
      <c r="AN155">
        <v>300</v>
      </c>
      <c r="AO155" t="s">
        <v>352</v>
      </c>
      <c r="AP155" t="s">
        <v>352</v>
      </c>
      <c r="AR155">
        <v>1000</v>
      </c>
      <c r="AS155">
        <v>1000</v>
      </c>
      <c r="AT155" t="s">
        <v>352</v>
      </c>
      <c r="AU155" t="s">
        <v>356</v>
      </c>
      <c r="AV155">
        <v>0</v>
      </c>
      <c r="AW155">
        <v>1</v>
      </c>
      <c r="BB155" t="s">
        <v>352</v>
      </c>
      <c r="BD155">
        <v>300</v>
      </c>
      <c r="BE155">
        <v>300</v>
      </c>
      <c r="BF155" t="s">
        <v>352</v>
      </c>
      <c r="BG155" t="s">
        <v>352</v>
      </c>
      <c r="BI155" t="s">
        <v>814</v>
      </c>
      <c r="BJ155">
        <v>800</v>
      </c>
      <c r="BK155">
        <v>800</v>
      </c>
      <c r="BL155" t="s">
        <v>352</v>
      </c>
      <c r="BM155" t="s">
        <v>352</v>
      </c>
      <c r="BO155">
        <v>1300</v>
      </c>
      <c r="BP155">
        <v>1300</v>
      </c>
      <c r="BQ155" t="s">
        <v>352</v>
      </c>
      <c r="BR155" t="s">
        <v>352</v>
      </c>
      <c r="BT155">
        <v>450</v>
      </c>
      <c r="BU155">
        <v>450</v>
      </c>
      <c r="BV155" t="s">
        <v>352</v>
      </c>
      <c r="BW155" t="s">
        <v>352</v>
      </c>
      <c r="BY155">
        <v>100</v>
      </c>
      <c r="BZ155">
        <v>100</v>
      </c>
      <c r="CA155" t="s">
        <v>352</v>
      </c>
      <c r="CB155" t="s">
        <v>352</v>
      </c>
      <c r="CD155">
        <v>400</v>
      </c>
      <c r="CE155">
        <v>400</v>
      </c>
      <c r="CF155" t="s">
        <v>352</v>
      </c>
      <c r="CG155" t="s">
        <v>352</v>
      </c>
      <c r="CI155">
        <v>500</v>
      </c>
      <c r="CJ155">
        <v>500</v>
      </c>
      <c r="CK155" t="s">
        <v>345</v>
      </c>
      <c r="CL155">
        <v>15</v>
      </c>
      <c r="CM155" t="s">
        <v>358</v>
      </c>
      <c r="CO155" t="s">
        <v>395</v>
      </c>
      <c r="CQ155" t="s">
        <v>421</v>
      </c>
      <c r="CR155">
        <v>1</v>
      </c>
      <c r="CS155">
        <v>0</v>
      </c>
      <c r="CT155">
        <v>1</v>
      </c>
      <c r="CU155">
        <v>0</v>
      </c>
      <c r="CV155">
        <v>0</v>
      </c>
      <c r="CW155">
        <v>0</v>
      </c>
      <c r="CX155">
        <v>0</v>
      </c>
      <c r="CY155">
        <v>0</v>
      </c>
      <c r="CZ155">
        <v>0</v>
      </c>
      <c r="DA155">
        <v>0</v>
      </c>
      <c r="DB155">
        <v>0</v>
      </c>
      <c r="DD155">
        <v>1</v>
      </c>
      <c r="DE155" t="s">
        <v>353</v>
      </c>
      <c r="DG155" t="s">
        <v>383</v>
      </c>
      <c r="DH155" t="s">
        <v>355</v>
      </c>
      <c r="DI155">
        <v>1</v>
      </c>
      <c r="DJ155">
        <v>0</v>
      </c>
      <c r="DK155">
        <v>0</v>
      </c>
      <c r="DL155">
        <v>0</v>
      </c>
      <c r="DM155">
        <v>0</v>
      </c>
      <c r="DN155">
        <v>0</v>
      </c>
      <c r="DO155">
        <v>0</v>
      </c>
      <c r="DP155">
        <v>0</v>
      </c>
      <c r="DQ155">
        <v>0</v>
      </c>
      <c r="DS155" t="s">
        <v>352</v>
      </c>
      <c r="DT155" t="s">
        <v>352</v>
      </c>
      <c r="DV155">
        <v>600</v>
      </c>
      <c r="DW155">
        <v>600</v>
      </c>
      <c r="DX155" t="s">
        <v>352</v>
      </c>
      <c r="DY155" t="s">
        <v>352</v>
      </c>
      <c r="EA155">
        <v>650</v>
      </c>
      <c r="EB155">
        <v>650</v>
      </c>
      <c r="EC155" t="s">
        <v>352</v>
      </c>
      <c r="ED155" t="s">
        <v>352</v>
      </c>
      <c r="EF155">
        <v>7000</v>
      </c>
      <c r="EG155">
        <v>7000</v>
      </c>
      <c r="EH155" t="s">
        <v>345</v>
      </c>
      <c r="EI155">
        <v>5</v>
      </c>
      <c r="EJ155" t="s">
        <v>361</v>
      </c>
      <c r="EL155" t="s">
        <v>743</v>
      </c>
      <c r="EM155" t="s">
        <v>1028</v>
      </c>
      <c r="EN155" t="s">
        <v>590</v>
      </c>
      <c r="EO155">
        <v>1</v>
      </c>
      <c r="EP155">
        <v>0</v>
      </c>
      <c r="EQ155">
        <v>0</v>
      </c>
      <c r="ER155">
        <v>0</v>
      </c>
      <c r="ES155">
        <v>1</v>
      </c>
      <c r="ET155">
        <v>0</v>
      </c>
      <c r="EU155">
        <v>0</v>
      </c>
      <c r="EV155">
        <v>0</v>
      </c>
      <c r="EW155">
        <v>0</v>
      </c>
      <c r="EX155">
        <v>0</v>
      </c>
      <c r="EY155">
        <v>0</v>
      </c>
      <c r="FA155" t="s">
        <v>352</v>
      </c>
      <c r="FB155" t="s">
        <v>353</v>
      </c>
      <c r="FD155" t="s">
        <v>383</v>
      </c>
      <c r="FE155" t="s">
        <v>355</v>
      </c>
      <c r="FF155">
        <v>1</v>
      </c>
      <c r="FG155">
        <v>0</v>
      </c>
      <c r="FH155">
        <v>0</v>
      </c>
      <c r="FI155">
        <v>0</v>
      </c>
      <c r="FJ155">
        <v>0</v>
      </c>
      <c r="FK155">
        <v>0</v>
      </c>
      <c r="FL155">
        <v>0</v>
      </c>
      <c r="FM155">
        <v>0</v>
      </c>
      <c r="FN155">
        <v>0</v>
      </c>
      <c r="FP155" t="s">
        <v>352</v>
      </c>
      <c r="FQ155" t="s">
        <v>352</v>
      </c>
      <c r="FS155">
        <v>150</v>
      </c>
      <c r="FT155">
        <v>150</v>
      </c>
      <c r="FU155" t="s">
        <v>364</v>
      </c>
      <c r="FZ155" t="s">
        <v>352</v>
      </c>
      <c r="GA155" t="s">
        <v>352</v>
      </c>
      <c r="GC155">
        <v>150</v>
      </c>
      <c r="GD155">
        <v>150</v>
      </c>
      <c r="GE155" t="s">
        <v>352</v>
      </c>
      <c r="GF155" t="s">
        <v>352</v>
      </c>
      <c r="GH155">
        <v>150</v>
      </c>
      <c r="GI155">
        <v>150</v>
      </c>
      <c r="GJ155" t="s">
        <v>352</v>
      </c>
      <c r="GK155" t="s">
        <v>352</v>
      </c>
      <c r="GM155">
        <v>500</v>
      </c>
      <c r="GN155">
        <v>500</v>
      </c>
      <c r="GO155" t="s">
        <v>352</v>
      </c>
      <c r="GP155" t="s">
        <v>352</v>
      </c>
      <c r="GR155">
        <v>900</v>
      </c>
      <c r="GS155">
        <v>900</v>
      </c>
      <c r="GT155" t="s">
        <v>345</v>
      </c>
      <c r="GU155">
        <v>20</v>
      </c>
      <c r="GV155" t="s">
        <v>358</v>
      </c>
      <c r="GX155" t="s">
        <v>395</v>
      </c>
      <c r="GZ155" t="s">
        <v>421</v>
      </c>
      <c r="HA155">
        <v>1</v>
      </c>
      <c r="HB155">
        <v>0</v>
      </c>
      <c r="HC155">
        <v>1</v>
      </c>
      <c r="HD155">
        <v>0</v>
      </c>
      <c r="HE155">
        <v>0</v>
      </c>
      <c r="HF155">
        <v>0</v>
      </c>
      <c r="HG155">
        <v>0</v>
      </c>
      <c r="HH155">
        <v>0</v>
      </c>
      <c r="HI155">
        <v>0</v>
      </c>
      <c r="HJ155">
        <v>0</v>
      </c>
      <c r="HK155">
        <v>0</v>
      </c>
      <c r="HM155" t="s">
        <v>364</v>
      </c>
      <c r="IY155" t="s">
        <v>352</v>
      </c>
      <c r="IZ155" t="s">
        <v>352</v>
      </c>
      <c r="JB155">
        <v>3500</v>
      </c>
      <c r="JD155" t="s">
        <v>352</v>
      </c>
      <c r="JE155">
        <v>600</v>
      </c>
      <c r="JF155" t="s">
        <v>364</v>
      </c>
      <c r="JI155" t="s">
        <v>364</v>
      </c>
      <c r="JY155" t="s">
        <v>364</v>
      </c>
      <c r="JZ155" t="s">
        <v>364</v>
      </c>
      <c r="KA155" t="s">
        <v>352</v>
      </c>
      <c r="KB155" t="s">
        <v>364</v>
      </c>
      <c r="KC155" t="s">
        <v>352</v>
      </c>
      <c r="KD155" t="s">
        <v>352</v>
      </c>
      <c r="KG155" t="s">
        <v>352</v>
      </c>
      <c r="KI155">
        <v>5</v>
      </c>
      <c r="KJ155">
        <v>0</v>
      </c>
      <c r="KK155">
        <v>13</v>
      </c>
      <c r="KL155" t="s">
        <v>372</v>
      </c>
      <c r="LR155" t="s">
        <v>367</v>
      </c>
      <c r="LS155" t="s">
        <v>1029</v>
      </c>
      <c r="LU155" t="s">
        <v>369</v>
      </c>
    </row>
    <row r="156" spans="1:333" x14ac:dyDescent="0.3">
      <c r="A156" t="s">
        <v>882</v>
      </c>
      <c r="B156" t="s">
        <v>1129</v>
      </c>
      <c r="C156" t="s">
        <v>397</v>
      </c>
      <c r="E156" t="s">
        <v>1115</v>
      </c>
      <c r="F156" t="s">
        <v>1515</v>
      </c>
      <c r="G156" t="s">
        <v>1516</v>
      </c>
      <c r="H156" t="s">
        <v>403</v>
      </c>
      <c r="I156" t="s">
        <v>404</v>
      </c>
      <c r="J156" t="s">
        <v>335</v>
      </c>
      <c r="K156" t="s">
        <v>342</v>
      </c>
      <c r="L156" t="s">
        <v>343</v>
      </c>
      <c r="M156" t="s">
        <v>1118</v>
      </c>
      <c r="N156" t="s">
        <v>1119</v>
      </c>
      <c r="O156" t="s">
        <v>1120</v>
      </c>
      <c r="P156" t="s">
        <v>1121</v>
      </c>
      <c r="Q156" t="s">
        <v>348</v>
      </c>
      <c r="R156" t="s">
        <v>349</v>
      </c>
      <c r="S156" t="s">
        <v>382</v>
      </c>
      <c r="T156" t="s">
        <v>394</v>
      </c>
      <c r="U156" t="s">
        <v>352</v>
      </c>
      <c r="V156" t="s">
        <v>353</v>
      </c>
      <c r="X156" t="s">
        <v>383</v>
      </c>
      <c r="Y156" t="s">
        <v>384</v>
      </c>
      <c r="Z156">
        <v>1</v>
      </c>
      <c r="AA156">
        <v>0</v>
      </c>
      <c r="AB156">
        <v>0</v>
      </c>
      <c r="AC156">
        <v>0</v>
      </c>
      <c r="AD156">
        <v>1</v>
      </c>
      <c r="AE156">
        <v>0</v>
      </c>
      <c r="AF156">
        <v>0</v>
      </c>
      <c r="AG156">
        <v>0</v>
      </c>
      <c r="AH156">
        <v>0</v>
      </c>
      <c r="AJ156" t="s">
        <v>352</v>
      </c>
      <c r="AK156" t="s">
        <v>352</v>
      </c>
      <c r="AM156">
        <v>600</v>
      </c>
      <c r="AN156">
        <v>600</v>
      </c>
      <c r="AO156" t="s">
        <v>352</v>
      </c>
      <c r="AP156" t="s">
        <v>352</v>
      </c>
      <c r="AR156">
        <v>1400</v>
      </c>
      <c r="AS156">
        <v>1000</v>
      </c>
      <c r="AT156" t="s">
        <v>352</v>
      </c>
      <c r="AU156" t="s">
        <v>356</v>
      </c>
      <c r="AV156">
        <v>0</v>
      </c>
      <c r="AW156">
        <v>1</v>
      </c>
      <c r="BB156" t="s">
        <v>352</v>
      </c>
      <c r="BD156">
        <v>500</v>
      </c>
      <c r="BE156">
        <v>500</v>
      </c>
      <c r="BF156" t="s">
        <v>364</v>
      </c>
      <c r="BL156" t="s">
        <v>352</v>
      </c>
      <c r="BM156" t="s">
        <v>352</v>
      </c>
      <c r="BO156">
        <v>1700</v>
      </c>
      <c r="BP156">
        <v>2000</v>
      </c>
      <c r="BQ156" t="s">
        <v>352</v>
      </c>
      <c r="BR156" t="s">
        <v>352</v>
      </c>
      <c r="BT156">
        <v>700</v>
      </c>
      <c r="BU156">
        <v>700</v>
      </c>
      <c r="BV156" t="s">
        <v>352</v>
      </c>
      <c r="BW156" t="s">
        <v>352</v>
      </c>
      <c r="BY156">
        <v>100</v>
      </c>
      <c r="BZ156">
        <v>100</v>
      </c>
      <c r="CA156" t="s">
        <v>352</v>
      </c>
      <c r="CB156" t="s">
        <v>352</v>
      </c>
      <c r="CD156">
        <v>700</v>
      </c>
      <c r="CE156">
        <v>700</v>
      </c>
      <c r="CF156" t="s">
        <v>352</v>
      </c>
      <c r="CG156" t="s">
        <v>352</v>
      </c>
      <c r="CI156">
        <v>700</v>
      </c>
      <c r="CJ156">
        <v>700</v>
      </c>
      <c r="CK156" t="s">
        <v>1119</v>
      </c>
      <c r="CL156">
        <v>4</v>
      </c>
      <c r="CM156" t="s">
        <v>430</v>
      </c>
      <c r="CO156" t="s">
        <v>395</v>
      </c>
      <c r="CQ156" t="s">
        <v>456</v>
      </c>
      <c r="CR156">
        <v>1</v>
      </c>
      <c r="CS156">
        <v>1</v>
      </c>
      <c r="CT156">
        <v>0</v>
      </c>
      <c r="CU156">
        <v>0</v>
      </c>
      <c r="CV156">
        <v>0</v>
      </c>
      <c r="CW156">
        <v>0</v>
      </c>
      <c r="CX156">
        <v>0</v>
      </c>
      <c r="CY156">
        <v>0</v>
      </c>
      <c r="CZ156">
        <v>0</v>
      </c>
      <c r="DA156">
        <v>0</v>
      </c>
      <c r="DB156">
        <v>0</v>
      </c>
      <c r="DD156">
        <v>1</v>
      </c>
      <c r="DE156" t="s">
        <v>353</v>
      </c>
      <c r="DG156" t="s">
        <v>383</v>
      </c>
      <c r="DH156" t="s">
        <v>355</v>
      </c>
      <c r="DI156">
        <v>1</v>
      </c>
      <c r="DJ156">
        <v>0</v>
      </c>
      <c r="DK156">
        <v>0</v>
      </c>
      <c r="DL156">
        <v>0</v>
      </c>
      <c r="DM156">
        <v>0</v>
      </c>
      <c r="DN156">
        <v>0</v>
      </c>
      <c r="DO156">
        <v>0</v>
      </c>
      <c r="DP156">
        <v>0</v>
      </c>
      <c r="DQ156">
        <v>0</v>
      </c>
      <c r="DS156" t="s">
        <v>352</v>
      </c>
      <c r="DT156" t="s">
        <v>352</v>
      </c>
      <c r="DV156">
        <v>850</v>
      </c>
      <c r="DW156">
        <v>750</v>
      </c>
      <c r="DX156" t="s">
        <v>352</v>
      </c>
      <c r="DY156" t="s">
        <v>352</v>
      </c>
      <c r="EA156">
        <v>850</v>
      </c>
      <c r="EB156">
        <v>820</v>
      </c>
      <c r="EC156" t="s">
        <v>352</v>
      </c>
      <c r="ED156" t="s">
        <v>352</v>
      </c>
      <c r="EF156">
        <v>5000</v>
      </c>
      <c r="EG156">
        <v>5000</v>
      </c>
      <c r="EH156" t="s">
        <v>406</v>
      </c>
      <c r="EI156">
        <v>6</v>
      </c>
      <c r="EJ156" t="s">
        <v>358</v>
      </c>
      <c r="EL156" t="s">
        <v>359</v>
      </c>
      <c r="EM156" t="s">
        <v>359</v>
      </c>
      <c r="EN156" t="s">
        <v>448</v>
      </c>
      <c r="EO156">
        <v>1</v>
      </c>
      <c r="EP156">
        <v>0</v>
      </c>
      <c r="EQ156">
        <v>0</v>
      </c>
      <c r="ER156">
        <v>0</v>
      </c>
      <c r="ES156">
        <v>0</v>
      </c>
      <c r="ET156">
        <v>0</v>
      </c>
      <c r="EU156">
        <v>0</v>
      </c>
      <c r="EV156">
        <v>0</v>
      </c>
      <c r="EW156">
        <v>0</v>
      </c>
      <c r="EX156">
        <v>0</v>
      </c>
      <c r="EY156">
        <v>0</v>
      </c>
      <c r="FA156" t="s">
        <v>352</v>
      </c>
      <c r="FB156" t="s">
        <v>353</v>
      </c>
      <c r="FD156" t="s">
        <v>383</v>
      </c>
      <c r="FE156" t="s">
        <v>384</v>
      </c>
      <c r="FF156">
        <v>1</v>
      </c>
      <c r="FG156">
        <v>0</v>
      </c>
      <c r="FH156">
        <v>0</v>
      </c>
      <c r="FI156">
        <v>0</v>
      </c>
      <c r="FJ156">
        <v>1</v>
      </c>
      <c r="FK156">
        <v>0</v>
      </c>
      <c r="FL156">
        <v>0</v>
      </c>
      <c r="FM156">
        <v>0</v>
      </c>
      <c r="FN156">
        <v>0</v>
      </c>
      <c r="FP156" t="s">
        <v>352</v>
      </c>
      <c r="FQ156" t="s">
        <v>352</v>
      </c>
      <c r="FS156">
        <v>150</v>
      </c>
      <c r="FT156">
        <v>150</v>
      </c>
      <c r="FU156" t="s">
        <v>352</v>
      </c>
      <c r="FV156" t="s">
        <v>352</v>
      </c>
      <c r="FX156">
        <v>100</v>
      </c>
      <c r="FY156">
        <v>100</v>
      </c>
      <c r="FZ156" t="s">
        <v>352</v>
      </c>
      <c r="GA156" t="s">
        <v>364</v>
      </c>
      <c r="GB156">
        <v>76</v>
      </c>
      <c r="GC156">
        <v>250</v>
      </c>
      <c r="GD156">
        <v>329</v>
      </c>
      <c r="GE156" t="s">
        <v>352</v>
      </c>
      <c r="GF156" t="s">
        <v>352</v>
      </c>
      <c r="GH156">
        <v>150</v>
      </c>
      <c r="GI156">
        <v>150</v>
      </c>
      <c r="GJ156" t="s">
        <v>352</v>
      </c>
      <c r="GK156" t="s">
        <v>352</v>
      </c>
      <c r="GM156">
        <v>800</v>
      </c>
      <c r="GN156">
        <v>800</v>
      </c>
      <c r="GO156" t="s">
        <v>352</v>
      </c>
      <c r="GP156" t="s">
        <v>364</v>
      </c>
      <c r="GQ156">
        <v>0.47</v>
      </c>
      <c r="GR156">
        <v>800</v>
      </c>
      <c r="GS156">
        <v>1000</v>
      </c>
      <c r="GT156" t="s">
        <v>1119</v>
      </c>
      <c r="GU156">
        <v>6</v>
      </c>
      <c r="GX156" t="s">
        <v>395</v>
      </c>
      <c r="GZ156" t="s">
        <v>456</v>
      </c>
      <c r="HA156">
        <v>1</v>
      </c>
      <c r="HB156">
        <v>1</v>
      </c>
      <c r="HC156">
        <v>0</v>
      </c>
      <c r="HD156">
        <v>0</v>
      </c>
      <c r="HE156">
        <v>0</v>
      </c>
      <c r="HF156">
        <v>0</v>
      </c>
      <c r="HG156">
        <v>0</v>
      </c>
      <c r="HH156">
        <v>0</v>
      </c>
      <c r="HI156">
        <v>0</v>
      </c>
      <c r="HJ156">
        <v>0</v>
      </c>
      <c r="HK156">
        <v>0</v>
      </c>
      <c r="HM156" t="s">
        <v>352</v>
      </c>
      <c r="HN156" t="s">
        <v>355</v>
      </c>
      <c r="HO156">
        <v>1</v>
      </c>
      <c r="HP156">
        <v>0</v>
      </c>
      <c r="HQ156">
        <v>0</v>
      </c>
      <c r="HR156">
        <v>0</v>
      </c>
      <c r="HS156">
        <v>0</v>
      </c>
      <c r="HT156">
        <v>0</v>
      </c>
      <c r="HU156">
        <v>0</v>
      </c>
      <c r="HV156">
        <v>0</v>
      </c>
      <c r="HW156">
        <v>0</v>
      </c>
      <c r="HY156">
        <v>4.5</v>
      </c>
      <c r="HZ156" t="s">
        <v>387</v>
      </c>
      <c r="IA156" t="s">
        <v>363</v>
      </c>
      <c r="IB156" t="s">
        <v>364</v>
      </c>
      <c r="IC156" t="s">
        <v>352</v>
      </c>
      <c r="IE156">
        <v>2000</v>
      </c>
      <c r="IF156">
        <v>3</v>
      </c>
      <c r="IH156">
        <v>20</v>
      </c>
      <c r="II156" t="s">
        <v>352</v>
      </c>
      <c r="IJ156">
        <v>12000</v>
      </c>
      <c r="IK156">
        <v>16000</v>
      </c>
      <c r="IL156" t="s">
        <v>421</v>
      </c>
      <c r="IM156">
        <v>1</v>
      </c>
      <c r="IN156">
        <v>0</v>
      </c>
      <c r="IO156">
        <v>1</v>
      </c>
      <c r="IP156">
        <v>0</v>
      </c>
      <c r="IQ156">
        <v>0</v>
      </c>
      <c r="IR156">
        <v>0</v>
      </c>
      <c r="IS156">
        <v>0</v>
      </c>
      <c r="IT156">
        <v>0</v>
      </c>
      <c r="IU156">
        <v>0</v>
      </c>
      <c r="IV156">
        <v>0</v>
      </c>
      <c r="IW156">
        <v>0</v>
      </c>
      <c r="IY156" t="s">
        <v>352</v>
      </c>
      <c r="IZ156" t="s">
        <v>352</v>
      </c>
      <c r="JB156">
        <v>3500</v>
      </c>
      <c r="JD156" t="s">
        <v>364</v>
      </c>
      <c r="JF156" t="s">
        <v>352</v>
      </c>
      <c r="JG156">
        <v>1150</v>
      </c>
      <c r="JI156" t="s">
        <v>364</v>
      </c>
      <c r="JY156" t="s">
        <v>352</v>
      </c>
      <c r="JZ156" t="s">
        <v>364</v>
      </c>
      <c r="KA156" t="s">
        <v>352</v>
      </c>
      <c r="KB156" t="s">
        <v>364</v>
      </c>
      <c r="KC156" t="s">
        <v>352</v>
      </c>
      <c r="KD156" t="s">
        <v>364</v>
      </c>
      <c r="KE156" t="s">
        <v>352</v>
      </c>
      <c r="KF156" t="s">
        <v>364</v>
      </c>
      <c r="KG156" t="s">
        <v>352</v>
      </c>
      <c r="KI156">
        <v>80</v>
      </c>
      <c r="KJ156">
        <v>0</v>
      </c>
      <c r="KK156">
        <v>6</v>
      </c>
      <c r="KL156" t="s">
        <v>364</v>
      </c>
      <c r="LQ156" t="s">
        <v>1518</v>
      </c>
      <c r="LR156" t="s">
        <v>367</v>
      </c>
      <c r="LS156" t="s">
        <v>1131</v>
      </c>
      <c r="LU156" t="s">
        <v>369</v>
      </c>
    </row>
    <row r="157" spans="1:333" x14ac:dyDescent="0.3">
      <c r="A157" t="s">
        <v>1255</v>
      </c>
      <c r="B157" t="s">
        <v>596</v>
      </c>
      <c r="C157" t="s">
        <v>596</v>
      </c>
      <c r="D157" t="s">
        <v>596</v>
      </c>
      <c r="E157" t="s">
        <v>616</v>
      </c>
      <c r="F157" t="s">
        <v>1578</v>
      </c>
      <c r="G157" t="s">
        <v>1578</v>
      </c>
      <c r="H157" t="s">
        <v>403</v>
      </c>
      <c r="I157" t="s">
        <v>404</v>
      </c>
      <c r="J157" t="s">
        <v>615</v>
      </c>
      <c r="K157" t="s">
        <v>342</v>
      </c>
      <c r="L157" t="s">
        <v>343</v>
      </c>
      <c r="M157" t="s">
        <v>619</v>
      </c>
      <c r="N157" t="s">
        <v>449</v>
      </c>
      <c r="O157" t="s">
        <v>620</v>
      </c>
      <c r="P157" t="s">
        <v>621</v>
      </c>
      <c r="Q157" t="s">
        <v>348</v>
      </c>
      <c r="R157" t="s">
        <v>349</v>
      </c>
      <c r="S157" t="s">
        <v>382</v>
      </c>
      <c r="T157" t="s">
        <v>394</v>
      </c>
      <c r="U157" t="s">
        <v>352</v>
      </c>
      <c r="V157" t="s">
        <v>429</v>
      </c>
      <c r="X157" t="s">
        <v>410</v>
      </c>
      <c r="Y157" t="s">
        <v>384</v>
      </c>
      <c r="Z157">
        <v>1</v>
      </c>
      <c r="AA157">
        <v>0</v>
      </c>
      <c r="AB157">
        <v>0</v>
      </c>
      <c r="AC157">
        <v>0</v>
      </c>
      <c r="AD157">
        <v>1</v>
      </c>
      <c r="AE157">
        <v>0</v>
      </c>
      <c r="AF157">
        <v>0</v>
      </c>
      <c r="AG157">
        <v>0</v>
      </c>
      <c r="AH157">
        <v>0</v>
      </c>
      <c r="AJ157" t="s">
        <v>352</v>
      </c>
      <c r="AK157" t="s">
        <v>364</v>
      </c>
      <c r="AL157">
        <v>25</v>
      </c>
      <c r="AM157">
        <v>13200</v>
      </c>
      <c r="AN157">
        <v>528</v>
      </c>
      <c r="AO157" t="s">
        <v>352</v>
      </c>
      <c r="AP157" t="s">
        <v>364</v>
      </c>
      <c r="AQ157">
        <v>10</v>
      </c>
      <c r="AR157">
        <v>13700</v>
      </c>
      <c r="AS157">
        <v>1370</v>
      </c>
      <c r="AT157" t="s">
        <v>352</v>
      </c>
      <c r="AU157" t="s">
        <v>356</v>
      </c>
      <c r="AV157">
        <v>0</v>
      </c>
      <c r="AW157">
        <v>1</v>
      </c>
      <c r="BB157" t="s">
        <v>364</v>
      </c>
      <c r="BC157">
        <v>24</v>
      </c>
      <c r="BD157">
        <v>14000</v>
      </c>
      <c r="BE157">
        <v>583</v>
      </c>
      <c r="BF157" t="s">
        <v>352</v>
      </c>
      <c r="BG157" t="s">
        <v>352</v>
      </c>
      <c r="BI157" t="s">
        <v>1378</v>
      </c>
      <c r="BJ157">
        <v>1500</v>
      </c>
      <c r="BK157">
        <v>1500</v>
      </c>
      <c r="BL157" t="s">
        <v>352</v>
      </c>
      <c r="BM157" t="s">
        <v>364</v>
      </c>
      <c r="BN157">
        <v>5</v>
      </c>
      <c r="BO157">
        <v>10000</v>
      </c>
      <c r="BP157">
        <v>2000</v>
      </c>
      <c r="BQ157" t="s">
        <v>352</v>
      </c>
      <c r="BR157" t="s">
        <v>364</v>
      </c>
      <c r="BS157">
        <v>10</v>
      </c>
      <c r="BT157">
        <v>8500</v>
      </c>
      <c r="BU157">
        <v>850</v>
      </c>
      <c r="BV157" t="s">
        <v>352</v>
      </c>
      <c r="BW157" t="s">
        <v>352</v>
      </c>
      <c r="BY157">
        <v>200</v>
      </c>
      <c r="BZ157">
        <v>200</v>
      </c>
      <c r="CA157" t="s">
        <v>352</v>
      </c>
      <c r="CB157" t="s">
        <v>352</v>
      </c>
      <c r="CD157">
        <v>600</v>
      </c>
      <c r="CE157">
        <v>600</v>
      </c>
      <c r="CF157" t="s">
        <v>352</v>
      </c>
      <c r="CG157" t="s">
        <v>352</v>
      </c>
      <c r="CI157">
        <v>600</v>
      </c>
      <c r="CJ157">
        <v>600</v>
      </c>
      <c r="CK157" t="s">
        <v>406</v>
      </c>
      <c r="CL157">
        <v>4</v>
      </c>
      <c r="CM157" t="s">
        <v>358</v>
      </c>
      <c r="CO157" t="s">
        <v>395</v>
      </c>
      <c r="CQ157" t="s">
        <v>456</v>
      </c>
      <c r="CR157">
        <v>1</v>
      </c>
      <c r="CS157">
        <v>1</v>
      </c>
      <c r="CT157">
        <v>0</v>
      </c>
      <c r="CU157">
        <v>0</v>
      </c>
      <c r="CV157">
        <v>0</v>
      </c>
      <c r="CW157">
        <v>0</v>
      </c>
      <c r="CX157">
        <v>0</v>
      </c>
      <c r="CY157">
        <v>0</v>
      </c>
      <c r="CZ157">
        <v>0</v>
      </c>
      <c r="DA157">
        <v>0</v>
      </c>
      <c r="DB157">
        <v>0</v>
      </c>
      <c r="DD157">
        <v>1</v>
      </c>
      <c r="DE157" t="s">
        <v>353</v>
      </c>
      <c r="DG157" t="s">
        <v>412</v>
      </c>
      <c r="DH157" t="s">
        <v>384</v>
      </c>
      <c r="DI157">
        <v>1</v>
      </c>
      <c r="DJ157">
        <v>0</v>
      </c>
      <c r="DK157">
        <v>0</v>
      </c>
      <c r="DL157">
        <v>0</v>
      </c>
      <c r="DM157">
        <v>1</v>
      </c>
      <c r="DN157">
        <v>0</v>
      </c>
      <c r="DO157">
        <v>0</v>
      </c>
      <c r="DP157">
        <v>0</v>
      </c>
      <c r="DQ157">
        <v>0</v>
      </c>
      <c r="DS157" t="s">
        <v>352</v>
      </c>
      <c r="DT157" t="s">
        <v>352</v>
      </c>
      <c r="DV157">
        <v>740</v>
      </c>
      <c r="DW157">
        <v>740</v>
      </c>
      <c r="DX157" t="s">
        <v>352</v>
      </c>
      <c r="DY157" t="s">
        <v>352</v>
      </c>
      <c r="EA157">
        <v>870</v>
      </c>
      <c r="EB157">
        <v>870</v>
      </c>
      <c r="EC157" t="s">
        <v>352</v>
      </c>
      <c r="ED157" t="s">
        <v>352</v>
      </c>
      <c r="EF157">
        <v>6000</v>
      </c>
      <c r="EG157">
        <v>6000</v>
      </c>
      <c r="EH157" t="s">
        <v>406</v>
      </c>
      <c r="EI157">
        <v>7</v>
      </c>
      <c r="EJ157" t="s">
        <v>358</v>
      </c>
      <c r="EL157" t="s">
        <v>385</v>
      </c>
      <c r="EM157" t="s">
        <v>385</v>
      </c>
      <c r="EN157" t="s">
        <v>1284</v>
      </c>
      <c r="EO157">
        <v>1</v>
      </c>
      <c r="EP157">
        <v>1</v>
      </c>
      <c r="EQ157">
        <v>0</v>
      </c>
      <c r="ER157">
        <v>1</v>
      </c>
      <c r="ES157">
        <v>1</v>
      </c>
      <c r="ET157">
        <v>0</v>
      </c>
      <c r="EU157">
        <v>0</v>
      </c>
      <c r="EV157">
        <v>0</v>
      </c>
      <c r="EW157">
        <v>0</v>
      </c>
      <c r="EX157">
        <v>0</v>
      </c>
      <c r="EY157">
        <v>0</v>
      </c>
      <c r="FA157" t="s">
        <v>352</v>
      </c>
      <c r="FB157" t="s">
        <v>429</v>
      </c>
      <c r="FD157" t="s">
        <v>354</v>
      </c>
      <c r="FE157" t="s">
        <v>384</v>
      </c>
      <c r="FF157">
        <v>1</v>
      </c>
      <c r="FG157">
        <v>0</v>
      </c>
      <c r="FH157">
        <v>0</v>
      </c>
      <c r="FI157">
        <v>0</v>
      </c>
      <c r="FJ157">
        <v>1</v>
      </c>
      <c r="FK157">
        <v>0</v>
      </c>
      <c r="FL157">
        <v>0</v>
      </c>
      <c r="FM157">
        <v>0</v>
      </c>
      <c r="FN157">
        <v>0</v>
      </c>
      <c r="FP157" t="s">
        <v>352</v>
      </c>
      <c r="FQ157" t="s">
        <v>352</v>
      </c>
      <c r="FS157">
        <v>150</v>
      </c>
      <c r="FT157">
        <v>150</v>
      </c>
      <c r="FU157" t="s">
        <v>364</v>
      </c>
      <c r="FZ157" t="s">
        <v>352</v>
      </c>
      <c r="GA157" t="s">
        <v>352</v>
      </c>
      <c r="GC157">
        <v>250</v>
      </c>
      <c r="GD157">
        <v>250</v>
      </c>
      <c r="GE157" t="s">
        <v>352</v>
      </c>
      <c r="GF157" t="s">
        <v>352</v>
      </c>
      <c r="GH157">
        <v>150</v>
      </c>
      <c r="GI157">
        <v>150</v>
      </c>
      <c r="GJ157" t="s">
        <v>352</v>
      </c>
      <c r="GK157" t="s">
        <v>352</v>
      </c>
      <c r="GM157">
        <v>700</v>
      </c>
      <c r="GN157">
        <v>700</v>
      </c>
      <c r="GO157" t="s">
        <v>352</v>
      </c>
      <c r="GP157" t="s">
        <v>352</v>
      </c>
      <c r="GR157">
        <v>1400</v>
      </c>
      <c r="GS157">
        <v>1400</v>
      </c>
      <c r="GT157" t="s">
        <v>406</v>
      </c>
      <c r="GU157">
        <v>3</v>
      </c>
      <c r="GV157" t="s">
        <v>358</v>
      </c>
      <c r="GX157" t="s">
        <v>395</v>
      </c>
      <c r="GZ157" t="s">
        <v>456</v>
      </c>
      <c r="HA157">
        <v>1</v>
      </c>
      <c r="HB157">
        <v>1</v>
      </c>
      <c r="HC157">
        <v>0</v>
      </c>
      <c r="HD157">
        <v>0</v>
      </c>
      <c r="HE157">
        <v>0</v>
      </c>
      <c r="HF157">
        <v>0</v>
      </c>
      <c r="HG157">
        <v>0</v>
      </c>
      <c r="HH157">
        <v>0</v>
      </c>
      <c r="HI157">
        <v>0</v>
      </c>
      <c r="HJ157">
        <v>0</v>
      </c>
      <c r="HK157">
        <v>0</v>
      </c>
      <c r="HM157" t="s">
        <v>364</v>
      </c>
      <c r="IY157" t="s">
        <v>352</v>
      </c>
      <c r="IZ157" t="s">
        <v>352</v>
      </c>
      <c r="JB157">
        <v>3500</v>
      </c>
      <c r="JD157" t="s">
        <v>364</v>
      </c>
      <c r="JF157" t="s">
        <v>352</v>
      </c>
      <c r="JG157">
        <v>1118</v>
      </c>
      <c r="JI157" t="s">
        <v>364</v>
      </c>
      <c r="JY157" t="s">
        <v>352</v>
      </c>
      <c r="JZ157" t="s">
        <v>364</v>
      </c>
      <c r="KA157" t="s">
        <v>352</v>
      </c>
      <c r="KB157" t="s">
        <v>364</v>
      </c>
      <c r="KC157" t="s">
        <v>352</v>
      </c>
      <c r="KD157" t="s">
        <v>352</v>
      </c>
      <c r="KG157" t="s">
        <v>352</v>
      </c>
      <c r="KI157">
        <v>1</v>
      </c>
      <c r="KJ157">
        <v>0</v>
      </c>
      <c r="KK157">
        <v>6</v>
      </c>
      <c r="KL157" t="s">
        <v>364</v>
      </c>
      <c r="LQ157" t="s">
        <v>1270</v>
      </c>
      <c r="LR157" t="s">
        <v>367</v>
      </c>
      <c r="LS157" t="s">
        <v>1286</v>
      </c>
      <c r="LU157" t="s">
        <v>369</v>
      </c>
    </row>
    <row r="158" spans="1:333" x14ac:dyDescent="0.3">
      <c r="A158" t="s">
        <v>335</v>
      </c>
      <c r="E158" t="s">
        <v>336</v>
      </c>
      <c r="F158" t="s">
        <v>1376</v>
      </c>
      <c r="G158" t="s">
        <v>1377</v>
      </c>
      <c r="H158" t="s">
        <v>339</v>
      </c>
      <c r="I158" t="s">
        <v>340</v>
      </c>
      <c r="J158" t="s">
        <v>341</v>
      </c>
      <c r="K158" t="s">
        <v>342</v>
      </c>
      <c r="L158" t="s">
        <v>343</v>
      </c>
      <c r="M158" t="s">
        <v>344</v>
      </c>
      <c r="N158" t="s">
        <v>345</v>
      </c>
      <c r="O158" t="s">
        <v>346</v>
      </c>
      <c r="P158" t="s">
        <v>347</v>
      </c>
      <c r="Q158" t="s">
        <v>348</v>
      </c>
      <c r="R158" t="s">
        <v>349</v>
      </c>
      <c r="S158" t="s">
        <v>350</v>
      </c>
      <c r="T158" t="s">
        <v>351</v>
      </c>
      <c r="U158" t="s">
        <v>352</v>
      </c>
      <c r="V158" t="s">
        <v>353</v>
      </c>
      <c r="X158" t="s">
        <v>354</v>
      </c>
      <c r="Y158" t="s">
        <v>355</v>
      </c>
      <c r="Z158">
        <v>1</v>
      </c>
      <c r="AA158">
        <v>0</v>
      </c>
      <c r="AB158">
        <v>0</v>
      </c>
      <c r="AC158">
        <v>0</v>
      </c>
      <c r="AD158">
        <v>0</v>
      </c>
      <c r="AE158">
        <v>0</v>
      </c>
      <c r="AF158">
        <v>0</v>
      </c>
      <c r="AG158">
        <v>0</v>
      </c>
      <c r="AH158">
        <v>0</v>
      </c>
      <c r="AJ158" t="s">
        <v>352</v>
      </c>
      <c r="AK158" t="s">
        <v>352</v>
      </c>
      <c r="AM158">
        <v>350</v>
      </c>
      <c r="AN158">
        <v>350</v>
      </c>
      <c r="AO158" t="s">
        <v>352</v>
      </c>
      <c r="AP158" t="s">
        <v>352</v>
      </c>
      <c r="AR158">
        <v>1000</v>
      </c>
      <c r="AS158">
        <v>1000</v>
      </c>
      <c r="AT158" t="s">
        <v>352</v>
      </c>
      <c r="AU158" t="s">
        <v>356</v>
      </c>
      <c r="AV158">
        <v>0</v>
      </c>
      <c r="AW158">
        <v>1</v>
      </c>
      <c r="BB158" t="s">
        <v>352</v>
      </c>
      <c r="BD158">
        <v>350</v>
      </c>
      <c r="BE158">
        <v>350</v>
      </c>
      <c r="BF158" t="s">
        <v>352</v>
      </c>
      <c r="BG158" t="s">
        <v>352</v>
      </c>
      <c r="BI158" t="s">
        <v>1378</v>
      </c>
      <c r="BJ158">
        <v>950</v>
      </c>
      <c r="BK158">
        <v>950</v>
      </c>
      <c r="BL158" t="s">
        <v>352</v>
      </c>
      <c r="BM158" t="s">
        <v>352</v>
      </c>
      <c r="BO158">
        <v>1000</v>
      </c>
      <c r="BP158">
        <v>1000</v>
      </c>
      <c r="BQ158" t="s">
        <v>352</v>
      </c>
      <c r="BR158" t="s">
        <v>352</v>
      </c>
      <c r="BT158">
        <v>500</v>
      </c>
      <c r="BU158">
        <v>500</v>
      </c>
      <c r="BV158" t="s">
        <v>352</v>
      </c>
      <c r="BW158" t="s">
        <v>352</v>
      </c>
      <c r="BY158">
        <v>200</v>
      </c>
      <c r="BZ158">
        <v>200</v>
      </c>
      <c r="CA158" t="s">
        <v>352</v>
      </c>
      <c r="CB158" t="s">
        <v>352</v>
      </c>
      <c r="CD158">
        <v>500</v>
      </c>
      <c r="CE158">
        <v>500</v>
      </c>
      <c r="CF158" t="s">
        <v>352</v>
      </c>
      <c r="CG158" t="s">
        <v>352</v>
      </c>
      <c r="CI158">
        <v>400</v>
      </c>
      <c r="CJ158">
        <v>400</v>
      </c>
      <c r="CK158" t="s">
        <v>345</v>
      </c>
      <c r="CL158">
        <v>11</v>
      </c>
      <c r="CM158" t="s">
        <v>358</v>
      </c>
      <c r="CO158" t="s">
        <v>359</v>
      </c>
      <c r="CQ158" t="s">
        <v>360</v>
      </c>
      <c r="CR158">
        <v>1</v>
      </c>
      <c r="CS158">
        <v>1</v>
      </c>
      <c r="CT158">
        <v>0</v>
      </c>
      <c r="CU158">
        <v>1</v>
      </c>
      <c r="CV158">
        <v>0</v>
      </c>
      <c r="CW158">
        <v>0</v>
      </c>
      <c r="CX158">
        <v>0</v>
      </c>
      <c r="CY158">
        <v>0</v>
      </c>
      <c r="CZ158">
        <v>0</v>
      </c>
      <c r="DA158">
        <v>0</v>
      </c>
      <c r="DB158">
        <v>0</v>
      </c>
      <c r="DD158">
        <v>1</v>
      </c>
      <c r="DE158" t="s">
        <v>353</v>
      </c>
      <c r="DG158" t="s">
        <v>354</v>
      </c>
      <c r="DH158" t="s">
        <v>355</v>
      </c>
      <c r="DI158">
        <v>1</v>
      </c>
      <c r="DJ158">
        <v>0</v>
      </c>
      <c r="DK158">
        <v>0</v>
      </c>
      <c r="DL158">
        <v>0</v>
      </c>
      <c r="DM158">
        <v>0</v>
      </c>
      <c r="DN158">
        <v>0</v>
      </c>
      <c r="DO158">
        <v>0</v>
      </c>
      <c r="DP158">
        <v>0</v>
      </c>
      <c r="DQ158">
        <v>0</v>
      </c>
      <c r="DS158" t="s">
        <v>352</v>
      </c>
      <c r="DT158" t="s">
        <v>352</v>
      </c>
      <c r="DV158">
        <v>650</v>
      </c>
      <c r="DW158">
        <v>650</v>
      </c>
      <c r="DX158" t="s">
        <v>352</v>
      </c>
      <c r="DY158" t="s">
        <v>352</v>
      </c>
      <c r="EA158">
        <v>700</v>
      </c>
      <c r="EB158">
        <v>700</v>
      </c>
      <c r="EC158" t="s">
        <v>352</v>
      </c>
      <c r="ED158" t="s">
        <v>352</v>
      </c>
      <c r="EF158">
        <v>12000</v>
      </c>
      <c r="EG158">
        <v>12000</v>
      </c>
      <c r="EH158" t="s">
        <v>345</v>
      </c>
      <c r="EI158">
        <v>5</v>
      </c>
      <c r="EJ158" t="s">
        <v>361</v>
      </c>
      <c r="EL158" t="s">
        <v>359</v>
      </c>
      <c r="EM158" t="s">
        <v>359</v>
      </c>
      <c r="EN158" t="s">
        <v>360</v>
      </c>
      <c r="EO158">
        <v>1</v>
      </c>
      <c r="EP158">
        <v>1</v>
      </c>
      <c r="EQ158">
        <v>0</v>
      </c>
      <c r="ER158">
        <v>1</v>
      </c>
      <c r="ES158">
        <v>0</v>
      </c>
      <c r="ET158">
        <v>0</v>
      </c>
      <c r="EU158">
        <v>0</v>
      </c>
      <c r="EV158">
        <v>0</v>
      </c>
      <c r="EW158">
        <v>0</v>
      </c>
      <c r="EX158">
        <v>0</v>
      </c>
      <c r="EY158">
        <v>0</v>
      </c>
      <c r="FA158" t="s">
        <v>352</v>
      </c>
      <c r="FB158" t="s">
        <v>353</v>
      </c>
      <c r="FD158" t="s">
        <v>354</v>
      </c>
      <c r="FE158" t="s">
        <v>355</v>
      </c>
      <c r="FF158">
        <v>1</v>
      </c>
      <c r="FG158">
        <v>0</v>
      </c>
      <c r="FH158">
        <v>0</v>
      </c>
      <c r="FI158">
        <v>0</v>
      </c>
      <c r="FJ158">
        <v>0</v>
      </c>
      <c r="FK158">
        <v>0</v>
      </c>
      <c r="FL158">
        <v>0</v>
      </c>
      <c r="FM158">
        <v>0</v>
      </c>
      <c r="FN158">
        <v>0</v>
      </c>
      <c r="FP158" t="s">
        <v>352</v>
      </c>
      <c r="FQ158" t="s">
        <v>352</v>
      </c>
      <c r="FS158">
        <v>200</v>
      </c>
      <c r="FT158">
        <v>200</v>
      </c>
      <c r="FU158" t="s">
        <v>352</v>
      </c>
      <c r="FV158" t="s">
        <v>352</v>
      </c>
      <c r="FX158">
        <v>100</v>
      </c>
      <c r="FY158">
        <v>100</v>
      </c>
      <c r="FZ158" t="s">
        <v>352</v>
      </c>
      <c r="GA158" t="s">
        <v>352</v>
      </c>
      <c r="GC158">
        <v>150</v>
      </c>
      <c r="GD158">
        <v>150</v>
      </c>
      <c r="GE158" t="s">
        <v>352</v>
      </c>
      <c r="GF158" t="s">
        <v>352</v>
      </c>
      <c r="GH158">
        <v>120</v>
      </c>
      <c r="GI158">
        <v>120</v>
      </c>
      <c r="GJ158" t="s">
        <v>352</v>
      </c>
      <c r="GK158" t="s">
        <v>352</v>
      </c>
      <c r="GM158">
        <v>600</v>
      </c>
      <c r="GN158">
        <v>600</v>
      </c>
      <c r="GO158" t="s">
        <v>352</v>
      </c>
      <c r="GP158" t="s">
        <v>352</v>
      </c>
      <c r="GR158">
        <v>2200</v>
      </c>
      <c r="GS158">
        <v>450</v>
      </c>
      <c r="GT158" t="s">
        <v>345</v>
      </c>
      <c r="GU158">
        <v>15</v>
      </c>
      <c r="GV158" t="s">
        <v>358</v>
      </c>
      <c r="GX158" t="s">
        <v>359</v>
      </c>
      <c r="GZ158" t="s">
        <v>360</v>
      </c>
      <c r="HA158">
        <v>1</v>
      </c>
      <c r="HB158">
        <v>1</v>
      </c>
      <c r="HC158">
        <v>0</v>
      </c>
      <c r="HD158">
        <v>1</v>
      </c>
      <c r="HE158">
        <v>0</v>
      </c>
      <c r="HF158">
        <v>0</v>
      </c>
      <c r="HG158">
        <v>0</v>
      </c>
      <c r="HH158">
        <v>0</v>
      </c>
      <c r="HI158">
        <v>0</v>
      </c>
      <c r="HJ158">
        <v>0</v>
      </c>
      <c r="HK158">
        <v>0</v>
      </c>
      <c r="HM158" t="s">
        <v>352</v>
      </c>
      <c r="HN158" t="s">
        <v>355</v>
      </c>
      <c r="HO158">
        <v>1</v>
      </c>
      <c r="HP158">
        <v>0</v>
      </c>
      <c r="HQ158">
        <v>0</v>
      </c>
      <c r="HR158">
        <v>0</v>
      </c>
      <c r="HS158">
        <v>0</v>
      </c>
      <c r="HT158">
        <v>0</v>
      </c>
      <c r="HU158">
        <v>0</v>
      </c>
      <c r="HV158">
        <v>0</v>
      </c>
      <c r="HW158">
        <v>0</v>
      </c>
      <c r="HY158">
        <v>3</v>
      </c>
      <c r="HZ158" t="s">
        <v>362</v>
      </c>
      <c r="IA158" t="s">
        <v>363</v>
      </c>
      <c r="IB158" t="s">
        <v>364</v>
      </c>
      <c r="IC158" t="s">
        <v>352</v>
      </c>
      <c r="IE158">
        <v>3000</v>
      </c>
      <c r="IF158">
        <v>5</v>
      </c>
      <c r="IH158">
        <v>6</v>
      </c>
      <c r="II158" t="s">
        <v>364</v>
      </c>
      <c r="IL158" t="s">
        <v>360</v>
      </c>
      <c r="IM158">
        <v>1</v>
      </c>
      <c r="IN158">
        <v>1</v>
      </c>
      <c r="IO158">
        <v>0</v>
      </c>
      <c r="IP158">
        <v>1</v>
      </c>
      <c r="IQ158">
        <v>0</v>
      </c>
      <c r="IR158">
        <v>0</v>
      </c>
      <c r="IS158">
        <v>0</v>
      </c>
      <c r="IT158">
        <v>0</v>
      </c>
      <c r="IU158">
        <v>0</v>
      </c>
      <c r="IV158">
        <v>0</v>
      </c>
      <c r="IW158">
        <v>0</v>
      </c>
      <c r="IY158" t="s">
        <v>352</v>
      </c>
      <c r="IZ158" t="s">
        <v>352</v>
      </c>
      <c r="JB158">
        <v>3000</v>
      </c>
      <c r="JD158" t="s">
        <v>352</v>
      </c>
      <c r="JE158">
        <v>600</v>
      </c>
      <c r="JF158" t="s">
        <v>364</v>
      </c>
      <c r="JI158" t="s">
        <v>352</v>
      </c>
      <c r="JJ158" t="s">
        <v>365</v>
      </c>
      <c r="JK158">
        <v>1</v>
      </c>
      <c r="JL158">
        <v>1</v>
      </c>
      <c r="JM158">
        <v>1</v>
      </c>
      <c r="JN158">
        <v>0</v>
      </c>
      <c r="JO158">
        <v>0</v>
      </c>
      <c r="JP158">
        <v>0</v>
      </c>
      <c r="JR158" t="s">
        <v>366</v>
      </c>
      <c r="JS158">
        <v>1</v>
      </c>
      <c r="JT158">
        <v>1</v>
      </c>
      <c r="JU158">
        <v>1</v>
      </c>
      <c r="JV158">
        <v>1</v>
      </c>
      <c r="JW158">
        <v>0</v>
      </c>
      <c r="JY158" t="s">
        <v>352</v>
      </c>
      <c r="JZ158" t="s">
        <v>364</v>
      </c>
      <c r="KA158" t="s">
        <v>352</v>
      </c>
      <c r="KB158" t="s">
        <v>364</v>
      </c>
      <c r="KC158" t="s">
        <v>352</v>
      </c>
      <c r="KD158" t="s">
        <v>364</v>
      </c>
      <c r="KE158" t="s">
        <v>352</v>
      </c>
      <c r="KF158" t="s">
        <v>364</v>
      </c>
      <c r="KG158" t="s">
        <v>352</v>
      </c>
      <c r="KI158">
        <v>2</v>
      </c>
      <c r="KJ158">
        <v>0</v>
      </c>
      <c r="KK158">
        <v>6</v>
      </c>
      <c r="KL158" t="s">
        <v>364</v>
      </c>
      <c r="LR158" t="s">
        <v>367</v>
      </c>
      <c r="LS158" t="s">
        <v>368</v>
      </c>
      <c r="LU158" t="s">
        <v>369</v>
      </c>
    </row>
    <row r="159" spans="1:333" x14ac:dyDescent="0.3">
      <c r="A159" t="s">
        <v>335</v>
      </c>
      <c r="E159" t="s">
        <v>336</v>
      </c>
      <c r="F159" t="s">
        <v>1376</v>
      </c>
      <c r="G159" t="s">
        <v>696</v>
      </c>
      <c r="H159" t="s">
        <v>339</v>
      </c>
      <c r="I159" t="s">
        <v>340</v>
      </c>
      <c r="J159" t="s">
        <v>341</v>
      </c>
      <c r="K159" t="s">
        <v>342</v>
      </c>
      <c r="L159" t="s">
        <v>343</v>
      </c>
      <c r="M159" t="s">
        <v>344</v>
      </c>
      <c r="N159" t="s">
        <v>345</v>
      </c>
      <c r="O159" t="s">
        <v>346</v>
      </c>
      <c r="P159" t="s">
        <v>347</v>
      </c>
      <c r="Q159" t="s">
        <v>348</v>
      </c>
      <c r="R159" t="s">
        <v>349</v>
      </c>
      <c r="S159" t="s">
        <v>350</v>
      </c>
      <c r="T159" t="s">
        <v>351</v>
      </c>
      <c r="U159" t="s">
        <v>352</v>
      </c>
      <c r="V159" t="s">
        <v>353</v>
      </c>
      <c r="X159" t="s">
        <v>354</v>
      </c>
      <c r="Y159" t="s">
        <v>355</v>
      </c>
      <c r="Z159">
        <v>1</v>
      </c>
      <c r="AA159">
        <v>0</v>
      </c>
      <c r="AB159">
        <v>0</v>
      </c>
      <c r="AC159">
        <v>0</v>
      </c>
      <c r="AD159">
        <v>0</v>
      </c>
      <c r="AE159">
        <v>0</v>
      </c>
      <c r="AF159">
        <v>0</v>
      </c>
      <c r="AG159">
        <v>0</v>
      </c>
      <c r="AH159">
        <v>0</v>
      </c>
      <c r="AJ159" t="s">
        <v>352</v>
      </c>
      <c r="AK159" t="s">
        <v>352</v>
      </c>
      <c r="AM159">
        <v>350</v>
      </c>
      <c r="AN159">
        <v>350</v>
      </c>
      <c r="AO159" t="s">
        <v>352</v>
      </c>
      <c r="AP159" t="s">
        <v>352</v>
      </c>
      <c r="AR159">
        <v>1000</v>
      </c>
      <c r="AS159">
        <v>1000</v>
      </c>
      <c r="AT159" t="s">
        <v>352</v>
      </c>
      <c r="AU159" t="s">
        <v>371</v>
      </c>
      <c r="AV159">
        <v>1</v>
      </c>
      <c r="AW159">
        <v>1</v>
      </c>
      <c r="AX159" t="s">
        <v>352</v>
      </c>
      <c r="AZ159">
        <v>600</v>
      </c>
      <c r="BA159">
        <v>600</v>
      </c>
      <c r="BB159" t="s">
        <v>352</v>
      </c>
      <c r="BD159">
        <v>350</v>
      </c>
      <c r="BE159">
        <v>350</v>
      </c>
      <c r="BF159" t="s">
        <v>352</v>
      </c>
      <c r="BG159" t="s">
        <v>352</v>
      </c>
      <c r="BI159" t="s">
        <v>1378</v>
      </c>
      <c r="BJ159">
        <v>950</v>
      </c>
      <c r="BK159">
        <v>950</v>
      </c>
      <c r="BL159" t="s">
        <v>352</v>
      </c>
      <c r="BM159" t="s">
        <v>352</v>
      </c>
      <c r="BO159">
        <v>1000</v>
      </c>
      <c r="BP159">
        <v>1000</v>
      </c>
      <c r="BQ159" t="s">
        <v>352</v>
      </c>
      <c r="BR159" t="s">
        <v>352</v>
      </c>
      <c r="BT159">
        <v>500</v>
      </c>
      <c r="BU159">
        <v>500</v>
      </c>
      <c r="BV159" t="s">
        <v>352</v>
      </c>
      <c r="BW159" t="s">
        <v>352</v>
      </c>
      <c r="BY159">
        <v>200</v>
      </c>
      <c r="BZ159">
        <v>200</v>
      </c>
      <c r="CA159" t="s">
        <v>352</v>
      </c>
      <c r="CB159" t="s">
        <v>352</v>
      </c>
      <c r="CD159">
        <v>400</v>
      </c>
      <c r="CE159">
        <v>400</v>
      </c>
      <c r="CF159" t="s">
        <v>352</v>
      </c>
      <c r="CG159" t="s">
        <v>352</v>
      </c>
      <c r="CI159">
        <v>400</v>
      </c>
      <c r="CJ159">
        <v>400</v>
      </c>
      <c r="CK159" t="s">
        <v>345</v>
      </c>
      <c r="CL159">
        <v>10</v>
      </c>
      <c r="CM159" t="s">
        <v>361</v>
      </c>
      <c r="CO159" t="s">
        <v>359</v>
      </c>
      <c r="CQ159" t="s">
        <v>360</v>
      </c>
      <c r="CR159">
        <v>1</v>
      </c>
      <c r="CS159">
        <v>1</v>
      </c>
      <c r="CT159">
        <v>0</v>
      </c>
      <c r="CU159">
        <v>1</v>
      </c>
      <c r="CV159">
        <v>0</v>
      </c>
      <c r="CW159">
        <v>0</v>
      </c>
      <c r="CX159">
        <v>0</v>
      </c>
      <c r="CY159">
        <v>0</v>
      </c>
      <c r="CZ159">
        <v>0</v>
      </c>
      <c r="DA159">
        <v>0</v>
      </c>
      <c r="DB159">
        <v>0</v>
      </c>
      <c r="DD159">
        <v>1</v>
      </c>
      <c r="DE159" t="s">
        <v>353</v>
      </c>
      <c r="DG159" t="s">
        <v>354</v>
      </c>
      <c r="DH159" t="s">
        <v>355</v>
      </c>
      <c r="DI159">
        <v>1</v>
      </c>
      <c r="DJ159">
        <v>0</v>
      </c>
      <c r="DK159">
        <v>0</v>
      </c>
      <c r="DL159">
        <v>0</v>
      </c>
      <c r="DM159">
        <v>0</v>
      </c>
      <c r="DN159">
        <v>0</v>
      </c>
      <c r="DO159">
        <v>0</v>
      </c>
      <c r="DP159">
        <v>0</v>
      </c>
      <c r="DQ159">
        <v>0</v>
      </c>
      <c r="DS159" t="s">
        <v>352</v>
      </c>
      <c r="DT159" t="s">
        <v>352</v>
      </c>
      <c r="DV159">
        <v>650</v>
      </c>
      <c r="DW159">
        <v>650</v>
      </c>
      <c r="DX159" t="s">
        <v>352</v>
      </c>
      <c r="DY159" t="s">
        <v>352</v>
      </c>
      <c r="EA159">
        <v>700</v>
      </c>
      <c r="EB159">
        <v>700</v>
      </c>
      <c r="EC159" t="s">
        <v>352</v>
      </c>
      <c r="ED159" t="s">
        <v>352</v>
      </c>
      <c r="EF159">
        <v>12000</v>
      </c>
      <c r="EG159">
        <v>12000</v>
      </c>
      <c r="EH159" t="s">
        <v>345</v>
      </c>
      <c r="EI159">
        <v>6</v>
      </c>
      <c r="EJ159" t="s">
        <v>361</v>
      </c>
      <c r="EL159" t="s">
        <v>359</v>
      </c>
      <c r="EM159" t="s">
        <v>359</v>
      </c>
      <c r="EN159" t="s">
        <v>360</v>
      </c>
      <c r="EO159">
        <v>1</v>
      </c>
      <c r="EP159">
        <v>1</v>
      </c>
      <c r="EQ159">
        <v>0</v>
      </c>
      <c r="ER159">
        <v>1</v>
      </c>
      <c r="ES159">
        <v>0</v>
      </c>
      <c r="ET159">
        <v>0</v>
      </c>
      <c r="EU159">
        <v>0</v>
      </c>
      <c r="EV159">
        <v>0</v>
      </c>
      <c r="EW159">
        <v>0</v>
      </c>
      <c r="EX159">
        <v>0</v>
      </c>
      <c r="EY159">
        <v>0</v>
      </c>
      <c r="FA159" t="s">
        <v>352</v>
      </c>
      <c r="FB159" t="s">
        <v>353</v>
      </c>
      <c r="FD159" t="s">
        <v>354</v>
      </c>
      <c r="FE159" t="s">
        <v>355</v>
      </c>
      <c r="FF159">
        <v>1</v>
      </c>
      <c r="FG159">
        <v>0</v>
      </c>
      <c r="FH159">
        <v>0</v>
      </c>
      <c r="FI159">
        <v>0</v>
      </c>
      <c r="FJ159">
        <v>0</v>
      </c>
      <c r="FK159">
        <v>0</v>
      </c>
      <c r="FL159">
        <v>0</v>
      </c>
      <c r="FM159">
        <v>0</v>
      </c>
      <c r="FN159">
        <v>0</v>
      </c>
      <c r="FP159" t="s">
        <v>352</v>
      </c>
      <c r="FQ159" t="s">
        <v>352</v>
      </c>
      <c r="FS159">
        <v>200</v>
      </c>
      <c r="FT159">
        <v>200</v>
      </c>
      <c r="FU159" t="s">
        <v>352</v>
      </c>
      <c r="FV159" t="s">
        <v>352</v>
      </c>
      <c r="FX159">
        <v>100</v>
      </c>
      <c r="FY159">
        <v>100</v>
      </c>
      <c r="FZ159" t="s">
        <v>352</v>
      </c>
      <c r="GA159" t="s">
        <v>352</v>
      </c>
      <c r="GC159">
        <v>150</v>
      </c>
      <c r="GD159">
        <v>150</v>
      </c>
      <c r="GE159" t="s">
        <v>352</v>
      </c>
      <c r="GF159" t="s">
        <v>352</v>
      </c>
      <c r="GH159">
        <v>120</v>
      </c>
      <c r="GI159">
        <v>120</v>
      </c>
      <c r="GJ159" t="s">
        <v>352</v>
      </c>
      <c r="GK159" t="s">
        <v>352</v>
      </c>
      <c r="GM159">
        <v>600</v>
      </c>
      <c r="GN159">
        <v>600</v>
      </c>
      <c r="GO159" t="s">
        <v>352</v>
      </c>
      <c r="GP159" t="s">
        <v>352</v>
      </c>
      <c r="GR159">
        <v>2200</v>
      </c>
      <c r="GS159">
        <v>450</v>
      </c>
      <c r="GT159" t="s">
        <v>345</v>
      </c>
      <c r="GU159">
        <v>13</v>
      </c>
      <c r="GV159" t="s">
        <v>358</v>
      </c>
      <c r="GX159" t="s">
        <v>359</v>
      </c>
      <c r="GZ159" t="s">
        <v>360</v>
      </c>
      <c r="HA159">
        <v>1</v>
      </c>
      <c r="HB159">
        <v>1</v>
      </c>
      <c r="HC159">
        <v>0</v>
      </c>
      <c r="HD159">
        <v>1</v>
      </c>
      <c r="HE159">
        <v>0</v>
      </c>
      <c r="HF159">
        <v>0</v>
      </c>
      <c r="HG159">
        <v>0</v>
      </c>
      <c r="HH159">
        <v>0</v>
      </c>
      <c r="HI159">
        <v>0</v>
      </c>
      <c r="HJ159">
        <v>0</v>
      </c>
      <c r="HK159">
        <v>0</v>
      </c>
      <c r="HM159" t="s">
        <v>352</v>
      </c>
      <c r="HN159" t="s">
        <v>355</v>
      </c>
      <c r="HO159">
        <v>1</v>
      </c>
      <c r="HP159">
        <v>0</v>
      </c>
      <c r="HQ159">
        <v>0</v>
      </c>
      <c r="HR159">
        <v>0</v>
      </c>
      <c r="HS159">
        <v>0</v>
      </c>
      <c r="HT159">
        <v>0</v>
      </c>
      <c r="HU159">
        <v>0</v>
      </c>
      <c r="HV159">
        <v>0</v>
      </c>
      <c r="HW159">
        <v>0</v>
      </c>
      <c r="HY159">
        <v>4</v>
      </c>
      <c r="HZ159" t="s">
        <v>362</v>
      </c>
      <c r="IA159" t="s">
        <v>363</v>
      </c>
      <c r="IB159" t="s">
        <v>372</v>
      </c>
      <c r="IC159" t="s">
        <v>352</v>
      </c>
      <c r="IE159">
        <v>3000</v>
      </c>
      <c r="IF159">
        <v>5</v>
      </c>
      <c r="IH159">
        <v>6</v>
      </c>
      <c r="II159" t="s">
        <v>364</v>
      </c>
      <c r="IL159" t="s">
        <v>360</v>
      </c>
      <c r="IM159">
        <v>1</v>
      </c>
      <c r="IN159">
        <v>1</v>
      </c>
      <c r="IO159">
        <v>0</v>
      </c>
      <c r="IP159">
        <v>1</v>
      </c>
      <c r="IQ159">
        <v>0</v>
      </c>
      <c r="IR159">
        <v>0</v>
      </c>
      <c r="IS159">
        <v>0</v>
      </c>
      <c r="IT159">
        <v>0</v>
      </c>
      <c r="IU159">
        <v>0</v>
      </c>
      <c r="IV159">
        <v>0</v>
      </c>
      <c r="IW159">
        <v>0</v>
      </c>
      <c r="IY159" t="s">
        <v>352</v>
      </c>
      <c r="IZ159" t="s">
        <v>352</v>
      </c>
      <c r="JB159">
        <v>3000</v>
      </c>
      <c r="JD159" t="s">
        <v>352</v>
      </c>
      <c r="JE159">
        <v>600</v>
      </c>
      <c r="JF159" t="s">
        <v>364</v>
      </c>
      <c r="JI159" t="s">
        <v>352</v>
      </c>
      <c r="JJ159" t="s">
        <v>365</v>
      </c>
      <c r="JK159">
        <v>1</v>
      </c>
      <c r="JL159">
        <v>1</v>
      </c>
      <c r="JM159">
        <v>1</v>
      </c>
      <c r="JN159">
        <v>0</v>
      </c>
      <c r="JO159">
        <v>0</v>
      </c>
      <c r="JP159">
        <v>0</v>
      </c>
      <c r="JR159" t="s">
        <v>366</v>
      </c>
      <c r="JS159">
        <v>1</v>
      </c>
      <c r="JT159">
        <v>1</v>
      </c>
      <c r="JU159">
        <v>1</v>
      </c>
      <c r="JV159">
        <v>1</v>
      </c>
      <c r="JW159">
        <v>0</v>
      </c>
      <c r="JY159" t="s">
        <v>352</v>
      </c>
      <c r="JZ159" t="s">
        <v>364</v>
      </c>
      <c r="KA159" t="s">
        <v>352</v>
      </c>
      <c r="KB159" t="s">
        <v>364</v>
      </c>
      <c r="KC159" t="s">
        <v>352</v>
      </c>
      <c r="KD159" t="s">
        <v>364</v>
      </c>
      <c r="KE159" t="s">
        <v>352</v>
      </c>
      <c r="KF159" t="s">
        <v>364</v>
      </c>
      <c r="KG159" t="s">
        <v>352</v>
      </c>
      <c r="KI159">
        <v>3</v>
      </c>
      <c r="KJ159">
        <v>0</v>
      </c>
      <c r="KK159">
        <v>6</v>
      </c>
      <c r="KL159" t="s">
        <v>364</v>
      </c>
      <c r="LR159" t="s">
        <v>367</v>
      </c>
      <c r="LS159" t="s">
        <v>373</v>
      </c>
      <c r="LU159" t="s">
        <v>369</v>
      </c>
    </row>
    <row r="160" spans="1:333" x14ac:dyDescent="0.3">
      <c r="A160" t="s">
        <v>335</v>
      </c>
      <c r="E160" t="s">
        <v>336</v>
      </c>
      <c r="F160" t="s">
        <v>1376</v>
      </c>
      <c r="G160" t="s">
        <v>1379</v>
      </c>
      <c r="H160" t="s">
        <v>339</v>
      </c>
      <c r="I160" t="s">
        <v>340</v>
      </c>
      <c r="J160" t="s">
        <v>335</v>
      </c>
      <c r="K160" t="s">
        <v>342</v>
      </c>
      <c r="L160" t="s">
        <v>343</v>
      </c>
      <c r="M160" t="s">
        <v>344</v>
      </c>
      <c r="N160" t="s">
        <v>345</v>
      </c>
      <c r="O160" t="s">
        <v>346</v>
      </c>
      <c r="P160" t="s">
        <v>347</v>
      </c>
      <c r="Q160" t="s">
        <v>348</v>
      </c>
      <c r="R160" t="s">
        <v>349</v>
      </c>
      <c r="S160" t="s">
        <v>350</v>
      </c>
      <c r="T160" t="s">
        <v>351</v>
      </c>
      <c r="U160" t="s">
        <v>352</v>
      </c>
      <c r="V160" t="s">
        <v>353</v>
      </c>
      <c r="X160" t="s">
        <v>354</v>
      </c>
      <c r="Y160" t="s">
        <v>355</v>
      </c>
      <c r="Z160">
        <v>1</v>
      </c>
      <c r="AA160">
        <v>0</v>
      </c>
      <c r="AB160">
        <v>0</v>
      </c>
      <c r="AC160">
        <v>0</v>
      </c>
      <c r="AD160">
        <v>0</v>
      </c>
      <c r="AE160">
        <v>0</v>
      </c>
      <c r="AF160">
        <v>0</v>
      </c>
      <c r="AG160">
        <v>0</v>
      </c>
      <c r="AH160">
        <v>0</v>
      </c>
      <c r="AJ160" t="s">
        <v>352</v>
      </c>
      <c r="AK160" t="s">
        <v>352</v>
      </c>
      <c r="AM160">
        <v>350</v>
      </c>
      <c r="AN160">
        <v>350</v>
      </c>
      <c r="AO160" t="s">
        <v>352</v>
      </c>
      <c r="AP160" t="s">
        <v>352</v>
      </c>
      <c r="AR160">
        <v>1000</v>
      </c>
      <c r="AS160">
        <v>1000</v>
      </c>
      <c r="AT160" t="s">
        <v>352</v>
      </c>
      <c r="AU160" t="s">
        <v>371</v>
      </c>
      <c r="AV160">
        <v>1</v>
      </c>
      <c r="AW160">
        <v>1</v>
      </c>
      <c r="AX160" t="s">
        <v>352</v>
      </c>
      <c r="AZ160">
        <v>600</v>
      </c>
      <c r="BA160">
        <v>600</v>
      </c>
      <c r="BB160" t="s">
        <v>352</v>
      </c>
      <c r="BD160">
        <v>350</v>
      </c>
      <c r="BE160">
        <v>350</v>
      </c>
      <c r="BF160" t="s">
        <v>352</v>
      </c>
      <c r="BG160" t="s">
        <v>352</v>
      </c>
      <c r="BI160" t="s">
        <v>1378</v>
      </c>
      <c r="BJ160">
        <v>950</v>
      </c>
      <c r="BK160">
        <v>950</v>
      </c>
      <c r="BL160" t="s">
        <v>352</v>
      </c>
      <c r="BM160" t="s">
        <v>352</v>
      </c>
      <c r="BO160">
        <v>1000</v>
      </c>
      <c r="BP160">
        <v>1000</v>
      </c>
      <c r="BQ160" t="s">
        <v>352</v>
      </c>
      <c r="BR160" t="s">
        <v>352</v>
      </c>
      <c r="BT160">
        <v>500</v>
      </c>
      <c r="BU160">
        <v>500</v>
      </c>
      <c r="BV160" t="s">
        <v>352</v>
      </c>
      <c r="BW160" t="s">
        <v>352</v>
      </c>
      <c r="BY160">
        <v>200</v>
      </c>
      <c r="BZ160">
        <v>200</v>
      </c>
      <c r="CA160" t="s">
        <v>352</v>
      </c>
      <c r="CB160" t="s">
        <v>352</v>
      </c>
      <c r="CD160">
        <v>400</v>
      </c>
      <c r="CE160">
        <v>400</v>
      </c>
      <c r="CF160" t="s">
        <v>352</v>
      </c>
      <c r="CG160" t="s">
        <v>352</v>
      </c>
      <c r="CI160">
        <v>400</v>
      </c>
      <c r="CJ160">
        <v>400</v>
      </c>
      <c r="CK160" t="s">
        <v>345</v>
      </c>
      <c r="CL160">
        <v>2</v>
      </c>
      <c r="CM160" t="s">
        <v>361</v>
      </c>
      <c r="CO160" t="s">
        <v>359</v>
      </c>
      <c r="CQ160" t="s">
        <v>360</v>
      </c>
      <c r="CR160">
        <v>1</v>
      </c>
      <c r="CS160">
        <v>1</v>
      </c>
      <c r="CT160">
        <v>0</v>
      </c>
      <c r="CU160">
        <v>1</v>
      </c>
      <c r="CV160">
        <v>0</v>
      </c>
      <c r="CW160">
        <v>0</v>
      </c>
      <c r="CX160">
        <v>0</v>
      </c>
      <c r="CY160">
        <v>0</v>
      </c>
      <c r="CZ160">
        <v>0</v>
      </c>
      <c r="DA160">
        <v>0</v>
      </c>
      <c r="DB160">
        <v>0</v>
      </c>
      <c r="DD160">
        <v>1</v>
      </c>
      <c r="DE160" t="s">
        <v>353</v>
      </c>
      <c r="DG160" t="s">
        <v>354</v>
      </c>
      <c r="DH160" t="s">
        <v>355</v>
      </c>
      <c r="DI160">
        <v>1</v>
      </c>
      <c r="DJ160">
        <v>0</v>
      </c>
      <c r="DK160">
        <v>0</v>
      </c>
      <c r="DL160">
        <v>0</v>
      </c>
      <c r="DM160">
        <v>0</v>
      </c>
      <c r="DN160">
        <v>0</v>
      </c>
      <c r="DO160">
        <v>0</v>
      </c>
      <c r="DP160">
        <v>0</v>
      </c>
      <c r="DQ160">
        <v>0</v>
      </c>
      <c r="DS160" t="s">
        <v>352</v>
      </c>
      <c r="DT160" t="s">
        <v>352</v>
      </c>
      <c r="DV160">
        <v>650</v>
      </c>
      <c r="DW160">
        <v>650</v>
      </c>
      <c r="DX160" t="s">
        <v>352</v>
      </c>
      <c r="DY160" t="s">
        <v>352</v>
      </c>
      <c r="EA160">
        <v>700</v>
      </c>
      <c r="EB160">
        <v>700</v>
      </c>
      <c r="EC160" t="s">
        <v>352</v>
      </c>
      <c r="ED160" t="s">
        <v>352</v>
      </c>
      <c r="EF160">
        <v>12000</v>
      </c>
      <c r="EG160">
        <v>12000</v>
      </c>
      <c r="EH160" t="s">
        <v>345</v>
      </c>
      <c r="EI160">
        <v>5</v>
      </c>
      <c r="EJ160" t="s">
        <v>361</v>
      </c>
      <c r="EL160" t="s">
        <v>359</v>
      </c>
      <c r="EM160" t="s">
        <v>359</v>
      </c>
      <c r="EN160" t="s">
        <v>360</v>
      </c>
      <c r="EO160">
        <v>1</v>
      </c>
      <c r="EP160">
        <v>1</v>
      </c>
      <c r="EQ160">
        <v>0</v>
      </c>
      <c r="ER160">
        <v>1</v>
      </c>
      <c r="ES160">
        <v>0</v>
      </c>
      <c r="ET160">
        <v>0</v>
      </c>
      <c r="EU160">
        <v>0</v>
      </c>
      <c r="EV160">
        <v>0</v>
      </c>
      <c r="EW160">
        <v>0</v>
      </c>
      <c r="EX160">
        <v>0</v>
      </c>
      <c r="EY160">
        <v>0</v>
      </c>
      <c r="FA160" t="s">
        <v>352</v>
      </c>
      <c r="FB160" t="s">
        <v>353</v>
      </c>
      <c r="FD160" t="s">
        <v>354</v>
      </c>
      <c r="FE160" t="s">
        <v>355</v>
      </c>
      <c r="FF160">
        <v>1</v>
      </c>
      <c r="FG160">
        <v>0</v>
      </c>
      <c r="FH160">
        <v>0</v>
      </c>
      <c r="FI160">
        <v>0</v>
      </c>
      <c r="FJ160">
        <v>0</v>
      </c>
      <c r="FK160">
        <v>0</v>
      </c>
      <c r="FL160">
        <v>0</v>
      </c>
      <c r="FM160">
        <v>0</v>
      </c>
      <c r="FN160">
        <v>0</v>
      </c>
      <c r="FP160" t="s">
        <v>352</v>
      </c>
      <c r="FQ160" t="s">
        <v>352</v>
      </c>
      <c r="FS160">
        <v>200</v>
      </c>
      <c r="FT160">
        <v>200</v>
      </c>
      <c r="FU160" t="s">
        <v>352</v>
      </c>
      <c r="FV160" t="s">
        <v>352</v>
      </c>
      <c r="FX160">
        <v>100</v>
      </c>
      <c r="FY160">
        <v>100</v>
      </c>
      <c r="FZ160" t="s">
        <v>352</v>
      </c>
      <c r="GA160" t="s">
        <v>352</v>
      </c>
      <c r="GC160">
        <v>150</v>
      </c>
      <c r="GD160">
        <v>150</v>
      </c>
      <c r="GE160" t="s">
        <v>352</v>
      </c>
      <c r="GF160" t="s">
        <v>352</v>
      </c>
      <c r="GH160">
        <v>120</v>
      </c>
      <c r="GI160">
        <v>120</v>
      </c>
      <c r="GJ160" t="s">
        <v>352</v>
      </c>
      <c r="GK160" t="s">
        <v>352</v>
      </c>
      <c r="GM160">
        <v>600</v>
      </c>
      <c r="GN160">
        <v>600</v>
      </c>
      <c r="GO160" t="s">
        <v>352</v>
      </c>
      <c r="GP160" t="s">
        <v>352</v>
      </c>
      <c r="GR160">
        <v>2200</v>
      </c>
      <c r="GS160">
        <v>450</v>
      </c>
      <c r="GT160" t="s">
        <v>345</v>
      </c>
      <c r="GU160">
        <v>14</v>
      </c>
      <c r="GV160" t="s">
        <v>358</v>
      </c>
      <c r="GX160" t="s">
        <v>359</v>
      </c>
      <c r="GZ160" t="s">
        <v>360</v>
      </c>
      <c r="HA160">
        <v>1</v>
      </c>
      <c r="HB160">
        <v>1</v>
      </c>
      <c r="HC160">
        <v>0</v>
      </c>
      <c r="HD160">
        <v>1</v>
      </c>
      <c r="HE160">
        <v>0</v>
      </c>
      <c r="HF160">
        <v>0</v>
      </c>
      <c r="HG160">
        <v>0</v>
      </c>
      <c r="HH160">
        <v>0</v>
      </c>
      <c r="HI160">
        <v>0</v>
      </c>
      <c r="HJ160">
        <v>0</v>
      </c>
      <c r="HK160">
        <v>0</v>
      </c>
      <c r="HM160" t="s">
        <v>352</v>
      </c>
      <c r="HN160" t="s">
        <v>355</v>
      </c>
      <c r="HO160">
        <v>1</v>
      </c>
      <c r="HP160">
        <v>0</v>
      </c>
      <c r="HQ160">
        <v>0</v>
      </c>
      <c r="HR160">
        <v>0</v>
      </c>
      <c r="HS160">
        <v>0</v>
      </c>
      <c r="HT160">
        <v>0</v>
      </c>
      <c r="HU160">
        <v>0</v>
      </c>
      <c r="HV160">
        <v>0</v>
      </c>
      <c r="HW160">
        <v>0</v>
      </c>
      <c r="HY160">
        <v>4</v>
      </c>
      <c r="HZ160" t="s">
        <v>362</v>
      </c>
      <c r="IA160" t="s">
        <v>363</v>
      </c>
      <c r="IB160" t="s">
        <v>364</v>
      </c>
      <c r="IC160" t="s">
        <v>352</v>
      </c>
      <c r="IE160">
        <v>3000</v>
      </c>
      <c r="IF160">
        <v>6</v>
      </c>
      <c r="IH160">
        <v>7</v>
      </c>
      <c r="II160" t="s">
        <v>364</v>
      </c>
      <c r="IL160" t="s">
        <v>360</v>
      </c>
      <c r="IM160">
        <v>1</v>
      </c>
      <c r="IN160">
        <v>1</v>
      </c>
      <c r="IO160">
        <v>0</v>
      </c>
      <c r="IP160">
        <v>1</v>
      </c>
      <c r="IQ160">
        <v>0</v>
      </c>
      <c r="IR160">
        <v>0</v>
      </c>
      <c r="IS160">
        <v>0</v>
      </c>
      <c r="IT160">
        <v>0</v>
      </c>
      <c r="IU160">
        <v>0</v>
      </c>
      <c r="IV160">
        <v>0</v>
      </c>
      <c r="IW160">
        <v>0</v>
      </c>
      <c r="IY160" t="s">
        <v>352</v>
      </c>
      <c r="IZ160" t="s">
        <v>352</v>
      </c>
      <c r="JB160">
        <v>3000</v>
      </c>
      <c r="JD160" t="s">
        <v>352</v>
      </c>
      <c r="JE160">
        <v>600</v>
      </c>
      <c r="JF160" t="s">
        <v>364</v>
      </c>
      <c r="JI160" t="s">
        <v>352</v>
      </c>
      <c r="JJ160" t="s">
        <v>365</v>
      </c>
      <c r="JK160">
        <v>1</v>
      </c>
      <c r="JL160">
        <v>1</v>
      </c>
      <c r="JM160">
        <v>1</v>
      </c>
      <c r="JN160">
        <v>0</v>
      </c>
      <c r="JO160">
        <v>0</v>
      </c>
      <c r="JP160">
        <v>0</v>
      </c>
      <c r="JR160" t="s">
        <v>366</v>
      </c>
      <c r="JS160">
        <v>1</v>
      </c>
      <c r="JT160">
        <v>1</v>
      </c>
      <c r="JU160">
        <v>1</v>
      </c>
      <c r="JV160">
        <v>1</v>
      </c>
      <c r="JW160">
        <v>0</v>
      </c>
      <c r="JY160" t="s">
        <v>352</v>
      </c>
      <c r="JZ160" t="s">
        <v>364</v>
      </c>
      <c r="KA160" t="s">
        <v>352</v>
      </c>
      <c r="KB160" t="s">
        <v>364</v>
      </c>
      <c r="KC160" t="s">
        <v>352</v>
      </c>
      <c r="KD160" t="s">
        <v>364</v>
      </c>
      <c r="KE160" t="s">
        <v>352</v>
      </c>
      <c r="KF160" t="s">
        <v>364</v>
      </c>
      <c r="KG160" t="s">
        <v>352</v>
      </c>
      <c r="KI160">
        <v>2</v>
      </c>
      <c r="KJ160">
        <v>0</v>
      </c>
      <c r="KK160">
        <v>6</v>
      </c>
      <c r="KL160" t="s">
        <v>364</v>
      </c>
      <c r="LR160" t="s">
        <v>367</v>
      </c>
      <c r="LS160" t="s">
        <v>375</v>
      </c>
      <c r="LU160" t="s">
        <v>369</v>
      </c>
    </row>
    <row r="161" spans="1:333" x14ac:dyDescent="0.3">
      <c r="A161" t="s">
        <v>335</v>
      </c>
      <c r="E161" t="s">
        <v>376</v>
      </c>
      <c r="F161" t="s">
        <v>1380</v>
      </c>
      <c r="G161" t="s">
        <v>1381</v>
      </c>
      <c r="H161" t="s">
        <v>339</v>
      </c>
      <c r="I161" t="s">
        <v>340</v>
      </c>
      <c r="J161" t="s">
        <v>341</v>
      </c>
      <c r="K161" t="s">
        <v>342</v>
      </c>
      <c r="L161" t="s">
        <v>343</v>
      </c>
      <c r="M161" t="s">
        <v>344</v>
      </c>
      <c r="N161" t="s">
        <v>345</v>
      </c>
      <c r="O161" t="s">
        <v>379</v>
      </c>
      <c r="P161" t="s">
        <v>380</v>
      </c>
      <c r="Q161" t="s">
        <v>348</v>
      </c>
      <c r="R161" t="s">
        <v>381</v>
      </c>
      <c r="S161" t="s">
        <v>382</v>
      </c>
      <c r="T161" t="s">
        <v>351</v>
      </c>
      <c r="U161" t="s">
        <v>352</v>
      </c>
      <c r="V161" t="s">
        <v>353</v>
      </c>
      <c r="X161" t="s">
        <v>383</v>
      </c>
      <c r="Y161" t="s">
        <v>384</v>
      </c>
      <c r="Z161">
        <v>1</v>
      </c>
      <c r="AA161">
        <v>0</v>
      </c>
      <c r="AB161">
        <v>0</v>
      </c>
      <c r="AC161">
        <v>0</v>
      </c>
      <c r="AD161">
        <v>1</v>
      </c>
      <c r="AE161">
        <v>0</v>
      </c>
      <c r="AF161">
        <v>0</v>
      </c>
      <c r="AG161">
        <v>0</v>
      </c>
      <c r="AH161">
        <v>0</v>
      </c>
      <c r="AJ161" t="s">
        <v>352</v>
      </c>
      <c r="AK161" t="s">
        <v>352</v>
      </c>
      <c r="AM161">
        <v>350</v>
      </c>
      <c r="AN161">
        <v>350</v>
      </c>
      <c r="AO161" t="s">
        <v>352</v>
      </c>
      <c r="AP161" t="s">
        <v>352</v>
      </c>
      <c r="AR161">
        <v>1000</v>
      </c>
      <c r="AS161">
        <v>1000</v>
      </c>
      <c r="AT161" t="s">
        <v>352</v>
      </c>
      <c r="AU161" t="s">
        <v>356</v>
      </c>
      <c r="AV161">
        <v>0</v>
      </c>
      <c r="AW161">
        <v>1</v>
      </c>
      <c r="BB161" t="s">
        <v>352</v>
      </c>
      <c r="BD161">
        <v>350</v>
      </c>
      <c r="BE161">
        <v>350</v>
      </c>
      <c r="BF161" t="s">
        <v>352</v>
      </c>
      <c r="BG161" t="s">
        <v>352</v>
      </c>
      <c r="BI161" t="s">
        <v>1378</v>
      </c>
      <c r="BJ161">
        <v>950</v>
      </c>
      <c r="BK161">
        <v>950</v>
      </c>
      <c r="BL161" t="s">
        <v>352</v>
      </c>
      <c r="BM161" t="s">
        <v>352</v>
      </c>
      <c r="BO161">
        <v>1000</v>
      </c>
      <c r="BP161">
        <v>1000</v>
      </c>
      <c r="BQ161" t="s">
        <v>352</v>
      </c>
      <c r="BR161" t="s">
        <v>352</v>
      </c>
      <c r="BT161">
        <v>500</v>
      </c>
      <c r="BU161">
        <v>500</v>
      </c>
      <c r="BV161" t="s">
        <v>352</v>
      </c>
      <c r="BW161" t="s">
        <v>352</v>
      </c>
      <c r="BY161">
        <v>200</v>
      </c>
      <c r="BZ161">
        <v>200</v>
      </c>
      <c r="CA161" t="s">
        <v>352</v>
      </c>
      <c r="CB161" t="s">
        <v>352</v>
      </c>
      <c r="CD161">
        <v>500</v>
      </c>
      <c r="CE161">
        <v>500</v>
      </c>
      <c r="CF161" t="s">
        <v>352</v>
      </c>
      <c r="CG161" t="s">
        <v>352</v>
      </c>
      <c r="CI161">
        <v>450</v>
      </c>
      <c r="CJ161">
        <v>450</v>
      </c>
      <c r="CK161" t="s">
        <v>345</v>
      </c>
      <c r="CL161">
        <v>19</v>
      </c>
      <c r="CM161" t="s">
        <v>361</v>
      </c>
      <c r="CO161" t="s">
        <v>385</v>
      </c>
      <c r="CQ161" t="s">
        <v>386</v>
      </c>
      <c r="CR161">
        <v>1</v>
      </c>
      <c r="CS161">
        <v>1</v>
      </c>
      <c r="CT161">
        <v>0</v>
      </c>
      <c r="CU161">
        <v>0</v>
      </c>
      <c r="CV161">
        <v>0</v>
      </c>
      <c r="CW161">
        <v>0</v>
      </c>
      <c r="CX161">
        <v>1</v>
      </c>
      <c r="CY161">
        <v>0</v>
      </c>
      <c r="CZ161">
        <v>0</v>
      </c>
      <c r="DA161">
        <v>0</v>
      </c>
      <c r="DB161">
        <v>0</v>
      </c>
      <c r="DD161">
        <v>1</v>
      </c>
      <c r="DE161" t="s">
        <v>353</v>
      </c>
      <c r="DG161" t="s">
        <v>383</v>
      </c>
      <c r="DH161" t="s">
        <v>355</v>
      </c>
      <c r="DI161">
        <v>1</v>
      </c>
      <c r="DJ161">
        <v>0</v>
      </c>
      <c r="DK161">
        <v>0</v>
      </c>
      <c r="DL161">
        <v>0</v>
      </c>
      <c r="DM161">
        <v>0</v>
      </c>
      <c r="DN161">
        <v>0</v>
      </c>
      <c r="DO161">
        <v>0</v>
      </c>
      <c r="DP161">
        <v>0</v>
      </c>
      <c r="DQ161">
        <v>0</v>
      </c>
      <c r="DS161" t="s">
        <v>352</v>
      </c>
      <c r="DT161" t="s">
        <v>352</v>
      </c>
      <c r="DV161">
        <v>600</v>
      </c>
      <c r="DW161">
        <v>600</v>
      </c>
      <c r="DX161" t="s">
        <v>352</v>
      </c>
      <c r="DY161" t="s">
        <v>352</v>
      </c>
      <c r="EA161">
        <v>575</v>
      </c>
      <c r="EB161">
        <v>575</v>
      </c>
      <c r="EC161" t="s">
        <v>352</v>
      </c>
      <c r="ED161" t="s">
        <v>352</v>
      </c>
      <c r="EF161">
        <v>12000</v>
      </c>
      <c r="EG161">
        <v>12000</v>
      </c>
      <c r="EH161" t="s">
        <v>345</v>
      </c>
      <c r="EI161">
        <v>7</v>
      </c>
      <c r="EJ161" t="s">
        <v>361</v>
      </c>
      <c r="EL161" t="s">
        <v>385</v>
      </c>
      <c r="EM161" t="s">
        <v>385</v>
      </c>
      <c r="EN161" t="s">
        <v>386</v>
      </c>
      <c r="EO161">
        <v>1</v>
      </c>
      <c r="EP161">
        <v>1</v>
      </c>
      <c r="EQ161">
        <v>0</v>
      </c>
      <c r="ER161">
        <v>0</v>
      </c>
      <c r="ES161">
        <v>0</v>
      </c>
      <c r="ET161">
        <v>0</v>
      </c>
      <c r="EU161">
        <v>1</v>
      </c>
      <c r="EV161">
        <v>0</v>
      </c>
      <c r="EW161">
        <v>0</v>
      </c>
      <c r="EX161">
        <v>0</v>
      </c>
      <c r="EY161">
        <v>0</v>
      </c>
      <c r="FA161" t="s">
        <v>352</v>
      </c>
      <c r="FB161" t="s">
        <v>353</v>
      </c>
      <c r="FD161" t="s">
        <v>383</v>
      </c>
      <c r="FE161" t="s">
        <v>384</v>
      </c>
      <c r="FF161">
        <v>1</v>
      </c>
      <c r="FG161">
        <v>0</v>
      </c>
      <c r="FH161">
        <v>0</v>
      </c>
      <c r="FI161">
        <v>0</v>
      </c>
      <c r="FJ161">
        <v>1</v>
      </c>
      <c r="FK161">
        <v>0</v>
      </c>
      <c r="FL161">
        <v>0</v>
      </c>
      <c r="FM161">
        <v>0</v>
      </c>
      <c r="FN161">
        <v>0</v>
      </c>
      <c r="FP161" t="s">
        <v>352</v>
      </c>
      <c r="FQ161" t="s">
        <v>352</v>
      </c>
      <c r="FS161">
        <v>200</v>
      </c>
      <c r="FT161">
        <v>200</v>
      </c>
      <c r="FU161" t="s">
        <v>352</v>
      </c>
      <c r="FV161" t="s">
        <v>352</v>
      </c>
      <c r="FX161">
        <v>50</v>
      </c>
      <c r="FY161">
        <v>150</v>
      </c>
      <c r="FZ161" t="s">
        <v>352</v>
      </c>
      <c r="GA161" t="s">
        <v>352</v>
      </c>
      <c r="GC161">
        <v>150</v>
      </c>
      <c r="GD161">
        <v>150</v>
      </c>
      <c r="GE161" t="s">
        <v>352</v>
      </c>
      <c r="GF161" t="s">
        <v>352</v>
      </c>
      <c r="GH161">
        <v>120</v>
      </c>
      <c r="GI161">
        <v>120</v>
      </c>
      <c r="GJ161" t="s">
        <v>352</v>
      </c>
      <c r="GK161" t="s">
        <v>352</v>
      </c>
      <c r="GM161">
        <v>550</v>
      </c>
      <c r="GN161">
        <v>550</v>
      </c>
      <c r="GO161" t="s">
        <v>352</v>
      </c>
      <c r="GP161" t="s">
        <v>352</v>
      </c>
      <c r="GR161">
        <v>450</v>
      </c>
      <c r="GS161">
        <v>450</v>
      </c>
      <c r="GT161" t="s">
        <v>345</v>
      </c>
      <c r="GU161">
        <v>20</v>
      </c>
      <c r="GV161" t="s">
        <v>358</v>
      </c>
      <c r="GX161" t="s">
        <v>385</v>
      </c>
      <c r="GZ161" t="s">
        <v>386</v>
      </c>
      <c r="HA161">
        <v>1</v>
      </c>
      <c r="HB161">
        <v>1</v>
      </c>
      <c r="HC161">
        <v>0</v>
      </c>
      <c r="HD161">
        <v>0</v>
      </c>
      <c r="HE161">
        <v>0</v>
      </c>
      <c r="HF161">
        <v>0</v>
      </c>
      <c r="HG161">
        <v>1</v>
      </c>
      <c r="HH161">
        <v>0</v>
      </c>
      <c r="HI161">
        <v>0</v>
      </c>
      <c r="HJ161">
        <v>0</v>
      </c>
      <c r="HK161">
        <v>0</v>
      </c>
      <c r="HM161" t="s">
        <v>352</v>
      </c>
      <c r="HN161" t="s">
        <v>384</v>
      </c>
      <c r="HO161">
        <v>1</v>
      </c>
      <c r="HP161">
        <v>0</v>
      </c>
      <c r="HQ161">
        <v>0</v>
      </c>
      <c r="HR161">
        <v>0</v>
      </c>
      <c r="HS161">
        <v>1</v>
      </c>
      <c r="HT161">
        <v>0</v>
      </c>
      <c r="HU161">
        <v>0</v>
      </c>
      <c r="HV161">
        <v>0</v>
      </c>
      <c r="HW161">
        <v>0</v>
      </c>
      <c r="HY161">
        <v>3</v>
      </c>
      <c r="HZ161" t="s">
        <v>387</v>
      </c>
      <c r="IA161" t="s">
        <v>363</v>
      </c>
      <c r="IB161" t="s">
        <v>364</v>
      </c>
      <c r="IC161" t="s">
        <v>352</v>
      </c>
      <c r="IE161">
        <v>3000</v>
      </c>
      <c r="IF161">
        <v>2</v>
      </c>
      <c r="IH161">
        <v>2</v>
      </c>
      <c r="II161" t="s">
        <v>352</v>
      </c>
      <c r="IJ161">
        <v>1000</v>
      </c>
      <c r="IK161">
        <v>2000</v>
      </c>
      <c r="IL161" t="s">
        <v>388</v>
      </c>
      <c r="IM161">
        <v>1</v>
      </c>
      <c r="IN161">
        <v>0</v>
      </c>
      <c r="IO161">
        <v>0</v>
      </c>
      <c r="IP161">
        <v>0</v>
      </c>
      <c r="IQ161">
        <v>0</v>
      </c>
      <c r="IR161">
        <v>0</v>
      </c>
      <c r="IS161">
        <v>1</v>
      </c>
      <c r="IT161">
        <v>0</v>
      </c>
      <c r="IU161">
        <v>0</v>
      </c>
      <c r="IV161">
        <v>0</v>
      </c>
      <c r="IW161">
        <v>0</v>
      </c>
      <c r="IY161" t="s">
        <v>352</v>
      </c>
      <c r="IZ161" t="s">
        <v>352</v>
      </c>
      <c r="JB161">
        <v>3000</v>
      </c>
      <c r="JD161" t="s">
        <v>352</v>
      </c>
      <c r="JE161">
        <v>600</v>
      </c>
      <c r="JF161" t="s">
        <v>364</v>
      </c>
      <c r="JI161" t="s">
        <v>364</v>
      </c>
      <c r="JY161" t="s">
        <v>352</v>
      </c>
      <c r="JZ161" t="s">
        <v>364</v>
      </c>
      <c r="KA161" t="s">
        <v>352</v>
      </c>
      <c r="KB161" t="s">
        <v>364</v>
      </c>
      <c r="KC161" t="s">
        <v>352</v>
      </c>
      <c r="KD161" t="s">
        <v>364</v>
      </c>
      <c r="KE161" t="s">
        <v>352</v>
      </c>
      <c r="KF161" t="s">
        <v>364</v>
      </c>
      <c r="KG161" t="s">
        <v>352</v>
      </c>
      <c r="KI161">
        <v>5</v>
      </c>
      <c r="KJ161">
        <v>0</v>
      </c>
      <c r="KK161">
        <v>6</v>
      </c>
      <c r="KL161" t="s">
        <v>372</v>
      </c>
      <c r="LR161" t="s">
        <v>367</v>
      </c>
      <c r="LS161" t="s">
        <v>389</v>
      </c>
      <c r="LU161" t="s">
        <v>369</v>
      </c>
    </row>
    <row r="162" spans="1:333" x14ac:dyDescent="0.3">
      <c r="A162" t="s">
        <v>335</v>
      </c>
      <c r="E162" t="s">
        <v>376</v>
      </c>
      <c r="F162" t="s">
        <v>1380</v>
      </c>
      <c r="G162" t="s">
        <v>1382</v>
      </c>
      <c r="H162" t="s">
        <v>339</v>
      </c>
      <c r="I162" t="s">
        <v>340</v>
      </c>
      <c r="J162" t="s">
        <v>341</v>
      </c>
      <c r="K162" t="s">
        <v>342</v>
      </c>
      <c r="L162" t="s">
        <v>343</v>
      </c>
      <c r="M162" t="s">
        <v>344</v>
      </c>
      <c r="N162" t="s">
        <v>345</v>
      </c>
      <c r="O162" t="s">
        <v>379</v>
      </c>
      <c r="P162" t="s">
        <v>380</v>
      </c>
      <c r="Q162" t="s">
        <v>348</v>
      </c>
      <c r="R162" t="s">
        <v>381</v>
      </c>
      <c r="S162" t="s">
        <v>382</v>
      </c>
      <c r="T162" t="s">
        <v>351</v>
      </c>
      <c r="U162" t="s">
        <v>352</v>
      </c>
      <c r="V162" t="s">
        <v>353</v>
      </c>
      <c r="X162" t="s">
        <v>383</v>
      </c>
      <c r="Y162" t="s">
        <v>384</v>
      </c>
      <c r="Z162">
        <v>1</v>
      </c>
      <c r="AA162">
        <v>0</v>
      </c>
      <c r="AB162">
        <v>0</v>
      </c>
      <c r="AC162">
        <v>0</v>
      </c>
      <c r="AD162">
        <v>1</v>
      </c>
      <c r="AE162">
        <v>0</v>
      </c>
      <c r="AF162">
        <v>0</v>
      </c>
      <c r="AG162">
        <v>0</v>
      </c>
      <c r="AH162">
        <v>0</v>
      </c>
      <c r="AJ162" t="s">
        <v>352</v>
      </c>
      <c r="AK162" t="s">
        <v>352</v>
      </c>
      <c r="AM162">
        <v>350</v>
      </c>
      <c r="AN162">
        <v>350</v>
      </c>
      <c r="AO162" t="s">
        <v>352</v>
      </c>
      <c r="AP162" t="s">
        <v>352</v>
      </c>
      <c r="AR162">
        <v>1000</v>
      </c>
      <c r="AS162">
        <v>1000</v>
      </c>
      <c r="AT162" t="s">
        <v>352</v>
      </c>
      <c r="AU162" t="s">
        <v>356</v>
      </c>
      <c r="AV162">
        <v>0</v>
      </c>
      <c r="AW162">
        <v>1</v>
      </c>
      <c r="BB162" t="s">
        <v>352</v>
      </c>
      <c r="BD162">
        <v>350</v>
      </c>
      <c r="BE162">
        <v>350</v>
      </c>
      <c r="BF162" t="s">
        <v>352</v>
      </c>
      <c r="BG162" t="s">
        <v>352</v>
      </c>
      <c r="BI162" t="s">
        <v>1378</v>
      </c>
      <c r="BJ162">
        <v>950</v>
      </c>
      <c r="BK162">
        <v>950</v>
      </c>
      <c r="BL162" t="s">
        <v>352</v>
      </c>
      <c r="BM162" t="s">
        <v>352</v>
      </c>
      <c r="BO162">
        <v>1000</v>
      </c>
      <c r="BP162">
        <v>1000</v>
      </c>
      <c r="BQ162" t="s">
        <v>352</v>
      </c>
      <c r="BR162" t="s">
        <v>352</v>
      </c>
      <c r="BT162">
        <v>500</v>
      </c>
      <c r="BU162">
        <v>500</v>
      </c>
      <c r="BV162" t="s">
        <v>352</v>
      </c>
      <c r="BW162" t="s">
        <v>352</v>
      </c>
      <c r="BY162">
        <v>200</v>
      </c>
      <c r="BZ162">
        <v>200</v>
      </c>
      <c r="CA162" t="s">
        <v>352</v>
      </c>
      <c r="CB162" t="s">
        <v>352</v>
      </c>
      <c r="CD162">
        <v>400</v>
      </c>
      <c r="CE162">
        <v>400</v>
      </c>
      <c r="CF162" t="s">
        <v>352</v>
      </c>
      <c r="CG162" t="s">
        <v>352</v>
      </c>
      <c r="CI162">
        <v>400</v>
      </c>
      <c r="CJ162">
        <v>400</v>
      </c>
      <c r="CK162" t="s">
        <v>345</v>
      </c>
      <c r="CL162">
        <v>17</v>
      </c>
      <c r="CM162" t="s">
        <v>361</v>
      </c>
      <c r="CO162" t="s">
        <v>385</v>
      </c>
      <c r="CQ162" t="s">
        <v>386</v>
      </c>
      <c r="CR162">
        <v>1</v>
      </c>
      <c r="CS162">
        <v>1</v>
      </c>
      <c r="CT162">
        <v>0</v>
      </c>
      <c r="CU162">
        <v>0</v>
      </c>
      <c r="CV162">
        <v>0</v>
      </c>
      <c r="CW162">
        <v>0</v>
      </c>
      <c r="CX162">
        <v>1</v>
      </c>
      <c r="CY162">
        <v>0</v>
      </c>
      <c r="CZ162">
        <v>0</v>
      </c>
      <c r="DA162">
        <v>0</v>
      </c>
      <c r="DB162">
        <v>0</v>
      </c>
      <c r="DD162">
        <v>1</v>
      </c>
      <c r="DE162" t="s">
        <v>353</v>
      </c>
      <c r="DG162" t="s">
        <v>383</v>
      </c>
      <c r="DH162" t="s">
        <v>355</v>
      </c>
      <c r="DI162">
        <v>1</v>
      </c>
      <c r="DJ162">
        <v>0</v>
      </c>
      <c r="DK162">
        <v>0</v>
      </c>
      <c r="DL162">
        <v>0</v>
      </c>
      <c r="DM162">
        <v>0</v>
      </c>
      <c r="DN162">
        <v>0</v>
      </c>
      <c r="DO162">
        <v>0</v>
      </c>
      <c r="DP162">
        <v>0</v>
      </c>
      <c r="DQ162">
        <v>0</v>
      </c>
      <c r="DS162" t="s">
        <v>352</v>
      </c>
      <c r="DT162" t="s">
        <v>352</v>
      </c>
      <c r="DV162">
        <v>600</v>
      </c>
      <c r="DW162">
        <v>600</v>
      </c>
      <c r="DX162" t="s">
        <v>352</v>
      </c>
      <c r="DY162" t="s">
        <v>352</v>
      </c>
      <c r="EA162">
        <v>575</v>
      </c>
      <c r="EB162">
        <v>575</v>
      </c>
      <c r="EC162" t="s">
        <v>352</v>
      </c>
      <c r="ED162" t="s">
        <v>352</v>
      </c>
      <c r="EF162">
        <v>11500</v>
      </c>
      <c r="EG162">
        <v>11500</v>
      </c>
      <c r="EH162" t="s">
        <v>345</v>
      </c>
      <c r="EI162">
        <v>13</v>
      </c>
      <c r="EJ162" t="s">
        <v>361</v>
      </c>
      <c r="EL162" t="s">
        <v>359</v>
      </c>
      <c r="EM162" t="s">
        <v>359</v>
      </c>
      <c r="EN162" t="s">
        <v>386</v>
      </c>
      <c r="EO162">
        <v>1</v>
      </c>
      <c r="EP162">
        <v>1</v>
      </c>
      <c r="EQ162">
        <v>0</v>
      </c>
      <c r="ER162">
        <v>0</v>
      </c>
      <c r="ES162">
        <v>0</v>
      </c>
      <c r="ET162">
        <v>0</v>
      </c>
      <c r="EU162">
        <v>1</v>
      </c>
      <c r="EV162">
        <v>0</v>
      </c>
      <c r="EW162">
        <v>0</v>
      </c>
      <c r="EX162">
        <v>0</v>
      </c>
      <c r="EY162">
        <v>0</v>
      </c>
      <c r="FA162" t="s">
        <v>352</v>
      </c>
      <c r="FB162" t="s">
        <v>353</v>
      </c>
      <c r="FD162" t="s">
        <v>383</v>
      </c>
      <c r="FE162" t="s">
        <v>384</v>
      </c>
      <c r="FF162">
        <v>1</v>
      </c>
      <c r="FG162">
        <v>0</v>
      </c>
      <c r="FH162">
        <v>0</v>
      </c>
      <c r="FI162">
        <v>0</v>
      </c>
      <c r="FJ162">
        <v>1</v>
      </c>
      <c r="FK162">
        <v>0</v>
      </c>
      <c r="FL162">
        <v>0</v>
      </c>
      <c r="FM162">
        <v>0</v>
      </c>
      <c r="FN162">
        <v>0</v>
      </c>
      <c r="FP162" t="s">
        <v>352</v>
      </c>
      <c r="FQ162" t="s">
        <v>352</v>
      </c>
      <c r="FS162">
        <v>200</v>
      </c>
      <c r="FT162">
        <v>200</v>
      </c>
      <c r="FU162" t="s">
        <v>352</v>
      </c>
      <c r="FV162" t="s">
        <v>352</v>
      </c>
      <c r="FX162">
        <v>50</v>
      </c>
      <c r="FY162">
        <v>150</v>
      </c>
      <c r="FZ162" t="s">
        <v>352</v>
      </c>
      <c r="GA162" t="s">
        <v>352</v>
      </c>
      <c r="GC162">
        <v>120</v>
      </c>
      <c r="GD162">
        <v>120</v>
      </c>
      <c r="GE162" t="s">
        <v>352</v>
      </c>
      <c r="GF162" t="s">
        <v>352</v>
      </c>
      <c r="GH162">
        <v>120</v>
      </c>
      <c r="GI162">
        <v>120</v>
      </c>
      <c r="GJ162" t="s">
        <v>352</v>
      </c>
      <c r="GK162" t="s">
        <v>352</v>
      </c>
      <c r="GM162">
        <v>550</v>
      </c>
      <c r="GN162">
        <v>550</v>
      </c>
      <c r="GO162" t="s">
        <v>352</v>
      </c>
      <c r="GP162" t="s">
        <v>352</v>
      </c>
      <c r="GR162">
        <v>450</v>
      </c>
      <c r="GS162">
        <v>450</v>
      </c>
      <c r="GT162" t="s">
        <v>345</v>
      </c>
      <c r="GU162">
        <v>21</v>
      </c>
      <c r="GV162" t="s">
        <v>358</v>
      </c>
      <c r="GX162" t="s">
        <v>385</v>
      </c>
      <c r="GZ162" t="s">
        <v>386</v>
      </c>
      <c r="HA162">
        <v>1</v>
      </c>
      <c r="HB162">
        <v>1</v>
      </c>
      <c r="HC162">
        <v>0</v>
      </c>
      <c r="HD162">
        <v>0</v>
      </c>
      <c r="HE162">
        <v>0</v>
      </c>
      <c r="HF162">
        <v>0</v>
      </c>
      <c r="HG162">
        <v>1</v>
      </c>
      <c r="HH162">
        <v>0</v>
      </c>
      <c r="HI162">
        <v>0</v>
      </c>
      <c r="HJ162">
        <v>0</v>
      </c>
      <c r="HK162">
        <v>0</v>
      </c>
      <c r="HM162" t="s">
        <v>352</v>
      </c>
      <c r="HN162" t="s">
        <v>384</v>
      </c>
      <c r="HO162">
        <v>1</v>
      </c>
      <c r="HP162">
        <v>0</v>
      </c>
      <c r="HQ162">
        <v>0</v>
      </c>
      <c r="HR162">
        <v>0</v>
      </c>
      <c r="HS162">
        <v>1</v>
      </c>
      <c r="HT162">
        <v>0</v>
      </c>
      <c r="HU162">
        <v>0</v>
      </c>
      <c r="HV162">
        <v>0</v>
      </c>
      <c r="HW162">
        <v>0</v>
      </c>
      <c r="HY162">
        <v>2</v>
      </c>
      <c r="HZ162" t="s">
        <v>387</v>
      </c>
      <c r="IA162" t="s">
        <v>363</v>
      </c>
      <c r="IB162" t="s">
        <v>372</v>
      </c>
      <c r="IC162" t="s">
        <v>352</v>
      </c>
      <c r="IE162">
        <v>3500</v>
      </c>
      <c r="IF162">
        <v>3</v>
      </c>
      <c r="IH162">
        <v>3</v>
      </c>
      <c r="II162" t="s">
        <v>364</v>
      </c>
      <c r="IL162" t="s">
        <v>386</v>
      </c>
      <c r="IM162">
        <v>1</v>
      </c>
      <c r="IN162">
        <v>1</v>
      </c>
      <c r="IO162">
        <v>0</v>
      </c>
      <c r="IP162">
        <v>0</v>
      </c>
      <c r="IQ162">
        <v>0</v>
      </c>
      <c r="IR162">
        <v>0</v>
      </c>
      <c r="IS162">
        <v>1</v>
      </c>
      <c r="IT162">
        <v>0</v>
      </c>
      <c r="IU162">
        <v>0</v>
      </c>
      <c r="IV162">
        <v>0</v>
      </c>
      <c r="IW162">
        <v>0</v>
      </c>
      <c r="IY162" t="s">
        <v>352</v>
      </c>
      <c r="IZ162" t="s">
        <v>352</v>
      </c>
      <c r="JB162">
        <v>3000</v>
      </c>
      <c r="JD162" t="s">
        <v>352</v>
      </c>
      <c r="JE162">
        <v>600</v>
      </c>
      <c r="JF162" t="s">
        <v>364</v>
      </c>
      <c r="JI162" t="s">
        <v>364</v>
      </c>
      <c r="JY162" t="s">
        <v>352</v>
      </c>
      <c r="JZ162" t="s">
        <v>364</v>
      </c>
      <c r="KA162" t="s">
        <v>352</v>
      </c>
      <c r="KB162" t="s">
        <v>364</v>
      </c>
      <c r="KC162" t="s">
        <v>352</v>
      </c>
      <c r="KD162" t="s">
        <v>364</v>
      </c>
      <c r="KE162" t="s">
        <v>352</v>
      </c>
      <c r="KF162" t="s">
        <v>364</v>
      </c>
      <c r="KG162" t="s">
        <v>352</v>
      </c>
      <c r="KI162">
        <v>5</v>
      </c>
      <c r="KJ162">
        <v>0</v>
      </c>
      <c r="KK162">
        <v>6</v>
      </c>
      <c r="KL162" t="s">
        <v>372</v>
      </c>
      <c r="LR162" t="s">
        <v>367</v>
      </c>
      <c r="LS162" t="s">
        <v>391</v>
      </c>
      <c r="LU162" t="s">
        <v>369</v>
      </c>
    </row>
    <row r="163" spans="1:333" x14ac:dyDescent="0.3">
      <c r="A163" t="s">
        <v>335</v>
      </c>
      <c r="E163" t="s">
        <v>376</v>
      </c>
      <c r="F163" t="s">
        <v>1383</v>
      </c>
      <c r="G163" t="s">
        <v>1384</v>
      </c>
      <c r="H163" t="s">
        <v>339</v>
      </c>
      <c r="I163" t="s">
        <v>340</v>
      </c>
      <c r="J163" t="s">
        <v>341</v>
      </c>
      <c r="K163" t="s">
        <v>342</v>
      </c>
      <c r="L163" t="s">
        <v>343</v>
      </c>
      <c r="M163" t="s">
        <v>344</v>
      </c>
      <c r="N163" t="s">
        <v>345</v>
      </c>
      <c r="O163" t="s">
        <v>379</v>
      </c>
      <c r="P163" t="s">
        <v>380</v>
      </c>
      <c r="Q163" t="s">
        <v>348</v>
      </c>
      <c r="R163" t="s">
        <v>349</v>
      </c>
      <c r="S163" t="s">
        <v>382</v>
      </c>
      <c r="T163" t="s">
        <v>394</v>
      </c>
      <c r="U163" t="s">
        <v>352</v>
      </c>
      <c r="V163" t="s">
        <v>353</v>
      </c>
      <c r="X163" t="s">
        <v>383</v>
      </c>
      <c r="Y163" t="s">
        <v>384</v>
      </c>
      <c r="Z163">
        <v>1</v>
      </c>
      <c r="AA163">
        <v>0</v>
      </c>
      <c r="AB163">
        <v>0</v>
      </c>
      <c r="AC163">
        <v>0</v>
      </c>
      <c r="AD163">
        <v>1</v>
      </c>
      <c r="AE163">
        <v>0</v>
      </c>
      <c r="AF163">
        <v>0</v>
      </c>
      <c r="AG163">
        <v>0</v>
      </c>
      <c r="AH163">
        <v>0</v>
      </c>
      <c r="AJ163" t="s">
        <v>352</v>
      </c>
      <c r="AK163" t="s">
        <v>352</v>
      </c>
      <c r="AM163">
        <v>350</v>
      </c>
      <c r="AN163">
        <v>350</v>
      </c>
      <c r="AO163" t="s">
        <v>352</v>
      </c>
      <c r="AP163" t="s">
        <v>352</v>
      </c>
      <c r="AR163">
        <v>1000</v>
      </c>
      <c r="AS163">
        <v>1000</v>
      </c>
      <c r="AT163" t="s">
        <v>352</v>
      </c>
      <c r="AU163" t="s">
        <v>356</v>
      </c>
      <c r="AV163">
        <v>0</v>
      </c>
      <c r="AW163">
        <v>1</v>
      </c>
      <c r="BB163" t="s">
        <v>352</v>
      </c>
      <c r="BD163">
        <v>350</v>
      </c>
      <c r="BE163">
        <v>350</v>
      </c>
      <c r="BF163" t="s">
        <v>352</v>
      </c>
      <c r="BG163" t="s">
        <v>352</v>
      </c>
      <c r="BI163" t="s">
        <v>1378</v>
      </c>
      <c r="BJ163">
        <v>950</v>
      </c>
      <c r="BK163">
        <v>950</v>
      </c>
      <c r="BL163" t="s">
        <v>352</v>
      </c>
      <c r="BM163" t="s">
        <v>352</v>
      </c>
      <c r="BO163">
        <v>1000</v>
      </c>
      <c r="BP163">
        <v>1000</v>
      </c>
      <c r="BQ163" t="s">
        <v>352</v>
      </c>
      <c r="BR163" t="s">
        <v>352</v>
      </c>
      <c r="BT163">
        <v>500</v>
      </c>
      <c r="BU163">
        <v>500</v>
      </c>
      <c r="BV163" t="s">
        <v>352</v>
      </c>
      <c r="BW163" t="s">
        <v>352</v>
      </c>
      <c r="BY163">
        <v>200</v>
      </c>
      <c r="BZ163">
        <v>200</v>
      </c>
      <c r="CA163" t="s">
        <v>352</v>
      </c>
      <c r="CB163" t="s">
        <v>352</v>
      </c>
      <c r="CD163">
        <v>400</v>
      </c>
      <c r="CE163">
        <v>400</v>
      </c>
      <c r="CF163" t="s">
        <v>352</v>
      </c>
      <c r="CG163" t="s">
        <v>352</v>
      </c>
      <c r="CI163">
        <v>400</v>
      </c>
      <c r="CJ163">
        <v>400</v>
      </c>
      <c r="CK163" t="s">
        <v>345</v>
      </c>
      <c r="CL163">
        <v>16</v>
      </c>
      <c r="CM163" t="s">
        <v>361</v>
      </c>
      <c r="CO163" t="s">
        <v>395</v>
      </c>
      <c r="CQ163" t="s">
        <v>386</v>
      </c>
      <c r="CR163">
        <v>1</v>
      </c>
      <c r="CS163">
        <v>1</v>
      </c>
      <c r="CT163">
        <v>0</v>
      </c>
      <c r="CU163">
        <v>0</v>
      </c>
      <c r="CV163">
        <v>0</v>
      </c>
      <c r="CW163">
        <v>0</v>
      </c>
      <c r="CX163">
        <v>1</v>
      </c>
      <c r="CY163">
        <v>0</v>
      </c>
      <c r="CZ163">
        <v>0</v>
      </c>
      <c r="DA163">
        <v>0</v>
      </c>
      <c r="DB163">
        <v>0</v>
      </c>
      <c r="DD163">
        <v>1</v>
      </c>
      <c r="DE163" t="s">
        <v>353</v>
      </c>
      <c r="DG163" t="s">
        <v>383</v>
      </c>
      <c r="DH163" t="s">
        <v>355</v>
      </c>
      <c r="DI163">
        <v>1</v>
      </c>
      <c r="DJ163">
        <v>0</v>
      </c>
      <c r="DK163">
        <v>0</v>
      </c>
      <c r="DL163">
        <v>0</v>
      </c>
      <c r="DM163">
        <v>0</v>
      </c>
      <c r="DN163">
        <v>0</v>
      </c>
      <c r="DO163">
        <v>0</v>
      </c>
      <c r="DP163">
        <v>0</v>
      </c>
      <c r="DQ163">
        <v>0</v>
      </c>
      <c r="DS163" t="s">
        <v>352</v>
      </c>
      <c r="DT163" t="s">
        <v>352</v>
      </c>
      <c r="DV163">
        <v>600</v>
      </c>
      <c r="DW163">
        <v>600</v>
      </c>
      <c r="DX163" t="s">
        <v>352</v>
      </c>
      <c r="DY163" t="s">
        <v>352</v>
      </c>
      <c r="EA163">
        <v>575</v>
      </c>
      <c r="EB163">
        <v>575</v>
      </c>
      <c r="EC163" t="s">
        <v>352</v>
      </c>
      <c r="ED163" t="s">
        <v>352</v>
      </c>
      <c r="EF163">
        <v>11500</v>
      </c>
      <c r="EG163">
        <v>11500</v>
      </c>
      <c r="EH163" t="s">
        <v>345</v>
      </c>
      <c r="EI163">
        <v>11</v>
      </c>
      <c r="EJ163" t="s">
        <v>361</v>
      </c>
      <c r="EL163" t="s">
        <v>359</v>
      </c>
      <c r="EM163" t="s">
        <v>359</v>
      </c>
      <c r="EN163" t="s">
        <v>386</v>
      </c>
      <c r="EO163">
        <v>1</v>
      </c>
      <c r="EP163">
        <v>1</v>
      </c>
      <c r="EQ163">
        <v>0</v>
      </c>
      <c r="ER163">
        <v>0</v>
      </c>
      <c r="ES163">
        <v>0</v>
      </c>
      <c r="ET163">
        <v>0</v>
      </c>
      <c r="EU163">
        <v>1</v>
      </c>
      <c r="EV163">
        <v>0</v>
      </c>
      <c r="EW163">
        <v>0</v>
      </c>
      <c r="EX163">
        <v>0</v>
      </c>
      <c r="EY163">
        <v>0</v>
      </c>
      <c r="FA163" t="s">
        <v>352</v>
      </c>
      <c r="FB163" t="s">
        <v>353</v>
      </c>
      <c r="FD163" t="s">
        <v>383</v>
      </c>
      <c r="FE163" t="s">
        <v>384</v>
      </c>
      <c r="FF163">
        <v>1</v>
      </c>
      <c r="FG163">
        <v>0</v>
      </c>
      <c r="FH163">
        <v>0</v>
      </c>
      <c r="FI163">
        <v>0</v>
      </c>
      <c r="FJ163">
        <v>1</v>
      </c>
      <c r="FK163">
        <v>0</v>
      </c>
      <c r="FL163">
        <v>0</v>
      </c>
      <c r="FM163">
        <v>0</v>
      </c>
      <c r="FN163">
        <v>0</v>
      </c>
      <c r="FP163" t="s">
        <v>352</v>
      </c>
      <c r="FQ163" t="s">
        <v>352</v>
      </c>
      <c r="FS163">
        <v>200</v>
      </c>
      <c r="FT163">
        <v>200</v>
      </c>
      <c r="FU163" t="s">
        <v>352</v>
      </c>
      <c r="FV163" t="s">
        <v>352</v>
      </c>
      <c r="FX163">
        <v>50</v>
      </c>
      <c r="FY163">
        <v>150</v>
      </c>
      <c r="FZ163" t="s">
        <v>352</v>
      </c>
      <c r="GA163" t="s">
        <v>352</v>
      </c>
      <c r="GC163">
        <v>150</v>
      </c>
      <c r="GD163">
        <v>150</v>
      </c>
      <c r="GE163" t="s">
        <v>352</v>
      </c>
      <c r="GF163" t="s">
        <v>352</v>
      </c>
      <c r="GH163">
        <v>120</v>
      </c>
      <c r="GI163">
        <v>120</v>
      </c>
      <c r="GJ163" t="s">
        <v>352</v>
      </c>
      <c r="GK163" t="s">
        <v>352</v>
      </c>
      <c r="GM163">
        <v>600</v>
      </c>
      <c r="GN163">
        <v>600</v>
      </c>
      <c r="GO163" t="s">
        <v>352</v>
      </c>
      <c r="GP163" t="s">
        <v>352</v>
      </c>
      <c r="GR163">
        <v>450</v>
      </c>
      <c r="GS163">
        <v>450</v>
      </c>
      <c r="GT163" t="s">
        <v>345</v>
      </c>
      <c r="GU163">
        <v>13</v>
      </c>
      <c r="GV163" t="s">
        <v>358</v>
      </c>
      <c r="GX163" t="s">
        <v>395</v>
      </c>
      <c r="GZ163" t="s">
        <v>386</v>
      </c>
      <c r="HA163">
        <v>1</v>
      </c>
      <c r="HB163">
        <v>1</v>
      </c>
      <c r="HC163">
        <v>0</v>
      </c>
      <c r="HD163">
        <v>0</v>
      </c>
      <c r="HE163">
        <v>0</v>
      </c>
      <c r="HF163">
        <v>0</v>
      </c>
      <c r="HG163">
        <v>1</v>
      </c>
      <c r="HH163">
        <v>0</v>
      </c>
      <c r="HI163">
        <v>0</v>
      </c>
      <c r="HJ163">
        <v>0</v>
      </c>
      <c r="HK163">
        <v>0</v>
      </c>
      <c r="HM163" t="s">
        <v>352</v>
      </c>
      <c r="HN163" t="s">
        <v>384</v>
      </c>
      <c r="HO163">
        <v>1</v>
      </c>
      <c r="HP163">
        <v>0</v>
      </c>
      <c r="HQ163">
        <v>0</v>
      </c>
      <c r="HR163">
        <v>0</v>
      </c>
      <c r="HS163">
        <v>1</v>
      </c>
      <c r="HT163">
        <v>0</v>
      </c>
      <c r="HU163">
        <v>0</v>
      </c>
      <c r="HV163">
        <v>0</v>
      </c>
      <c r="HW163">
        <v>0</v>
      </c>
      <c r="HY163">
        <v>3</v>
      </c>
      <c r="HZ163" t="s">
        <v>387</v>
      </c>
      <c r="IA163" t="s">
        <v>363</v>
      </c>
      <c r="IB163" t="s">
        <v>364</v>
      </c>
      <c r="IC163" t="s">
        <v>352</v>
      </c>
      <c r="IE163">
        <v>3000</v>
      </c>
      <c r="IF163">
        <v>2</v>
      </c>
      <c r="IH163">
        <v>2</v>
      </c>
      <c r="II163" t="s">
        <v>364</v>
      </c>
      <c r="IL163" t="s">
        <v>386</v>
      </c>
      <c r="IM163">
        <v>1</v>
      </c>
      <c r="IN163">
        <v>1</v>
      </c>
      <c r="IO163">
        <v>0</v>
      </c>
      <c r="IP163">
        <v>0</v>
      </c>
      <c r="IQ163">
        <v>0</v>
      </c>
      <c r="IR163">
        <v>0</v>
      </c>
      <c r="IS163">
        <v>1</v>
      </c>
      <c r="IT163">
        <v>0</v>
      </c>
      <c r="IU163">
        <v>0</v>
      </c>
      <c r="IV163">
        <v>0</v>
      </c>
      <c r="IW163">
        <v>0</v>
      </c>
      <c r="IY163" t="s">
        <v>352</v>
      </c>
      <c r="IZ163" t="s">
        <v>352</v>
      </c>
      <c r="JB163">
        <v>3000</v>
      </c>
      <c r="JD163" t="s">
        <v>352</v>
      </c>
      <c r="JE163">
        <v>600</v>
      </c>
      <c r="JF163" t="s">
        <v>364</v>
      </c>
      <c r="JI163" t="s">
        <v>364</v>
      </c>
      <c r="JY163" t="s">
        <v>352</v>
      </c>
      <c r="JZ163" t="s">
        <v>364</v>
      </c>
      <c r="KA163" t="s">
        <v>352</v>
      </c>
      <c r="KB163" t="s">
        <v>364</v>
      </c>
      <c r="KC163" t="s">
        <v>352</v>
      </c>
      <c r="KD163" t="s">
        <v>364</v>
      </c>
      <c r="KE163" t="s">
        <v>352</v>
      </c>
      <c r="KF163" t="s">
        <v>364</v>
      </c>
      <c r="KG163" t="s">
        <v>352</v>
      </c>
      <c r="KI163">
        <v>5</v>
      </c>
      <c r="KJ163">
        <v>0</v>
      </c>
      <c r="KK163">
        <v>6</v>
      </c>
      <c r="KL163" t="s">
        <v>372</v>
      </c>
      <c r="LR163" t="s">
        <v>367</v>
      </c>
      <c r="LS163" t="s">
        <v>396</v>
      </c>
      <c r="LU163" t="s">
        <v>369</v>
      </c>
    </row>
    <row r="164" spans="1:333" x14ac:dyDescent="0.3">
      <c r="A164" t="s">
        <v>497</v>
      </c>
      <c r="E164" t="s">
        <v>498</v>
      </c>
      <c r="F164" t="s">
        <v>500</v>
      </c>
      <c r="G164" t="s">
        <v>1377</v>
      </c>
      <c r="H164" t="s">
        <v>339</v>
      </c>
      <c r="I164" t="s">
        <v>340</v>
      </c>
      <c r="J164" t="s">
        <v>497</v>
      </c>
      <c r="K164" t="s">
        <v>342</v>
      </c>
      <c r="L164" t="s">
        <v>343</v>
      </c>
      <c r="M164" t="s">
        <v>344</v>
      </c>
      <c r="N164" t="s">
        <v>345</v>
      </c>
      <c r="O164" t="s">
        <v>500</v>
      </c>
      <c r="P164" t="s">
        <v>501</v>
      </c>
      <c r="Q164" t="s">
        <v>348</v>
      </c>
      <c r="R164" t="s">
        <v>381</v>
      </c>
      <c r="S164" t="s">
        <v>382</v>
      </c>
      <c r="T164" t="s">
        <v>394</v>
      </c>
      <c r="U164" t="s">
        <v>352</v>
      </c>
      <c r="V164" t="s">
        <v>353</v>
      </c>
      <c r="X164" t="s">
        <v>412</v>
      </c>
      <c r="Y164" t="s">
        <v>355</v>
      </c>
      <c r="Z164">
        <v>1</v>
      </c>
      <c r="AA164">
        <v>0</v>
      </c>
      <c r="AB164">
        <v>0</v>
      </c>
      <c r="AC164">
        <v>0</v>
      </c>
      <c r="AD164">
        <v>0</v>
      </c>
      <c r="AE164">
        <v>0</v>
      </c>
      <c r="AF164">
        <v>0</v>
      </c>
      <c r="AG164">
        <v>0</v>
      </c>
      <c r="AH164">
        <v>0</v>
      </c>
      <c r="AJ164" t="s">
        <v>352</v>
      </c>
      <c r="AK164" t="s">
        <v>352</v>
      </c>
      <c r="AM164">
        <v>350</v>
      </c>
      <c r="AN164">
        <v>350</v>
      </c>
      <c r="AO164" t="s">
        <v>352</v>
      </c>
      <c r="AP164" t="s">
        <v>352</v>
      </c>
      <c r="AR164">
        <v>1000</v>
      </c>
      <c r="AS164">
        <v>1000</v>
      </c>
      <c r="AT164" t="s">
        <v>352</v>
      </c>
      <c r="AU164" t="s">
        <v>356</v>
      </c>
      <c r="AV164">
        <v>0</v>
      </c>
      <c r="AW164">
        <v>1</v>
      </c>
      <c r="BB164" t="s">
        <v>352</v>
      </c>
      <c r="BD164">
        <v>300</v>
      </c>
      <c r="BE164">
        <v>300</v>
      </c>
      <c r="BF164" t="s">
        <v>352</v>
      </c>
      <c r="BG164" t="s">
        <v>352</v>
      </c>
      <c r="BI164" t="s">
        <v>1378</v>
      </c>
      <c r="BJ164">
        <v>800</v>
      </c>
      <c r="BK164">
        <v>800</v>
      </c>
      <c r="BL164" t="s">
        <v>352</v>
      </c>
      <c r="BM164" t="s">
        <v>352</v>
      </c>
      <c r="BO164">
        <v>1000</v>
      </c>
      <c r="BP164">
        <v>1000</v>
      </c>
      <c r="BQ164" t="s">
        <v>352</v>
      </c>
      <c r="BR164" t="s">
        <v>352</v>
      </c>
      <c r="BT164">
        <v>500</v>
      </c>
      <c r="BU164">
        <v>500</v>
      </c>
      <c r="BV164" t="s">
        <v>352</v>
      </c>
      <c r="BW164" t="s">
        <v>352</v>
      </c>
      <c r="BY164">
        <v>200</v>
      </c>
      <c r="BZ164">
        <v>200</v>
      </c>
      <c r="CA164" t="s">
        <v>352</v>
      </c>
      <c r="CB164" t="s">
        <v>352</v>
      </c>
      <c r="CD164">
        <v>500</v>
      </c>
      <c r="CE164">
        <v>500</v>
      </c>
      <c r="CF164" t="s">
        <v>352</v>
      </c>
      <c r="CG164" t="s">
        <v>352</v>
      </c>
      <c r="CI164">
        <v>400</v>
      </c>
      <c r="CJ164">
        <v>400</v>
      </c>
      <c r="CK164" t="s">
        <v>345</v>
      </c>
      <c r="CL164">
        <v>3</v>
      </c>
      <c r="CM164" t="s">
        <v>361</v>
      </c>
      <c r="CO164" t="s">
        <v>385</v>
      </c>
      <c r="CQ164" t="s">
        <v>502</v>
      </c>
      <c r="CR164">
        <v>1</v>
      </c>
      <c r="CS164">
        <v>1</v>
      </c>
      <c r="CT164">
        <v>1</v>
      </c>
      <c r="CU164">
        <v>0</v>
      </c>
      <c r="CV164">
        <v>1</v>
      </c>
      <c r="CW164">
        <v>0</v>
      </c>
      <c r="CX164">
        <v>1</v>
      </c>
      <c r="CY164">
        <v>0</v>
      </c>
      <c r="CZ164">
        <v>0</v>
      </c>
      <c r="DA164">
        <v>0</v>
      </c>
      <c r="DB164">
        <v>0</v>
      </c>
      <c r="DD164">
        <v>1</v>
      </c>
      <c r="DE164" t="s">
        <v>353</v>
      </c>
      <c r="DG164" t="s">
        <v>412</v>
      </c>
      <c r="DH164" t="s">
        <v>355</v>
      </c>
      <c r="DI164">
        <v>1</v>
      </c>
      <c r="DJ164">
        <v>0</v>
      </c>
      <c r="DK164">
        <v>0</v>
      </c>
      <c r="DL164">
        <v>0</v>
      </c>
      <c r="DM164">
        <v>0</v>
      </c>
      <c r="DN164">
        <v>0</v>
      </c>
      <c r="DO164">
        <v>0</v>
      </c>
      <c r="DP164">
        <v>0</v>
      </c>
      <c r="DQ164">
        <v>0</v>
      </c>
      <c r="DS164" t="s">
        <v>352</v>
      </c>
      <c r="DT164" t="s">
        <v>352</v>
      </c>
      <c r="DV164">
        <v>600</v>
      </c>
      <c r="DW164">
        <v>600</v>
      </c>
      <c r="DX164" t="s">
        <v>352</v>
      </c>
      <c r="DY164" t="s">
        <v>352</v>
      </c>
      <c r="EA164">
        <v>585</v>
      </c>
      <c r="EB164">
        <v>585</v>
      </c>
      <c r="EC164" t="s">
        <v>352</v>
      </c>
      <c r="ED164" t="s">
        <v>352</v>
      </c>
      <c r="EF164">
        <v>10500</v>
      </c>
      <c r="EG164">
        <v>10500</v>
      </c>
      <c r="EH164" t="s">
        <v>345</v>
      </c>
      <c r="EI164">
        <v>2</v>
      </c>
      <c r="EJ164" t="s">
        <v>361</v>
      </c>
      <c r="EL164" t="s">
        <v>385</v>
      </c>
      <c r="EM164" t="s">
        <v>385</v>
      </c>
      <c r="EN164" t="s">
        <v>502</v>
      </c>
      <c r="EO164">
        <v>1</v>
      </c>
      <c r="EP164">
        <v>1</v>
      </c>
      <c r="EQ164">
        <v>1</v>
      </c>
      <c r="ER164">
        <v>0</v>
      </c>
      <c r="ES164">
        <v>1</v>
      </c>
      <c r="ET164">
        <v>0</v>
      </c>
      <c r="EU164">
        <v>1</v>
      </c>
      <c r="EV164">
        <v>0</v>
      </c>
      <c r="EW164">
        <v>0</v>
      </c>
      <c r="EX164">
        <v>0</v>
      </c>
      <c r="EY164">
        <v>0</v>
      </c>
      <c r="FA164" t="s">
        <v>352</v>
      </c>
      <c r="FB164" t="s">
        <v>353</v>
      </c>
      <c r="FD164" t="s">
        <v>412</v>
      </c>
      <c r="FE164" t="s">
        <v>355</v>
      </c>
      <c r="FF164">
        <v>1</v>
      </c>
      <c r="FG164">
        <v>0</v>
      </c>
      <c r="FH164">
        <v>0</v>
      </c>
      <c r="FI164">
        <v>0</v>
      </c>
      <c r="FJ164">
        <v>0</v>
      </c>
      <c r="FK164">
        <v>0</v>
      </c>
      <c r="FL164">
        <v>0</v>
      </c>
      <c r="FM164">
        <v>0</v>
      </c>
      <c r="FN164">
        <v>0</v>
      </c>
      <c r="FP164" t="s">
        <v>352</v>
      </c>
      <c r="FQ164" t="s">
        <v>352</v>
      </c>
      <c r="FS164">
        <v>200</v>
      </c>
      <c r="FT164">
        <v>200</v>
      </c>
      <c r="FU164" t="s">
        <v>352</v>
      </c>
      <c r="FV164" t="s">
        <v>352</v>
      </c>
      <c r="FX164">
        <v>50</v>
      </c>
      <c r="FY164">
        <v>150</v>
      </c>
      <c r="FZ164" t="s">
        <v>352</v>
      </c>
      <c r="GA164" t="s">
        <v>352</v>
      </c>
      <c r="GC164">
        <v>150</v>
      </c>
      <c r="GD164">
        <v>150</v>
      </c>
      <c r="GE164" t="s">
        <v>352</v>
      </c>
      <c r="GF164" t="s">
        <v>352</v>
      </c>
      <c r="GH164">
        <v>130</v>
      </c>
      <c r="GI164">
        <v>130</v>
      </c>
      <c r="GJ164" t="s">
        <v>352</v>
      </c>
      <c r="GK164" t="s">
        <v>352</v>
      </c>
      <c r="GM164">
        <v>500</v>
      </c>
      <c r="GN164">
        <v>500</v>
      </c>
      <c r="GO164" t="s">
        <v>352</v>
      </c>
      <c r="GP164" t="s">
        <v>352</v>
      </c>
      <c r="GR164">
        <v>500</v>
      </c>
      <c r="GS164">
        <v>500</v>
      </c>
      <c r="GT164" t="s">
        <v>345</v>
      </c>
      <c r="GU164">
        <v>4</v>
      </c>
      <c r="GV164" t="s">
        <v>358</v>
      </c>
      <c r="GX164" t="s">
        <v>385</v>
      </c>
      <c r="GZ164" t="s">
        <v>502</v>
      </c>
      <c r="HA164">
        <v>1</v>
      </c>
      <c r="HB164">
        <v>1</v>
      </c>
      <c r="HC164">
        <v>1</v>
      </c>
      <c r="HD164">
        <v>0</v>
      </c>
      <c r="HE164">
        <v>1</v>
      </c>
      <c r="HF164">
        <v>0</v>
      </c>
      <c r="HG164">
        <v>1</v>
      </c>
      <c r="HH164">
        <v>0</v>
      </c>
      <c r="HI164">
        <v>0</v>
      </c>
      <c r="HJ164">
        <v>0</v>
      </c>
      <c r="HK164">
        <v>0</v>
      </c>
      <c r="HM164" t="s">
        <v>352</v>
      </c>
      <c r="HN164" t="s">
        <v>384</v>
      </c>
      <c r="HO164">
        <v>1</v>
      </c>
      <c r="HP164">
        <v>0</v>
      </c>
      <c r="HQ164">
        <v>0</v>
      </c>
      <c r="HR164">
        <v>0</v>
      </c>
      <c r="HS164">
        <v>1</v>
      </c>
      <c r="HT164">
        <v>0</v>
      </c>
      <c r="HU164">
        <v>0</v>
      </c>
      <c r="HV164">
        <v>0</v>
      </c>
      <c r="HW164">
        <v>0</v>
      </c>
      <c r="HY164">
        <v>2</v>
      </c>
      <c r="HZ164" t="s">
        <v>387</v>
      </c>
      <c r="IA164" t="s">
        <v>363</v>
      </c>
      <c r="IB164" t="s">
        <v>352</v>
      </c>
      <c r="IC164" t="s">
        <v>352</v>
      </c>
      <c r="IE164">
        <v>3500</v>
      </c>
      <c r="IF164">
        <v>2</v>
      </c>
      <c r="IH164">
        <v>2</v>
      </c>
      <c r="II164" t="s">
        <v>364</v>
      </c>
      <c r="IL164" t="s">
        <v>502</v>
      </c>
      <c r="IM164">
        <v>1</v>
      </c>
      <c r="IN164">
        <v>1</v>
      </c>
      <c r="IO164">
        <v>1</v>
      </c>
      <c r="IP164">
        <v>0</v>
      </c>
      <c r="IQ164">
        <v>1</v>
      </c>
      <c r="IR164">
        <v>0</v>
      </c>
      <c r="IS164">
        <v>1</v>
      </c>
      <c r="IT164">
        <v>0</v>
      </c>
      <c r="IU164">
        <v>0</v>
      </c>
      <c r="IV164">
        <v>0</v>
      </c>
      <c r="IW164">
        <v>0</v>
      </c>
      <c r="IY164" t="s">
        <v>352</v>
      </c>
      <c r="IZ164" t="s">
        <v>352</v>
      </c>
      <c r="JB164">
        <v>3000</v>
      </c>
      <c r="JD164" t="s">
        <v>352</v>
      </c>
      <c r="JE164">
        <v>600</v>
      </c>
      <c r="JF164" t="s">
        <v>364</v>
      </c>
      <c r="JI164" t="s">
        <v>364</v>
      </c>
      <c r="JY164" t="s">
        <v>352</v>
      </c>
      <c r="JZ164" t="s">
        <v>364</v>
      </c>
      <c r="KA164" t="s">
        <v>352</v>
      </c>
      <c r="KB164" t="s">
        <v>364</v>
      </c>
      <c r="KC164" t="s">
        <v>352</v>
      </c>
      <c r="KD164" t="s">
        <v>364</v>
      </c>
      <c r="KE164" t="s">
        <v>352</v>
      </c>
      <c r="KF164" t="s">
        <v>364</v>
      </c>
      <c r="KG164" t="s">
        <v>352</v>
      </c>
      <c r="KI164">
        <v>2</v>
      </c>
      <c r="KJ164">
        <v>2</v>
      </c>
      <c r="KK164">
        <v>6</v>
      </c>
      <c r="KL164" t="s">
        <v>364</v>
      </c>
      <c r="LR164" t="s">
        <v>367</v>
      </c>
      <c r="LS164" t="s">
        <v>503</v>
      </c>
      <c r="LU164" t="s">
        <v>369</v>
      </c>
    </row>
    <row r="165" spans="1:333" x14ac:dyDescent="0.3">
      <c r="A165" t="s">
        <v>497</v>
      </c>
      <c r="E165" t="s">
        <v>498</v>
      </c>
      <c r="F165" t="s">
        <v>500</v>
      </c>
      <c r="G165" t="s">
        <v>1411</v>
      </c>
      <c r="H165" t="s">
        <v>339</v>
      </c>
      <c r="I165" t="s">
        <v>340</v>
      </c>
      <c r="J165" t="s">
        <v>497</v>
      </c>
      <c r="K165" t="s">
        <v>342</v>
      </c>
      <c r="L165" t="s">
        <v>343</v>
      </c>
      <c r="M165" t="s">
        <v>344</v>
      </c>
      <c r="N165" t="s">
        <v>345</v>
      </c>
      <c r="O165" t="s">
        <v>500</v>
      </c>
      <c r="P165" t="s">
        <v>501</v>
      </c>
      <c r="Q165" t="s">
        <v>348</v>
      </c>
      <c r="R165" t="s">
        <v>381</v>
      </c>
      <c r="S165" t="s">
        <v>382</v>
      </c>
      <c r="T165" t="s">
        <v>351</v>
      </c>
      <c r="U165" t="s">
        <v>352</v>
      </c>
      <c r="V165" t="s">
        <v>353</v>
      </c>
      <c r="X165" t="s">
        <v>412</v>
      </c>
      <c r="Y165" t="s">
        <v>355</v>
      </c>
      <c r="Z165">
        <v>1</v>
      </c>
      <c r="AA165">
        <v>0</v>
      </c>
      <c r="AB165">
        <v>0</v>
      </c>
      <c r="AC165">
        <v>0</v>
      </c>
      <c r="AD165">
        <v>0</v>
      </c>
      <c r="AE165">
        <v>0</v>
      </c>
      <c r="AF165">
        <v>0</v>
      </c>
      <c r="AG165">
        <v>0</v>
      </c>
      <c r="AH165">
        <v>0</v>
      </c>
      <c r="AJ165" t="s">
        <v>352</v>
      </c>
      <c r="AK165" t="s">
        <v>352</v>
      </c>
      <c r="AM165">
        <v>350</v>
      </c>
      <c r="AN165">
        <v>350</v>
      </c>
      <c r="AO165" t="s">
        <v>352</v>
      </c>
      <c r="AP165" t="s">
        <v>352</v>
      </c>
      <c r="AR165">
        <v>1000</v>
      </c>
      <c r="AS165">
        <v>1000</v>
      </c>
      <c r="AT165" t="s">
        <v>352</v>
      </c>
      <c r="AU165" t="s">
        <v>356</v>
      </c>
      <c r="AV165">
        <v>0</v>
      </c>
      <c r="AW165">
        <v>1</v>
      </c>
      <c r="BB165" t="s">
        <v>352</v>
      </c>
      <c r="BD165">
        <v>300</v>
      </c>
      <c r="BE165">
        <v>300</v>
      </c>
      <c r="BF165" t="s">
        <v>352</v>
      </c>
      <c r="BG165" t="s">
        <v>352</v>
      </c>
      <c r="BI165" t="s">
        <v>1378</v>
      </c>
      <c r="BJ165">
        <v>800</v>
      </c>
      <c r="BK165">
        <v>800</v>
      </c>
      <c r="BL165" t="s">
        <v>352</v>
      </c>
      <c r="BM165" t="s">
        <v>352</v>
      </c>
      <c r="BO165">
        <v>1000</v>
      </c>
      <c r="BP165">
        <v>1000</v>
      </c>
      <c r="BQ165" t="s">
        <v>352</v>
      </c>
      <c r="BR165" t="s">
        <v>352</v>
      </c>
      <c r="BT165">
        <v>500</v>
      </c>
      <c r="BU165">
        <v>500</v>
      </c>
      <c r="BV165" t="s">
        <v>352</v>
      </c>
      <c r="BW165" t="s">
        <v>352</v>
      </c>
      <c r="BY165">
        <v>200</v>
      </c>
      <c r="BZ165">
        <v>200</v>
      </c>
      <c r="CA165" t="s">
        <v>352</v>
      </c>
      <c r="CB165" t="s">
        <v>352</v>
      </c>
      <c r="CD165">
        <v>500</v>
      </c>
      <c r="CE165">
        <v>500</v>
      </c>
      <c r="CF165" t="s">
        <v>352</v>
      </c>
      <c r="CG165" t="s">
        <v>352</v>
      </c>
      <c r="CI165">
        <v>400</v>
      </c>
      <c r="CJ165">
        <v>400</v>
      </c>
      <c r="CK165" t="s">
        <v>345</v>
      </c>
      <c r="CL165">
        <v>1</v>
      </c>
      <c r="CM165" t="s">
        <v>361</v>
      </c>
      <c r="CO165" t="s">
        <v>385</v>
      </c>
      <c r="CQ165" t="s">
        <v>502</v>
      </c>
      <c r="CR165">
        <v>1</v>
      </c>
      <c r="CS165">
        <v>1</v>
      </c>
      <c r="CT165">
        <v>1</v>
      </c>
      <c r="CU165">
        <v>0</v>
      </c>
      <c r="CV165">
        <v>1</v>
      </c>
      <c r="CW165">
        <v>0</v>
      </c>
      <c r="CX165">
        <v>1</v>
      </c>
      <c r="CY165">
        <v>0</v>
      </c>
      <c r="CZ165">
        <v>0</v>
      </c>
      <c r="DA165">
        <v>0</v>
      </c>
      <c r="DB165">
        <v>0</v>
      </c>
      <c r="DD165">
        <v>1</v>
      </c>
      <c r="DE165" t="s">
        <v>353</v>
      </c>
      <c r="DG165" t="s">
        <v>412</v>
      </c>
      <c r="DH165" t="s">
        <v>355</v>
      </c>
      <c r="DI165">
        <v>1</v>
      </c>
      <c r="DJ165">
        <v>0</v>
      </c>
      <c r="DK165">
        <v>0</v>
      </c>
      <c r="DL165">
        <v>0</v>
      </c>
      <c r="DM165">
        <v>0</v>
      </c>
      <c r="DN165">
        <v>0</v>
      </c>
      <c r="DO165">
        <v>0</v>
      </c>
      <c r="DP165">
        <v>0</v>
      </c>
      <c r="DQ165">
        <v>0</v>
      </c>
      <c r="DS165" t="s">
        <v>352</v>
      </c>
      <c r="DT165" t="s">
        <v>352</v>
      </c>
      <c r="DV165">
        <v>600</v>
      </c>
      <c r="DW165">
        <v>600</v>
      </c>
      <c r="DX165" t="s">
        <v>352</v>
      </c>
      <c r="DY165" t="s">
        <v>352</v>
      </c>
      <c r="EA165">
        <v>585</v>
      </c>
      <c r="EB165">
        <v>585</v>
      </c>
      <c r="EC165" t="s">
        <v>352</v>
      </c>
      <c r="ED165" t="s">
        <v>352</v>
      </c>
      <c r="EF165">
        <v>10500</v>
      </c>
      <c r="EG165">
        <v>10500</v>
      </c>
      <c r="EH165" t="s">
        <v>345</v>
      </c>
      <c r="EI165">
        <v>3</v>
      </c>
      <c r="EJ165" t="s">
        <v>361</v>
      </c>
      <c r="EL165" t="s">
        <v>385</v>
      </c>
      <c r="EM165" t="s">
        <v>385</v>
      </c>
      <c r="EN165" t="s">
        <v>519</v>
      </c>
      <c r="EO165">
        <v>1</v>
      </c>
      <c r="EP165">
        <v>1</v>
      </c>
      <c r="EQ165">
        <v>0</v>
      </c>
      <c r="ER165">
        <v>0</v>
      </c>
      <c r="ES165">
        <v>1</v>
      </c>
      <c r="ET165">
        <v>0</v>
      </c>
      <c r="EU165">
        <v>1</v>
      </c>
      <c r="EV165">
        <v>0</v>
      </c>
      <c r="EW165">
        <v>0</v>
      </c>
      <c r="EX165">
        <v>0</v>
      </c>
      <c r="EY165">
        <v>0</v>
      </c>
      <c r="FA165" t="s">
        <v>352</v>
      </c>
      <c r="FB165" t="s">
        <v>353</v>
      </c>
      <c r="FD165" t="s">
        <v>412</v>
      </c>
      <c r="FE165" t="s">
        <v>355</v>
      </c>
      <c r="FF165">
        <v>1</v>
      </c>
      <c r="FG165">
        <v>0</v>
      </c>
      <c r="FH165">
        <v>0</v>
      </c>
      <c r="FI165">
        <v>0</v>
      </c>
      <c r="FJ165">
        <v>0</v>
      </c>
      <c r="FK165">
        <v>0</v>
      </c>
      <c r="FL165">
        <v>0</v>
      </c>
      <c r="FM165">
        <v>0</v>
      </c>
      <c r="FN165">
        <v>0</v>
      </c>
      <c r="FP165" t="s">
        <v>352</v>
      </c>
      <c r="FQ165" t="s">
        <v>352</v>
      </c>
      <c r="FS165">
        <v>200</v>
      </c>
      <c r="FT165">
        <v>200</v>
      </c>
      <c r="FU165" t="s">
        <v>352</v>
      </c>
      <c r="FV165" t="s">
        <v>352</v>
      </c>
      <c r="FX165">
        <v>50</v>
      </c>
      <c r="FY165">
        <v>150</v>
      </c>
      <c r="FZ165" t="s">
        <v>352</v>
      </c>
      <c r="GA165" t="s">
        <v>352</v>
      </c>
      <c r="GC165">
        <v>150</v>
      </c>
      <c r="GD165">
        <v>150</v>
      </c>
      <c r="GE165" t="s">
        <v>352</v>
      </c>
      <c r="GF165" t="s">
        <v>352</v>
      </c>
      <c r="GH165">
        <v>130</v>
      </c>
      <c r="GI165">
        <v>130</v>
      </c>
      <c r="GJ165" t="s">
        <v>352</v>
      </c>
      <c r="GK165" t="s">
        <v>352</v>
      </c>
      <c r="GM165">
        <v>500</v>
      </c>
      <c r="GN165">
        <v>500</v>
      </c>
      <c r="GO165" t="s">
        <v>352</v>
      </c>
      <c r="GP165" t="s">
        <v>352</v>
      </c>
      <c r="GR165">
        <v>500</v>
      </c>
      <c r="GS165">
        <v>500</v>
      </c>
      <c r="GT165" t="s">
        <v>345</v>
      </c>
      <c r="GU165">
        <v>3</v>
      </c>
      <c r="GV165" t="s">
        <v>358</v>
      </c>
      <c r="GX165" t="s">
        <v>385</v>
      </c>
      <c r="GZ165" t="s">
        <v>519</v>
      </c>
      <c r="HA165">
        <v>1</v>
      </c>
      <c r="HB165">
        <v>1</v>
      </c>
      <c r="HC165">
        <v>0</v>
      </c>
      <c r="HD165">
        <v>0</v>
      </c>
      <c r="HE165">
        <v>1</v>
      </c>
      <c r="HF165">
        <v>0</v>
      </c>
      <c r="HG165">
        <v>1</v>
      </c>
      <c r="HH165">
        <v>0</v>
      </c>
      <c r="HI165">
        <v>0</v>
      </c>
      <c r="HJ165">
        <v>0</v>
      </c>
      <c r="HK165">
        <v>0</v>
      </c>
      <c r="HM165" t="s">
        <v>352</v>
      </c>
      <c r="HN165" t="s">
        <v>384</v>
      </c>
      <c r="HO165">
        <v>1</v>
      </c>
      <c r="HP165">
        <v>0</v>
      </c>
      <c r="HQ165">
        <v>0</v>
      </c>
      <c r="HR165">
        <v>0</v>
      </c>
      <c r="HS165">
        <v>1</v>
      </c>
      <c r="HT165">
        <v>0</v>
      </c>
      <c r="HU165">
        <v>0</v>
      </c>
      <c r="HV165">
        <v>0</v>
      </c>
      <c r="HW165">
        <v>0</v>
      </c>
      <c r="HY165">
        <v>2</v>
      </c>
      <c r="HZ165" t="s">
        <v>387</v>
      </c>
      <c r="IA165" t="s">
        <v>363</v>
      </c>
      <c r="IB165" t="s">
        <v>352</v>
      </c>
      <c r="IC165" t="s">
        <v>352</v>
      </c>
      <c r="IE165">
        <v>3500</v>
      </c>
      <c r="IF165">
        <v>1</v>
      </c>
      <c r="IH165">
        <v>2</v>
      </c>
      <c r="II165" t="s">
        <v>364</v>
      </c>
      <c r="IL165" t="s">
        <v>520</v>
      </c>
      <c r="IM165">
        <v>1</v>
      </c>
      <c r="IN165">
        <v>1</v>
      </c>
      <c r="IO165">
        <v>1</v>
      </c>
      <c r="IP165">
        <v>0</v>
      </c>
      <c r="IQ165">
        <v>0</v>
      </c>
      <c r="IR165">
        <v>0</v>
      </c>
      <c r="IS165">
        <v>1</v>
      </c>
      <c r="IT165">
        <v>0</v>
      </c>
      <c r="IU165">
        <v>0</v>
      </c>
      <c r="IV165">
        <v>0</v>
      </c>
      <c r="IW165">
        <v>0</v>
      </c>
      <c r="IY165" t="s">
        <v>352</v>
      </c>
      <c r="IZ165" t="s">
        <v>352</v>
      </c>
      <c r="JB165">
        <v>3000</v>
      </c>
      <c r="JD165" t="s">
        <v>352</v>
      </c>
      <c r="JE165">
        <v>600</v>
      </c>
      <c r="JF165" t="s">
        <v>364</v>
      </c>
      <c r="JI165" t="s">
        <v>364</v>
      </c>
      <c r="JY165" t="s">
        <v>352</v>
      </c>
      <c r="JZ165" t="s">
        <v>364</v>
      </c>
      <c r="KA165" t="s">
        <v>352</v>
      </c>
      <c r="KB165" t="s">
        <v>364</v>
      </c>
      <c r="KC165" t="s">
        <v>352</v>
      </c>
      <c r="KD165" t="s">
        <v>364</v>
      </c>
      <c r="KE165" t="s">
        <v>352</v>
      </c>
      <c r="KF165" t="s">
        <v>364</v>
      </c>
      <c r="KG165" t="s">
        <v>352</v>
      </c>
      <c r="KI165">
        <v>2</v>
      </c>
      <c r="KJ165">
        <v>0</v>
      </c>
      <c r="KK165">
        <v>6</v>
      </c>
      <c r="KL165" t="s">
        <v>364</v>
      </c>
      <c r="LR165" t="s">
        <v>367</v>
      </c>
      <c r="LS165" t="s">
        <v>521</v>
      </c>
      <c r="LU165" t="s">
        <v>369</v>
      </c>
    </row>
    <row r="166" spans="1:333" x14ac:dyDescent="0.3">
      <c r="A166" t="s">
        <v>497</v>
      </c>
      <c r="E166" t="s">
        <v>498</v>
      </c>
      <c r="F166" t="s">
        <v>500</v>
      </c>
      <c r="G166" t="s">
        <v>1412</v>
      </c>
      <c r="H166" t="s">
        <v>339</v>
      </c>
      <c r="I166" t="s">
        <v>340</v>
      </c>
      <c r="J166" t="s">
        <v>497</v>
      </c>
      <c r="K166" t="s">
        <v>342</v>
      </c>
      <c r="L166" t="s">
        <v>343</v>
      </c>
      <c r="M166" t="s">
        <v>344</v>
      </c>
      <c r="N166" t="s">
        <v>345</v>
      </c>
      <c r="O166" t="s">
        <v>500</v>
      </c>
      <c r="P166" t="s">
        <v>501</v>
      </c>
      <c r="Q166" t="s">
        <v>348</v>
      </c>
      <c r="R166" t="s">
        <v>381</v>
      </c>
      <c r="S166" t="s">
        <v>382</v>
      </c>
      <c r="T166" t="s">
        <v>351</v>
      </c>
      <c r="U166" t="s">
        <v>352</v>
      </c>
      <c r="V166" t="s">
        <v>353</v>
      </c>
      <c r="X166" t="s">
        <v>412</v>
      </c>
      <c r="Y166" t="s">
        <v>355</v>
      </c>
      <c r="Z166">
        <v>1</v>
      </c>
      <c r="AA166">
        <v>0</v>
      </c>
      <c r="AB166">
        <v>0</v>
      </c>
      <c r="AC166">
        <v>0</v>
      </c>
      <c r="AD166">
        <v>0</v>
      </c>
      <c r="AE166">
        <v>0</v>
      </c>
      <c r="AF166">
        <v>0</v>
      </c>
      <c r="AG166">
        <v>0</v>
      </c>
      <c r="AH166">
        <v>0</v>
      </c>
      <c r="AJ166" t="s">
        <v>352</v>
      </c>
      <c r="AK166" t="s">
        <v>352</v>
      </c>
      <c r="AM166">
        <v>350</v>
      </c>
      <c r="AN166">
        <v>350</v>
      </c>
      <c r="AO166" t="s">
        <v>352</v>
      </c>
      <c r="AP166" t="s">
        <v>352</v>
      </c>
      <c r="AR166">
        <v>1000</v>
      </c>
      <c r="AS166">
        <v>1000</v>
      </c>
      <c r="AT166" t="s">
        <v>352</v>
      </c>
      <c r="AU166" t="s">
        <v>356</v>
      </c>
      <c r="AV166">
        <v>0</v>
      </c>
      <c r="AW166">
        <v>1</v>
      </c>
      <c r="BB166" t="s">
        <v>352</v>
      </c>
      <c r="BD166">
        <v>300</v>
      </c>
      <c r="BE166">
        <v>300</v>
      </c>
      <c r="BF166" t="s">
        <v>352</v>
      </c>
      <c r="BG166" t="s">
        <v>352</v>
      </c>
      <c r="BI166" t="s">
        <v>1378</v>
      </c>
      <c r="BJ166">
        <v>800</v>
      </c>
      <c r="BK166">
        <v>800</v>
      </c>
      <c r="BL166" t="s">
        <v>352</v>
      </c>
      <c r="BM166" t="s">
        <v>352</v>
      </c>
      <c r="BO166">
        <v>1000</v>
      </c>
      <c r="BP166">
        <v>1000</v>
      </c>
      <c r="BQ166" t="s">
        <v>352</v>
      </c>
      <c r="BR166" t="s">
        <v>352</v>
      </c>
      <c r="BT166">
        <v>500</v>
      </c>
      <c r="BU166">
        <v>500</v>
      </c>
      <c r="BV166" t="s">
        <v>352</v>
      </c>
      <c r="BW166" t="s">
        <v>352</v>
      </c>
      <c r="BY166">
        <v>200</v>
      </c>
      <c r="BZ166">
        <v>200</v>
      </c>
      <c r="CA166" t="s">
        <v>352</v>
      </c>
      <c r="CB166" t="s">
        <v>352</v>
      </c>
      <c r="CD166">
        <v>400</v>
      </c>
      <c r="CE166">
        <v>400</v>
      </c>
      <c r="CF166" t="s">
        <v>352</v>
      </c>
      <c r="CG166" t="s">
        <v>352</v>
      </c>
      <c r="CI166">
        <v>400</v>
      </c>
      <c r="CJ166">
        <v>400</v>
      </c>
      <c r="CK166" t="s">
        <v>345</v>
      </c>
      <c r="CL166">
        <v>2</v>
      </c>
      <c r="CM166" t="s">
        <v>361</v>
      </c>
      <c r="CO166" t="s">
        <v>385</v>
      </c>
      <c r="CQ166" t="s">
        <v>519</v>
      </c>
      <c r="CR166">
        <v>1</v>
      </c>
      <c r="CS166">
        <v>1</v>
      </c>
      <c r="CT166">
        <v>0</v>
      </c>
      <c r="CU166">
        <v>0</v>
      </c>
      <c r="CV166">
        <v>1</v>
      </c>
      <c r="CW166">
        <v>0</v>
      </c>
      <c r="CX166">
        <v>1</v>
      </c>
      <c r="CY166">
        <v>0</v>
      </c>
      <c r="CZ166">
        <v>0</v>
      </c>
      <c r="DA166">
        <v>0</v>
      </c>
      <c r="DB166">
        <v>0</v>
      </c>
      <c r="DD166">
        <v>1</v>
      </c>
      <c r="DE166" t="s">
        <v>353</v>
      </c>
      <c r="DG166" t="s">
        <v>412</v>
      </c>
      <c r="DH166" t="s">
        <v>355</v>
      </c>
      <c r="DI166">
        <v>1</v>
      </c>
      <c r="DJ166">
        <v>0</v>
      </c>
      <c r="DK166">
        <v>0</v>
      </c>
      <c r="DL166">
        <v>0</v>
      </c>
      <c r="DM166">
        <v>0</v>
      </c>
      <c r="DN166">
        <v>0</v>
      </c>
      <c r="DO166">
        <v>0</v>
      </c>
      <c r="DP166">
        <v>0</v>
      </c>
      <c r="DQ166">
        <v>0</v>
      </c>
      <c r="DS166" t="s">
        <v>352</v>
      </c>
      <c r="DT166" t="s">
        <v>352</v>
      </c>
      <c r="DV166">
        <v>600</v>
      </c>
      <c r="DW166">
        <v>600</v>
      </c>
      <c r="DX166" t="s">
        <v>352</v>
      </c>
      <c r="DY166" t="s">
        <v>352</v>
      </c>
      <c r="EA166">
        <v>585</v>
      </c>
      <c r="EB166">
        <v>585</v>
      </c>
      <c r="EC166" t="s">
        <v>352</v>
      </c>
      <c r="ED166" t="s">
        <v>352</v>
      </c>
      <c r="EF166">
        <v>10500</v>
      </c>
      <c r="EG166">
        <v>10500</v>
      </c>
      <c r="EH166" t="s">
        <v>345</v>
      </c>
      <c r="EI166">
        <v>2</v>
      </c>
      <c r="EJ166" t="s">
        <v>361</v>
      </c>
      <c r="EL166" t="s">
        <v>385</v>
      </c>
      <c r="EM166" t="s">
        <v>385</v>
      </c>
      <c r="EN166" t="s">
        <v>519</v>
      </c>
      <c r="EO166">
        <v>1</v>
      </c>
      <c r="EP166">
        <v>1</v>
      </c>
      <c r="EQ166">
        <v>0</v>
      </c>
      <c r="ER166">
        <v>0</v>
      </c>
      <c r="ES166">
        <v>1</v>
      </c>
      <c r="ET166">
        <v>0</v>
      </c>
      <c r="EU166">
        <v>1</v>
      </c>
      <c r="EV166">
        <v>0</v>
      </c>
      <c r="EW166">
        <v>0</v>
      </c>
      <c r="EX166">
        <v>0</v>
      </c>
      <c r="EY166">
        <v>0</v>
      </c>
      <c r="FA166" t="s">
        <v>352</v>
      </c>
      <c r="FB166" t="s">
        <v>429</v>
      </c>
      <c r="FD166" t="s">
        <v>412</v>
      </c>
      <c r="FE166" t="s">
        <v>384</v>
      </c>
      <c r="FF166">
        <v>1</v>
      </c>
      <c r="FG166">
        <v>0</v>
      </c>
      <c r="FH166">
        <v>0</v>
      </c>
      <c r="FI166">
        <v>0</v>
      </c>
      <c r="FJ166">
        <v>1</v>
      </c>
      <c r="FK166">
        <v>0</v>
      </c>
      <c r="FL166">
        <v>0</v>
      </c>
      <c r="FM166">
        <v>0</v>
      </c>
      <c r="FN166">
        <v>0</v>
      </c>
      <c r="FP166" t="s">
        <v>352</v>
      </c>
      <c r="FQ166" t="s">
        <v>352</v>
      </c>
      <c r="FS166">
        <v>200</v>
      </c>
      <c r="FT166">
        <v>200</v>
      </c>
      <c r="FU166" t="s">
        <v>352</v>
      </c>
      <c r="FV166" t="s">
        <v>352</v>
      </c>
      <c r="FX166">
        <v>50</v>
      </c>
      <c r="FY166">
        <v>150</v>
      </c>
      <c r="FZ166" t="s">
        <v>352</v>
      </c>
      <c r="GA166" t="s">
        <v>352</v>
      </c>
      <c r="GC166">
        <v>150</v>
      </c>
      <c r="GD166">
        <v>150</v>
      </c>
      <c r="GE166" t="s">
        <v>352</v>
      </c>
      <c r="GF166" t="s">
        <v>352</v>
      </c>
      <c r="GH166">
        <v>130</v>
      </c>
      <c r="GI166">
        <v>130</v>
      </c>
      <c r="GJ166" t="s">
        <v>352</v>
      </c>
      <c r="GK166" t="s">
        <v>352</v>
      </c>
      <c r="GM166">
        <v>500</v>
      </c>
      <c r="GN166">
        <v>500</v>
      </c>
      <c r="GO166" t="s">
        <v>352</v>
      </c>
      <c r="GP166" t="s">
        <v>352</v>
      </c>
      <c r="GR166">
        <v>500</v>
      </c>
      <c r="GS166">
        <v>500</v>
      </c>
      <c r="GT166" t="s">
        <v>345</v>
      </c>
      <c r="GU166">
        <v>3</v>
      </c>
      <c r="GV166" t="s">
        <v>358</v>
      </c>
      <c r="GX166" t="s">
        <v>385</v>
      </c>
      <c r="GZ166" t="s">
        <v>519</v>
      </c>
      <c r="HA166">
        <v>1</v>
      </c>
      <c r="HB166">
        <v>1</v>
      </c>
      <c r="HC166">
        <v>0</v>
      </c>
      <c r="HD166">
        <v>0</v>
      </c>
      <c r="HE166">
        <v>1</v>
      </c>
      <c r="HF166">
        <v>0</v>
      </c>
      <c r="HG166">
        <v>1</v>
      </c>
      <c r="HH166">
        <v>0</v>
      </c>
      <c r="HI166">
        <v>0</v>
      </c>
      <c r="HJ166">
        <v>0</v>
      </c>
      <c r="HK166">
        <v>0</v>
      </c>
      <c r="HM166" t="s">
        <v>352</v>
      </c>
      <c r="HN166" t="s">
        <v>384</v>
      </c>
      <c r="HO166">
        <v>1</v>
      </c>
      <c r="HP166">
        <v>0</v>
      </c>
      <c r="HQ166">
        <v>0</v>
      </c>
      <c r="HR166">
        <v>0</v>
      </c>
      <c r="HS166">
        <v>1</v>
      </c>
      <c r="HT166">
        <v>0</v>
      </c>
      <c r="HU166">
        <v>0</v>
      </c>
      <c r="HV166">
        <v>0</v>
      </c>
      <c r="HW166">
        <v>0</v>
      </c>
      <c r="HY166">
        <v>2</v>
      </c>
      <c r="HZ166" t="s">
        <v>387</v>
      </c>
      <c r="IA166" t="s">
        <v>363</v>
      </c>
      <c r="IB166" t="s">
        <v>352</v>
      </c>
      <c r="IC166" t="s">
        <v>352</v>
      </c>
      <c r="IE166">
        <v>3500</v>
      </c>
      <c r="IF166">
        <v>2</v>
      </c>
      <c r="IH166">
        <v>2</v>
      </c>
      <c r="II166" t="s">
        <v>364</v>
      </c>
      <c r="IL166" t="s">
        <v>502</v>
      </c>
      <c r="IM166">
        <v>1</v>
      </c>
      <c r="IN166">
        <v>1</v>
      </c>
      <c r="IO166">
        <v>1</v>
      </c>
      <c r="IP166">
        <v>0</v>
      </c>
      <c r="IQ166">
        <v>1</v>
      </c>
      <c r="IR166">
        <v>0</v>
      </c>
      <c r="IS166">
        <v>1</v>
      </c>
      <c r="IT166">
        <v>0</v>
      </c>
      <c r="IU166">
        <v>0</v>
      </c>
      <c r="IV166">
        <v>0</v>
      </c>
      <c r="IW166">
        <v>0</v>
      </c>
      <c r="IY166" t="s">
        <v>352</v>
      </c>
      <c r="IZ166" t="s">
        <v>352</v>
      </c>
      <c r="JB166">
        <v>3000</v>
      </c>
      <c r="JD166" t="s">
        <v>352</v>
      </c>
      <c r="JE166">
        <v>600</v>
      </c>
      <c r="JF166" t="s">
        <v>364</v>
      </c>
      <c r="JI166" t="s">
        <v>364</v>
      </c>
      <c r="JY166" t="s">
        <v>352</v>
      </c>
      <c r="JZ166" t="s">
        <v>364</v>
      </c>
      <c r="KA166" t="s">
        <v>352</v>
      </c>
      <c r="KB166" t="s">
        <v>364</v>
      </c>
      <c r="KC166" t="s">
        <v>352</v>
      </c>
      <c r="KD166" t="s">
        <v>364</v>
      </c>
      <c r="KE166" t="s">
        <v>352</v>
      </c>
      <c r="KF166" t="s">
        <v>364</v>
      </c>
      <c r="KG166" t="s">
        <v>352</v>
      </c>
      <c r="KI166">
        <v>2</v>
      </c>
      <c r="KJ166">
        <v>1</v>
      </c>
      <c r="KK166">
        <v>6</v>
      </c>
      <c r="KL166" t="s">
        <v>364</v>
      </c>
      <c r="LR166" t="s">
        <v>367</v>
      </c>
      <c r="LS166" t="s">
        <v>523</v>
      </c>
      <c r="LU166" t="s">
        <v>369</v>
      </c>
    </row>
    <row r="167" spans="1:333" x14ac:dyDescent="0.3">
      <c r="A167" t="s">
        <v>497</v>
      </c>
      <c r="B167" t="s">
        <v>558</v>
      </c>
      <c r="C167" t="s">
        <v>397</v>
      </c>
      <c r="D167" t="s">
        <v>397</v>
      </c>
      <c r="E167" t="s">
        <v>559</v>
      </c>
      <c r="F167" t="s">
        <v>1425</v>
      </c>
      <c r="G167" t="s">
        <v>1427</v>
      </c>
      <c r="H167" t="s">
        <v>403</v>
      </c>
      <c r="I167" t="s">
        <v>404</v>
      </c>
      <c r="J167" t="s">
        <v>335</v>
      </c>
      <c r="K167" t="s">
        <v>342</v>
      </c>
      <c r="L167" t="s">
        <v>343</v>
      </c>
      <c r="M167" t="s">
        <v>562</v>
      </c>
      <c r="N167" t="s">
        <v>563</v>
      </c>
      <c r="O167" t="s">
        <v>564</v>
      </c>
      <c r="P167" t="s">
        <v>565</v>
      </c>
      <c r="Q167" t="s">
        <v>348</v>
      </c>
      <c r="R167" t="s">
        <v>381</v>
      </c>
      <c r="S167" t="s">
        <v>382</v>
      </c>
      <c r="T167" t="s">
        <v>394</v>
      </c>
      <c r="U167" t="s">
        <v>352</v>
      </c>
      <c r="V167" t="s">
        <v>429</v>
      </c>
      <c r="X167" t="s">
        <v>383</v>
      </c>
      <c r="Y167" t="s">
        <v>384</v>
      </c>
      <c r="Z167">
        <v>1</v>
      </c>
      <c r="AA167">
        <v>0</v>
      </c>
      <c r="AB167">
        <v>0</v>
      </c>
      <c r="AC167">
        <v>0</v>
      </c>
      <c r="AD167">
        <v>1</v>
      </c>
      <c r="AE167">
        <v>0</v>
      </c>
      <c r="AF167">
        <v>0</v>
      </c>
      <c r="AG167">
        <v>0</v>
      </c>
      <c r="AH167">
        <v>0</v>
      </c>
      <c r="AJ167" t="s">
        <v>352</v>
      </c>
      <c r="AK167" t="s">
        <v>364</v>
      </c>
      <c r="AL167">
        <v>50</v>
      </c>
      <c r="AM167">
        <v>14000</v>
      </c>
      <c r="AN167">
        <v>280</v>
      </c>
      <c r="AO167" t="s">
        <v>352</v>
      </c>
      <c r="AP167" t="s">
        <v>352</v>
      </c>
      <c r="AR167">
        <v>450</v>
      </c>
      <c r="AS167">
        <v>450</v>
      </c>
      <c r="AT167" t="s">
        <v>352</v>
      </c>
      <c r="AU167" t="s">
        <v>356</v>
      </c>
      <c r="AV167">
        <v>0</v>
      </c>
      <c r="AW167">
        <v>1</v>
      </c>
      <c r="BB167" t="s">
        <v>352</v>
      </c>
      <c r="BD167">
        <v>340</v>
      </c>
      <c r="BE167">
        <v>340</v>
      </c>
      <c r="BF167" t="s">
        <v>352</v>
      </c>
      <c r="BG167" t="s">
        <v>352</v>
      </c>
      <c r="BI167" t="s">
        <v>1378</v>
      </c>
      <c r="BJ167">
        <v>340</v>
      </c>
      <c r="BK167">
        <v>340</v>
      </c>
      <c r="BL167" t="s">
        <v>352</v>
      </c>
      <c r="BM167" t="s">
        <v>352</v>
      </c>
      <c r="BO167">
        <v>1250</v>
      </c>
      <c r="BP167">
        <v>1250</v>
      </c>
      <c r="BQ167" t="s">
        <v>352</v>
      </c>
      <c r="BR167" t="s">
        <v>352</v>
      </c>
      <c r="BT167">
        <v>450</v>
      </c>
      <c r="BU167">
        <v>450</v>
      </c>
      <c r="BV167" t="s">
        <v>352</v>
      </c>
      <c r="BW167" t="s">
        <v>352</v>
      </c>
      <c r="BY167">
        <v>100</v>
      </c>
      <c r="BZ167">
        <v>100</v>
      </c>
      <c r="CA167" t="s">
        <v>352</v>
      </c>
      <c r="CB167" t="s">
        <v>352</v>
      </c>
      <c r="CD167">
        <v>400</v>
      </c>
      <c r="CE167">
        <v>400</v>
      </c>
      <c r="CF167" t="s">
        <v>352</v>
      </c>
      <c r="CG167" t="s">
        <v>352</v>
      </c>
      <c r="CI167">
        <v>350</v>
      </c>
      <c r="CJ167">
        <v>350</v>
      </c>
      <c r="CK167" t="s">
        <v>563</v>
      </c>
      <c r="CL167">
        <v>2</v>
      </c>
      <c r="CM167" t="s">
        <v>358</v>
      </c>
      <c r="CO167" t="s">
        <v>359</v>
      </c>
      <c r="CQ167" t="s">
        <v>388</v>
      </c>
      <c r="CR167">
        <v>1</v>
      </c>
      <c r="CS167">
        <v>0</v>
      </c>
      <c r="CT167">
        <v>0</v>
      </c>
      <c r="CU167">
        <v>0</v>
      </c>
      <c r="CV167">
        <v>0</v>
      </c>
      <c r="CW167">
        <v>0</v>
      </c>
      <c r="CX167">
        <v>1</v>
      </c>
      <c r="CY167">
        <v>0</v>
      </c>
      <c r="CZ167">
        <v>0</v>
      </c>
      <c r="DA167">
        <v>0</v>
      </c>
      <c r="DB167">
        <v>0</v>
      </c>
      <c r="DD167">
        <v>1</v>
      </c>
      <c r="DE167" t="s">
        <v>429</v>
      </c>
      <c r="DG167" t="s">
        <v>383</v>
      </c>
      <c r="DH167" t="s">
        <v>355</v>
      </c>
      <c r="DI167">
        <v>1</v>
      </c>
      <c r="DJ167">
        <v>0</v>
      </c>
      <c r="DK167">
        <v>0</v>
      </c>
      <c r="DL167">
        <v>0</v>
      </c>
      <c r="DM167">
        <v>0</v>
      </c>
      <c r="DN167">
        <v>0</v>
      </c>
      <c r="DO167">
        <v>0</v>
      </c>
      <c r="DP167">
        <v>0</v>
      </c>
      <c r="DQ167">
        <v>0</v>
      </c>
      <c r="DS167" t="s">
        <v>352</v>
      </c>
      <c r="DT167" t="s">
        <v>352</v>
      </c>
      <c r="DV167">
        <v>550</v>
      </c>
      <c r="DW167">
        <v>550</v>
      </c>
      <c r="DX167" t="s">
        <v>352</v>
      </c>
      <c r="DY167" t="s">
        <v>352</v>
      </c>
      <c r="EA167">
        <v>560</v>
      </c>
      <c r="EB167">
        <v>560</v>
      </c>
      <c r="EC167" t="s">
        <v>352</v>
      </c>
      <c r="ED167" t="s">
        <v>352</v>
      </c>
      <c r="EF167">
        <v>7500</v>
      </c>
      <c r="EG167">
        <v>7500</v>
      </c>
      <c r="EH167" t="s">
        <v>372</v>
      </c>
      <c r="EJ167" t="s">
        <v>361</v>
      </c>
      <c r="EL167" t="s">
        <v>359</v>
      </c>
      <c r="EM167" t="s">
        <v>359</v>
      </c>
      <c r="EN167" t="s">
        <v>570</v>
      </c>
      <c r="EO167">
        <v>1</v>
      </c>
      <c r="EP167">
        <v>0</v>
      </c>
      <c r="EQ167">
        <v>0</v>
      </c>
      <c r="ER167">
        <v>1</v>
      </c>
      <c r="ES167">
        <v>1</v>
      </c>
      <c r="ET167">
        <v>0</v>
      </c>
      <c r="EU167">
        <v>1</v>
      </c>
      <c r="EV167">
        <v>0</v>
      </c>
      <c r="EW167">
        <v>0</v>
      </c>
      <c r="EX167">
        <v>0</v>
      </c>
      <c r="EY167">
        <v>0</v>
      </c>
      <c r="FA167" t="s">
        <v>352</v>
      </c>
      <c r="FB167" t="s">
        <v>429</v>
      </c>
      <c r="FD167" t="s">
        <v>383</v>
      </c>
      <c r="FE167" t="s">
        <v>384</v>
      </c>
      <c r="FF167">
        <v>1</v>
      </c>
      <c r="FG167">
        <v>0</v>
      </c>
      <c r="FH167">
        <v>0</v>
      </c>
      <c r="FI167">
        <v>0</v>
      </c>
      <c r="FJ167">
        <v>1</v>
      </c>
      <c r="FK167">
        <v>0</v>
      </c>
      <c r="FL167">
        <v>0</v>
      </c>
      <c r="FM167">
        <v>0</v>
      </c>
      <c r="FN167">
        <v>0</v>
      </c>
      <c r="FP167" t="s">
        <v>352</v>
      </c>
      <c r="FQ167" t="s">
        <v>352</v>
      </c>
      <c r="FS167">
        <v>120</v>
      </c>
      <c r="FT167">
        <v>120</v>
      </c>
      <c r="FU167" t="s">
        <v>352</v>
      </c>
      <c r="FV167" t="s">
        <v>364</v>
      </c>
      <c r="FW167">
        <v>5</v>
      </c>
      <c r="FX167">
        <v>250</v>
      </c>
      <c r="FY167">
        <v>500</v>
      </c>
      <c r="FZ167" t="s">
        <v>352</v>
      </c>
      <c r="GA167" t="s">
        <v>352</v>
      </c>
      <c r="GC167">
        <v>140</v>
      </c>
      <c r="GD167">
        <v>140</v>
      </c>
      <c r="GE167" t="s">
        <v>352</v>
      </c>
      <c r="GF167" t="s">
        <v>352</v>
      </c>
      <c r="GH167">
        <v>120</v>
      </c>
      <c r="GI167">
        <v>120</v>
      </c>
      <c r="GJ167" t="s">
        <v>352</v>
      </c>
      <c r="GK167" t="s">
        <v>352</v>
      </c>
      <c r="GM167">
        <v>550</v>
      </c>
      <c r="GN167">
        <v>550</v>
      </c>
      <c r="GO167" t="s">
        <v>352</v>
      </c>
      <c r="GP167" t="s">
        <v>352</v>
      </c>
      <c r="GR167">
        <v>750</v>
      </c>
      <c r="GS167">
        <v>750</v>
      </c>
      <c r="GT167" t="s">
        <v>563</v>
      </c>
      <c r="GU167">
        <v>3</v>
      </c>
      <c r="GV167" t="s">
        <v>358</v>
      </c>
      <c r="GX167" t="s">
        <v>359</v>
      </c>
      <c r="GZ167" t="s">
        <v>448</v>
      </c>
      <c r="HA167">
        <v>1</v>
      </c>
      <c r="HB167">
        <v>0</v>
      </c>
      <c r="HC167">
        <v>0</v>
      </c>
      <c r="HD167">
        <v>0</v>
      </c>
      <c r="HE167">
        <v>0</v>
      </c>
      <c r="HF167">
        <v>0</v>
      </c>
      <c r="HG167">
        <v>0</v>
      </c>
      <c r="HH167">
        <v>0</v>
      </c>
      <c r="HI167">
        <v>0</v>
      </c>
      <c r="HJ167">
        <v>0</v>
      </c>
      <c r="HK167">
        <v>0</v>
      </c>
      <c r="HM167" t="s">
        <v>364</v>
      </c>
      <c r="IY167" t="s">
        <v>352</v>
      </c>
      <c r="IZ167" t="s">
        <v>352</v>
      </c>
      <c r="JB167">
        <v>3000</v>
      </c>
      <c r="JD167" t="s">
        <v>352</v>
      </c>
      <c r="JE167">
        <v>600</v>
      </c>
      <c r="JF167" t="s">
        <v>364</v>
      </c>
      <c r="JI167" t="s">
        <v>364</v>
      </c>
      <c r="JY167" t="s">
        <v>364</v>
      </c>
      <c r="JZ167" t="s">
        <v>364</v>
      </c>
      <c r="KA167" t="s">
        <v>352</v>
      </c>
      <c r="KB167" t="s">
        <v>352</v>
      </c>
      <c r="KC167" t="s">
        <v>352</v>
      </c>
      <c r="KD167" t="s">
        <v>352</v>
      </c>
      <c r="KG167" t="s">
        <v>352</v>
      </c>
      <c r="KI167">
        <v>20</v>
      </c>
      <c r="KJ167">
        <v>0</v>
      </c>
      <c r="KK167">
        <v>12</v>
      </c>
      <c r="KL167" t="s">
        <v>364</v>
      </c>
      <c r="LR167" t="s">
        <v>367</v>
      </c>
      <c r="LS167" t="s">
        <v>571</v>
      </c>
      <c r="LU167" t="s">
        <v>369</v>
      </c>
    </row>
    <row r="168" spans="1:333" x14ac:dyDescent="0.3">
      <c r="A168" t="s">
        <v>497</v>
      </c>
      <c r="B168" t="s">
        <v>558</v>
      </c>
      <c r="C168" t="s">
        <v>492</v>
      </c>
      <c r="D168" t="s">
        <v>492</v>
      </c>
      <c r="E168" t="s">
        <v>559</v>
      </c>
      <c r="F168" t="s">
        <v>1425</v>
      </c>
      <c r="G168" t="s">
        <v>1428</v>
      </c>
      <c r="H168" t="s">
        <v>403</v>
      </c>
      <c r="I168" t="s">
        <v>404</v>
      </c>
      <c r="J168" t="s">
        <v>335</v>
      </c>
      <c r="K168" t="s">
        <v>342</v>
      </c>
      <c r="L168" t="s">
        <v>343</v>
      </c>
      <c r="M168" t="s">
        <v>562</v>
      </c>
      <c r="N168" t="s">
        <v>563</v>
      </c>
      <c r="O168" t="s">
        <v>564</v>
      </c>
      <c r="P168" t="s">
        <v>565</v>
      </c>
      <c r="Q168" t="s">
        <v>348</v>
      </c>
      <c r="R168" t="s">
        <v>409</v>
      </c>
      <c r="S168" t="s">
        <v>382</v>
      </c>
      <c r="T168" t="s">
        <v>394</v>
      </c>
      <c r="U168" t="s">
        <v>352</v>
      </c>
      <c r="V168" t="s">
        <v>353</v>
      </c>
      <c r="X168" t="s">
        <v>383</v>
      </c>
      <c r="Y168" t="s">
        <v>355</v>
      </c>
      <c r="Z168">
        <v>1</v>
      </c>
      <c r="AA168">
        <v>0</v>
      </c>
      <c r="AB168">
        <v>0</v>
      </c>
      <c r="AC168">
        <v>0</v>
      </c>
      <c r="AD168">
        <v>0</v>
      </c>
      <c r="AE168">
        <v>0</v>
      </c>
      <c r="AF168">
        <v>0</v>
      </c>
      <c r="AG168">
        <v>0</v>
      </c>
      <c r="AH168">
        <v>0</v>
      </c>
      <c r="AJ168" t="s">
        <v>352</v>
      </c>
      <c r="AK168" t="s">
        <v>352</v>
      </c>
      <c r="AM168">
        <v>290</v>
      </c>
      <c r="AN168">
        <v>290</v>
      </c>
      <c r="AO168" t="s">
        <v>352</v>
      </c>
      <c r="AP168" t="s">
        <v>352</v>
      </c>
      <c r="AR168">
        <v>450</v>
      </c>
      <c r="AS168">
        <v>450</v>
      </c>
      <c r="AT168" t="s">
        <v>352</v>
      </c>
      <c r="AU168" t="s">
        <v>356</v>
      </c>
      <c r="AV168">
        <v>0</v>
      </c>
      <c r="AW168">
        <v>1</v>
      </c>
      <c r="BB168" t="s">
        <v>352</v>
      </c>
      <c r="BD168">
        <v>350</v>
      </c>
      <c r="BE168">
        <v>350</v>
      </c>
      <c r="BF168" t="s">
        <v>352</v>
      </c>
      <c r="BG168" t="s">
        <v>352</v>
      </c>
      <c r="BI168" t="s">
        <v>1378</v>
      </c>
      <c r="BJ168">
        <v>800</v>
      </c>
      <c r="BK168">
        <v>800</v>
      </c>
      <c r="BL168" t="s">
        <v>352</v>
      </c>
      <c r="BM168" t="s">
        <v>352</v>
      </c>
      <c r="BO168">
        <v>1250</v>
      </c>
      <c r="BP168">
        <v>1250</v>
      </c>
      <c r="BQ168" t="s">
        <v>352</v>
      </c>
      <c r="BR168" t="s">
        <v>352</v>
      </c>
      <c r="BT168">
        <v>450</v>
      </c>
      <c r="BU168">
        <v>450</v>
      </c>
      <c r="BV168" t="s">
        <v>352</v>
      </c>
      <c r="BW168" t="s">
        <v>352</v>
      </c>
      <c r="BY168">
        <v>100</v>
      </c>
      <c r="BZ168">
        <v>100</v>
      </c>
      <c r="CA168" t="s">
        <v>352</v>
      </c>
      <c r="CB168" t="s">
        <v>352</v>
      </c>
      <c r="CD168">
        <v>400</v>
      </c>
      <c r="CE168">
        <v>400</v>
      </c>
      <c r="CF168" t="s">
        <v>352</v>
      </c>
      <c r="CG168" t="s">
        <v>352</v>
      </c>
      <c r="CI168">
        <v>350</v>
      </c>
      <c r="CJ168">
        <v>350</v>
      </c>
      <c r="CK168" t="s">
        <v>563</v>
      </c>
      <c r="CL168">
        <v>1</v>
      </c>
      <c r="CM168" t="s">
        <v>358</v>
      </c>
      <c r="CO168" t="s">
        <v>359</v>
      </c>
      <c r="CQ168" t="s">
        <v>448</v>
      </c>
      <c r="CR168">
        <v>1</v>
      </c>
      <c r="CS168">
        <v>0</v>
      </c>
      <c r="CT168">
        <v>0</v>
      </c>
      <c r="CU168">
        <v>0</v>
      </c>
      <c r="CV168">
        <v>0</v>
      </c>
      <c r="CW168">
        <v>0</v>
      </c>
      <c r="CX168">
        <v>0</v>
      </c>
      <c r="CY168">
        <v>0</v>
      </c>
      <c r="CZ168">
        <v>0</v>
      </c>
      <c r="DA168">
        <v>0</v>
      </c>
      <c r="DB168">
        <v>0</v>
      </c>
      <c r="DD168">
        <v>1</v>
      </c>
      <c r="DE168" t="s">
        <v>353</v>
      </c>
      <c r="DG168" t="s">
        <v>383</v>
      </c>
      <c r="DH168" t="s">
        <v>355</v>
      </c>
      <c r="DI168">
        <v>1</v>
      </c>
      <c r="DJ168">
        <v>0</v>
      </c>
      <c r="DK168">
        <v>0</v>
      </c>
      <c r="DL168">
        <v>0</v>
      </c>
      <c r="DM168">
        <v>0</v>
      </c>
      <c r="DN168">
        <v>0</v>
      </c>
      <c r="DO168">
        <v>0</v>
      </c>
      <c r="DP168">
        <v>0</v>
      </c>
      <c r="DQ168">
        <v>0</v>
      </c>
      <c r="DS168" t="s">
        <v>352</v>
      </c>
      <c r="DT168" t="s">
        <v>352</v>
      </c>
      <c r="DV168">
        <v>550</v>
      </c>
      <c r="DW168">
        <v>550</v>
      </c>
      <c r="DX168" t="s">
        <v>352</v>
      </c>
      <c r="DY168" t="s">
        <v>352</v>
      </c>
      <c r="EA168">
        <v>560</v>
      </c>
      <c r="EB168">
        <v>560</v>
      </c>
      <c r="EC168" t="s">
        <v>352</v>
      </c>
      <c r="ED168" t="s">
        <v>352</v>
      </c>
      <c r="EF168">
        <v>7500</v>
      </c>
      <c r="EG168">
        <v>7500</v>
      </c>
      <c r="EH168" t="s">
        <v>372</v>
      </c>
      <c r="EJ168" t="s">
        <v>361</v>
      </c>
      <c r="EL168" t="s">
        <v>359</v>
      </c>
      <c r="EM168" t="s">
        <v>359</v>
      </c>
      <c r="EN168" t="s">
        <v>573</v>
      </c>
      <c r="EO168">
        <v>1</v>
      </c>
      <c r="EP168">
        <v>0</v>
      </c>
      <c r="EQ168">
        <v>0</v>
      </c>
      <c r="ER168">
        <v>0</v>
      </c>
      <c r="ES168">
        <v>1</v>
      </c>
      <c r="ET168">
        <v>1</v>
      </c>
      <c r="EU168">
        <v>1</v>
      </c>
      <c r="EV168">
        <v>0</v>
      </c>
      <c r="EW168">
        <v>0</v>
      </c>
      <c r="EX168">
        <v>0</v>
      </c>
      <c r="EY168">
        <v>0</v>
      </c>
      <c r="FA168" t="s">
        <v>352</v>
      </c>
      <c r="FB168" t="s">
        <v>429</v>
      </c>
      <c r="FD168" t="s">
        <v>383</v>
      </c>
      <c r="FE168" t="s">
        <v>355</v>
      </c>
      <c r="FF168">
        <v>1</v>
      </c>
      <c r="FG168">
        <v>0</v>
      </c>
      <c r="FH168">
        <v>0</v>
      </c>
      <c r="FI168">
        <v>0</v>
      </c>
      <c r="FJ168">
        <v>0</v>
      </c>
      <c r="FK168">
        <v>0</v>
      </c>
      <c r="FL168">
        <v>0</v>
      </c>
      <c r="FM168">
        <v>0</v>
      </c>
      <c r="FN168">
        <v>0</v>
      </c>
      <c r="FP168" t="s">
        <v>352</v>
      </c>
      <c r="FQ168" t="s">
        <v>352</v>
      </c>
      <c r="FS168">
        <v>150</v>
      </c>
      <c r="FT168">
        <v>150</v>
      </c>
      <c r="FU168" t="s">
        <v>352</v>
      </c>
      <c r="FV168" t="s">
        <v>364</v>
      </c>
      <c r="FW168">
        <v>5</v>
      </c>
      <c r="FX168">
        <v>250</v>
      </c>
      <c r="FY168">
        <v>500</v>
      </c>
      <c r="FZ168" t="s">
        <v>352</v>
      </c>
      <c r="GA168" t="s">
        <v>352</v>
      </c>
      <c r="GC168">
        <v>150</v>
      </c>
      <c r="GD168">
        <v>150</v>
      </c>
      <c r="GE168" t="s">
        <v>352</v>
      </c>
      <c r="GF168" t="s">
        <v>352</v>
      </c>
      <c r="GH168">
        <v>150</v>
      </c>
      <c r="GI168">
        <v>150</v>
      </c>
      <c r="GJ168" t="s">
        <v>352</v>
      </c>
      <c r="GK168" t="s">
        <v>352</v>
      </c>
      <c r="GM168">
        <v>600</v>
      </c>
      <c r="GN168">
        <v>600</v>
      </c>
      <c r="GO168" t="s">
        <v>352</v>
      </c>
      <c r="GP168" t="s">
        <v>352</v>
      </c>
      <c r="GR168">
        <v>850</v>
      </c>
      <c r="GS168">
        <v>850</v>
      </c>
      <c r="GT168" t="s">
        <v>489</v>
      </c>
      <c r="GU168">
        <v>3</v>
      </c>
      <c r="GV168" t="s">
        <v>358</v>
      </c>
      <c r="GX168" t="s">
        <v>359</v>
      </c>
      <c r="GZ168" t="s">
        <v>388</v>
      </c>
      <c r="HA168">
        <v>1</v>
      </c>
      <c r="HB168">
        <v>0</v>
      </c>
      <c r="HC168">
        <v>0</v>
      </c>
      <c r="HD168">
        <v>0</v>
      </c>
      <c r="HE168">
        <v>0</v>
      </c>
      <c r="HF168">
        <v>0</v>
      </c>
      <c r="HG168">
        <v>1</v>
      </c>
      <c r="HH168">
        <v>0</v>
      </c>
      <c r="HI168">
        <v>0</v>
      </c>
      <c r="HJ168">
        <v>0</v>
      </c>
      <c r="HK168">
        <v>0</v>
      </c>
      <c r="HM168" t="s">
        <v>352</v>
      </c>
      <c r="HN168" t="s">
        <v>384</v>
      </c>
      <c r="HO168">
        <v>1</v>
      </c>
      <c r="HP168">
        <v>0</v>
      </c>
      <c r="HQ168">
        <v>0</v>
      </c>
      <c r="HR168">
        <v>0</v>
      </c>
      <c r="HS168">
        <v>1</v>
      </c>
      <c r="HT168">
        <v>0</v>
      </c>
      <c r="HU168">
        <v>0</v>
      </c>
      <c r="HV168">
        <v>0</v>
      </c>
      <c r="HW168">
        <v>0</v>
      </c>
      <c r="HY168">
        <v>8</v>
      </c>
      <c r="HZ168" t="s">
        <v>387</v>
      </c>
      <c r="IA168" t="s">
        <v>363</v>
      </c>
      <c r="IB168" t="s">
        <v>364</v>
      </c>
      <c r="IC168" t="s">
        <v>352</v>
      </c>
      <c r="IE168">
        <v>1500</v>
      </c>
      <c r="IF168">
        <v>5</v>
      </c>
      <c r="IH168">
        <v>15</v>
      </c>
      <c r="II168" t="s">
        <v>352</v>
      </c>
      <c r="IJ168">
        <v>13000</v>
      </c>
      <c r="IK168">
        <v>16000</v>
      </c>
      <c r="IL168" t="s">
        <v>388</v>
      </c>
      <c r="IM168">
        <v>1</v>
      </c>
      <c r="IN168">
        <v>0</v>
      </c>
      <c r="IO168">
        <v>0</v>
      </c>
      <c r="IP168">
        <v>0</v>
      </c>
      <c r="IQ168">
        <v>0</v>
      </c>
      <c r="IR168">
        <v>0</v>
      </c>
      <c r="IS168">
        <v>1</v>
      </c>
      <c r="IT168">
        <v>0</v>
      </c>
      <c r="IU168">
        <v>0</v>
      </c>
      <c r="IV168">
        <v>0</v>
      </c>
      <c r="IW168">
        <v>0</v>
      </c>
      <c r="IY168" t="s">
        <v>352</v>
      </c>
      <c r="IZ168" t="s">
        <v>352</v>
      </c>
      <c r="JB168">
        <v>3000</v>
      </c>
      <c r="JD168" t="s">
        <v>352</v>
      </c>
      <c r="JE168">
        <v>600</v>
      </c>
      <c r="JF168" t="s">
        <v>364</v>
      </c>
      <c r="JI168" t="s">
        <v>364</v>
      </c>
      <c r="JY168" t="s">
        <v>364</v>
      </c>
      <c r="JZ168" t="s">
        <v>364</v>
      </c>
      <c r="KA168" t="s">
        <v>352</v>
      </c>
      <c r="KB168" t="s">
        <v>352</v>
      </c>
      <c r="KC168" t="s">
        <v>352</v>
      </c>
      <c r="KD168" t="s">
        <v>352</v>
      </c>
      <c r="KE168" t="s">
        <v>352</v>
      </c>
      <c r="KF168" t="s">
        <v>352</v>
      </c>
      <c r="KG168" t="s">
        <v>352</v>
      </c>
      <c r="KI168">
        <v>19</v>
      </c>
      <c r="KJ168">
        <v>0</v>
      </c>
      <c r="KK168">
        <v>12</v>
      </c>
      <c r="KL168" t="s">
        <v>364</v>
      </c>
      <c r="LR168" t="s">
        <v>367</v>
      </c>
      <c r="LS168" t="s">
        <v>574</v>
      </c>
      <c r="LU168" t="s">
        <v>369</v>
      </c>
    </row>
    <row r="169" spans="1:333" x14ac:dyDescent="0.3">
      <c r="A169" t="s">
        <v>615</v>
      </c>
      <c r="B169" t="s">
        <v>398</v>
      </c>
      <c r="E169" t="s">
        <v>626</v>
      </c>
      <c r="F169" t="s">
        <v>1438</v>
      </c>
      <c r="G169" t="s">
        <v>1439</v>
      </c>
      <c r="H169" t="s">
        <v>339</v>
      </c>
      <c r="I169" t="s">
        <v>404</v>
      </c>
      <c r="J169" t="s">
        <v>341</v>
      </c>
      <c r="K169" t="s">
        <v>342</v>
      </c>
      <c r="L169" t="s">
        <v>343</v>
      </c>
      <c r="M169" t="s">
        <v>344</v>
      </c>
      <c r="N169" t="s">
        <v>345</v>
      </c>
      <c r="O169" t="s">
        <v>629</v>
      </c>
      <c r="P169" t="s">
        <v>630</v>
      </c>
      <c r="Q169" t="s">
        <v>348</v>
      </c>
      <c r="R169" t="s">
        <v>381</v>
      </c>
      <c r="S169" t="s">
        <v>382</v>
      </c>
      <c r="T169" t="s">
        <v>351</v>
      </c>
      <c r="U169" t="s">
        <v>352</v>
      </c>
      <c r="V169" t="s">
        <v>353</v>
      </c>
      <c r="X169" t="s">
        <v>383</v>
      </c>
      <c r="Y169" t="s">
        <v>355</v>
      </c>
      <c r="Z169">
        <v>1</v>
      </c>
      <c r="AA169">
        <v>0</v>
      </c>
      <c r="AB169">
        <v>0</v>
      </c>
      <c r="AC169">
        <v>0</v>
      </c>
      <c r="AD169">
        <v>0</v>
      </c>
      <c r="AE169">
        <v>0</v>
      </c>
      <c r="AF169">
        <v>0</v>
      </c>
      <c r="AG169">
        <v>0</v>
      </c>
      <c r="AH169">
        <v>0</v>
      </c>
      <c r="AJ169" t="s">
        <v>352</v>
      </c>
      <c r="AK169" t="s">
        <v>352</v>
      </c>
      <c r="AM169">
        <v>350</v>
      </c>
      <c r="AN169">
        <v>350</v>
      </c>
      <c r="AO169" t="s">
        <v>352</v>
      </c>
      <c r="AP169" t="s">
        <v>352</v>
      </c>
      <c r="AR169">
        <v>800</v>
      </c>
      <c r="AS169">
        <v>800</v>
      </c>
      <c r="AT169" t="s">
        <v>352</v>
      </c>
      <c r="AU169" t="s">
        <v>356</v>
      </c>
      <c r="AV169">
        <v>0</v>
      </c>
      <c r="AW169">
        <v>1</v>
      </c>
      <c r="BB169" t="s">
        <v>352</v>
      </c>
      <c r="BD169">
        <v>350</v>
      </c>
      <c r="BE169">
        <v>350</v>
      </c>
      <c r="BF169" t="s">
        <v>352</v>
      </c>
      <c r="BG169" t="s">
        <v>352</v>
      </c>
      <c r="BI169" t="s">
        <v>1440</v>
      </c>
      <c r="BJ169">
        <v>1000</v>
      </c>
      <c r="BK169">
        <v>1000</v>
      </c>
      <c r="BL169" t="s">
        <v>352</v>
      </c>
      <c r="BM169" t="s">
        <v>352</v>
      </c>
      <c r="BO169">
        <v>1100</v>
      </c>
      <c r="BP169">
        <v>1100</v>
      </c>
      <c r="BQ169" t="s">
        <v>352</v>
      </c>
      <c r="BR169" t="s">
        <v>352</v>
      </c>
      <c r="BT169">
        <v>400</v>
      </c>
      <c r="BU169">
        <v>400</v>
      </c>
      <c r="BV169" t="s">
        <v>352</v>
      </c>
      <c r="BW169" t="s">
        <v>352</v>
      </c>
      <c r="BY169">
        <v>100</v>
      </c>
      <c r="BZ169">
        <v>100</v>
      </c>
      <c r="CA169" t="s">
        <v>352</v>
      </c>
      <c r="CB169" t="s">
        <v>352</v>
      </c>
      <c r="CD169">
        <v>400</v>
      </c>
      <c r="CE169">
        <v>400</v>
      </c>
      <c r="CF169" t="s">
        <v>352</v>
      </c>
      <c r="CG169" t="s">
        <v>352</v>
      </c>
      <c r="CI169">
        <v>400</v>
      </c>
      <c r="CJ169">
        <v>400</v>
      </c>
      <c r="CK169" t="s">
        <v>372</v>
      </c>
      <c r="CM169" t="s">
        <v>372</v>
      </c>
      <c r="CO169" t="s">
        <v>385</v>
      </c>
      <c r="CQ169" t="s">
        <v>386</v>
      </c>
      <c r="CR169">
        <v>1</v>
      </c>
      <c r="CS169">
        <v>1</v>
      </c>
      <c r="CT169">
        <v>0</v>
      </c>
      <c r="CU169">
        <v>0</v>
      </c>
      <c r="CV169">
        <v>0</v>
      </c>
      <c r="CW169">
        <v>0</v>
      </c>
      <c r="CX169">
        <v>1</v>
      </c>
      <c r="CY169">
        <v>0</v>
      </c>
      <c r="CZ169">
        <v>0</v>
      </c>
      <c r="DA169">
        <v>0</v>
      </c>
      <c r="DB169">
        <v>0</v>
      </c>
      <c r="DD169">
        <v>1</v>
      </c>
      <c r="DE169" t="s">
        <v>353</v>
      </c>
      <c r="DG169" t="s">
        <v>383</v>
      </c>
      <c r="DH169" t="s">
        <v>355</v>
      </c>
      <c r="DI169">
        <v>1</v>
      </c>
      <c r="DJ169">
        <v>0</v>
      </c>
      <c r="DK169">
        <v>0</v>
      </c>
      <c r="DL169">
        <v>0</v>
      </c>
      <c r="DM169">
        <v>0</v>
      </c>
      <c r="DN169">
        <v>0</v>
      </c>
      <c r="DO169">
        <v>0</v>
      </c>
      <c r="DP169">
        <v>0</v>
      </c>
      <c r="DQ169">
        <v>0</v>
      </c>
      <c r="DS169" t="s">
        <v>352</v>
      </c>
      <c r="DT169" t="s">
        <v>352</v>
      </c>
      <c r="DV169">
        <v>560</v>
      </c>
      <c r="DW169">
        <v>560</v>
      </c>
      <c r="DX169" t="s">
        <v>364</v>
      </c>
      <c r="EC169" t="s">
        <v>352</v>
      </c>
      <c r="ED169" t="s">
        <v>352</v>
      </c>
      <c r="EF169">
        <v>7000</v>
      </c>
      <c r="EG169">
        <v>7000</v>
      </c>
      <c r="EH169" t="s">
        <v>372</v>
      </c>
      <c r="EJ169" t="s">
        <v>372</v>
      </c>
      <c r="EL169" t="s">
        <v>385</v>
      </c>
      <c r="EM169" t="s">
        <v>385</v>
      </c>
      <c r="EN169" t="s">
        <v>386</v>
      </c>
      <c r="EO169">
        <v>1</v>
      </c>
      <c r="EP169">
        <v>1</v>
      </c>
      <c r="EQ169">
        <v>0</v>
      </c>
      <c r="ER169">
        <v>0</v>
      </c>
      <c r="ES169">
        <v>0</v>
      </c>
      <c r="ET169">
        <v>0</v>
      </c>
      <c r="EU169">
        <v>1</v>
      </c>
      <c r="EV169">
        <v>0</v>
      </c>
      <c r="EW169">
        <v>0</v>
      </c>
      <c r="EX169">
        <v>0</v>
      </c>
      <c r="EY169">
        <v>0</v>
      </c>
      <c r="FA169" t="s">
        <v>352</v>
      </c>
      <c r="FB169" t="s">
        <v>353</v>
      </c>
      <c r="FD169" t="s">
        <v>383</v>
      </c>
      <c r="FE169" t="s">
        <v>355</v>
      </c>
      <c r="FF169">
        <v>1</v>
      </c>
      <c r="FG169">
        <v>0</v>
      </c>
      <c r="FH169">
        <v>0</v>
      </c>
      <c r="FI169">
        <v>0</v>
      </c>
      <c r="FJ169">
        <v>0</v>
      </c>
      <c r="FK169">
        <v>0</v>
      </c>
      <c r="FL169">
        <v>0</v>
      </c>
      <c r="FM169">
        <v>0</v>
      </c>
      <c r="FN169">
        <v>0</v>
      </c>
      <c r="FP169" t="s">
        <v>352</v>
      </c>
      <c r="FQ169" t="s">
        <v>352</v>
      </c>
      <c r="FS169">
        <v>200</v>
      </c>
      <c r="FT169">
        <v>200</v>
      </c>
      <c r="FU169" t="s">
        <v>352</v>
      </c>
      <c r="FV169" t="s">
        <v>352</v>
      </c>
      <c r="FX169">
        <v>50</v>
      </c>
      <c r="FY169">
        <v>50</v>
      </c>
      <c r="FZ169" t="s">
        <v>352</v>
      </c>
      <c r="GA169" t="s">
        <v>352</v>
      </c>
      <c r="GC169">
        <v>150</v>
      </c>
      <c r="GD169">
        <v>150</v>
      </c>
      <c r="GE169" t="s">
        <v>352</v>
      </c>
      <c r="GF169" t="s">
        <v>352</v>
      </c>
      <c r="GH169">
        <v>120</v>
      </c>
      <c r="GI169">
        <v>120</v>
      </c>
      <c r="GJ169" t="s">
        <v>352</v>
      </c>
      <c r="GK169" t="s">
        <v>352</v>
      </c>
      <c r="GM169">
        <v>500</v>
      </c>
      <c r="GN169">
        <v>500</v>
      </c>
      <c r="GO169" t="s">
        <v>352</v>
      </c>
      <c r="GP169" t="s">
        <v>352</v>
      </c>
      <c r="GR169">
        <v>800</v>
      </c>
      <c r="GS169">
        <v>800</v>
      </c>
      <c r="GT169" t="s">
        <v>372</v>
      </c>
      <c r="GV169" t="s">
        <v>372</v>
      </c>
      <c r="GX169" t="s">
        <v>385</v>
      </c>
      <c r="GZ169" t="s">
        <v>386</v>
      </c>
      <c r="HA169">
        <v>1</v>
      </c>
      <c r="HB169">
        <v>1</v>
      </c>
      <c r="HC169">
        <v>0</v>
      </c>
      <c r="HD169">
        <v>0</v>
      </c>
      <c r="HE169">
        <v>0</v>
      </c>
      <c r="HF169">
        <v>0</v>
      </c>
      <c r="HG169">
        <v>1</v>
      </c>
      <c r="HH169">
        <v>0</v>
      </c>
      <c r="HI169">
        <v>0</v>
      </c>
      <c r="HJ169">
        <v>0</v>
      </c>
      <c r="HK169">
        <v>0</v>
      </c>
      <c r="HM169" t="s">
        <v>364</v>
      </c>
      <c r="IY169" t="s">
        <v>352</v>
      </c>
      <c r="IZ169" t="s">
        <v>352</v>
      </c>
      <c r="JB169">
        <v>3000</v>
      </c>
      <c r="JD169" t="s">
        <v>364</v>
      </c>
      <c r="JF169" t="s">
        <v>364</v>
      </c>
      <c r="JI169" t="s">
        <v>364</v>
      </c>
      <c r="JY169" t="s">
        <v>364</v>
      </c>
      <c r="JZ169" t="s">
        <v>364</v>
      </c>
      <c r="KA169" t="s">
        <v>352</v>
      </c>
      <c r="KB169" t="s">
        <v>364</v>
      </c>
      <c r="KC169" t="s">
        <v>352</v>
      </c>
      <c r="KD169" t="s">
        <v>364</v>
      </c>
      <c r="KG169" t="s">
        <v>352</v>
      </c>
      <c r="KI169">
        <v>10</v>
      </c>
      <c r="KJ169">
        <v>0</v>
      </c>
      <c r="KK169">
        <v>6</v>
      </c>
      <c r="KL169" t="s">
        <v>372</v>
      </c>
      <c r="LR169" t="s">
        <v>367</v>
      </c>
      <c r="LS169" t="s">
        <v>632</v>
      </c>
      <c r="LU169" t="s">
        <v>369</v>
      </c>
    </row>
    <row r="170" spans="1:333" x14ac:dyDescent="0.3">
      <c r="A170" t="s">
        <v>615</v>
      </c>
      <c r="B170" t="s">
        <v>398</v>
      </c>
      <c r="E170" t="s">
        <v>626</v>
      </c>
      <c r="F170" t="s">
        <v>1438</v>
      </c>
      <c r="G170" t="s">
        <v>1442</v>
      </c>
      <c r="H170" t="s">
        <v>339</v>
      </c>
      <c r="I170" t="s">
        <v>404</v>
      </c>
      <c r="J170" t="s">
        <v>497</v>
      </c>
      <c r="K170" t="s">
        <v>342</v>
      </c>
      <c r="L170" t="s">
        <v>343</v>
      </c>
      <c r="M170" t="s">
        <v>344</v>
      </c>
      <c r="N170" t="s">
        <v>345</v>
      </c>
      <c r="O170" t="s">
        <v>629</v>
      </c>
      <c r="P170" t="s">
        <v>630</v>
      </c>
      <c r="Q170" t="s">
        <v>348</v>
      </c>
      <c r="R170" t="s">
        <v>381</v>
      </c>
      <c r="S170" t="s">
        <v>382</v>
      </c>
      <c r="T170" t="s">
        <v>394</v>
      </c>
      <c r="U170" t="s">
        <v>352</v>
      </c>
      <c r="V170" t="s">
        <v>353</v>
      </c>
      <c r="X170" t="s">
        <v>383</v>
      </c>
      <c r="Y170" t="s">
        <v>355</v>
      </c>
      <c r="Z170">
        <v>1</v>
      </c>
      <c r="AA170">
        <v>0</v>
      </c>
      <c r="AB170">
        <v>0</v>
      </c>
      <c r="AC170">
        <v>0</v>
      </c>
      <c r="AD170">
        <v>0</v>
      </c>
      <c r="AE170">
        <v>0</v>
      </c>
      <c r="AF170">
        <v>0</v>
      </c>
      <c r="AG170">
        <v>0</v>
      </c>
      <c r="AH170">
        <v>0</v>
      </c>
      <c r="AJ170" t="s">
        <v>352</v>
      </c>
      <c r="AK170" t="s">
        <v>352</v>
      </c>
      <c r="AM170">
        <v>350</v>
      </c>
      <c r="AN170">
        <v>350</v>
      </c>
      <c r="AO170" t="s">
        <v>352</v>
      </c>
      <c r="AP170" t="s">
        <v>352</v>
      </c>
      <c r="AR170">
        <v>900</v>
      </c>
      <c r="AS170">
        <v>900</v>
      </c>
      <c r="AT170" t="s">
        <v>352</v>
      </c>
      <c r="AU170" t="s">
        <v>356</v>
      </c>
      <c r="AV170">
        <v>0</v>
      </c>
      <c r="AW170">
        <v>1</v>
      </c>
      <c r="BB170" t="s">
        <v>352</v>
      </c>
      <c r="BD170">
        <v>350</v>
      </c>
      <c r="BE170">
        <v>350</v>
      </c>
      <c r="BF170" t="s">
        <v>352</v>
      </c>
      <c r="BG170" t="s">
        <v>352</v>
      </c>
      <c r="BI170" t="s">
        <v>1440</v>
      </c>
      <c r="BJ170">
        <v>1000</v>
      </c>
      <c r="BK170">
        <v>1000</v>
      </c>
      <c r="BL170" t="s">
        <v>352</v>
      </c>
      <c r="BM170" t="s">
        <v>352</v>
      </c>
      <c r="BO170">
        <v>1100</v>
      </c>
      <c r="BP170">
        <v>1100</v>
      </c>
      <c r="BQ170" t="s">
        <v>352</v>
      </c>
      <c r="BR170" t="s">
        <v>352</v>
      </c>
      <c r="BT170">
        <v>400</v>
      </c>
      <c r="BU170">
        <v>400</v>
      </c>
      <c r="BV170" t="s">
        <v>352</v>
      </c>
      <c r="BW170" t="s">
        <v>352</v>
      </c>
      <c r="BY170">
        <v>100</v>
      </c>
      <c r="BZ170">
        <v>100</v>
      </c>
      <c r="CA170" t="s">
        <v>352</v>
      </c>
      <c r="CB170" t="s">
        <v>352</v>
      </c>
      <c r="CD170">
        <v>400</v>
      </c>
      <c r="CE170">
        <v>400</v>
      </c>
      <c r="CF170" t="s">
        <v>352</v>
      </c>
      <c r="CG170" t="s">
        <v>352</v>
      </c>
      <c r="CI170">
        <v>400</v>
      </c>
      <c r="CJ170">
        <v>400</v>
      </c>
      <c r="CK170" t="s">
        <v>372</v>
      </c>
      <c r="CM170" t="s">
        <v>372</v>
      </c>
      <c r="CO170" t="s">
        <v>385</v>
      </c>
      <c r="CQ170" t="s">
        <v>386</v>
      </c>
      <c r="CR170">
        <v>1</v>
      </c>
      <c r="CS170">
        <v>1</v>
      </c>
      <c r="CT170">
        <v>0</v>
      </c>
      <c r="CU170">
        <v>0</v>
      </c>
      <c r="CV170">
        <v>0</v>
      </c>
      <c r="CW170">
        <v>0</v>
      </c>
      <c r="CX170">
        <v>1</v>
      </c>
      <c r="CY170">
        <v>0</v>
      </c>
      <c r="CZ170">
        <v>0</v>
      </c>
      <c r="DA170">
        <v>0</v>
      </c>
      <c r="DB170">
        <v>0</v>
      </c>
      <c r="DD170">
        <v>1</v>
      </c>
      <c r="DE170" t="s">
        <v>353</v>
      </c>
      <c r="DG170" t="s">
        <v>383</v>
      </c>
      <c r="DH170" t="s">
        <v>355</v>
      </c>
      <c r="DI170">
        <v>1</v>
      </c>
      <c r="DJ170">
        <v>0</v>
      </c>
      <c r="DK170">
        <v>0</v>
      </c>
      <c r="DL170">
        <v>0</v>
      </c>
      <c r="DM170">
        <v>0</v>
      </c>
      <c r="DN170">
        <v>0</v>
      </c>
      <c r="DO170">
        <v>0</v>
      </c>
      <c r="DP170">
        <v>0</v>
      </c>
      <c r="DQ170">
        <v>0</v>
      </c>
      <c r="DS170" t="s">
        <v>352</v>
      </c>
      <c r="DT170" t="s">
        <v>352</v>
      </c>
      <c r="DV170">
        <v>560</v>
      </c>
      <c r="DW170">
        <v>560</v>
      </c>
      <c r="DX170" t="s">
        <v>352</v>
      </c>
      <c r="DY170" t="s">
        <v>352</v>
      </c>
      <c r="EA170">
        <v>560</v>
      </c>
      <c r="EB170">
        <v>560</v>
      </c>
      <c r="EC170" t="s">
        <v>352</v>
      </c>
      <c r="ED170" t="s">
        <v>352</v>
      </c>
      <c r="EF170">
        <v>7000</v>
      </c>
      <c r="EG170">
        <v>7000</v>
      </c>
      <c r="EH170" t="s">
        <v>372</v>
      </c>
      <c r="EJ170" t="s">
        <v>372</v>
      </c>
      <c r="EL170" t="s">
        <v>385</v>
      </c>
      <c r="EM170" t="s">
        <v>385</v>
      </c>
      <c r="EN170" t="s">
        <v>386</v>
      </c>
      <c r="EO170">
        <v>1</v>
      </c>
      <c r="EP170">
        <v>1</v>
      </c>
      <c r="EQ170">
        <v>0</v>
      </c>
      <c r="ER170">
        <v>0</v>
      </c>
      <c r="ES170">
        <v>0</v>
      </c>
      <c r="ET170">
        <v>0</v>
      </c>
      <c r="EU170">
        <v>1</v>
      </c>
      <c r="EV170">
        <v>0</v>
      </c>
      <c r="EW170">
        <v>0</v>
      </c>
      <c r="EX170">
        <v>0</v>
      </c>
      <c r="EY170">
        <v>0</v>
      </c>
      <c r="FA170" t="s">
        <v>352</v>
      </c>
      <c r="FB170" t="s">
        <v>353</v>
      </c>
      <c r="FD170" t="s">
        <v>383</v>
      </c>
      <c r="FE170" t="s">
        <v>355</v>
      </c>
      <c r="FF170">
        <v>1</v>
      </c>
      <c r="FG170">
        <v>0</v>
      </c>
      <c r="FH170">
        <v>0</v>
      </c>
      <c r="FI170">
        <v>0</v>
      </c>
      <c r="FJ170">
        <v>0</v>
      </c>
      <c r="FK170">
        <v>0</v>
      </c>
      <c r="FL170">
        <v>0</v>
      </c>
      <c r="FM170">
        <v>0</v>
      </c>
      <c r="FN170">
        <v>0</v>
      </c>
      <c r="FP170" t="s">
        <v>352</v>
      </c>
      <c r="FQ170" t="s">
        <v>352</v>
      </c>
      <c r="FS170">
        <v>200</v>
      </c>
      <c r="FT170">
        <v>200</v>
      </c>
      <c r="FU170" t="s">
        <v>352</v>
      </c>
      <c r="FV170" t="s">
        <v>352</v>
      </c>
      <c r="FX170">
        <v>50</v>
      </c>
      <c r="FY170">
        <v>50</v>
      </c>
      <c r="FZ170" t="s">
        <v>352</v>
      </c>
      <c r="GA170" t="s">
        <v>352</v>
      </c>
      <c r="GC170">
        <v>150</v>
      </c>
      <c r="GD170">
        <v>150</v>
      </c>
      <c r="GE170" t="s">
        <v>352</v>
      </c>
      <c r="GF170" t="s">
        <v>352</v>
      </c>
      <c r="GH170">
        <v>120</v>
      </c>
      <c r="GI170">
        <v>120</v>
      </c>
      <c r="GJ170" t="s">
        <v>352</v>
      </c>
      <c r="GK170" t="s">
        <v>352</v>
      </c>
      <c r="GM170">
        <v>500</v>
      </c>
      <c r="GN170">
        <v>500</v>
      </c>
      <c r="GO170" t="s">
        <v>352</v>
      </c>
      <c r="GP170" t="s">
        <v>352</v>
      </c>
      <c r="GR170">
        <v>800</v>
      </c>
      <c r="GS170">
        <v>800</v>
      </c>
      <c r="GT170" t="s">
        <v>372</v>
      </c>
      <c r="GV170" t="s">
        <v>372</v>
      </c>
      <c r="GX170" t="s">
        <v>385</v>
      </c>
      <c r="GZ170" t="s">
        <v>386</v>
      </c>
      <c r="HA170">
        <v>1</v>
      </c>
      <c r="HB170">
        <v>1</v>
      </c>
      <c r="HC170">
        <v>0</v>
      </c>
      <c r="HD170">
        <v>0</v>
      </c>
      <c r="HE170">
        <v>0</v>
      </c>
      <c r="HF170">
        <v>0</v>
      </c>
      <c r="HG170">
        <v>1</v>
      </c>
      <c r="HH170">
        <v>0</v>
      </c>
      <c r="HI170">
        <v>0</v>
      </c>
      <c r="HJ170">
        <v>0</v>
      </c>
      <c r="HK170">
        <v>0</v>
      </c>
      <c r="HM170" t="s">
        <v>364</v>
      </c>
      <c r="IY170" t="s">
        <v>352</v>
      </c>
      <c r="IZ170" t="s">
        <v>352</v>
      </c>
      <c r="JB170">
        <v>3000</v>
      </c>
      <c r="JD170" t="s">
        <v>364</v>
      </c>
      <c r="JF170" t="s">
        <v>364</v>
      </c>
      <c r="JI170" t="s">
        <v>364</v>
      </c>
      <c r="JY170" t="s">
        <v>364</v>
      </c>
      <c r="JZ170" t="s">
        <v>364</v>
      </c>
      <c r="KA170" t="s">
        <v>352</v>
      </c>
      <c r="KB170" t="s">
        <v>364</v>
      </c>
      <c r="KC170" t="s">
        <v>352</v>
      </c>
      <c r="KD170" t="s">
        <v>364</v>
      </c>
      <c r="KG170" t="s">
        <v>352</v>
      </c>
      <c r="KI170">
        <v>10</v>
      </c>
      <c r="KJ170">
        <v>0</v>
      </c>
      <c r="KK170">
        <v>6</v>
      </c>
      <c r="KL170" t="s">
        <v>364</v>
      </c>
      <c r="LR170" t="s">
        <v>367</v>
      </c>
      <c r="LS170" t="s">
        <v>636</v>
      </c>
      <c r="LU170" t="s">
        <v>369</v>
      </c>
    </row>
    <row r="171" spans="1:333" x14ac:dyDescent="0.3">
      <c r="A171" t="s">
        <v>615</v>
      </c>
      <c r="B171" t="s">
        <v>530</v>
      </c>
      <c r="C171" t="s">
        <v>531</v>
      </c>
      <c r="D171" t="s">
        <v>531</v>
      </c>
      <c r="E171" t="s">
        <v>667</v>
      </c>
      <c r="F171" t="s">
        <v>1445</v>
      </c>
      <c r="G171" t="s">
        <v>1446</v>
      </c>
      <c r="H171" t="s">
        <v>403</v>
      </c>
      <c r="I171" t="s">
        <v>404</v>
      </c>
      <c r="J171" t="s">
        <v>615</v>
      </c>
      <c r="K171" t="s">
        <v>342</v>
      </c>
      <c r="L171" t="s">
        <v>343</v>
      </c>
      <c r="M171" t="s">
        <v>509</v>
      </c>
      <c r="N171" t="s">
        <v>510</v>
      </c>
      <c r="O171" t="s">
        <v>535</v>
      </c>
      <c r="P171" t="s">
        <v>536</v>
      </c>
      <c r="Q171" t="s">
        <v>348</v>
      </c>
      <c r="R171" t="s">
        <v>409</v>
      </c>
      <c r="S171" t="s">
        <v>382</v>
      </c>
      <c r="T171" t="s">
        <v>351</v>
      </c>
      <c r="U171" t="s">
        <v>352</v>
      </c>
      <c r="V171" t="s">
        <v>353</v>
      </c>
      <c r="X171" t="s">
        <v>412</v>
      </c>
      <c r="Y171" t="s">
        <v>355</v>
      </c>
      <c r="Z171">
        <v>1</v>
      </c>
      <c r="AA171">
        <v>0</v>
      </c>
      <c r="AB171">
        <v>0</v>
      </c>
      <c r="AC171">
        <v>0</v>
      </c>
      <c r="AD171">
        <v>0</v>
      </c>
      <c r="AE171">
        <v>0</v>
      </c>
      <c r="AF171">
        <v>0</v>
      </c>
      <c r="AG171">
        <v>0</v>
      </c>
      <c r="AH171">
        <v>0</v>
      </c>
      <c r="AJ171" t="s">
        <v>352</v>
      </c>
      <c r="AK171" t="s">
        <v>352</v>
      </c>
      <c r="AM171">
        <v>350</v>
      </c>
      <c r="AN171">
        <v>350</v>
      </c>
      <c r="AO171" t="s">
        <v>352</v>
      </c>
      <c r="AP171" t="s">
        <v>352</v>
      </c>
      <c r="AR171">
        <v>800</v>
      </c>
      <c r="AS171">
        <v>800</v>
      </c>
      <c r="AT171" t="s">
        <v>352</v>
      </c>
      <c r="AU171" t="s">
        <v>356</v>
      </c>
      <c r="AV171">
        <v>0</v>
      </c>
      <c r="AW171">
        <v>1</v>
      </c>
      <c r="BB171" t="s">
        <v>352</v>
      </c>
      <c r="BD171">
        <v>350</v>
      </c>
      <c r="BE171">
        <v>350</v>
      </c>
      <c r="BF171" t="s">
        <v>352</v>
      </c>
      <c r="BG171" t="s">
        <v>352</v>
      </c>
      <c r="BI171" t="s">
        <v>1378</v>
      </c>
      <c r="BJ171">
        <v>800</v>
      </c>
      <c r="BK171">
        <v>800</v>
      </c>
      <c r="BL171" t="s">
        <v>352</v>
      </c>
      <c r="BM171" t="s">
        <v>352</v>
      </c>
      <c r="BO171">
        <v>1000</v>
      </c>
      <c r="BP171">
        <v>1000</v>
      </c>
      <c r="BQ171" t="s">
        <v>352</v>
      </c>
      <c r="BR171" t="s">
        <v>352</v>
      </c>
      <c r="BT171">
        <v>400</v>
      </c>
      <c r="BU171">
        <v>400</v>
      </c>
      <c r="BV171" t="s">
        <v>352</v>
      </c>
      <c r="BW171" t="s">
        <v>352</v>
      </c>
      <c r="BY171">
        <v>150</v>
      </c>
      <c r="BZ171">
        <v>150</v>
      </c>
      <c r="CA171" t="s">
        <v>352</v>
      </c>
      <c r="CB171" t="s">
        <v>352</v>
      </c>
      <c r="CD171">
        <v>350</v>
      </c>
      <c r="CE171">
        <v>350</v>
      </c>
      <c r="CF171" t="s">
        <v>352</v>
      </c>
      <c r="CG171" t="s">
        <v>352</v>
      </c>
      <c r="CI171">
        <v>400</v>
      </c>
      <c r="CJ171">
        <v>400</v>
      </c>
      <c r="CK171" t="s">
        <v>345</v>
      </c>
      <c r="CL171">
        <v>4</v>
      </c>
      <c r="CM171" t="s">
        <v>372</v>
      </c>
      <c r="CO171" t="s">
        <v>395</v>
      </c>
      <c r="CQ171" t="s">
        <v>448</v>
      </c>
      <c r="CR171">
        <v>1</v>
      </c>
      <c r="CS171">
        <v>0</v>
      </c>
      <c r="CT171">
        <v>0</v>
      </c>
      <c r="CU171">
        <v>0</v>
      </c>
      <c r="CV171">
        <v>0</v>
      </c>
      <c r="CW171">
        <v>0</v>
      </c>
      <c r="CX171">
        <v>0</v>
      </c>
      <c r="CY171">
        <v>0</v>
      </c>
      <c r="CZ171">
        <v>0</v>
      </c>
      <c r="DA171">
        <v>0</v>
      </c>
      <c r="DB171">
        <v>0</v>
      </c>
      <c r="DD171">
        <v>1</v>
      </c>
      <c r="DE171" t="s">
        <v>353</v>
      </c>
      <c r="DG171" t="s">
        <v>412</v>
      </c>
      <c r="DH171" t="s">
        <v>355</v>
      </c>
      <c r="DI171">
        <v>1</v>
      </c>
      <c r="DJ171">
        <v>0</v>
      </c>
      <c r="DK171">
        <v>0</v>
      </c>
      <c r="DL171">
        <v>0</v>
      </c>
      <c r="DM171">
        <v>0</v>
      </c>
      <c r="DN171">
        <v>0</v>
      </c>
      <c r="DO171">
        <v>0</v>
      </c>
      <c r="DP171">
        <v>0</v>
      </c>
      <c r="DQ171">
        <v>0</v>
      </c>
      <c r="DS171" t="s">
        <v>352</v>
      </c>
      <c r="DT171" t="s">
        <v>352</v>
      </c>
      <c r="DV171">
        <v>540</v>
      </c>
      <c r="DW171">
        <v>540</v>
      </c>
      <c r="DX171" t="s">
        <v>352</v>
      </c>
      <c r="DY171" t="s">
        <v>352</v>
      </c>
      <c r="EA171">
        <v>540</v>
      </c>
      <c r="EB171">
        <v>540</v>
      </c>
      <c r="EC171" t="s">
        <v>364</v>
      </c>
      <c r="EH171" t="s">
        <v>513</v>
      </c>
      <c r="EI171">
        <v>5</v>
      </c>
      <c r="EJ171" t="s">
        <v>372</v>
      </c>
      <c r="EL171" t="s">
        <v>395</v>
      </c>
      <c r="EM171" t="s">
        <v>395</v>
      </c>
      <c r="EN171" t="s">
        <v>448</v>
      </c>
      <c r="EO171">
        <v>1</v>
      </c>
      <c r="EP171">
        <v>0</v>
      </c>
      <c r="EQ171">
        <v>0</v>
      </c>
      <c r="ER171">
        <v>0</v>
      </c>
      <c r="ES171">
        <v>0</v>
      </c>
      <c r="ET171">
        <v>0</v>
      </c>
      <c r="EU171">
        <v>0</v>
      </c>
      <c r="EV171">
        <v>0</v>
      </c>
      <c r="EW171">
        <v>0</v>
      </c>
      <c r="EX171">
        <v>0</v>
      </c>
      <c r="EY171">
        <v>0</v>
      </c>
      <c r="FA171" t="s">
        <v>352</v>
      </c>
      <c r="FB171" t="s">
        <v>353</v>
      </c>
      <c r="FD171" t="s">
        <v>412</v>
      </c>
      <c r="FE171" t="s">
        <v>355</v>
      </c>
      <c r="FF171">
        <v>1</v>
      </c>
      <c r="FG171">
        <v>0</v>
      </c>
      <c r="FH171">
        <v>0</v>
      </c>
      <c r="FI171">
        <v>0</v>
      </c>
      <c r="FJ171">
        <v>0</v>
      </c>
      <c r="FK171">
        <v>0</v>
      </c>
      <c r="FL171">
        <v>0</v>
      </c>
      <c r="FM171">
        <v>0</v>
      </c>
      <c r="FN171">
        <v>0</v>
      </c>
      <c r="FP171" t="s">
        <v>352</v>
      </c>
      <c r="FQ171" t="s">
        <v>352</v>
      </c>
      <c r="FS171">
        <v>150</v>
      </c>
      <c r="FT171">
        <v>150</v>
      </c>
      <c r="FU171" t="s">
        <v>352</v>
      </c>
      <c r="FV171" t="s">
        <v>352</v>
      </c>
      <c r="FX171">
        <v>50</v>
      </c>
      <c r="FY171">
        <v>150</v>
      </c>
      <c r="FZ171" t="s">
        <v>352</v>
      </c>
      <c r="GA171" t="s">
        <v>352</v>
      </c>
      <c r="GC171">
        <v>250</v>
      </c>
      <c r="GD171">
        <v>250</v>
      </c>
      <c r="GE171" t="s">
        <v>352</v>
      </c>
      <c r="GF171" t="s">
        <v>352</v>
      </c>
      <c r="GH171">
        <v>130</v>
      </c>
      <c r="GI171">
        <v>130</v>
      </c>
      <c r="GJ171" t="s">
        <v>352</v>
      </c>
      <c r="GK171" t="s">
        <v>352</v>
      </c>
      <c r="GM171">
        <v>800</v>
      </c>
      <c r="GN171">
        <v>800</v>
      </c>
      <c r="GO171" t="s">
        <v>352</v>
      </c>
      <c r="GP171" t="s">
        <v>352</v>
      </c>
      <c r="GR171">
        <v>1000</v>
      </c>
      <c r="GS171">
        <v>1000</v>
      </c>
      <c r="GT171" t="s">
        <v>345</v>
      </c>
      <c r="GU171">
        <v>4</v>
      </c>
      <c r="GV171" t="s">
        <v>581</v>
      </c>
      <c r="GX171" t="s">
        <v>395</v>
      </c>
      <c r="GZ171" t="s">
        <v>448</v>
      </c>
      <c r="HA171">
        <v>1</v>
      </c>
      <c r="HB171">
        <v>0</v>
      </c>
      <c r="HC171">
        <v>0</v>
      </c>
      <c r="HD171">
        <v>0</v>
      </c>
      <c r="HE171">
        <v>0</v>
      </c>
      <c r="HF171">
        <v>0</v>
      </c>
      <c r="HG171">
        <v>0</v>
      </c>
      <c r="HH171">
        <v>0</v>
      </c>
      <c r="HI171">
        <v>0</v>
      </c>
      <c r="HJ171">
        <v>0</v>
      </c>
      <c r="HK171">
        <v>0</v>
      </c>
      <c r="HM171" t="s">
        <v>364</v>
      </c>
      <c r="IY171" t="s">
        <v>352</v>
      </c>
      <c r="IZ171" t="s">
        <v>352</v>
      </c>
      <c r="JB171">
        <v>3000</v>
      </c>
      <c r="JD171" t="s">
        <v>352</v>
      </c>
      <c r="JE171">
        <v>600</v>
      </c>
      <c r="JF171" t="s">
        <v>364</v>
      </c>
      <c r="JI171" t="s">
        <v>364</v>
      </c>
      <c r="JY171" t="s">
        <v>352</v>
      </c>
      <c r="JZ171" t="s">
        <v>352</v>
      </c>
      <c r="KA171" t="s">
        <v>352</v>
      </c>
      <c r="KB171" t="s">
        <v>352</v>
      </c>
      <c r="KC171" t="s">
        <v>352</v>
      </c>
      <c r="KD171" t="s">
        <v>352</v>
      </c>
      <c r="KG171" t="s">
        <v>352</v>
      </c>
      <c r="KI171">
        <v>1</v>
      </c>
      <c r="KJ171">
        <v>0</v>
      </c>
      <c r="KK171">
        <v>12</v>
      </c>
      <c r="KL171" t="s">
        <v>372</v>
      </c>
      <c r="LQ171" t="s">
        <v>1410</v>
      </c>
      <c r="LR171" t="s">
        <v>367</v>
      </c>
      <c r="LS171" t="s">
        <v>670</v>
      </c>
      <c r="LU171" t="s">
        <v>369</v>
      </c>
    </row>
    <row r="172" spans="1:333" x14ac:dyDescent="0.3">
      <c r="A172" t="s">
        <v>882</v>
      </c>
      <c r="E172" t="s">
        <v>1048</v>
      </c>
      <c r="F172" t="s">
        <v>1049</v>
      </c>
      <c r="G172" t="s">
        <v>1050</v>
      </c>
      <c r="H172" t="s">
        <v>339</v>
      </c>
      <c r="I172" t="s">
        <v>404</v>
      </c>
      <c r="J172" t="s">
        <v>335</v>
      </c>
      <c r="K172" t="s">
        <v>342</v>
      </c>
      <c r="L172" t="s">
        <v>343</v>
      </c>
      <c r="M172" t="s">
        <v>509</v>
      </c>
      <c r="N172" t="s">
        <v>510</v>
      </c>
      <c r="O172" t="s">
        <v>1051</v>
      </c>
      <c r="P172" t="s">
        <v>1052</v>
      </c>
      <c r="Q172" t="s">
        <v>348</v>
      </c>
      <c r="R172" t="s">
        <v>381</v>
      </c>
      <c r="S172" t="s">
        <v>382</v>
      </c>
      <c r="T172" t="s">
        <v>394</v>
      </c>
      <c r="U172" t="s">
        <v>352</v>
      </c>
      <c r="V172" t="s">
        <v>353</v>
      </c>
      <c r="X172" t="s">
        <v>383</v>
      </c>
      <c r="Y172" t="s">
        <v>355</v>
      </c>
      <c r="Z172">
        <v>1</v>
      </c>
      <c r="AA172">
        <v>0</v>
      </c>
      <c r="AB172">
        <v>0</v>
      </c>
      <c r="AC172">
        <v>0</v>
      </c>
      <c r="AD172">
        <v>0</v>
      </c>
      <c r="AE172">
        <v>0</v>
      </c>
      <c r="AF172">
        <v>0</v>
      </c>
      <c r="AG172">
        <v>0</v>
      </c>
      <c r="AH172">
        <v>0</v>
      </c>
      <c r="AJ172" t="s">
        <v>352</v>
      </c>
      <c r="AK172" t="s">
        <v>364</v>
      </c>
      <c r="AL172">
        <v>50</v>
      </c>
      <c r="AM172">
        <v>13500</v>
      </c>
      <c r="AN172">
        <v>270</v>
      </c>
      <c r="AO172" t="s">
        <v>352</v>
      </c>
      <c r="AP172" t="s">
        <v>364</v>
      </c>
      <c r="AQ172">
        <v>40</v>
      </c>
      <c r="AR172">
        <v>22000</v>
      </c>
      <c r="AS172">
        <v>550</v>
      </c>
      <c r="AT172" t="s">
        <v>352</v>
      </c>
      <c r="AU172" t="s">
        <v>371</v>
      </c>
      <c r="AV172">
        <v>1</v>
      </c>
      <c r="AW172">
        <v>1</v>
      </c>
      <c r="AX172" t="s">
        <v>352</v>
      </c>
      <c r="AZ172">
        <v>500</v>
      </c>
      <c r="BA172">
        <v>500</v>
      </c>
      <c r="BB172" t="s">
        <v>352</v>
      </c>
      <c r="BD172">
        <v>300</v>
      </c>
      <c r="BE172">
        <v>300</v>
      </c>
      <c r="BF172" t="s">
        <v>352</v>
      </c>
      <c r="BG172" t="s">
        <v>352</v>
      </c>
      <c r="BI172" t="s">
        <v>1038</v>
      </c>
      <c r="BJ172">
        <v>800</v>
      </c>
      <c r="BK172">
        <v>800</v>
      </c>
      <c r="BL172" t="s">
        <v>352</v>
      </c>
      <c r="BM172" t="s">
        <v>364</v>
      </c>
      <c r="BN172">
        <v>4</v>
      </c>
      <c r="BO172">
        <v>3500</v>
      </c>
      <c r="BP172">
        <v>875</v>
      </c>
      <c r="BQ172" t="s">
        <v>352</v>
      </c>
      <c r="BR172" t="s">
        <v>364</v>
      </c>
      <c r="BS172">
        <v>10</v>
      </c>
      <c r="BT172">
        <v>4250</v>
      </c>
      <c r="BU172">
        <v>425</v>
      </c>
      <c r="BV172" t="s">
        <v>352</v>
      </c>
      <c r="BW172" t="s">
        <v>352</v>
      </c>
      <c r="BY172">
        <v>100</v>
      </c>
      <c r="BZ172">
        <v>100</v>
      </c>
      <c r="CA172" t="s">
        <v>352</v>
      </c>
      <c r="CB172" t="s">
        <v>352</v>
      </c>
      <c r="CD172">
        <v>600</v>
      </c>
      <c r="CE172">
        <v>600</v>
      </c>
      <c r="CF172" t="s">
        <v>352</v>
      </c>
      <c r="CG172" t="s">
        <v>352</v>
      </c>
      <c r="CI172">
        <v>600</v>
      </c>
      <c r="CJ172">
        <v>600</v>
      </c>
      <c r="CK172" t="s">
        <v>510</v>
      </c>
      <c r="CL172">
        <v>3</v>
      </c>
      <c r="CM172" t="s">
        <v>361</v>
      </c>
      <c r="CO172" t="s">
        <v>395</v>
      </c>
      <c r="CQ172" t="s">
        <v>456</v>
      </c>
      <c r="CR172">
        <v>1</v>
      </c>
      <c r="CS172">
        <v>1</v>
      </c>
      <c r="CT172">
        <v>0</v>
      </c>
      <c r="CU172">
        <v>0</v>
      </c>
      <c r="CV172">
        <v>0</v>
      </c>
      <c r="CW172">
        <v>0</v>
      </c>
      <c r="CX172">
        <v>0</v>
      </c>
      <c r="CY172">
        <v>0</v>
      </c>
      <c r="CZ172">
        <v>0</v>
      </c>
      <c r="DA172">
        <v>0</v>
      </c>
      <c r="DB172">
        <v>0</v>
      </c>
      <c r="DD172">
        <v>1</v>
      </c>
      <c r="DE172" t="s">
        <v>429</v>
      </c>
      <c r="DG172" t="s">
        <v>383</v>
      </c>
      <c r="DH172" t="s">
        <v>355</v>
      </c>
      <c r="DI172">
        <v>1</v>
      </c>
      <c r="DJ172">
        <v>0</v>
      </c>
      <c r="DK172">
        <v>0</v>
      </c>
      <c r="DL172">
        <v>0</v>
      </c>
      <c r="DM172">
        <v>0</v>
      </c>
      <c r="DN172">
        <v>0</v>
      </c>
      <c r="DO172">
        <v>0</v>
      </c>
      <c r="DP172">
        <v>0</v>
      </c>
      <c r="DQ172">
        <v>0</v>
      </c>
      <c r="DS172" t="s">
        <v>352</v>
      </c>
      <c r="DT172" t="s">
        <v>364</v>
      </c>
      <c r="DU172">
        <v>20</v>
      </c>
      <c r="DV172">
        <v>11200</v>
      </c>
      <c r="DW172">
        <v>560</v>
      </c>
      <c r="DX172" t="s">
        <v>352</v>
      </c>
      <c r="DY172" t="s">
        <v>364</v>
      </c>
      <c r="DZ172">
        <v>20</v>
      </c>
      <c r="EA172">
        <v>12500</v>
      </c>
      <c r="EB172">
        <v>625</v>
      </c>
      <c r="EC172" t="s">
        <v>352</v>
      </c>
      <c r="ED172" t="s">
        <v>364</v>
      </c>
      <c r="EE172">
        <v>20</v>
      </c>
      <c r="EF172">
        <v>9500</v>
      </c>
      <c r="EG172">
        <v>8550</v>
      </c>
      <c r="EH172" t="s">
        <v>345</v>
      </c>
      <c r="EI172">
        <v>3</v>
      </c>
      <c r="EJ172" t="s">
        <v>361</v>
      </c>
      <c r="EL172" t="s">
        <v>395</v>
      </c>
      <c r="EM172" t="s">
        <v>395</v>
      </c>
      <c r="EN172" t="s">
        <v>456</v>
      </c>
      <c r="EO172">
        <v>1</v>
      </c>
      <c r="EP172">
        <v>1</v>
      </c>
      <c r="EQ172">
        <v>0</v>
      </c>
      <c r="ER172">
        <v>0</v>
      </c>
      <c r="ES172">
        <v>0</v>
      </c>
      <c r="ET172">
        <v>0</v>
      </c>
      <c r="EU172">
        <v>0</v>
      </c>
      <c r="EV172">
        <v>0</v>
      </c>
      <c r="EW172">
        <v>0</v>
      </c>
      <c r="EX172">
        <v>0</v>
      </c>
      <c r="EY172">
        <v>0</v>
      </c>
      <c r="FA172" t="s">
        <v>352</v>
      </c>
      <c r="FB172" t="s">
        <v>353</v>
      </c>
      <c r="FD172" t="s">
        <v>383</v>
      </c>
      <c r="FE172" t="s">
        <v>355</v>
      </c>
      <c r="FF172">
        <v>1</v>
      </c>
      <c r="FG172">
        <v>0</v>
      </c>
      <c r="FH172">
        <v>0</v>
      </c>
      <c r="FI172">
        <v>0</v>
      </c>
      <c r="FJ172">
        <v>0</v>
      </c>
      <c r="FK172">
        <v>0</v>
      </c>
      <c r="FL172">
        <v>0</v>
      </c>
      <c r="FM172">
        <v>0</v>
      </c>
      <c r="FN172">
        <v>0</v>
      </c>
      <c r="FP172" t="s">
        <v>352</v>
      </c>
      <c r="FQ172" t="s">
        <v>352</v>
      </c>
      <c r="FS172">
        <v>150</v>
      </c>
      <c r="FT172">
        <v>150</v>
      </c>
      <c r="FU172" t="s">
        <v>364</v>
      </c>
      <c r="FZ172" t="s">
        <v>352</v>
      </c>
      <c r="GA172" t="s">
        <v>364</v>
      </c>
      <c r="GB172">
        <v>80</v>
      </c>
      <c r="GC172">
        <v>150</v>
      </c>
      <c r="GD172">
        <v>188</v>
      </c>
      <c r="GE172" t="s">
        <v>352</v>
      </c>
      <c r="GF172" t="s">
        <v>364</v>
      </c>
      <c r="GG172">
        <v>500</v>
      </c>
      <c r="GH172">
        <v>500</v>
      </c>
      <c r="GI172">
        <v>100</v>
      </c>
      <c r="GJ172" t="s">
        <v>352</v>
      </c>
      <c r="GK172" t="s">
        <v>352</v>
      </c>
      <c r="GM172">
        <v>500</v>
      </c>
      <c r="GN172">
        <v>500</v>
      </c>
      <c r="GO172" t="s">
        <v>352</v>
      </c>
      <c r="GP172" t="s">
        <v>352</v>
      </c>
      <c r="GR172">
        <v>800</v>
      </c>
      <c r="GS172">
        <v>800</v>
      </c>
      <c r="GT172" t="s">
        <v>510</v>
      </c>
      <c r="GU172">
        <v>3</v>
      </c>
      <c r="GV172" t="s">
        <v>361</v>
      </c>
      <c r="GX172" t="s">
        <v>395</v>
      </c>
      <c r="GZ172" t="s">
        <v>456</v>
      </c>
      <c r="HA172">
        <v>1</v>
      </c>
      <c r="HB172">
        <v>1</v>
      </c>
      <c r="HC172">
        <v>0</v>
      </c>
      <c r="HD172">
        <v>0</v>
      </c>
      <c r="HE172">
        <v>0</v>
      </c>
      <c r="HF172">
        <v>0</v>
      </c>
      <c r="HG172">
        <v>0</v>
      </c>
      <c r="HH172">
        <v>0</v>
      </c>
      <c r="HI172">
        <v>0</v>
      </c>
      <c r="HJ172">
        <v>0</v>
      </c>
      <c r="HK172">
        <v>0</v>
      </c>
      <c r="HM172" t="s">
        <v>352</v>
      </c>
      <c r="HN172" t="s">
        <v>355</v>
      </c>
      <c r="HO172">
        <v>1</v>
      </c>
      <c r="HP172">
        <v>0</v>
      </c>
      <c r="HQ172">
        <v>0</v>
      </c>
      <c r="HR172">
        <v>0</v>
      </c>
      <c r="HS172">
        <v>0</v>
      </c>
      <c r="HT172">
        <v>0</v>
      </c>
      <c r="HU172">
        <v>0</v>
      </c>
      <c r="HV172">
        <v>0</v>
      </c>
      <c r="HW172">
        <v>0</v>
      </c>
      <c r="HY172">
        <v>5</v>
      </c>
      <c r="HZ172" t="s">
        <v>387</v>
      </c>
      <c r="IA172" t="s">
        <v>363</v>
      </c>
      <c r="IB172" t="s">
        <v>364</v>
      </c>
      <c r="IC172" t="s">
        <v>352</v>
      </c>
      <c r="IE172">
        <v>2500</v>
      </c>
      <c r="IF172">
        <v>9</v>
      </c>
      <c r="IH172">
        <v>9</v>
      </c>
      <c r="II172" t="s">
        <v>364</v>
      </c>
      <c r="IL172" t="s">
        <v>456</v>
      </c>
      <c r="IM172">
        <v>1</v>
      </c>
      <c r="IN172">
        <v>1</v>
      </c>
      <c r="IO172">
        <v>0</v>
      </c>
      <c r="IP172">
        <v>0</v>
      </c>
      <c r="IQ172">
        <v>0</v>
      </c>
      <c r="IR172">
        <v>0</v>
      </c>
      <c r="IS172">
        <v>0</v>
      </c>
      <c r="IT172">
        <v>0</v>
      </c>
      <c r="IU172">
        <v>0</v>
      </c>
      <c r="IV172">
        <v>0</v>
      </c>
      <c r="IW172">
        <v>0</v>
      </c>
      <c r="IY172" t="s">
        <v>352</v>
      </c>
      <c r="IZ172" t="s">
        <v>352</v>
      </c>
      <c r="JB172">
        <v>3000</v>
      </c>
      <c r="JD172" t="s">
        <v>352</v>
      </c>
      <c r="JE172">
        <v>600</v>
      </c>
      <c r="JF172" t="s">
        <v>364</v>
      </c>
      <c r="JI172" t="s">
        <v>364</v>
      </c>
      <c r="JY172" t="s">
        <v>352</v>
      </c>
      <c r="JZ172" t="s">
        <v>364</v>
      </c>
      <c r="KA172" t="s">
        <v>352</v>
      </c>
      <c r="KB172" t="s">
        <v>364</v>
      </c>
      <c r="KC172" t="s">
        <v>352</v>
      </c>
      <c r="KD172" t="s">
        <v>364</v>
      </c>
      <c r="KE172" t="s">
        <v>352</v>
      </c>
      <c r="KF172" t="s">
        <v>364</v>
      </c>
      <c r="KG172" t="s">
        <v>352</v>
      </c>
      <c r="KI172">
        <v>5</v>
      </c>
      <c r="KJ172">
        <v>0</v>
      </c>
      <c r="KK172">
        <v>12</v>
      </c>
      <c r="KL172" t="s">
        <v>372</v>
      </c>
      <c r="LR172" t="s">
        <v>367</v>
      </c>
      <c r="LS172" t="s">
        <v>1053</v>
      </c>
      <c r="LU172" t="s">
        <v>369</v>
      </c>
    </row>
    <row r="173" spans="1:333" x14ac:dyDescent="0.3">
      <c r="A173" t="s">
        <v>882</v>
      </c>
      <c r="E173" t="s">
        <v>1048</v>
      </c>
      <c r="F173" t="s">
        <v>1049</v>
      </c>
      <c r="G173" t="s">
        <v>1050</v>
      </c>
      <c r="H173" t="s">
        <v>403</v>
      </c>
      <c r="I173" t="s">
        <v>404</v>
      </c>
      <c r="J173" t="s">
        <v>335</v>
      </c>
      <c r="K173" t="s">
        <v>342</v>
      </c>
      <c r="L173" t="s">
        <v>343</v>
      </c>
      <c r="M173" t="s">
        <v>509</v>
      </c>
      <c r="N173" t="s">
        <v>510</v>
      </c>
      <c r="O173" t="s">
        <v>1051</v>
      </c>
      <c r="P173" t="s">
        <v>1052</v>
      </c>
      <c r="Q173" t="s">
        <v>348</v>
      </c>
      <c r="R173" t="s">
        <v>381</v>
      </c>
      <c r="S173" t="s">
        <v>382</v>
      </c>
      <c r="T173" t="s">
        <v>394</v>
      </c>
      <c r="U173" t="s">
        <v>352</v>
      </c>
      <c r="V173" t="s">
        <v>353</v>
      </c>
      <c r="X173" t="s">
        <v>383</v>
      </c>
      <c r="Y173" t="s">
        <v>355</v>
      </c>
      <c r="Z173">
        <v>1</v>
      </c>
      <c r="AA173">
        <v>0</v>
      </c>
      <c r="AB173">
        <v>0</v>
      </c>
      <c r="AC173">
        <v>0</v>
      </c>
      <c r="AD173">
        <v>0</v>
      </c>
      <c r="AE173">
        <v>0</v>
      </c>
      <c r="AF173">
        <v>0</v>
      </c>
      <c r="AG173">
        <v>0</v>
      </c>
      <c r="AH173">
        <v>0</v>
      </c>
      <c r="AJ173" t="s">
        <v>352</v>
      </c>
      <c r="AK173" t="s">
        <v>364</v>
      </c>
      <c r="AL173">
        <v>50</v>
      </c>
      <c r="AM173">
        <v>13500</v>
      </c>
      <c r="AN173">
        <v>270</v>
      </c>
      <c r="AO173" t="s">
        <v>352</v>
      </c>
      <c r="AP173" t="s">
        <v>364</v>
      </c>
      <c r="AQ173">
        <v>40</v>
      </c>
      <c r="AR173">
        <v>22500</v>
      </c>
      <c r="AS173">
        <v>563</v>
      </c>
      <c r="AT173" t="s">
        <v>352</v>
      </c>
      <c r="AU173" t="s">
        <v>371</v>
      </c>
      <c r="AV173">
        <v>1</v>
      </c>
      <c r="AW173">
        <v>1</v>
      </c>
      <c r="AX173" t="s">
        <v>352</v>
      </c>
      <c r="AZ173">
        <v>800</v>
      </c>
      <c r="BA173">
        <v>800</v>
      </c>
      <c r="BB173" t="s">
        <v>352</v>
      </c>
      <c r="BD173">
        <v>400</v>
      </c>
      <c r="BE173">
        <v>400</v>
      </c>
      <c r="BF173" t="s">
        <v>352</v>
      </c>
      <c r="BG173" t="s">
        <v>352</v>
      </c>
      <c r="BI173" t="s">
        <v>1038</v>
      </c>
      <c r="BJ173">
        <v>800</v>
      </c>
      <c r="BK173">
        <v>800</v>
      </c>
      <c r="BL173" t="s">
        <v>352</v>
      </c>
      <c r="BM173" t="s">
        <v>364</v>
      </c>
      <c r="BN173">
        <v>4</v>
      </c>
      <c r="BO173">
        <v>3500</v>
      </c>
      <c r="BP173">
        <v>875</v>
      </c>
      <c r="BQ173" t="s">
        <v>352</v>
      </c>
      <c r="BR173" t="s">
        <v>352</v>
      </c>
      <c r="BT173">
        <v>450</v>
      </c>
      <c r="BU173">
        <v>450</v>
      </c>
      <c r="BV173" t="s">
        <v>352</v>
      </c>
      <c r="BW173" t="s">
        <v>352</v>
      </c>
      <c r="BY173">
        <v>100</v>
      </c>
      <c r="BZ173">
        <v>100</v>
      </c>
      <c r="CA173" t="s">
        <v>352</v>
      </c>
      <c r="CB173" t="s">
        <v>352</v>
      </c>
      <c r="CD173">
        <v>600</v>
      </c>
      <c r="CE173">
        <v>600</v>
      </c>
      <c r="CF173" t="s">
        <v>352</v>
      </c>
      <c r="CG173" t="s">
        <v>352</v>
      </c>
      <c r="CI173">
        <v>600</v>
      </c>
      <c r="CJ173">
        <v>600</v>
      </c>
      <c r="CK173" t="s">
        <v>345</v>
      </c>
      <c r="CL173">
        <v>2</v>
      </c>
      <c r="CM173" t="s">
        <v>361</v>
      </c>
      <c r="CO173" t="s">
        <v>395</v>
      </c>
      <c r="CQ173" t="s">
        <v>456</v>
      </c>
      <c r="CR173">
        <v>1</v>
      </c>
      <c r="CS173">
        <v>1</v>
      </c>
      <c r="CT173">
        <v>0</v>
      </c>
      <c r="CU173">
        <v>0</v>
      </c>
      <c r="CV173">
        <v>0</v>
      </c>
      <c r="CW173">
        <v>0</v>
      </c>
      <c r="CX173">
        <v>0</v>
      </c>
      <c r="CY173">
        <v>0</v>
      </c>
      <c r="CZ173">
        <v>0</v>
      </c>
      <c r="DA173">
        <v>0</v>
      </c>
      <c r="DB173">
        <v>0</v>
      </c>
      <c r="FA173" t="s">
        <v>352</v>
      </c>
      <c r="FB173" t="s">
        <v>353</v>
      </c>
      <c r="FD173" t="s">
        <v>383</v>
      </c>
      <c r="FE173" t="s">
        <v>355</v>
      </c>
      <c r="FF173">
        <v>1</v>
      </c>
      <c r="FG173">
        <v>0</v>
      </c>
      <c r="FH173">
        <v>0</v>
      </c>
      <c r="FI173">
        <v>0</v>
      </c>
      <c r="FJ173">
        <v>0</v>
      </c>
      <c r="FK173">
        <v>0</v>
      </c>
      <c r="FL173">
        <v>0</v>
      </c>
      <c r="FM173">
        <v>0</v>
      </c>
      <c r="FN173">
        <v>0</v>
      </c>
      <c r="FP173" t="s">
        <v>352</v>
      </c>
      <c r="FQ173" t="s">
        <v>352</v>
      </c>
      <c r="FS173">
        <v>150</v>
      </c>
      <c r="FT173">
        <v>150</v>
      </c>
      <c r="FU173" t="s">
        <v>352</v>
      </c>
      <c r="FV173" t="s">
        <v>352</v>
      </c>
      <c r="FX173">
        <v>150</v>
      </c>
      <c r="FY173">
        <v>150</v>
      </c>
      <c r="FZ173" t="s">
        <v>352</v>
      </c>
      <c r="GA173" t="s">
        <v>364</v>
      </c>
      <c r="GB173">
        <v>80</v>
      </c>
      <c r="GC173">
        <v>150</v>
      </c>
      <c r="GD173">
        <v>188</v>
      </c>
      <c r="GE173" t="s">
        <v>352</v>
      </c>
      <c r="GF173" t="s">
        <v>364</v>
      </c>
      <c r="GG173">
        <v>500</v>
      </c>
      <c r="GH173">
        <v>500</v>
      </c>
      <c r="GI173">
        <v>100</v>
      </c>
      <c r="GJ173" t="s">
        <v>352</v>
      </c>
      <c r="GK173" t="s">
        <v>352</v>
      </c>
      <c r="GM173">
        <v>500</v>
      </c>
      <c r="GN173">
        <v>500</v>
      </c>
      <c r="GO173" t="s">
        <v>352</v>
      </c>
      <c r="GP173" t="s">
        <v>352</v>
      </c>
      <c r="GR173">
        <v>900</v>
      </c>
      <c r="GS173">
        <v>900</v>
      </c>
      <c r="GT173" t="s">
        <v>345</v>
      </c>
      <c r="GU173">
        <v>3</v>
      </c>
      <c r="GV173" t="s">
        <v>361</v>
      </c>
      <c r="GX173" t="s">
        <v>395</v>
      </c>
      <c r="GZ173" t="s">
        <v>456</v>
      </c>
      <c r="HA173">
        <v>1</v>
      </c>
      <c r="HB173">
        <v>1</v>
      </c>
      <c r="HC173">
        <v>0</v>
      </c>
      <c r="HD173">
        <v>0</v>
      </c>
      <c r="HE173">
        <v>0</v>
      </c>
      <c r="HF173">
        <v>0</v>
      </c>
      <c r="HG173">
        <v>0</v>
      </c>
      <c r="HH173">
        <v>0</v>
      </c>
      <c r="HI173">
        <v>0</v>
      </c>
      <c r="HJ173">
        <v>0</v>
      </c>
      <c r="HK173">
        <v>0</v>
      </c>
      <c r="HM173" t="s">
        <v>364</v>
      </c>
      <c r="IY173" t="s">
        <v>352</v>
      </c>
      <c r="IZ173" t="s">
        <v>352</v>
      </c>
      <c r="JB173">
        <v>3000</v>
      </c>
      <c r="JD173" t="s">
        <v>352</v>
      </c>
      <c r="JE173">
        <v>600</v>
      </c>
      <c r="JF173" t="s">
        <v>364</v>
      </c>
      <c r="JI173" t="s">
        <v>364</v>
      </c>
      <c r="KA173" t="s">
        <v>352</v>
      </c>
      <c r="KB173" t="s">
        <v>352</v>
      </c>
      <c r="KC173" t="s">
        <v>352</v>
      </c>
      <c r="KD173" t="s">
        <v>364</v>
      </c>
      <c r="KG173" t="s">
        <v>352</v>
      </c>
      <c r="KI173">
        <v>4</v>
      </c>
      <c r="KJ173">
        <v>0</v>
      </c>
      <c r="KK173">
        <v>12</v>
      </c>
      <c r="KL173" t="s">
        <v>364</v>
      </c>
      <c r="LR173" t="s">
        <v>367</v>
      </c>
      <c r="LS173" t="s">
        <v>1057</v>
      </c>
      <c r="LU173" t="s">
        <v>369</v>
      </c>
    </row>
    <row r="174" spans="1:333" x14ac:dyDescent="0.3">
      <c r="A174" t="s">
        <v>882</v>
      </c>
      <c r="E174" t="s">
        <v>1048</v>
      </c>
      <c r="F174" t="s">
        <v>1049</v>
      </c>
      <c r="G174" t="s">
        <v>1058</v>
      </c>
      <c r="H174" t="s">
        <v>403</v>
      </c>
      <c r="I174" t="s">
        <v>404</v>
      </c>
      <c r="J174" t="s">
        <v>335</v>
      </c>
      <c r="K174" t="s">
        <v>342</v>
      </c>
      <c r="L174" t="s">
        <v>343</v>
      </c>
      <c r="M174" t="s">
        <v>509</v>
      </c>
      <c r="N174" t="s">
        <v>510</v>
      </c>
      <c r="O174" t="s">
        <v>1051</v>
      </c>
      <c r="P174" t="s">
        <v>1052</v>
      </c>
      <c r="Q174" t="s">
        <v>348</v>
      </c>
      <c r="R174" t="s">
        <v>381</v>
      </c>
      <c r="S174" t="s">
        <v>382</v>
      </c>
      <c r="T174" t="s">
        <v>394</v>
      </c>
      <c r="U174" t="s">
        <v>352</v>
      </c>
      <c r="V174" t="s">
        <v>353</v>
      </c>
      <c r="X174" t="s">
        <v>383</v>
      </c>
      <c r="Y174" t="s">
        <v>355</v>
      </c>
      <c r="Z174">
        <v>1</v>
      </c>
      <c r="AA174">
        <v>0</v>
      </c>
      <c r="AB174">
        <v>0</v>
      </c>
      <c r="AC174">
        <v>0</v>
      </c>
      <c r="AD174">
        <v>0</v>
      </c>
      <c r="AE174">
        <v>0</v>
      </c>
      <c r="AF174">
        <v>0</v>
      </c>
      <c r="AG174">
        <v>0</v>
      </c>
      <c r="AH174">
        <v>0</v>
      </c>
      <c r="AJ174" t="s">
        <v>352</v>
      </c>
      <c r="AK174" t="s">
        <v>364</v>
      </c>
      <c r="AL174">
        <v>50</v>
      </c>
      <c r="AM174">
        <v>13500</v>
      </c>
      <c r="AN174">
        <v>270</v>
      </c>
      <c r="AO174" t="s">
        <v>352</v>
      </c>
      <c r="AP174" t="s">
        <v>364</v>
      </c>
      <c r="AQ174">
        <v>50</v>
      </c>
      <c r="AR174">
        <v>22500</v>
      </c>
      <c r="AS174">
        <v>450</v>
      </c>
      <c r="AT174" t="s">
        <v>352</v>
      </c>
      <c r="AU174" t="s">
        <v>356</v>
      </c>
      <c r="AV174">
        <v>0</v>
      </c>
      <c r="AW174">
        <v>1</v>
      </c>
      <c r="BB174" t="s">
        <v>352</v>
      </c>
      <c r="BD174">
        <v>300</v>
      </c>
      <c r="BE174">
        <v>300</v>
      </c>
      <c r="BF174" t="s">
        <v>352</v>
      </c>
      <c r="BG174" t="s">
        <v>352</v>
      </c>
      <c r="BI174" t="s">
        <v>797</v>
      </c>
      <c r="BJ174">
        <v>800</v>
      </c>
      <c r="BK174">
        <v>800</v>
      </c>
      <c r="BL174" t="s">
        <v>352</v>
      </c>
      <c r="BM174" t="s">
        <v>364</v>
      </c>
      <c r="BN174">
        <v>20</v>
      </c>
      <c r="BO174">
        <v>19000</v>
      </c>
      <c r="BP174">
        <v>950</v>
      </c>
      <c r="BQ174" t="s">
        <v>352</v>
      </c>
      <c r="BR174" t="s">
        <v>364</v>
      </c>
      <c r="BS174">
        <v>40</v>
      </c>
      <c r="BT174">
        <v>19000</v>
      </c>
      <c r="BU174">
        <v>475</v>
      </c>
      <c r="BV174" t="s">
        <v>352</v>
      </c>
      <c r="BW174" t="s">
        <v>352</v>
      </c>
      <c r="BY174">
        <v>100</v>
      </c>
      <c r="BZ174">
        <v>100</v>
      </c>
      <c r="CA174" t="s">
        <v>352</v>
      </c>
      <c r="CB174" t="s">
        <v>352</v>
      </c>
      <c r="CD174">
        <v>600</v>
      </c>
      <c r="CE174">
        <v>600</v>
      </c>
      <c r="CF174" t="s">
        <v>352</v>
      </c>
      <c r="CG174" t="s">
        <v>352</v>
      </c>
      <c r="CI174">
        <v>600</v>
      </c>
      <c r="CJ174">
        <v>600</v>
      </c>
      <c r="CK174" t="s">
        <v>510</v>
      </c>
      <c r="CL174">
        <v>3</v>
      </c>
      <c r="CM174" t="s">
        <v>361</v>
      </c>
      <c r="CO174" t="s">
        <v>395</v>
      </c>
      <c r="CQ174" t="s">
        <v>456</v>
      </c>
      <c r="CR174">
        <v>1</v>
      </c>
      <c r="CS174">
        <v>1</v>
      </c>
      <c r="CT174">
        <v>0</v>
      </c>
      <c r="CU174">
        <v>0</v>
      </c>
      <c r="CV174">
        <v>0</v>
      </c>
      <c r="CW174">
        <v>0</v>
      </c>
      <c r="CX174">
        <v>0</v>
      </c>
      <c r="CY174">
        <v>0</v>
      </c>
      <c r="CZ174">
        <v>0</v>
      </c>
      <c r="DA174">
        <v>0</v>
      </c>
      <c r="DB174">
        <v>0</v>
      </c>
      <c r="DD174">
        <v>1</v>
      </c>
      <c r="DE174" t="s">
        <v>429</v>
      </c>
      <c r="DG174" t="s">
        <v>383</v>
      </c>
      <c r="DH174" t="s">
        <v>355</v>
      </c>
      <c r="DI174">
        <v>1</v>
      </c>
      <c r="DJ174">
        <v>0</v>
      </c>
      <c r="DK174">
        <v>0</v>
      </c>
      <c r="DL174">
        <v>0</v>
      </c>
      <c r="DM174">
        <v>0</v>
      </c>
      <c r="DN174">
        <v>0</v>
      </c>
      <c r="DO174">
        <v>0</v>
      </c>
      <c r="DP174">
        <v>0</v>
      </c>
      <c r="DQ174">
        <v>0</v>
      </c>
      <c r="DS174" t="s">
        <v>352</v>
      </c>
      <c r="DT174" t="s">
        <v>364</v>
      </c>
      <c r="DU174">
        <v>20</v>
      </c>
      <c r="DV174">
        <v>11200</v>
      </c>
      <c r="DW174">
        <v>560</v>
      </c>
      <c r="DX174" t="s">
        <v>352</v>
      </c>
      <c r="DY174" t="s">
        <v>364</v>
      </c>
      <c r="DZ174">
        <v>20</v>
      </c>
      <c r="EA174">
        <v>12500</v>
      </c>
      <c r="EB174">
        <v>625</v>
      </c>
      <c r="EC174" t="s">
        <v>352</v>
      </c>
      <c r="ED174" t="s">
        <v>364</v>
      </c>
      <c r="EE174">
        <v>20</v>
      </c>
      <c r="EF174">
        <v>9500</v>
      </c>
      <c r="EG174">
        <v>8550</v>
      </c>
      <c r="EH174" t="s">
        <v>345</v>
      </c>
      <c r="EI174">
        <v>3</v>
      </c>
      <c r="EJ174" t="s">
        <v>361</v>
      </c>
      <c r="EL174" t="s">
        <v>395</v>
      </c>
      <c r="EM174" t="s">
        <v>395</v>
      </c>
      <c r="EN174" t="s">
        <v>456</v>
      </c>
      <c r="EO174">
        <v>1</v>
      </c>
      <c r="EP174">
        <v>1</v>
      </c>
      <c r="EQ174">
        <v>0</v>
      </c>
      <c r="ER174">
        <v>0</v>
      </c>
      <c r="ES174">
        <v>0</v>
      </c>
      <c r="ET174">
        <v>0</v>
      </c>
      <c r="EU174">
        <v>0</v>
      </c>
      <c r="EV174">
        <v>0</v>
      </c>
      <c r="EW174">
        <v>0</v>
      </c>
      <c r="EX174">
        <v>0</v>
      </c>
      <c r="EY174">
        <v>0</v>
      </c>
      <c r="FA174" t="s">
        <v>352</v>
      </c>
      <c r="FB174" t="s">
        <v>353</v>
      </c>
      <c r="FD174" t="s">
        <v>383</v>
      </c>
      <c r="FE174" t="s">
        <v>355</v>
      </c>
      <c r="FF174">
        <v>1</v>
      </c>
      <c r="FG174">
        <v>0</v>
      </c>
      <c r="FH174">
        <v>0</v>
      </c>
      <c r="FI174">
        <v>0</v>
      </c>
      <c r="FJ174">
        <v>0</v>
      </c>
      <c r="FK174">
        <v>0</v>
      </c>
      <c r="FL174">
        <v>0</v>
      </c>
      <c r="FM174">
        <v>0</v>
      </c>
      <c r="FN174">
        <v>0</v>
      </c>
      <c r="FP174" t="s">
        <v>352</v>
      </c>
      <c r="FQ174" t="s">
        <v>352</v>
      </c>
      <c r="FS174">
        <v>150</v>
      </c>
      <c r="FT174">
        <v>150</v>
      </c>
      <c r="FU174" t="s">
        <v>364</v>
      </c>
      <c r="FZ174" t="s">
        <v>352</v>
      </c>
      <c r="GA174" t="s">
        <v>364</v>
      </c>
      <c r="GB174">
        <v>80</v>
      </c>
      <c r="GC174">
        <v>150</v>
      </c>
      <c r="GD174">
        <v>188</v>
      </c>
      <c r="GE174" t="s">
        <v>352</v>
      </c>
      <c r="GF174" t="s">
        <v>364</v>
      </c>
      <c r="GG174">
        <v>100</v>
      </c>
      <c r="GH174">
        <v>100</v>
      </c>
      <c r="GI174">
        <v>100</v>
      </c>
      <c r="GJ174" t="s">
        <v>352</v>
      </c>
      <c r="GK174" t="s">
        <v>352</v>
      </c>
      <c r="GM174">
        <v>500</v>
      </c>
      <c r="GN174">
        <v>500</v>
      </c>
      <c r="GO174" t="s">
        <v>352</v>
      </c>
      <c r="GP174" t="s">
        <v>352</v>
      </c>
      <c r="GR174">
        <v>800</v>
      </c>
      <c r="GS174">
        <v>800</v>
      </c>
      <c r="GT174" t="s">
        <v>510</v>
      </c>
      <c r="GU174">
        <v>3</v>
      </c>
      <c r="GV174" t="s">
        <v>361</v>
      </c>
      <c r="GX174" t="s">
        <v>395</v>
      </c>
      <c r="GZ174" t="s">
        <v>456</v>
      </c>
      <c r="HA174">
        <v>1</v>
      </c>
      <c r="HB174">
        <v>1</v>
      </c>
      <c r="HC174">
        <v>0</v>
      </c>
      <c r="HD174">
        <v>0</v>
      </c>
      <c r="HE174">
        <v>0</v>
      </c>
      <c r="HF174">
        <v>0</v>
      </c>
      <c r="HG174">
        <v>0</v>
      </c>
      <c r="HH174">
        <v>0</v>
      </c>
      <c r="HI174">
        <v>0</v>
      </c>
      <c r="HJ174">
        <v>0</v>
      </c>
      <c r="HK174">
        <v>0</v>
      </c>
      <c r="HM174" t="s">
        <v>352</v>
      </c>
      <c r="HN174" t="s">
        <v>355</v>
      </c>
      <c r="HO174">
        <v>1</v>
      </c>
      <c r="HP174">
        <v>0</v>
      </c>
      <c r="HQ174">
        <v>0</v>
      </c>
      <c r="HR174">
        <v>0</v>
      </c>
      <c r="HS174">
        <v>0</v>
      </c>
      <c r="HT174">
        <v>0</v>
      </c>
      <c r="HU174">
        <v>0</v>
      </c>
      <c r="HV174">
        <v>0</v>
      </c>
      <c r="HW174">
        <v>0</v>
      </c>
      <c r="HY174">
        <v>5</v>
      </c>
      <c r="HZ174" t="s">
        <v>387</v>
      </c>
      <c r="IA174" t="s">
        <v>363</v>
      </c>
      <c r="IB174" t="s">
        <v>364</v>
      </c>
      <c r="IC174" t="s">
        <v>352</v>
      </c>
      <c r="IE174">
        <v>2000</v>
      </c>
      <c r="IF174">
        <v>5</v>
      </c>
      <c r="IH174">
        <v>10</v>
      </c>
      <c r="II174" t="s">
        <v>364</v>
      </c>
      <c r="IL174" t="s">
        <v>703</v>
      </c>
      <c r="IM174">
        <v>0</v>
      </c>
      <c r="IN174">
        <v>0</v>
      </c>
      <c r="IO174">
        <v>0</v>
      </c>
      <c r="IP174">
        <v>0</v>
      </c>
      <c r="IQ174">
        <v>0</v>
      </c>
      <c r="IR174">
        <v>0</v>
      </c>
      <c r="IS174">
        <v>0</v>
      </c>
      <c r="IT174">
        <v>0</v>
      </c>
      <c r="IU174">
        <v>0</v>
      </c>
      <c r="IV174">
        <v>1</v>
      </c>
      <c r="IW174">
        <v>0</v>
      </c>
      <c r="IY174" t="s">
        <v>352</v>
      </c>
      <c r="IZ174" t="s">
        <v>352</v>
      </c>
      <c r="JB174">
        <v>3000</v>
      </c>
      <c r="JD174" t="s">
        <v>352</v>
      </c>
      <c r="JE174">
        <v>600</v>
      </c>
      <c r="JF174" t="s">
        <v>364</v>
      </c>
      <c r="JI174" t="s">
        <v>364</v>
      </c>
      <c r="JY174" t="s">
        <v>364</v>
      </c>
      <c r="JZ174" t="s">
        <v>364</v>
      </c>
      <c r="KA174" t="s">
        <v>352</v>
      </c>
      <c r="KB174" t="s">
        <v>364</v>
      </c>
      <c r="KC174" t="s">
        <v>352</v>
      </c>
      <c r="KD174" t="s">
        <v>364</v>
      </c>
      <c r="KE174" t="s">
        <v>352</v>
      </c>
      <c r="KF174" t="s">
        <v>364</v>
      </c>
      <c r="KG174" t="s">
        <v>352</v>
      </c>
      <c r="KI174">
        <v>4</v>
      </c>
      <c r="KJ174">
        <v>0</v>
      </c>
      <c r="KK174">
        <v>12</v>
      </c>
      <c r="KL174" t="s">
        <v>372</v>
      </c>
      <c r="LR174" t="s">
        <v>367</v>
      </c>
      <c r="LS174" t="s">
        <v>1059</v>
      </c>
      <c r="LU174" t="s">
        <v>369</v>
      </c>
    </row>
    <row r="175" spans="1:333" x14ac:dyDescent="0.3">
      <c r="A175" t="s">
        <v>882</v>
      </c>
      <c r="E175" t="s">
        <v>1048</v>
      </c>
      <c r="F175" t="s">
        <v>1062</v>
      </c>
      <c r="G175" t="s">
        <v>1063</v>
      </c>
      <c r="H175" t="s">
        <v>339</v>
      </c>
      <c r="I175" t="s">
        <v>404</v>
      </c>
      <c r="J175" t="s">
        <v>615</v>
      </c>
      <c r="K175" t="s">
        <v>342</v>
      </c>
      <c r="L175" t="s">
        <v>343</v>
      </c>
      <c r="M175" t="s">
        <v>509</v>
      </c>
      <c r="N175" t="s">
        <v>510</v>
      </c>
      <c r="O175" t="s">
        <v>1051</v>
      </c>
      <c r="P175" t="s">
        <v>1052</v>
      </c>
      <c r="Q175" t="s">
        <v>348</v>
      </c>
      <c r="R175" t="s">
        <v>381</v>
      </c>
      <c r="S175" t="s">
        <v>1037</v>
      </c>
      <c r="T175" t="s">
        <v>944</v>
      </c>
      <c r="U175" t="s">
        <v>352</v>
      </c>
      <c r="V175" t="s">
        <v>353</v>
      </c>
      <c r="X175" t="s">
        <v>383</v>
      </c>
      <c r="Y175" t="s">
        <v>355</v>
      </c>
      <c r="Z175">
        <v>1</v>
      </c>
      <c r="AA175">
        <v>0</v>
      </c>
      <c r="AB175">
        <v>0</v>
      </c>
      <c r="AC175">
        <v>0</v>
      </c>
      <c r="AD175">
        <v>0</v>
      </c>
      <c r="AE175">
        <v>0</v>
      </c>
      <c r="AF175">
        <v>0</v>
      </c>
      <c r="AG175">
        <v>0</v>
      </c>
      <c r="AH175">
        <v>0</v>
      </c>
      <c r="AJ175" t="s">
        <v>352</v>
      </c>
      <c r="AK175" t="s">
        <v>364</v>
      </c>
      <c r="AL175">
        <v>25</v>
      </c>
      <c r="AM175">
        <v>6500</v>
      </c>
      <c r="AN175">
        <v>260</v>
      </c>
      <c r="AO175" t="s">
        <v>352</v>
      </c>
      <c r="AP175" t="s">
        <v>364</v>
      </c>
      <c r="AQ175">
        <v>5</v>
      </c>
      <c r="AR175">
        <v>3000</v>
      </c>
      <c r="AS175">
        <v>600</v>
      </c>
      <c r="AT175" t="s">
        <v>352</v>
      </c>
      <c r="AU175" t="s">
        <v>356</v>
      </c>
      <c r="AV175">
        <v>0</v>
      </c>
      <c r="AW175">
        <v>1</v>
      </c>
      <c r="BB175" t="s">
        <v>352</v>
      </c>
      <c r="BD175">
        <v>300</v>
      </c>
      <c r="BE175">
        <v>300</v>
      </c>
      <c r="BF175" t="s">
        <v>352</v>
      </c>
      <c r="BG175" t="s">
        <v>352</v>
      </c>
      <c r="BI175" t="s">
        <v>797</v>
      </c>
      <c r="BJ175">
        <v>800</v>
      </c>
      <c r="BK175">
        <v>800</v>
      </c>
      <c r="BL175" t="s">
        <v>352</v>
      </c>
      <c r="BM175" t="s">
        <v>352</v>
      </c>
      <c r="BO175">
        <v>800</v>
      </c>
      <c r="BP175">
        <v>800</v>
      </c>
      <c r="BQ175" t="s">
        <v>352</v>
      </c>
      <c r="BR175" t="s">
        <v>364</v>
      </c>
      <c r="BS175">
        <v>5</v>
      </c>
      <c r="BT175">
        <v>2200</v>
      </c>
      <c r="BU175">
        <v>440</v>
      </c>
      <c r="BV175" t="s">
        <v>352</v>
      </c>
      <c r="BW175" t="s">
        <v>352</v>
      </c>
      <c r="BY175">
        <v>100</v>
      </c>
      <c r="BZ175">
        <v>100</v>
      </c>
      <c r="CA175" t="s">
        <v>352</v>
      </c>
      <c r="CB175" t="s">
        <v>352</v>
      </c>
      <c r="CD175">
        <v>600</v>
      </c>
      <c r="CE175">
        <v>600</v>
      </c>
      <c r="CF175" t="s">
        <v>352</v>
      </c>
      <c r="CG175" t="s">
        <v>352</v>
      </c>
      <c r="CI175">
        <v>600</v>
      </c>
      <c r="CJ175">
        <v>600</v>
      </c>
      <c r="CK175" t="s">
        <v>510</v>
      </c>
      <c r="CL175">
        <v>3</v>
      </c>
      <c r="CM175" t="s">
        <v>361</v>
      </c>
      <c r="CO175" t="s">
        <v>385</v>
      </c>
      <c r="CQ175" t="s">
        <v>456</v>
      </c>
      <c r="CR175">
        <v>1</v>
      </c>
      <c r="CS175">
        <v>1</v>
      </c>
      <c r="CT175">
        <v>0</v>
      </c>
      <c r="CU175">
        <v>0</v>
      </c>
      <c r="CV175">
        <v>0</v>
      </c>
      <c r="CW175">
        <v>0</v>
      </c>
      <c r="CX175">
        <v>0</v>
      </c>
      <c r="CY175">
        <v>0</v>
      </c>
      <c r="CZ175">
        <v>0</v>
      </c>
      <c r="DA175">
        <v>0</v>
      </c>
      <c r="DB175">
        <v>0</v>
      </c>
      <c r="DD175">
        <v>1</v>
      </c>
      <c r="DE175" t="s">
        <v>353</v>
      </c>
      <c r="DG175" t="s">
        <v>383</v>
      </c>
      <c r="DH175" t="s">
        <v>355</v>
      </c>
      <c r="DI175">
        <v>1</v>
      </c>
      <c r="DJ175">
        <v>0</v>
      </c>
      <c r="DK175">
        <v>0</v>
      </c>
      <c r="DL175">
        <v>0</v>
      </c>
      <c r="DM175">
        <v>0</v>
      </c>
      <c r="DN175">
        <v>0</v>
      </c>
      <c r="DO175">
        <v>0</v>
      </c>
      <c r="DP175">
        <v>0</v>
      </c>
      <c r="DQ175">
        <v>0</v>
      </c>
      <c r="DS175" t="s">
        <v>352</v>
      </c>
      <c r="DT175" t="s">
        <v>364</v>
      </c>
      <c r="DU175">
        <v>10</v>
      </c>
      <c r="DV175">
        <v>5700</v>
      </c>
      <c r="DW175">
        <v>570</v>
      </c>
      <c r="DX175" t="s">
        <v>352</v>
      </c>
      <c r="DY175" t="s">
        <v>364</v>
      </c>
      <c r="DZ175">
        <v>20</v>
      </c>
      <c r="EA175">
        <v>12000</v>
      </c>
      <c r="EB175">
        <v>600</v>
      </c>
      <c r="EC175" t="s">
        <v>352</v>
      </c>
      <c r="ED175" t="s">
        <v>364</v>
      </c>
      <c r="EE175">
        <v>10</v>
      </c>
      <c r="EF175">
        <v>4500</v>
      </c>
      <c r="EG175">
        <v>8550</v>
      </c>
      <c r="EH175" t="s">
        <v>345</v>
      </c>
      <c r="EI175">
        <v>3</v>
      </c>
      <c r="EJ175" t="s">
        <v>361</v>
      </c>
      <c r="EL175" t="s">
        <v>385</v>
      </c>
      <c r="EM175" t="s">
        <v>385</v>
      </c>
      <c r="EN175" t="s">
        <v>456</v>
      </c>
      <c r="EO175">
        <v>1</v>
      </c>
      <c r="EP175">
        <v>1</v>
      </c>
      <c r="EQ175">
        <v>0</v>
      </c>
      <c r="ER175">
        <v>0</v>
      </c>
      <c r="ES175">
        <v>0</v>
      </c>
      <c r="ET175">
        <v>0</v>
      </c>
      <c r="EU175">
        <v>0</v>
      </c>
      <c r="EV175">
        <v>0</v>
      </c>
      <c r="EW175">
        <v>0</v>
      </c>
      <c r="EX175">
        <v>0</v>
      </c>
      <c r="EY175">
        <v>0</v>
      </c>
      <c r="FA175" t="s">
        <v>352</v>
      </c>
      <c r="FB175" t="s">
        <v>353</v>
      </c>
      <c r="FD175" t="s">
        <v>383</v>
      </c>
      <c r="FE175" t="s">
        <v>355</v>
      </c>
      <c r="FF175">
        <v>1</v>
      </c>
      <c r="FG175">
        <v>0</v>
      </c>
      <c r="FH175">
        <v>0</v>
      </c>
      <c r="FI175">
        <v>0</v>
      </c>
      <c r="FJ175">
        <v>0</v>
      </c>
      <c r="FK175">
        <v>0</v>
      </c>
      <c r="FL175">
        <v>0</v>
      </c>
      <c r="FM175">
        <v>0</v>
      </c>
      <c r="FN175">
        <v>0</v>
      </c>
      <c r="FP175" t="s">
        <v>352</v>
      </c>
      <c r="FQ175" t="s">
        <v>352</v>
      </c>
      <c r="FS175">
        <v>150</v>
      </c>
      <c r="FT175">
        <v>150</v>
      </c>
      <c r="FU175" t="s">
        <v>364</v>
      </c>
      <c r="FZ175" t="s">
        <v>352</v>
      </c>
      <c r="GA175" t="s">
        <v>364</v>
      </c>
      <c r="GB175">
        <v>80</v>
      </c>
      <c r="GC175">
        <v>150</v>
      </c>
      <c r="GD175">
        <v>188</v>
      </c>
      <c r="GE175" t="s">
        <v>352</v>
      </c>
      <c r="GF175" t="s">
        <v>352</v>
      </c>
      <c r="GH175">
        <v>100</v>
      </c>
      <c r="GI175">
        <v>100</v>
      </c>
      <c r="GJ175" t="s">
        <v>352</v>
      </c>
      <c r="GK175" t="s">
        <v>352</v>
      </c>
      <c r="GM175">
        <v>500</v>
      </c>
      <c r="GN175">
        <v>500</v>
      </c>
      <c r="GO175" t="s">
        <v>352</v>
      </c>
      <c r="GP175" t="s">
        <v>352</v>
      </c>
      <c r="GR175">
        <v>800</v>
      </c>
      <c r="GS175">
        <v>800</v>
      </c>
      <c r="GT175" t="s">
        <v>510</v>
      </c>
      <c r="GU175">
        <v>3</v>
      </c>
      <c r="GV175" t="s">
        <v>361</v>
      </c>
      <c r="GX175" t="s">
        <v>385</v>
      </c>
      <c r="GZ175" t="s">
        <v>456</v>
      </c>
      <c r="HA175">
        <v>1</v>
      </c>
      <c r="HB175">
        <v>1</v>
      </c>
      <c r="HC175">
        <v>0</v>
      </c>
      <c r="HD175">
        <v>0</v>
      </c>
      <c r="HE175">
        <v>0</v>
      </c>
      <c r="HF175">
        <v>0</v>
      </c>
      <c r="HG175">
        <v>0</v>
      </c>
      <c r="HH175">
        <v>0</v>
      </c>
      <c r="HI175">
        <v>0</v>
      </c>
      <c r="HJ175">
        <v>0</v>
      </c>
      <c r="HK175">
        <v>0</v>
      </c>
      <c r="HM175" t="s">
        <v>352</v>
      </c>
      <c r="HN175" t="s">
        <v>355</v>
      </c>
      <c r="HO175">
        <v>1</v>
      </c>
      <c r="HP175">
        <v>0</v>
      </c>
      <c r="HQ175">
        <v>0</v>
      </c>
      <c r="HR175">
        <v>0</v>
      </c>
      <c r="HS175">
        <v>0</v>
      </c>
      <c r="HT175">
        <v>0</v>
      </c>
      <c r="HU175">
        <v>0</v>
      </c>
      <c r="HV175">
        <v>0</v>
      </c>
      <c r="HW175">
        <v>0</v>
      </c>
      <c r="HY175">
        <v>5</v>
      </c>
      <c r="HZ175" t="s">
        <v>387</v>
      </c>
      <c r="IA175" t="s">
        <v>363</v>
      </c>
      <c r="IB175" t="s">
        <v>364</v>
      </c>
      <c r="IC175" t="s">
        <v>352</v>
      </c>
      <c r="IE175">
        <v>2500</v>
      </c>
      <c r="IF175">
        <v>5</v>
      </c>
      <c r="IH175">
        <v>10</v>
      </c>
      <c r="II175" t="s">
        <v>364</v>
      </c>
      <c r="IL175" t="s">
        <v>448</v>
      </c>
      <c r="IM175">
        <v>1</v>
      </c>
      <c r="IN175">
        <v>0</v>
      </c>
      <c r="IO175">
        <v>0</v>
      </c>
      <c r="IP175">
        <v>0</v>
      </c>
      <c r="IQ175">
        <v>0</v>
      </c>
      <c r="IR175">
        <v>0</v>
      </c>
      <c r="IS175">
        <v>0</v>
      </c>
      <c r="IT175">
        <v>0</v>
      </c>
      <c r="IU175">
        <v>0</v>
      </c>
      <c r="IV175">
        <v>0</v>
      </c>
      <c r="IW175">
        <v>0</v>
      </c>
      <c r="IY175" t="s">
        <v>352</v>
      </c>
      <c r="IZ175" t="s">
        <v>352</v>
      </c>
      <c r="JB175">
        <v>3000</v>
      </c>
      <c r="JD175" t="s">
        <v>364</v>
      </c>
      <c r="JF175" t="s">
        <v>364</v>
      </c>
      <c r="JI175" t="s">
        <v>364</v>
      </c>
      <c r="JY175" t="s">
        <v>364</v>
      </c>
      <c r="JZ175" t="s">
        <v>364</v>
      </c>
      <c r="KA175" t="s">
        <v>352</v>
      </c>
      <c r="KB175" t="s">
        <v>352</v>
      </c>
      <c r="KC175" t="s">
        <v>352</v>
      </c>
      <c r="KD175" t="s">
        <v>364</v>
      </c>
      <c r="KE175" t="s">
        <v>352</v>
      </c>
      <c r="KF175" t="s">
        <v>364</v>
      </c>
      <c r="KG175" t="s">
        <v>352</v>
      </c>
      <c r="KI175">
        <v>3</v>
      </c>
      <c r="KJ175">
        <v>0</v>
      </c>
      <c r="KK175">
        <v>12</v>
      </c>
      <c r="KL175" t="s">
        <v>364</v>
      </c>
      <c r="LR175" t="s">
        <v>367</v>
      </c>
      <c r="LS175" t="s">
        <v>1064</v>
      </c>
      <c r="LU175" t="s">
        <v>369</v>
      </c>
    </row>
    <row r="176" spans="1:333" x14ac:dyDescent="0.3">
      <c r="A176" t="s">
        <v>882</v>
      </c>
      <c r="E176" t="s">
        <v>1048</v>
      </c>
      <c r="F176" t="s">
        <v>1062</v>
      </c>
      <c r="G176" t="s">
        <v>1063</v>
      </c>
      <c r="H176" t="s">
        <v>339</v>
      </c>
      <c r="I176" t="s">
        <v>404</v>
      </c>
      <c r="J176" t="s">
        <v>497</v>
      </c>
      <c r="K176" t="s">
        <v>342</v>
      </c>
      <c r="L176" t="s">
        <v>343</v>
      </c>
      <c r="M176" t="s">
        <v>509</v>
      </c>
      <c r="N176" t="s">
        <v>510</v>
      </c>
      <c r="O176" t="s">
        <v>1051</v>
      </c>
      <c r="P176" t="s">
        <v>1052</v>
      </c>
      <c r="Q176" t="s">
        <v>348</v>
      </c>
      <c r="R176" t="s">
        <v>381</v>
      </c>
      <c r="S176" t="s">
        <v>382</v>
      </c>
      <c r="T176" t="s">
        <v>944</v>
      </c>
      <c r="U176" t="s">
        <v>352</v>
      </c>
      <c r="V176" t="s">
        <v>353</v>
      </c>
      <c r="X176" t="s">
        <v>383</v>
      </c>
      <c r="Y176" t="s">
        <v>355</v>
      </c>
      <c r="Z176">
        <v>1</v>
      </c>
      <c r="AA176">
        <v>0</v>
      </c>
      <c r="AB176">
        <v>0</v>
      </c>
      <c r="AC176">
        <v>0</v>
      </c>
      <c r="AD176">
        <v>0</v>
      </c>
      <c r="AE176">
        <v>0</v>
      </c>
      <c r="AF176">
        <v>0</v>
      </c>
      <c r="AG176">
        <v>0</v>
      </c>
      <c r="AH176">
        <v>0</v>
      </c>
      <c r="AJ176" t="s">
        <v>352</v>
      </c>
      <c r="AK176" t="s">
        <v>364</v>
      </c>
      <c r="AL176">
        <v>50</v>
      </c>
      <c r="AM176">
        <v>13500</v>
      </c>
      <c r="AN176">
        <v>270</v>
      </c>
      <c r="AO176" t="s">
        <v>352</v>
      </c>
      <c r="AP176" t="s">
        <v>364</v>
      </c>
      <c r="AQ176">
        <v>5</v>
      </c>
      <c r="AR176">
        <v>3000</v>
      </c>
      <c r="AS176">
        <v>600</v>
      </c>
      <c r="AT176" t="s">
        <v>352</v>
      </c>
      <c r="AU176" t="s">
        <v>356</v>
      </c>
      <c r="AV176">
        <v>0</v>
      </c>
      <c r="AW176">
        <v>1</v>
      </c>
      <c r="BB176" t="s">
        <v>352</v>
      </c>
      <c r="BD176">
        <v>300</v>
      </c>
      <c r="BE176">
        <v>300</v>
      </c>
      <c r="BF176" t="s">
        <v>352</v>
      </c>
      <c r="BG176" t="s">
        <v>352</v>
      </c>
      <c r="BI176" t="s">
        <v>797</v>
      </c>
      <c r="BJ176">
        <v>800</v>
      </c>
      <c r="BK176">
        <v>800</v>
      </c>
      <c r="BL176" t="s">
        <v>352</v>
      </c>
      <c r="BM176" t="s">
        <v>352</v>
      </c>
      <c r="BO176">
        <v>800</v>
      </c>
      <c r="BP176">
        <v>800</v>
      </c>
      <c r="BQ176" t="s">
        <v>352</v>
      </c>
      <c r="BR176" t="s">
        <v>364</v>
      </c>
      <c r="BS176">
        <v>5</v>
      </c>
      <c r="BT176">
        <v>2200</v>
      </c>
      <c r="BU176">
        <v>440</v>
      </c>
      <c r="BV176" t="s">
        <v>352</v>
      </c>
      <c r="BW176" t="s">
        <v>352</v>
      </c>
      <c r="BY176">
        <v>100</v>
      </c>
      <c r="BZ176">
        <v>100</v>
      </c>
      <c r="CA176" t="s">
        <v>352</v>
      </c>
      <c r="CB176" t="s">
        <v>352</v>
      </c>
      <c r="CD176">
        <v>600</v>
      </c>
      <c r="CE176">
        <v>600</v>
      </c>
      <c r="CF176" t="s">
        <v>352</v>
      </c>
      <c r="CG176" t="s">
        <v>352</v>
      </c>
      <c r="CI176">
        <v>600</v>
      </c>
      <c r="CJ176">
        <v>600</v>
      </c>
      <c r="CK176" t="s">
        <v>510</v>
      </c>
      <c r="CL176">
        <v>3</v>
      </c>
      <c r="CM176" t="s">
        <v>361</v>
      </c>
      <c r="CO176" t="s">
        <v>385</v>
      </c>
      <c r="CQ176" t="s">
        <v>456</v>
      </c>
      <c r="CR176">
        <v>1</v>
      </c>
      <c r="CS176">
        <v>1</v>
      </c>
      <c r="CT176">
        <v>0</v>
      </c>
      <c r="CU176">
        <v>0</v>
      </c>
      <c r="CV176">
        <v>0</v>
      </c>
      <c r="CW176">
        <v>0</v>
      </c>
      <c r="CX176">
        <v>0</v>
      </c>
      <c r="CY176">
        <v>0</v>
      </c>
      <c r="CZ176">
        <v>0</v>
      </c>
      <c r="DA176">
        <v>0</v>
      </c>
      <c r="DB176">
        <v>0</v>
      </c>
      <c r="FA176" t="s">
        <v>352</v>
      </c>
      <c r="FB176" t="s">
        <v>353</v>
      </c>
      <c r="FD176" t="s">
        <v>383</v>
      </c>
      <c r="FE176" t="s">
        <v>355</v>
      </c>
      <c r="FF176">
        <v>1</v>
      </c>
      <c r="FG176">
        <v>0</v>
      </c>
      <c r="FH176">
        <v>0</v>
      </c>
      <c r="FI176">
        <v>0</v>
      </c>
      <c r="FJ176">
        <v>0</v>
      </c>
      <c r="FK176">
        <v>0</v>
      </c>
      <c r="FL176">
        <v>0</v>
      </c>
      <c r="FM176">
        <v>0</v>
      </c>
      <c r="FN176">
        <v>0</v>
      </c>
      <c r="FP176" t="s">
        <v>352</v>
      </c>
      <c r="FQ176" t="s">
        <v>352</v>
      </c>
      <c r="FS176">
        <v>150</v>
      </c>
      <c r="FT176">
        <v>150</v>
      </c>
      <c r="FU176" t="s">
        <v>364</v>
      </c>
      <c r="FZ176" t="s">
        <v>352</v>
      </c>
      <c r="GA176" t="s">
        <v>364</v>
      </c>
      <c r="GB176">
        <v>80</v>
      </c>
      <c r="GC176">
        <v>150</v>
      </c>
      <c r="GD176">
        <v>188</v>
      </c>
      <c r="GE176" t="s">
        <v>352</v>
      </c>
      <c r="GF176" t="s">
        <v>364</v>
      </c>
      <c r="GG176">
        <v>500</v>
      </c>
      <c r="GH176">
        <v>500</v>
      </c>
      <c r="GI176">
        <v>100</v>
      </c>
      <c r="GJ176" t="s">
        <v>352</v>
      </c>
      <c r="GK176" t="s">
        <v>352</v>
      </c>
      <c r="GM176">
        <v>500</v>
      </c>
      <c r="GN176">
        <v>500</v>
      </c>
      <c r="GO176" t="s">
        <v>352</v>
      </c>
      <c r="GP176" t="s">
        <v>352</v>
      </c>
      <c r="GR176">
        <v>900</v>
      </c>
      <c r="GS176">
        <v>900</v>
      </c>
      <c r="GT176" t="s">
        <v>510</v>
      </c>
      <c r="GU176">
        <v>2</v>
      </c>
      <c r="GV176" t="s">
        <v>361</v>
      </c>
      <c r="GX176" t="s">
        <v>385</v>
      </c>
      <c r="GZ176" t="s">
        <v>456</v>
      </c>
      <c r="HA176">
        <v>1</v>
      </c>
      <c r="HB176">
        <v>1</v>
      </c>
      <c r="HC176">
        <v>0</v>
      </c>
      <c r="HD176">
        <v>0</v>
      </c>
      <c r="HE176">
        <v>0</v>
      </c>
      <c r="HF176">
        <v>0</v>
      </c>
      <c r="HG176">
        <v>0</v>
      </c>
      <c r="HH176">
        <v>0</v>
      </c>
      <c r="HI176">
        <v>0</v>
      </c>
      <c r="HJ176">
        <v>0</v>
      </c>
      <c r="HK176">
        <v>0</v>
      </c>
      <c r="HM176" t="s">
        <v>364</v>
      </c>
      <c r="IY176" t="s">
        <v>352</v>
      </c>
      <c r="IZ176" t="s">
        <v>352</v>
      </c>
      <c r="JB176">
        <v>3000</v>
      </c>
      <c r="JD176" t="s">
        <v>364</v>
      </c>
      <c r="JF176" t="s">
        <v>364</v>
      </c>
      <c r="JI176" t="s">
        <v>364</v>
      </c>
      <c r="KA176" t="s">
        <v>364</v>
      </c>
      <c r="KB176" t="s">
        <v>364</v>
      </c>
      <c r="KC176" t="s">
        <v>364</v>
      </c>
      <c r="KD176" t="s">
        <v>364</v>
      </c>
      <c r="KG176" t="s">
        <v>352</v>
      </c>
      <c r="KI176">
        <v>3</v>
      </c>
      <c r="KJ176">
        <v>0</v>
      </c>
      <c r="KK176">
        <v>12</v>
      </c>
      <c r="KL176" t="s">
        <v>372</v>
      </c>
      <c r="LR176" t="s">
        <v>367</v>
      </c>
      <c r="LS176" t="s">
        <v>1065</v>
      </c>
      <c r="LU176" t="s">
        <v>369</v>
      </c>
    </row>
    <row r="177" spans="1:333" x14ac:dyDescent="0.3">
      <c r="A177" t="s">
        <v>882</v>
      </c>
      <c r="E177" t="s">
        <v>1048</v>
      </c>
      <c r="F177" t="s">
        <v>1062</v>
      </c>
      <c r="G177" t="s">
        <v>1063</v>
      </c>
      <c r="H177" t="s">
        <v>339</v>
      </c>
      <c r="I177" t="s">
        <v>404</v>
      </c>
      <c r="J177" t="s">
        <v>615</v>
      </c>
      <c r="K177" t="s">
        <v>342</v>
      </c>
      <c r="L177" t="s">
        <v>343</v>
      </c>
      <c r="M177" t="s">
        <v>509</v>
      </c>
      <c r="N177" t="s">
        <v>510</v>
      </c>
      <c r="O177" t="s">
        <v>1051</v>
      </c>
      <c r="P177" t="s">
        <v>1052</v>
      </c>
      <c r="Q177" t="s">
        <v>348</v>
      </c>
      <c r="R177" t="s">
        <v>381</v>
      </c>
      <c r="S177" t="s">
        <v>382</v>
      </c>
      <c r="T177" t="s">
        <v>944</v>
      </c>
      <c r="U177" t="s">
        <v>352</v>
      </c>
      <c r="V177" t="s">
        <v>353</v>
      </c>
      <c r="X177" t="s">
        <v>383</v>
      </c>
      <c r="Y177" t="s">
        <v>355</v>
      </c>
      <c r="Z177">
        <v>1</v>
      </c>
      <c r="AA177">
        <v>0</v>
      </c>
      <c r="AB177">
        <v>0</v>
      </c>
      <c r="AC177">
        <v>0</v>
      </c>
      <c r="AD177">
        <v>0</v>
      </c>
      <c r="AE177">
        <v>0</v>
      </c>
      <c r="AF177">
        <v>0</v>
      </c>
      <c r="AG177">
        <v>0</v>
      </c>
      <c r="AH177">
        <v>0</v>
      </c>
      <c r="AJ177" t="s">
        <v>352</v>
      </c>
      <c r="AK177" t="s">
        <v>364</v>
      </c>
      <c r="AL177">
        <v>25</v>
      </c>
      <c r="AM177">
        <v>6500</v>
      </c>
      <c r="AN177">
        <v>260</v>
      </c>
      <c r="AO177" t="s">
        <v>352</v>
      </c>
      <c r="AP177" t="s">
        <v>364</v>
      </c>
      <c r="AQ177">
        <v>5</v>
      </c>
      <c r="AR177">
        <v>3000</v>
      </c>
      <c r="AS177">
        <v>600</v>
      </c>
      <c r="AT177" t="s">
        <v>352</v>
      </c>
      <c r="AU177" t="s">
        <v>356</v>
      </c>
      <c r="AV177">
        <v>0</v>
      </c>
      <c r="AW177">
        <v>1</v>
      </c>
      <c r="BB177" t="s">
        <v>352</v>
      </c>
      <c r="BD177">
        <v>300</v>
      </c>
      <c r="BE177">
        <v>300</v>
      </c>
      <c r="BF177" t="s">
        <v>352</v>
      </c>
      <c r="BG177" t="s">
        <v>352</v>
      </c>
      <c r="BI177" t="s">
        <v>797</v>
      </c>
      <c r="BJ177">
        <v>800</v>
      </c>
      <c r="BK177">
        <v>800</v>
      </c>
      <c r="BL177" t="s">
        <v>352</v>
      </c>
      <c r="BM177" t="s">
        <v>352</v>
      </c>
      <c r="BO177">
        <v>900</v>
      </c>
      <c r="BP177">
        <v>900</v>
      </c>
      <c r="BQ177" t="s">
        <v>352</v>
      </c>
      <c r="BR177" t="s">
        <v>352</v>
      </c>
      <c r="BT177">
        <v>450</v>
      </c>
      <c r="BU177">
        <v>450</v>
      </c>
      <c r="BV177" t="s">
        <v>352</v>
      </c>
      <c r="BW177" t="s">
        <v>352</v>
      </c>
      <c r="BY177">
        <v>100</v>
      </c>
      <c r="BZ177">
        <v>100</v>
      </c>
      <c r="CA177" t="s">
        <v>352</v>
      </c>
      <c r="CB177" t="s">
        <v>352</v>
      </c>
      <c r="CD177">
        <v>600</v>
      </c>
      <c r="CE177">
        <v>600</v>
      </c>
      <c r="CF177" t="s">
        <v>352</v>
      </c>
      <c r="CG177" t="s">
        <v>352</v>
      </c>
      <c r="CI177">
        <v>600</v>
      </c>
      <c r="CJ177">
        <v>600</v>
      </c>
      <c r="CK177" t="s">
        <v>510</v>
      </c>
      <c r="CL177">
        <v>3</v>
      </c>
      <c r="CM177" t="s">
        <v>361</v>
      </c>
      <c r="CO177" t="s">
        <v>385</v>
      </c>
      <c r="CQ177" t="s">
        <v>456</v>
      </c>
      <c r="CR177">
        <v>1</v>
      </c>
      <c r="CS177">
        <v>1</v>
      </c>
      <c r="CT177">
        <v>0</v>
      </c>
      <c r="CU177">
        <v>0</v>
      </c>
      <c r="CV177">
        <v>0</v>
      </c>
      <c r="CW177">
        <v>0</v>
      </c>
      <c r="CX177">
        <v>0</v>
      </c>
      <c r="CY177">
        <v>0</v>
      </c>
      <c r="CZ177">
        <v>0</v>
      </c>
      <c r="DA177">
        <v>0</v>
      </c>
      <c r="DB177">
        <v>0</v>
      </c>
      <c r="FA177" t="s">
        <v>352</v>
      </c>
      <c r="FB177" t="s">
        <v>353</v>
      </c>
      <c r="FD177" t="s">
        <v>383</v>
      </c>
      <c r="FE177" t="s">
        <v>355</v>
      </c>
      <c r="FF177">
        <v>1</v>
      </c>
      <c r="FG177">
        <v>0</v>
      </c>
      <c r="FH177">
        <v>0</v>
      </c>
      <c r="FI177">
        <v>0</v>
      </c>
      <c r="FJ177">
        <v>0</v>
      </c>
      <c r="FK177">
        <v>0</v>
      </c>
      <c r="FL177">
        <v>0</v>
      </c>
      <c r="FM177">
        <v>0</v>
      </c>
      <c r="FN177">
        <v>0</v>
      </c>
      <c r="FP177" t="s">
        <v>352</v>
      </c>
      <c r="FQ177" t="s">
        <v>352</v>
      </c>
      <c r="FS177">
        <v>150</v>
      </c>
      <c r="FT177">
        <v>150</v>
      </c>
      <c r="FU177" t="s">
        <v>364</v>
      </c>
      <c r="FZ177" t="s">
        <v>352</v>
      </c>
      <c r="GA177" t="s">
        <v>364</v>
      </c>
      <c r="GB177">
        <v>80</v>
      </c>
      <c r="GC177">
        <v>150</v>
      </c>
      <c r="GD177">
        <v>188</v>
      </c>
      <c r="GE177" t="s">
        <v>352</v>
      </c>
      <c r="GF177" t="s">
        <v>364</v>
      </c>
      <c r="GG177">
        <v>500</v>
      </c>
      <c r="GH177">
        <v>500</v>
      </c>
      <c r="GI177">
        <v>100</v>
      </c>
      <c r="GJ177" t="s">
        <v>352</v>
      </c>
      <c r="GK177" t="s">
        <v>352</v>
      </c>
      <c r="GM177">
        <v>500</v>
      </c>
      <c r="GN177">
        <v>500</v>
      </c>
      <c r="GO177" t="s">
        <v>352</v>
      </c>
      <c r="GP177" t="s">
        <v>352</v>
      </c>
      <c r="GR177">
        <v>800</v>
      </c>
      <c r="GS177">
        <v>800</v>
      </c>
      <c r="GT177" t="s">
        <v>510</v>
      </c>
      <c r="GU177">
        <v>3</v>
      </c>
      <c r="GV177" t="s">
        <v>361</v>
      </c>
      <c r="GX177" t="s">
        <v>385</v>
      </c>
      <c r="GZ177" t="s">
        <v>456</v>
      </c>
      <c r="HA177">
        <v>1</v>
      </c>
      <c r="HB177">
        <v>1</v>
      </c>
      <c r="HC177">
        <v>0</v>
      </c>
      <c r="HD177">
        <v>0</v>
      </c>
      <c r="HE177">
        <v>0</v>
      </c>
      <c r="HF177">
        <v>0</v>
      </c>
      <c r="HG177">
        <v>0</v>
      </c>
      <c r="HH177">
        <v>0</v>
      </c>
      <c r="HI177">
        <v>0</v>
      </c>
      <c r="HJ177">
        <v>0</v>
      </c>
      <c r="HK177">
        <v>0</v>
      </c>
      <c r="HM177" t="s">
        <v>364</v>
      </c>
      <c r="IY177" t="s">
        <v>352</v>
      </c>
      <c r="IZ177" t="s">
        <v>352</v>
      </c>
      <c r="JB177">
        <v>3000</v>
      </c>
      <c r="JD177" t="s">
        <v>364</v>
      </c>
      <c r="JF177" t="s">
        <v>364</v>
      </c>
      <c r="JI177" t="s">
        <v>364</v>
      </c>
      <c r="KA177" t="s">
        <v>364</v>
      </c>
      <c r="KB177" t="s">
        <v>364</v>
      </c>
      <c r="KC177" t="s">
        <v>364</v>
      </c>
      <c r="KD177" t="s">
        <v>364</v>
      </c>
      <c r="KG177" t="s">
        <v>352</v>
      </c>
      <c r="KI177">
        <v>3</v>
      </c>
      <c r="KJ177">
        <v>0</v>
      </c>
      <c r="KK177">
        <v>12</v>
      </c>
      <c r="KL177" t="s">
        <v>364</v>
      </c>
      <c r="LR177" t="s">
        <v>367</v>
      </c>
      <c r="LS177" t="s">
        <v>1066</v>
      </c>
      <c r="LU177" t="s">
        <v>369</v>
      </c>
    </row>
    <row r="178" spans="1:333" x14ac:dyDescent="0.3">
      <c r="A178" t="s">
        <v>882</v>
      </c>
      <c r="B178" t="s">
        <v>1114</v>
      </c>
      <c r="C178" t="s">
        <v>398</v>
      </c>
      <c r="E178" t="s">
        <v>1115</v>
      </c>
      <c r="F178" t="s">
        <v>1515</v>
      </c>
      <c r="G178" t="s">
        <v>1516</v>
      </c>
      <c r="H178" t="s">
        <v>403</v>
      </c>
      <c r="I178" t="s">
        <v>404</v>
      </c>
      <c r="J178" t="s">
        <v>335</v>
      </c>
      <c r="K178" t="s">
        <v>342</v>
      </c>
      <c r="L178" t="s">
        <v>343</v>
      </c>
      <c r="M178" t="s">
        <v>1118</v>
      </c>
      <c r="N178" t="s">
        <v>1119</v>
      </c>
      <c r="O178" t="s">
        <v>1120</v>
      </c>
      <c r="P178" t="s">
        <v>1121</v>
      </c>
      <c r="Q178" t="s">
        <v>348</v>
      </c>
      <c r="R178" t="s">
        <v>349</v>
      </c>
      <c r="S178" t="s">
        <v>382</v>
      </c>
      <c r="T178" t="s">
        <v>394</v>
      </c>
      <c r="U178" t="s">
        <v>352</v>
      </c>
      <c r="V178" t="s">
        <v>429</v>
      </c>
      <c r="X178" t="s">
        <v>383</v>
      </c>
      <c r="Y178" t="s">
        <v>384</v>
      </c>
      <c r="Z178">
        <v>1</v>
      </c>
      <c r="AA178">
        <v>0</v>
      </c>
      <c r="AB178">
        <v>0</v>
      </c>
      <c r="AC178">
        <v>0</v>
      </c>
      <c r="AD178">
        <v>1</v>
      </c>
      <c r="AE178">
        <v>0</v>
      </c>
      <c r="AF178">
        <v>0</v>
      </c>
      <c r="AG178">
        <v>0</v>
      </c>
      <c r="AH178">
        <v>0</v>
      </c>
      <c r="AJ178" t="s">
        <v>352</v>
      </c>
      <c r="AK178" t="s">
        <v>352</v>
      </c>
      <c r="AM178">
        <v>550</v>
      </c>
      <c r="AN178">
        <v>550</v>
      </c>
      <c r="AO178" t="s">
        <v>352</v>
      </c>
      <c r="AP178" t="s">
        <v>352</v>
      </c>
      <c r="AR178">
        <v>1000</v>
      </c>
      <c r="AS178">
        <v>1000</v>
      </c>
      <c r="AT178" t="s">
        <v>352</v>
      </c>
      <c r="AU178" t="s">
        <v>356</v>
      </c>
      <c r="AV178">
        <v>0</v>
      </c>
      <c r="AW178">
        <v>1</v>
      </c>
      <c r="BB178" t="s">
        <v>352</v>
      </c>
      <c r="BD178">
        <v>400</v>
      </c>
      <c r="BE178">
        <v>400</v>
      </c>
      <c r="BF178" t="s">
        <v>364</v>
      </c>
      <c r="BL178" t="s">
        <v>352</v>
      </c>
      <c r="BM178" t="s">
        <v>352</v>
      </c>
      <c r="BO178">
        <v>1500</v>
      </c>
      <c r="BP178">
        <v>2000</v>
      </c>
      <c r="BQ178" t="s">
        <v>352</v>
      </c>
      <c r="BR178" t="s">
        <v>352</v>
      </c>
      <c r="BT178">
        <v>600</v>
      </c>
      <c r="BU178">
        <v>600</v>
      </c>
      <c r="BV178" t="s">
        <v>352</v>
      </c>
      <c r="BW178" t="s">
        <v>352</v>
      </c>
      <c r="BY178">
        <v>100</v>
      </c>
      <c r="BZ178">
        <v>100</v>
      </c>
      <c r="CA178" t="s">
        <v>352</v>
      </c>
      <c r="CB178" t="s">
        <v>352</v>
      </c>
      <c r="CD178">
        <v>700</v>
      </c>
      <c r="CE178">
        <v>700</v>
      </c>
      <c r="CF178" t="s">
        <v>352</v>
      </c>
      <c r="CG178" t="s">
        <v>352</v>
      </c>
      <c r="CI178">
        <v>700</v>
      </c>
      <c r="CJ178">
        <v>700</v>
      </c>
      <c r="CK178" t="s">
        <v>406</v>
      </c>
      <c r="CL178">
        <v>5</v>
      </c>
      <c r="CM178" t="s">
        <v>430</v>
      </c>
      <c r="CO178" t="s">
        <v>359</v>
      </c>
      <c r="CQ178" t="s">
        <v>388</v>
      </c>
      <c r="CR178">
        <v>1</v>
      </c>
      <c r="CS178">
        <v>0</v>
      </c>
      <c r="CT178">
        <v>0</v>
      </c>
      <c r="CU178">
        <v>0</v>
      </c>
      <c r="CV178">
        <v>0</v>
      </c>
      <c r="CW178">
        <v>0</v>
      </c>
      <c r="CX178">
        <v>1</v>
      </c>
      <c r="CY178">
        <v>0</v>
      </c>
      <c r="CZ178">
        <v>0</v>
      </c>
      <c r="DA178">
        <v>0</v>
      </c>
      <c r="DB178">
        <v>0</v>
      </c>
      <c r="DD178">
        <v>1</v>
      </c>
      <c r="DE178" t="s">
        <v>353</v>
      </c>
      <c r="DG178" t="s">
        <v>383</v>
      </c>
      <c r="DH178" t="s">
        <v>355</v>
      </c>
      <c r="DI178">
        <v>1</v>
      </c>
      <c r="DJ178">
        <v>0</v>
      </c>
      <c r="DK178">
        <v>0</v>
      </c>
      <c r="DL178">
        <v>0</v>
      </c>
      <c r="DM178">
        <v>0</v>
      </c>
      <c r="DN178">
        <v>0</v>
      </c>
      <c r="DO178">
        <v>0</v>
      </c>
      <c r="DP178">
        <v>0</v>
      </c>
      <c r="DQ178">
        <v>0</v>
      </c>
      <c r="DS178" t="s">
        <v>352</v>
      </c>
      <c r="DT178" t="s">
        <v>352</v>
      </c>
      <c r="DV178">
        <v>850</v>
      </c>
      <c r="DW178">
        <v>750</v>
      </c>
      <c r="DX178" t="s">
        <v>352</v>
      </c>
      <c r="DY178" t="s">
        <v>352</v>
      </c>
      <c r="EA178">
        <v>850</v>
      </c>
      <c r="EB178">
        <v>820</v>
      </c>
      <c r="EC178" t="s">
        <v>352</v>
      </c>
      <c r="ED178" t="s">
        <v>352</v>
      </c>
      <c r="EF178">
        <v>5000</v>
      </c>
      <c r="EG178">
        <v>5000</v>
      </c>
      <c r="EH178" t="s">
        <v>406</v>
      </c>
      <c r="EI178">
        <v>6</v>
      </c>
      <c r="EJ178" t="s">
        <v>358</v>
      </c>
      <c r="EL178" t="s">
        <v>359</v>
      </c>
      <c r="EM178" t="s">
        <v>359</v>
      </c>
      <c r="EN178" t="s">
        <v>388</v>
      </c>
      <c r="EO178">
        <v>1</v>
      </c>
      <c r="EP178">
        <v>0</v>
      </c>
      <c r="EQ178">
        <v>0</v>
      </c>
      <c r="ER178">
        <v>0</v>
      </c>
      <c r="ES178">
        <v>0</v>
      </c>
      <c r="ET178">
        <v>0</v>
      </c>
      <c r="EU178">
        <v>1</v>
      </c>
      <c r="EV178">
        <v>0</v>
      </c>
      <c r="EW178">
        <v>0</v>
      </c>
      <c r="EX178">
        <v>0</v>
      </c>
      <c r="EY178">
        <v>0</v>
      </c>
      <c r="FA178" t="s">
        <v>352</v>
      </c>
      <c r="FB178" t="s">
        <v>429</v>
      </c>
      <c r="FD178" t="s">
        <v>383</v>
      </c>
      <c r="FE178" t="s">
        <v>384</v>
      </c>
      <c r="FF178">
        <v>1</v>
      </c>
      <c r="FG178">
        <v>0</v>
      </c>
      <c r="FH178">
        <v>0</v>
      </c>
      <c r="FI178">
        <v>0</v>
      </c>
      <c r="FJ178">
        <v>1</v>
      </c>
      <c r="FK178">
        <v>0</v>
      </c>
      <c r="FL178">
        <v>0</v>
      </c>
      <c r="FM178">
        <v>0</v>
      </c>
      <c r="FN178">
        <v>0</v>
      </c>
      <c r="FP178" t="s">
        <v>352</v>
      </c>
      <c r="FQ178" t="s">
        <v>352</v>
      </c>
      <c r="FS178">
        <v>100</v>
      </c>
      <c r="FT178">
        <v>100</v>
      </c>
      <c r="FU178" t="s">
        <v>364</v>
      </c>
      <c r="FZ178" t="s">
        <v>352</v>
      </c>
      <c r="GA178" t="s">
        <v>364</v>
      </c>
      <c r="GB178">
        <v>76</v>
      </c>
      <c r="GC178">
        <v>200</v>
      </c>
      <c r="GD178">
        <v>263</v>
      </c>
      <c r="GE178" t="s">
        <v>352</v>
      </c>
      <c r="GF178" t="s">
        <v>352</v>
      </c>
      <c r="GH178">
        <v>120</v>
      </c>
      <c r="GI178">
        <v>120</v>
      </c>
      <c r="GJ178" t="s">
        <v>352</v>
      </c>
      <c r="GK178" t="s">
        <v>352</v>
      </c>
      <c r="GM178">
        <v>650</v>
      </c>
      <c r="GN178">
        <v>650</v>
      </c>
      <c r="GO178" t="s">
        <v>352</v>
      </c>
      <c r="GP178" t="s">
        <v>364</v>
      </c>
      <c r="GQ178">
        <v>0.47</v>
      </c>
      <c r="GR178">
        <v>680</v>
      </c>
      <c r="GS178">
        <v>1447</v>
      </c>
      <c r="GT178" t="s">
        <v>406</v>
      </c>
      <c r="GU178">
        <v>5</v>
      </c>
      <c r="GV178" t="s">
        <v>430</v>
      </c>
      <c r="GX178" t="s">
        <v>359</v>
      </c>
      <c r="GZ178" t="s">
        <v>388</v>
      </c>
      <c r="HA178">
        <v>1</v>
      </c>
      <c r="HB178">
        <v>0</v>
      </c>
      <c r="HC178">
        <v>0</v>
      </c>
      <c r="HD178">
        <v>0</v>
      </c>
      <c r="HE178">
        <v>0</v>
      </c>
      <c r="HF178">
        <v>0</v>
      </c>
      <c r="HG178">
        <v>1</v>
      </c>
      <c r="HH178">
        <v>0</v>
      </c>
      <c r="HI178">
        <v>0</v>
      </c>
      <c r="HJ178">
        <v>0</v>
      </c>
      <c r="HK178">
        <v>0</v>
      </c>
      <c r="HM178" t="s">
        <v>352</v>
      </c>
      <c r="HN178" t="s">
        <v>384</v>
      </c>
      <c r="HO178">
        <v>1</v>
      </c>
      <c r="HP178">
        <v>0</v>
      </c>
      <c r="HQ178">
        <v>0</v>
      </c>
      <c r="HR178">
        <v>0</v>
      </c>
      <c r="HS178">
        <v>1</v>
      </c>
      <c r="HT178">
        <v>0</v>
      </c>
      <c r="HU178">
        <v>0</v>
      </c>
      <c r="HV178">
        <v>0</v>
      </c>
      <c r="HW178">
        <v>0</v>
      </c>
      <c r="HY178">
        <v>4.5</v>
      </c>
      <c r="HZ178" t="s">
        <v>387</v>
      </c>
      <c r="IA178" t="s">
        <v>363</v>
      </c>
      <c r="IB178" t="s">
        <v>364</v>
      </c>
      <c r="IC178" t="s">
        <v>352</v>
      </c>
      <c r="IE178">
        <v>2500</v>
      </c>
      <c r="IF178">
        <v>8</v>
      </c>
      <c r="IH178">
        <v>20</v>
      </c>
      <c r="II178" t="s">
        <v>352</v>
      </c>
      <c r="IJ178">
        <v>14000</v>
      </c>
      <c r="IK178">
        <v>18000</v>
      </c>
      <c r="IL178" t="s">
        <v>421</v>
      </c>
      <c r="IM178">
        <v>1</v>
      </c>
      <c r="IN178">
        <v>0</v>
      </c>
      <c r="IO178">
        <v>1</v>
      </c>
      <c r="IP178">
        <v>0</v>
      </c>
      <c r="IQ178">
        <v>0</v>
      </c>
      <c r="IR178">
        <v>0</v>
      </c>
      <c r="IS178">
        <v>0</v>
      </c>
      <c r="IT178">
        <v>0</v>
      </c>
      <c r="IU178">
        <v>0</v>
      </c>
      <c r="IV178">
        <v>0</v>
      </c>
      <c r="IW178">
        <v>0</v>
      </c>
      <c r="IY178" t="s">
        <v>352</v>
      </c>
      <c r="IZ178" t="s">
        <v>352</v>
      </c>
      <c r="JB178">
        <v>3000</v>
      </c>
      <c r="JD178" t="s">
        <v>364</v>
      </c>
      <c r="JF178" t="s">
        <v>352</v>
      </c>
      <c r="JG178">
        <v>1200</v>
      </c>
      <c r="JI178" t="s">
        <v>364</v>
      </c>
      <c r="JY178" t="s">
        <v>352</v>
      </c>
      <c r="JZ178" t="s">
        <v>364</v>
      </c>
      <c r="KA178" t="s">
        <v>352</v>
      </c>
      <c r="KB178" t="s">
        <v>352</v>
      </c>
      <c r="KC178" t="s">
        <v>352</v>
      </c>
      <c r="KD178" t="s">
        <v>352</v>
      </c>
      <c r="KE178" t="s">
        <v>352</v>
      </c>
      <c r="KF178" t="s">
        <v>352</v>
      </c>
      <c r="KG178" t="s">
        <v>352</v>
      </c>
      <c r="KI178">
        <v>30</v>
      </c>
      <c r="KJ178">
        <v>0</v>
      </c>
      <c r="KK178">
        <v>6</v>
      </c>
      <c r="KL178" t="s">
        <v>364</v>
      </c>
      <c r="LQ178" t="s">
        <v>1517</v>
      </c>
      <c r="LR178" t="s">
        <v>367</v>
      </c>
      <c r="LS178" t="s">
        <v>1123</v>
      </c>
      <c r="LU178" t="s">
        <v>369</v>
      </c>
    </row>
    <row r="179" spans="1:333" x14ac:dyDescent="0.3">
      <c r="A179" t="s">
        <v>882</v>
      </c>
      <c r="B179" t="s">
        <v>1129</v>
      </c>
      <c r="C179" t="s">
        <v>492</v>
      </c>
      <c r="E179" t="s">
        <v>1115</v>
      </c>
      <c r="F179" t="s">
        <v>1515</v>
      </c>
      <c r="G179" t="s">
        <v>1516</v>
      </c>
      <c r="H179" t="s">
        <v>403</v>
      </c>
      <c r="I179" t="s">
        <v>404</v>
      </c>
      <c r="J179" t="s">
        <v>497</v>
      </c>
      <c r="K179" t="s">
        <v>342</v>
      </c>
      <c r="L179" t="s">
        <v>343</v>
      </c>
      <c r="M179" t="s">
        <v>1118</v>
      </c>
      <c r="N179" t="s">
        <v>1119</v>
      </c>
      <c r="O179" t="s">
        <v>1120</v>
      </c>
      <c r="P179" t="s">
        <v>1121</v>
      </c>
      <c r="Q179" t="s">
        <v>348</v>
      </c>
      <c r="R179" t="s">
        <v>349</v>
      </c>
      <c r="S179" t="s">
        <v>382</v>
      </c>
      <c r="T179" t="s">
        <v>394</v>
      </c>
      <c r="U179" t="s">
        <v>352</v>
      </c>
      <c r="V179" t="s">
        <v>353</v>
      </c>
      <c r="X179" t="s">
        <v>383</v>
      </c>
      <c r="Y179" t="s">
        <v>384</v>
      </c>
      <c r="Z179">
        <v>1</v>
      </c>
      <c r="AA179">
        <v>0</v>
      </c>
      <c r="AB179">
        <v>0</v>
      </c>
      <c r="AC179">
        <v>0</v>
      </c>
      <c r="AD179">
        <v>1</v>
      </c>
      <c r="AE179">
        <v>0</v>
      </c>
      <c r="AF179">
        <v>0</v>
      </c>
      <c r="AG179">
        <v>0</v>
      </c>
      <c r="AH179">
        <v>0</v>
      </c>
      <c r="AJ179" t="s">
        <v>352</v>
      </c>
      <c r="AK179" t="s">
        <v>352</v>
      </c>
      <c r="AM179">
        <v>600</v>
      </c>
      <c r="AN179">
        <v>600</v>
      </c>
      <c r="AO179" t="s">
        <v>352</v>
      </c>
      <c r="AP179" t="s">
        <v>352</v>
      </c>
      <c r="AR179">
        <v>1300</v>
      </c>
      <c r="AS179">
        <v>1000</v>
      </c>
      <c r="AT179" t="s">
        <v>352</v>
      </c>
      <c r="AU179" t="s">
        <v>356</v>
      </c>
      <c r="AV179">
        <v>0</v>
      </c>
      <c r="AW179">
        <v>1</v>
      </c>
      <c r="BB179" t="s">
        <v>352</v>
      </c>
      <c r="BD179">
        <v>600</v>
      </c>
      <c r="BE179">
        <v>600</v>
      </c>
      <c r="BF179" t="s">
        <v>364</v>
      </c>
      <c r="BL179" t="s">
        <v>352</v>
      </c>
      <c r="BM179" t="s">
        <v>352</v>
      </c>
      <c r="BO179">
        <v>2000</v>
      </c>
      <c r="BP179">
        <v>2000</v>
      </c>
      <c r="BQ179" t="s">
        <v>352</v>
      </c>
      <c r="BR179" t="s">
        <v>352</v>
      </c>
      <c r="BT179">
        <v>900</v>
      </c>
      <c r="BU179">
        <v>900</v>
      </c>
      <c r="BV179" t="s">
        <v>352</v>
      </c>
      <c r="BW179" t="s">
        <v>352</v>
      </c>
      <c r="BY179">
        <v>100</v>
      </c>
      <c r="BZ179">
        <v>100</v>
      </c>
      <c r="CA179" t="s">
        <v>352</v>
      </c>
      <c r="CB179" t="s">
        <v>352</v>
      </c>
      <c r="CD179">
        <v>700</v>
      </c>
      <c r="CE179">
        <v>700</v>
      </c>
      <c r="CF179" t="s">
        <v>352</v>
      </c>
      <c r="CG179" t="s">
        <v>352</v>
      </c>
      <c r="CI179">
        <v>700</v>
      </c>
      <c r="CJ179">
        <v>700</v>
      </c>
      <c r="CK179" t="s">
        <v>1119</v>
      </c>
      <c r="CL179">
        <v>5</v>
      </c>
      <c r="CM179" t="s">
        <v>430</v>
      </c>
      <c r="CO179" t="s">
        <v>395</v>
      </c>
      <c r="CQ179" t="s">
        <v>456</v>
      </c>
      <c r="CR179">
        <v>1</v>
      </c>
      <c r="CS179">
        <v>1</v>
      </c>
      <c r="CT179">
        <v>0</v>
      </c>
      <c r="CU179">
        <v>0</v>
      </c>
      <c r="CV179">
        <v>0</v>
      </c>
      <c r="CW179">
        <v>0</v>
      </c>
      <c r="CX179">
        <v>0</v>
      </c>
      <c r="CY179">
        <v>0</v>
      </c>
      <c r="CZ179">
        <v>0</v>
      </c>
      <c r="DA179">
        <v>0</v>
      </c>
      <c r="DB179">
        <v>0</v>
      </c>
      <c r="DD179">
        <v>1</v>
      </c>
      <c r="DE179" t="s">
        <v>353</v>
      </c>
      <c r="DG179" t="s">
        <v>383</v>
      </c>
      <c r="DH179" t="s">
        <v>355</v>
      </c>
      <c r="DI179">
        <v>1</v>
      </c>
      <c r="DJ179">
        <v>0</v>
      </c>
      <c r="DK179">
        <v>0</v>
      </c>
      <c r="DL179">
        <v>0</v>
      </c>
      <c r="DM179">
        <v>0</v>
      </c>
      <c r="DN179">
        <v>0</v>
      </c>
      <c r="DO179">
        <v>0</v>
      </c>
      <c r="DP179">
        <v>0</v>
      </c>
      <c r="DQ179">
        <v>0</v>
      </c>
      <c r="DS179" t="s">
        <v>352</v>
      </c>
      <c r="DT179" t="s">
        <v>352</v>
      </c>
      <c r="DV179">
        <v>850</v>
      </c>
      <c r="DW179">
        <v>750</v>
      </c>
      <c r="DX179" t="s">
        <v>352</v>
      </c>
      <c r="DY179" t="s">
        <v>352</v>
      </c>
      <c r="EA179">
        <v>850</v>
      </c>
      <c r="EB179">
        <v>820</v>
      </c>
      <c r="EC179" t="s">
        <v>352</v>
      </c>
      <c r="ED179" t="s">
        <v>352</v>
      </c>
      <c r="EF179">
        <v>5000</v>
      </c>
      <c r="EG179">
        <v>5000</v>
      </c>
      <c r="EH179" t="s">
        <v>406</v>
      </c>
      <c r="EI179">
        <v>5</v>
      </c>
      <c r="EJ179" t="s">
        <v>358</v>
      </c>
      <c r="EL179" t="s">
        <v>359</v>
      </c>
      <c r="EM179" t="s">
        <v>359</v>
      </c>
      <c r="EN179" t="s">
        <v>590</v>
      </c>
      <c r="EO179">
        <v>1</v>
      </c>
      <c r="EP179">
        <v>0</v>
      </c>
      <c r="EQ179">
        <v>0</v>
      </c>
      <c r="ER179">
        <v>0</v>
      </c>
      <c r="ES179">
        <v>1</v>
      </c>
      <c r="ET179">
        <v>0</v>
      </c>
      <c r="EU179">
        <v>0</v>
      </c>
      <c r="EV179">
        <v>0</v>
      </c>
      <c r="EW179">
        <v>0</v>
      </c>
      <c r="EX179">
        <v>0</v>
      </c>
      <c r="EY179">
        <v>0</v>
      </c>
      <c r="FA179" t="s">
        <v>352</v>
      </c>
      <c r="FB179" t="s">
        <v>353</v>
      </c>
      <c r="FD179" t="s">
        <v>383</v>
      </c>
      <c r="FE179" t="s">
        <v>384</v>
      </c>
      <c r="FF179">
        <v>1</v>
      </c>
      <c r="FG179">
        <v>0</v>
      </c>
      <c r="FH179">
        <v>0</v>
      </c>
      <c r="FI179">
        <v>0</v>
      </c>
      <c r="FJ179">
        <v>1</v>
      </c>
      <c r="FK179">
        <v>0</v>
      </c>
      <c r="FL179">
        <v>0</v>
      </c>
      <c r="FM179">
        <v>0</v>
      </c>
      <c r="FN179">
        <v>0</v>
      </c>
      <c r="FP179" t="s">
        <v>352</v>
      </c>
      <c r="FQ179" t="s">
        <v>352</v>
      </c>
      <c r="FS179">
        <v>150</v>
      </c>
      <c r="FT179">
        <v>150</v>
      </c>
      <c r="FU179" t="s">
        <v>352</v>
      </c>
      <c r="FV179" t="s">
        <v>352</v>
      </c>
      <c r="FX179">
        <v>100</v>
      </c>
      <c r="FY179">
        <v>100</v>
      </c>
      <c r="FZ179" t="s">
        <v>352</v>
      </c>
      <c r="GA179" t="s">
        <v>364</v>
      </c>
      <c r="GB179">
        <v>76</v>
      </c>
      <c r="GC179">
        <v>250</v>
      </c>
      <c r="GD179">
        <v>329</v>
      </c>
      <c r="GE179" t="s">
        <v>352</v>
      </c>
      <c r="GF179" t="s">
        <v>352</v>
      </c>
      <c r="GH179">
        <v>200</v>
      </c>
      <c r="GI179">
        <v>200</v>
      </c>
      <c r="GJ179" t="s">
        <v>352</v>
      </c>
      <c r="GK179" t="s">
        <v>352</v>
      </c>
      <c r="GM179">
        <v>900</v>
      </c>
      <c r="GN179">
        <v>900</v>
      </c>
      <c r="GO179" t="s">
        <v>352</v>
      </c>
      <c r="GP179" t="s">
        <v>364</v>
      </c>
      <c r="GQ179">
        <v>0.47</v>
      </c>
      <c r="GR179">
        <v>800</v>
      </c>
      <c r="GS179">
        <v>1000</v>
      </c>
      <c r="GT179" t="s">
        <v>1119</v>
      </c>
      <c r="GU179">
        <v>5</v>
      </c>
      <c r="GV179" t="s">
        <v>430</v>
      </c>
      <c r="GX179" t="s">
        <v>395</v>
      </c>
      <c r="GZ179" t="s">
        <v>456</v>
      </c>
      <c r="HA179">
        <v>1</v>
      </c>
      <c r="HB179">
        <v>1</v>
      </c>
      <c r="HC179">
        <v>0</v>
      </c>
      <c r="HD179">
        <v>0</v>
      </c>
      <c r="HE179">
        <v>0</v>
      </c>
      <c r="HF179">
        <v>0</v>
      </c>
      <c r="HG179">
        <v>0</v>
      </c>
      <c r="HH179">
        <v>0</v>
      </c>
      <c r="HI179">
        <v>0</v>
      </c>
      <c r="HJ179">
        <v>0</v>
      </c>
      <c r="HK179">
        <v>0</v>
      </c>
      <c r="HM179" t="s">
        <v>352</v>
      </c>
      <c r="HN179" t="s">
        <v>355</v>
      </c>
      <c r="HO179">
        <v>1</v>
      </c>
      <c r="HP179">
        <v>0</v>
      </c>
      <c r="HQ179">
        <v>0</v>
      </c>
      <c r="HR179">
        <v>0</v>
      </c>
      <c r="HS179">
        <v>0</v>
      </c>
      <c r="HT179">
        <v>0</v>
      </c>
      <c r="HU179">
        <v>0</v>
      </c>
      <c r="HV179">
        <v>0</v>
      </c>
      <c r="HW179">
        <v>0</v>
      </c>
      <c r="HY179">
        <v>4.5</v>
      </c>
      <c r="HZ179" t="s">
        <v>387</v>
      </c>
      <c r="IA179" t="s">
        <v>363</v>
      </c>
      <c r="IB179" t="s">
        <v>364</v>
      </c>
      <c r="IC179" t="s">
        <v>352</v>
      </c>
      <c r="IE179">
        <v>2000</v>
      </c>
      <c r="IF179">
        <v>5</v>
      </c>
      <c r="IH179">
        <v>25</v>
      </c>
      <c r="II179" t="s">
        <v>352</v>
      </c>
      <c r="IJ179">
        <v>13000</v>
      </c>
      <c r="IK179">
        <v>18000</v>
      </c>
      <c r="IL179" t="s">
        <v>421</v>
      </c>
      <c r="IM179">
        <v>1</v>
      </c>
      <c r="IN179">
        <v>0</v>
      </c>
      <c r="IO179">
        <v>1</v>
      </c>
      <c r="IP179">
        <v>0</v>
      </c>
      <c r="IQ179">
        <v>0</v>
      </c>
      <c r="IR179">
        <v>0</v>
      </c>
      <c r="IS179">
        <v>0</v>
      </c>
      <c r="IT179">
        <v>0</v>
      </c>
      <c r="IU179">
        <v>0</v>
      </c>
      <c r="IV179">
        <v>0</v>
      </c>
      <c r="IW179">
        <v>0</v>
      </c>
      <c r="IY179" t="s">
        <v>352</v>
      </c>
      <c r="IZ179" t="s">
        <v>352</v>
      </c>
      <c r="JB179">
        <v>3000</v>
      </c>
      <c r="JD179" t="s">
        <v>364</v>
      </c>
      <c r="JF179" t="s">
        <v>352</v>
      </c>
      <c r="JG179">
        <v>1200</v>
      </c>
      <c r="JI179" t="s">
        <v>364</v>
      </c>
      <c r="JY179" t="s">
        <v>352</v>
      </c>
      <c r="JZ179" t="s">
        <v>364</v>
      </c>
      <c r="KA179" t="s">
        <v>352</v>
      </c>
      <c r="KB179" t="s">
        <v>364</v>
      </c>
      <c r="KC179" t="s">
        <v>352</v>
      </c>
      <c r="KD179" t="s">
        <v>364</v>
      </c>
      <c r="KE179" t="s">
        <v>352</v>
      </c>
      <c r="KF179" t="s">
        <v>364</v>
      </c>
      <c r="KG179" t="s">
        <v>352</v>
      </c>
      <c r="KI179">
        <v>20</v>
      </c>
      <c r="KJ179">
        <v>0</v>
      </c>
      <c r="KK179">
        <v>6</v>
      </c>
      <c r="KL179" t="s">
        <v>364</v>
      </c>
      <c r="LQ179" t="s">
        <v>1519</v>
      </c>
      <c r="LR179" t="s">
        <v>367</v>
      </c>
      <c r="LS179" t="s">
        <v>1133</v>
      </c>
      <c r="LU179" t="s">
        <v>369</v>
      </c>
    </row>
    <row r="180" spans="1:333" x14ac:dyDescent="0.3">
      <c r="A180" t="s">
        <v>882</v>
      </c>
      <c r="B180" t="s">
        <v>1129</v>
      </c>
      <c r="C180" t="s">
        <v>575</v>
      </c>
      <c r="E180" t="s">
        <v>1115</v>
      </c>
      <c r="F180" t="s">
        <v>1515</v>
      </c>
      <c r="G180" t="s">
        <v>1516</v>
      </c>
      <c r="H180" t="s">
        <v>403</v>
      </c>
      <c r="I180" t="s">
        <v>404</v>
      </c>
      <c r="J180" t="s">
        <v>497</v>
      </c>
      <c r="K180" t="s">
        <v>342</v>
      </c>
      <c r="L180" t="s">
        <v>343</v>
      </c>
      <c r="M180" t="s">
        <v>1118</v>
      </c>
      <c r="N180" t="s">
        <v>1119</v>
      </c>
      <c r="O180" t="s">
        <v>1120</v>
      </c>
      <c r="P180" t="s">
        <v>1121</v>
      </c>
      <c r="Q180" t="s">
        <v>348</v>
      </c>
      <c r="R180" t="s">
        <v>349</v>
      </c>
      <c r="S180" t="s">
        <v>382</v>
      </c>
      <c r="T180" t="s">
        <v>394</v>
      </c>
      <c r="U180" t="s">
        <v>352</v>
      </c>
      <c r="V180" t="s">
        <v>353</v>
      </c>
      <c r="X180" t="s">
        <v>383</v>
      </c>
      <c r="Y180" t="s">
        <v>384</v>
      </c>
      <c r="Z180">
        <v>1</v>
      </c>
      <c r="AA180">
        <v>0</v>
      </c>
      <c r="AB180">
        <v>0</v>
      </c>
      <c r="AC180">
        <v>0</v>
      </c>
      <c r="AD180">
        <v>1</v>
      </c>
      <c r="AE180">
        <v>0</v>
      </c>
      <c r="AF180">
        <v>0</v>
      </c>
      <c r="AG180">
        <v>0</v>
      </c>
      <c r="AH180">
        <v>0</v>
      </c>
      <c r="AJ180" t="s">
        <v>352</v>
      </c>
      <c r="AK180" t="s">
        <v>352</v>
      </c>
      <c r="AM180">
        <v>700</v>
      </c>
      <c r="AN180">
        <v>700</v>
      </c>
      <c r="AO180" t="s">
        <v>352</v>
      </c>
      <c r="AP180" t="s">
        <v>352</v>
      </c>
      <c r="AR180">
        <v>1000</v>
      </c>
      <c r="AS180">
        <v>1000</v>
      </c>
      <c r="AT180" t="s">
        <v>352</v>
      </c>
      <c r="AU180" t="s">
        <v>356</v>
      </c>
      <c r="AV180">
        <v>0</v>
      </c>
      <c r="AW180">
        <v>1</v>
      </c>
      <c r="BB180" t="s">
        <v>352</v>
      </c>
      <c r="BD180">
        <v>600</v>
      </c>
      <c r="BE180">
        <v>600</v>
      </c>
      <c r="BF180" t="s">
        <v>364</v>
      </c>
      <c r="BL180" t="s">
        <v>352</v>
      </c>
      <c r="BM180" t="s">
        <v>352</v>
      </c>
      <c r="BO180">
        <v>2000</v>
      </c>
      <c r="BP180">
        <v>2000</v>
      </c>
      <c r="BQ180" t="s">
        <v>352</v>
      </c>
      <c r="BR180" t="s">
        <v>352</v>
      </c>
      <c r="BT180">
        <v>900</v>
      </c>
      <c r="BU180">
        <v>900</v>
      </c>
      <c r="BV180" t="s">
        <v>352</v>
      </c>
      <c r="BW180" t="s">
        <v>352</v>
      </c>
      <c r="BY180">
        <v>100</v>
      </c>
      <c r="BZ180">
        <v>100</v>
      </c>
      <c r="CA180" t="s">
        <v>352</v>
      </c>
      <c r="CB180" t="s">
        <v>352</v>
      </c>
      <c r="CD180">
        <v>700</v>
      </c>
      <c r="CE180">
        <v>700</v>
      </c>
      <c r="CF180" t="s">
        <v>352</v>
      </c>
      <c r="CG180" t="s">
        <v>352</v>
      </c>
      <c r="CI180">
        <v>700</v>
      </c>
      <c r="CJ180">
        <v>700</v>
      </c>
      <c r="CK180" t="s">
        <v>406</v>
      </c>
      <c r="CL180">
        <v>3</v>
      </c>
      <c r="CM180" t="s">
        <v>581</v>
      </c>
      <c r="CO180" t="s">
        <v>359</v>
      </c>
      <c r="CQ180" t="s">
        <v>448</v>
      </c>
      <c r="CR180">
        <v>1</v>
      </c>
      <c r="CS180">
        <v>0</v>
      </c>
      <c r="CT180">
        <v>0</v>
      </c>
      <c r="CU180">
        <v>0</v>
      </c>
      <c r="CV180">
        <v>0</v>
      </c>
      <c r="CW180">
        <v>0</v>
      </c>
      <c r="CX180">
        <v>0</v>
      </c>
      <c r="CY180">
        <v>0</v>
      </c>
      <c r="CZ180">
        <v>0</v>
      </c>
      <c r="DA180">
        <v>0</v>
      </c>
      <c r="DB180">
        <v>0</v>
      </c>
      <c r="FA180" t="s">
        <v>352</v>
      </c>
      <c r="FB180" t="s">
        <v>353</v>
      </c>
      <c r="FD180" t="s">
        <v>383</v>
      </c>
      <c r="FE180" t="s">
        <v>384</v>
      </c>
      <c r="FF180">
        <v>1</v>
      </c>
      <c r="FG180">
        <v>0</v>
      </c>
      <c r="FH180">
        <v>0</v>
      </c>
      <c r="FI180">
        <v>0</v>
      </c>
      <c r="FJ180">
        <v>1</v>
      </c>
      <c r="FK180">
        <v>0</v>
      </c>
      <c r="FL180">
        <v>0</v>
      </c>
      <c r="FM180">
        <v>0</v>
      </c>
      <c r="FN180">
        <v>0</v>
      </c>
      <c r="FP180" t="s">
        <v>352</v>
      </c>
      <c r="FQ180" t="s">
        <v>352</v>
      </c>
      <c r="FS180">
        <v>150</v>
      </c>
      <c r="FT180">
        <v>150</v>
      </c>
      <c r="FU180" t="s">
        <v>352</v>
      </c>
      <c r="FV180" t="s">
        <v>352</v>
      </c>
      <c r="FX180">
        <v>100</v>
      </c>
      <c r="FY180">
        <v>100</v>
      </c>
      <c r="FZ180" t="s">
        <v>352</v>
      </c>
      <c r="GA180" t="s">
        <v>364</v>
      </c>
      <c r="GB180">
        <v>76</v>
      </c>
      <c r="GC180">
        <v>250</v>
      </c>
      <c r="GD180">
        <v>329</v>
      </c>
      <c r="GE180" t="s">
        <v>352</v>
      </c>
      <c r="GF180" t="s">
        <v>352</v>
      </c>
      <c r="GH180">
        <v>150</v>
      </c>
      <c r="GI180">
        <v>150</v>
      </c>
      <c r="GJ180" t="s">
        <v>352</v>
      </c>
      <c r="GK180" t="s">
        <v>352</v>
      </c>
      <c r="GM180">
        <v>900</v>
      </c>
      <c r="GN180">
        <v>900</v>
      </c>
      <c r="GO180" t="s">
        <v>352</v>
      </c>
      <c r="GP180" t="s">
        <v>364</v>
      </c>
      <c r="GQ180">
        <v>0.47</v>
      </c>
      <c r="GR180">
        <v>700</v>
      </c>
      <c r="GS180">
        <v>1489</v>
      </c>
      <c r="GT180" t="s">
        <v>406</v>
      </c>
      <c r="GU180">
        <v>4</v>
      </c>
      <c r="GV180" t="s">
        <v>581</v>
      </c>
      <c r="GX180" t="s">
        <v>359</v>
      </c>
      <c r="GZ180" t="s">
        <v>448</v>
      </c>
      <c r="HA180">
        <v>1</v>
      </c>
      <c r="HB180">
        <v>0</v>
      </c>
      <c r="HC180">
        <v>0</v>
      </c>
      <c r="HD180">
        <v>0</v>
      </c>
      <c r="HE180">
        <v>0</v>
      </c>
      <c r="HF180">
        <v>0</v>
      </c>
      <c r="HG180">
        <v>0</v>
      </c>
      <c r="HH180">
        <v>0</v>
      </c>
      <c r="HI180">
        <v>0</v>
      </c>
      <c r="HJ180">
        <v>0</v>
      </c>
      <c r="HK180">
        <v>0</v>
      </c>
      <c r="HM180" t="s">
        <v>364</v>
      </c>
      <c r="IY180" t="s">
        <v>352</v>
      </c>
      <c r="IZ180" t="s">
        <v>352</v>
      </c>
      <c r="JB180">
        <v>3000</v>
      </c>
      <c r="JD180" t="s">
        <v>364</v>
      </c>
      <c r="JF180" t="s">
        <v>352</v>
      </c>
      <c r="JG180">
        <v>1200</v>
      </c>
      <c r="JI180" t="s">
        <v>364</v>
      </c>
      <c r="KA180" t="s">
        <v>352</v>
      </c>
      <c r="KB180" t="s">
        <v>364</v>
      </c>
      <c r="KC180" t="s">
        <v>352</v>
      </c>
      <c r="KD180" t="s">
        <v>364</v>
      </c>
      <c r="KG180" t="s">
        <v>352</v>
      </c>
      <c r="KI180">
        <v>100</v>
      </c>
      <c r="KJ180">
        <v>0</v>
      </c>
      <c r="KK180">
        <v>6</v>
      </c>
      <c r="KL180" t="s">
        <v>364</v>
      </c>
      <c r="LQ180" t="s">
        <v>1520</v>
      </c>
      <c r="LR180" t="s">
        <v>367</v>
      </c>
      <c r="LS180" t="s">
        <v>1135</v>
      </c>
      <c r="LU180" t="s">
        <v>369</v>
      </c>
    </row>
    <row r="181" spans="1:333" x14ac:dyDescent="0.3">
      <c r="A181" t="s">
        <v>882</v>
      </c>
      <c r="B181" t="s">
        <v>1129</v>
      </c>
      <c r="C181" t="s">
        <v>588</v>
      </c>
      <c r="E181" t="s">
        <v>1115</v>
      </c>
      <c r="F181" t="s">
        <v>1515</v>
      </c>
      <c r="G181" t="s">
        <v>1516</v>
      </c>
      <c r="H181" t="s">
        <v>403</v>
      </c>
      <c r="I181" t="s">
        <v>404</v>
      </c>
      <c r="J181" t="s">
        <v>615</v>
      </c>
      <c r="K181" t="s">
        <v>342</v>
      </c>
      <c r="L181" t="s">
        <v>343</v>
      </c>
      <c r="M181" t="s">
        <v>1118</v>
      </c>
      <c r="N181" t="s">
        <v>1119</v>
      </c>
      <c r="O181" t="s">
        <v>1120</v>
      </c>
      <c r="P181" t="s">
        <v>1121</v>
      </c>
      <c r="Q181" t="s">
        <v>348</v>
      </c>
      <c r="R181" t="s">
        <v>349</v>
      </c>
      <c r="S181" t="s">
        <v>382</v>
      </c>
      <c r="T181" t="s">
        <v>394</v>
      </c>
      <c r="U181" t="s">
        <v>352</v>
      </c>
      <c r="V181" t="s">
        <v>353</v>
      </c>
      <c r="X181" t="s">
        <v>383</v>
      </c>
      <c r="Y181" t="s">
        <v>384</v>
      </c>
      <c r="Z181">
        <v>1</v>
      </c>
      <c r="AA181">
        <v>0</v>
      </c>
      <c r="AB181">
        <v>0</v>
      </c>
      <c r="AC181">
        <v>0</v>
      </c>
      <c r="AD181">
        <v>1</v>
      </c>
      <c r="AE181">
        <v>0</v>
      </c>
      <c r="AF181">
        <v>0</v>
      </c>
      <c r="AG181">
        <v>0</v>
      </c>
      <c r="AH181">
        <v>0</v>
      </c>
      <c r="AJ181" t="s">
        <v>352</v>
      </c>
      <c r="AK181" t="s">
        <v>352</v>
      </c>
      <c r="AM181">
        <v>700</v>
      </c>
      <c r="AN181">
        <v>700</v>
      </c>
      <c r="AO181" t="s">
        <v>352</v>
      </c>
      <c r="AP181" t="s">
        <v>352</v>
      </c>
      <c r="AR181">
        <v>1200</v>
      </c>
      <c r="AS181">
        <v>1200</v>
      </c>
      <c r="AT181" t="s">
        <v>352</v>
      </c>
      <c r="AU181" t="s">
        <v>356</v>
      </c>
      <c r="AV181">
        <v>0</v>
      </c>
      <c r="AW181">
        <v>1</v>
      </c>
      <c r="BB181" t="s">
        <v>352</v>
      </c>
      <c r="BD181">
        <v>600</v>
      </c>
      <c r="BE181">
        <v>600</v>
      </c>
      <c r="BF181" t="s">
        <v>364</v>
      </c>
      <c r="BL181" t="s">
        <v>352</v>
      </c>
      <c r="BM181" t="s">
        <v>352</v>
      </c>
      <c r="BO181">
        <v>1700</v>
      </c>
      <c r="BP181">
        <v>2000</v>
      </c>
      <c r="BQ181" t="s">
        <v>352</v>
      </c>
      <c r="BR181" t="s">
        <v>352</v>
      </c>
      <c r="BT181">
        <v>800</v>
      </c>
      <c r="BU181">
        <v>800</v>
      </c>
      <c r="BV181" t="s">
        <v>352</v>
      </c>
      <c r="BW181" t="s">
        <v>352</v>
      </c>
      <c r="BY181">
        <v>100</v>
      </c>
      <c r="BZ181">
        <v>100</v>
      </c>
      <c r="CA181" t="s">
        <v>352</v>
      </c>
      <c r="CB181" t="s">
        <v>352</v>
      </c>
      <c r="CD181">
        <v>700</v>
      </c>
      <c r="CE181">
        <v>700</v>
      </c>
      <c r="CF181" t="s">
        <v>352</v>
      </c>
      <c r="CG181" t="s">
        <v>352</v>
      </c>
      <c r="CI181">
        <v>700</v>
      </c>
      <c r="CJ181">
        <v>700</v>
      </c>
      <c r="CK181" t="s">
        <v>1119</v>
      </c>
      <c r="CL181">
        <v>4</v>
      </c>
      <c r="CM181" t="s">
        <v>430</v>
      </c>
      <c r="CO181" t="s">
        <v>395</v>
      </c>
      <c r="CQ181" t="s">
        <v>456</v>
      </c>
      <c r="CR181">
        <v>1</v>
      </c>
      <c r="CS181">
        <v>1</v>
      </c>
      <c r="CT181">
        <v>0</v>
      </c>
      <c r="CU181">
        <v>0</v>
      </c>
      <c r="CV181">
        <v>0</v>
      </c>
      <c r="CW181">
        <v>0</v>
      </c>
      <c r="CX181">
        <v>0</v>
      </c>
      <c r="CY181">
        <v>0</v>
      </c>
      <c r="CZ181">
        <v>0</v>
      </c>
      <c r="DA181">
        <v>0</v>
      </c>
      <c r="DB181">
        <v>0</v>
      </c>
      <c r="FA181" t="s">
        <v>352</v>
      </c>
      <c r="FB181" t="s">
        <v>353</v>
      </c>
      <c r="FD181" t="s">
        <v>383</v>
      </c>
      <c r="FE181" t="s">
        <v>384</v>
      </c>
      <c r="FF181">
        <v>1</v>
      </c>
      <c r="FG181">
        <v>0</v>
      </c>
      <c r="FH181">
        <v>0</v>
      </c>
      <c r="FI181">
        <v>0</v>
      </c>
      <c r="FJ181">
        <v>1</v>
      </c>
      <c r="FK181">
        <v>0</v>
      </c>
      <c r="FL181">
        <v>0</v>
      </c>
      <c r="FM181">
        <v>0</v>
      </c>
      <c r="FN181">
        <v>0</v>
      </c>
      <c r="FP181" t="s">
        <v>352</v>
      </c>
      <c r="FQ181" t="s">
        <v>352</v>
      </c>
      <c r="FS181">
        <v>150</v>
      </c>
      <c r="FT181">
        <v>150</v>
      </c>
      <c r="FU181" t="s">
        <v>352</v>
      </c>
      <c r="FV181" t="s">
        <v>352</v>
      </c>
      <c r="FX181">
        <v>100</v>
      </c>
      <c r="FY181">
        <v>100</v>
      </c>
      <c r="FZ181" t="s">
        <v>352</v>
      </c>
      <c r="GA181" t="s">
        <v>364</v>
      </c>
      <c r="GB181">
        <v>76</v>
      </c>
      <c r="GC181">
        <v>250</v>
      </c>
      <c r="GD181">
        <v>329</v>
      </c>
      <c r="GE181" t="s">
        <v>352</v>
      </c>
      <c r="GF181" t="s">
        <v>352</v>
      </c>
      <c r="GH181">
        <v>200</v>
      </c>
      <c r="GI181">
        <v>200</v>
      </c>
      <c r="GJ181" t="s">
        <v>352</v>
      </c>
      <c r="GK181" t="s">
        <v>352</v>
      </c>
      <c r="GM181">
        <v>800</v>
      </c>
      <c r="GN181">
        <v>800</v>
      </c>
      <c r="GO181" t="s">
        <v>352</v>
      </c>
      <c r="GP181" t="s">
        <v>364</v>
      </c>
      <c r="GQ181">
        <v>0.47</v>
      </c>
      <c r="GR181">
        <v>800</v>
      </c>
      <c r="GS181">
        <v>1000</v>
      </c>
      <c r="GT181" t="s">
        <v>1119</v>
      </c>
      <c r="GU181">
        <v>4</v>
      </c>
      <c r="GV181" t="s">
        <v>430</v>
      </c>
      <c r="GZ181" t="s">
        <v>448</v>
      </c>
      <c r="HA181">
        <v>1</v>
      </c>
      <c r="HB181">
        <v>0</v>
      </c>
      <c r="HC181">
        <v>0</v>
      </c>
      <c r="HD181">
        <v>0</v>
      </c>
      <c r="HE181">
        <v>0</v>
      </c>
      <c r="HF181">
        <v>0</v>
      </c>
      <c r="HG181">
        <v>0</v>
      </c>
      <c r="HH181">
        <v>0</v>
      </c>
      <c r="HI181">
        <v>0</v>
      </c>
      <c r="HJ181">
        <v>0</v>
      </c>
      <c r="HK181">
        <v>0</v>
      </c>
      <c r="HM181" t="s">
        <v>364</v>
      </c>
      <c r="IY181" t="s">
        <v>352</v>
      </c>
      <c r="IZ181" t="s">
        <v>352</v>
      </c>
      <c r="JB181">
        <v>3000</v>
      </c>
      <c r="JD181" t="s">
        <v>364</v>
      </c>
      <c r="JF181" t="s">
        <v>364</v>
      </c>
      <c r="JI181" t="s">
        <v>364</v>
      </c>
      <c r="KA181" t="s">
        <v>352</v>
      </c>
      <c r="KB181" t="s">
        <v>364</v>
      </c>
      <c r="KC181" t="s">
        <v>352</v>
      </c>
      <c r="KD181" t="s">
        <v>364</v>
      </c>
      <c r="KG181" t="s">
        <v>352</v>
      </c>
      <c r="KI181">
        <v>30</v>
      </c>
      <c r="KJ181">
        <v>0</v>
      </c>
      <c r="KK181">
        <v>6</v>
      </c>
      <c r="KL181" t="s">
        <v>364</v>
      </c>
      <c r="LQ181" t="s">
        <v>1521</v>
      </c>
      <c r="LR181" t="s">
        <v>367</v>
      </c>
      <c r="LS181" t="s">
        <v>1137</v>
      </c>
      <c r="LU181" t="s">
        <v>369</v>
      </c>
    </row>
    <row r="182" spans="1:333" x14ac:dyDescent="0.3">
      <c r="A182" t="s">
        <v>1163</v>
      </c>
      <c r="B182" t="s">
        <v>397</v>
      </c>
      <c r="C182" t="s">
        <v>397</v>
      </c>
      <c r="D182" t="s">
        <v>397</v>
      </c>
      <c r="E182" t="s">
        <v>1250</v>
      </c>
      <c r="F182" t="s">
        <v>1568</v>
      </c>
      <c r="G182" t="s">
        <v>1564</v>
      </c>
      <c r="H182" t="s">
        <v>339</v>
      </c>
      <c r="I182" t="s">
        <v>340</v>
      </c>
      <c r="J182" t="s">
        <v>335</v>
      </c>
      <c r="K182" t="s">
        <v>342</v>
      </c>
      <c r="L182" t="s">
        <v>343</v>
      </c>
      <c r="M182" t="s">
        <v>509</v>
      </c>
      <c r="N182" t="s">
        <v>510</v>
      </c>
      <c r="O182" t="s">
        <v>1240</v>
      </c>
      <c r="P182" t="s">
        <v>1241</v>
      </c>
      <c r="Q182" t="s">
        <v>348</v>
      </c>
      <c r="R182" t="s">
        <v>349</v>
      </c>
      <c r="S182" t="s">
        <v>382</v>
      </c>
      <c r="T182" t="s">
        <v>394</v>
      </c>
      <c r="U182" t="s">
        <v>352</v>
      </c>
      <c r="V182" t="s">
        <v>353</v>
      </c>
      <c r="X182" t="s">
        <v>412</v>
      </c>
      <c r="Y182" t="s">
        <v>1252</v>
      </c>
      <c r="Z182">
        <v>1</v>
      </c>
      <c r="AA182">
        <v>1</v>
      </c>
      <c r="AB182">
        <v>1</v>
      </c>
      <c r="AC182">
        <v>0</v>
      </c>
      <c r="AD182">
        <v>1</v>
      </c>
      <c r="AE182">
        <v>1</v>
      </c>
      <c r="AF182">
        <v>0</v>
      </c>
      <c r="AG182">
        <v>0</v>
      </c>
      <c r="AH182">
        <v>0</v>
      </c>
      <c r="AJ182" t="s">
        <v>352</v>
      </c>
      <c r="AK182" t="s">
        <v>352</v>
      </c>
      <c r="AM182">
        <v>220</v>
      </c>
      <c r="AN182">
        <v>220</v>
      </c>
      <c r="AO182" t="s">
        <v>352</v>
      </c>
      <c r="AP182" t="s">
        <v>352</v>
      </c>
      <c r="AR182">
        <v>450</v>
      </c>
      <c r="AS182">
        <v>450</v>
      </c>
      <c r="AT182" t="s">
        <v>352</v>
      </c>
      <c r="AU182" t="s">
        <v>356</v>
      </c>
      <c r="AV182">
        <v>0</v>
      </c>
      <c r="AW182">
        <v>1</v>
      </c>
      <c r="BB182" t="s">
        <v>352</v>
      </c>
      <c r="BD182">
        <v>300</v>
      </c>
      <c r="BE182">
        <v>300</v>
      </c>
      <c r="BF182" t="s">
        <v>352</v>
      </c>
      <c r="BG182" t="s">
        <v>352</v>
      </c>
      <c r="BI182" t="s">
        <v>1378</v>
      </c>
      <c r="BJ182">
        <v>600</v>
      </c>
      <c r="BK182">
        <v>600</v>
      </c>
      <c r="BL182" t="s">
        <v>352</v>
      </c>
      <c r="BM182" t="s">
        <v>352</v>
      </c>
      <c r="BO182">
        <v>900</v>
      </c>
      <c r="BP182">
        <v>900</v>
      </c>
      <c r="BQ182" t="s">
        <v>352</v>
      </c>
      <c r="BR182" t="s">
        <v>352</v>
      </c>
      <c r="BT182">
        <v>450</v>
      </c>
      <c r="BU182">
        <v>450</v>
      </c>
      <c r="BV182" t="s">
        <v>352</v>
      </c>
      <c r="BW182" t="s">
        <v>352</v>
      </c>
      <c r="BY182">
        <v>100</v>
      </c>
      <c r="BZ182">
        <v>100</v>
      </c>
      <c r="CA182" t="s">
        <v>352</v>
      </c>
      <c r="CB182" t="s">
        <v>352</v>
      </c>
      <c r="CD182">
        <v>500</v>
      </c>
      <c r="CE182">
        <v>500</v>
      </c>
      <c r="CF182" t="s">
        <v>352</v>
      </c>
      <c r="CG182" t="s">
        <v>352</v>
      </c>
      <c r="CI182">
        <v>500</v>
      </c>
      <c r="CJ182">
        <v>500</v>
      </c>
      <c r="CK182" t="s">
        <v>510</v>
      </c>
      <c r="CL182">
        <v>5</v>
      </c>
      <c r="CM182" t="s">
        <v>358</v>
      </c>
      <c r="CO182" t="s">
        <v>395</v>
      </c>
      <c r="CQ182" t="s">
        <v>520</v>
      </c>
      <c r="CR182">
        <v>1</v>
      </c>
      <c r="CS182">
        <v>1</v>
      </c>
      <c r="CT182">
        <v>1</v>
      </c>
      <c r="CU182">
        <v>0</v>
      </c>
      <c r="CV182">
        <v>0</v>
      </c>
      <c r="CW182">
        <v>0</v>
      </c>
      <c r="CX182">
        <v>1</v>
      </c>
      <c r="CY182">
        <v>0</v>
      </c>
      <c r="CZ182">
        <v>0</v>
      </c>
      <c r="DA182">
        <v>0</v>
      </c>
      <c r="DB182">
        <v>0</v>
      </c>
      <c r="FA182" t="s">
        <v>352</v>
      </c>
      <c r="FB182" t="s">
        <v>353</v>
      </c>
      <c r="FD182" t="s">
        <v>412</v>
      </c>
      <c r="FE182" t="s">
        <v>384</v>
      </c>
      <c r="FF182">
        <v>1</v>
      </c>
      <c r="FG182">
        <v>0</v>
      </c>
      <c r="FH182">
        <v>0</v>
      </c>
      <c r="FI182">
        <v>0</v>
      </c>
      <c r="FJ182">
        <v>1</v>
      </c>
      <c r="FK182">
        <v>0</v>
      </c>
      <c r="FL182">
        <v>0</v>
      </c>
      <c r="FM182">
        <v>0</v>
      </c>
      <c r="FN182">
        <v>0</v>
      </c>
      <c r="FP182" t="s">
        <v>352</v>
      </c>
      <c r="FQ182" t="s">
        <v>352</v>
      </c>
      <c r="FS182">
        <v>100</v>
      </c>
      <c r="FT182">
        <v>100</v>
      </c>
      <c r="FU182" t="s">
        <v>364</v>
      </c>
      <c r="FZ182" t="s">
        <v>352</v>
      </c>
      <c r="GA182" t="s">
        <v>352</v>
      </c>
      <c r="GC182">
        <v>150</v>
      </c>
      <c r="GD182">
        <v>150</v>
      </c>
      <c r="GE182" t="s">
        <v>352</v>
      </c>
      <c r="GF182" t="s">
        <v>352</v>
      </c>
      <c r="GH182">
        <v>100</v>
      </c>
      <c r="GI182">
        <v>100</v>
      </c>
      <c r="GJ182" t="s">
        <v>364</v>
      </c>
      <c r="GO182" t="s">
        <v>352</v>
      </c>
      <c r="GP182" t="s">
        <v>352</v>
      </c>
      <c r="GR182">
        <v>900</v>
      </c>
      <c r="GS182">
        <v>900</v>
      </c>
      <c r="GT182" t="s">
        <v>489</v>
      </c>
      <c r="GU182">
        <v>5</v>
      </c>
      <c r="GV182" t="s">
        <v>358</v>
      </c>
      <c r="GX182" t="s">
        <v>395</v>
      </c>
      <c r="GZ182" t="s">
        <v>520</v>
      </c>
      <c r="HA182">
        <v>1</v>
      </c>
      <c r="HB182">
        <v>1</v>
      </c>
      <c r="HC182">
        <v>1</v>
      </c>
      <c r="HD182">
        <v>0</v>
      </c>
      <c r="HE182">
        <v>0</v>
      </c>
      <c r="HF182">
        <v>0</v>
      </c>
      <c r="HG182">
        <v>1</v>
      </c>
      <c r="HH182">
        <v>0</v>
      </c>
      <c r="HI182">
        <v>0</v>
      </c>
      <c r="HJ182">
        <v>0</v>
      </c>
      <c r="HK182">
        <v>0</v>
      </c>
      <c r="HM182" t="s">
        <v>364</v>
      </c>
      <c r="IY182" t="s">
        <v>352</v>
      </c>
      <c r="IZ182" t="s">
        <v>352</v>
      </c>
      <c r="JB182">
        <v>3000</v>
      </c>
      <c r="JD182" t="s">
        <v>352</v>
      </c>
      <c r="JE182">
        <v>600</v>
      </c>
      <c r="JF182" t="s">
        <v>364</v>
      </c>
      <c r="JI182" t="s">
        <v>364</v>
      </c>
      <c r="KA182" t="s">
        <v>364</v>
      </c>
      <c r="KB182" t="s">
        <v>364</v>
      </c>
      <c r="KC182" t="s">
        <v>352</v>
      </c>
      <c r="KD182" t="s">
        <v>364</v>
      </c>
      <c r="KG182" t="s">
        <v>352</v>
      </c>
      <c r="KI182">
        <v>5</v>
      </c>
      <c r="KJ182">
        <v>1</v>
      </c>
      <c r="KK182">
        <v>5</v>
      </c>
      <c r="KL182" t="s">
        <v>364</v>
      </c>
      <c r="LR182" t="s">
        <v>367</v>
      </c>
      <c r="LS182" t="s">
        <v>1254</v>
      </c>
      <c r="LU182" t="s">
        <v>369</v>
      </c>
    </row>
    <row r="183" spans="1:333" x14ac:dyDescent="0.3">
      <c r="A183" t="s">
        <v>1255</v>
      </c>
      <c r="B183" t="s">
        <v>575</v>
      </c>
      <c r="C183" t="s">
        <v>575</v>
      </c>
      <c r="D183" t="s">
        <v>575</v>
      </c>
      <c r="E183" t="s">
        <v>1290</v>
      </c>
      <c r="F183" t="s">
        <v>1581</v>
      </c>
      <c r="G183" t="s">
        <v>1582</v>
      </c>
      <c r="H183" t="s">
        <v>339</v>
      </c>
      <c r="I183" t="s">
        <v>340</v>
      </c>
      <c r="J183" t="s">
        <v>615</v>
      </c>
      <c r="K183" t="s">
        <v>342</v>
      </c>
      <c r="L183" t="s">
        <v>343</v>
      </c>
      <c r="M183" t="s">
        <v>509</v>
      </c>
      <c r="N183" t="s">
        <v>510</v>
      </c>
      <c r="O183" t="s">
        <v>1293</v>
      </c>
      <c r="P183" t="s">
        <v>1294</v>
      </c>
      <c r="Q183" t="s">
        <v>348</v>
      </c>
      <c r="R183" t="s">
        <v>349</v>
      </c>
      <c r="S183" t="s">
        <v>382</v>
      </c>
      <c r="T183" t="s">
        <v>394</v>
      </c>
      <c r="U183" t="s">
        <v>352</v>
      </c>
      <c r="V183" t="s">
        <v>353</v>
      </c>
      <c r="X183" t="s">
        <v>412</v>
      </c>
      <c r="Y183" t="s">
        <v>1260</v>
      </c>
      <c r="Z183">
        <v>1</v>
      </c>
      <c r="AA183">
        <v>0</v>
      </c>
      <c r="AB183">
        <v>0</v>
      </c>
      <c r="AC183">
        <v>0</v>
      </c>
      <c r="AD183">
        <v>1</v>
      </c>
      <c r="AE183">
        <v>1</v>
      </c>
      <c r="AF183">
        <v>0</v>
      </c>
      <c r="AG183">
        <v>0</v>
      </c>
      <c r="AH183">
        <v>0</v>
      </c>
      <c r="AJ183" t="s">
        <v>352</v>
      </c>
      <c r="AK183" t="s">
        <v>364</v>
      </c>
      <c r="AL183">
        <v>50</v>
      </c>
      <c r="AM183">
        <v>12000</v>
      </c>
      <c r="AN183">
        <v>240</v>
      </c>
      <c r="AO183" t="s">
        <v>352</v>
      </c>
      <c r="AP183" t="s">
        <v>352</v>
      </c>
      <c r="AR183">
        <v>500</v>
      </c>
      <c r="AS183">
        <v>500</v>
      </c>
      <c r="AT183" t="s">
        <v>352</v>
      </c>
      <c r="AU183" t="s">
        <v>356</v>
      </c>
      <c r="AV183">
        <v>0</v>
      </c>
      <c r="AW183">
        <v>1</v>
      </c>
      <c r="BB183" t="s">
        <v>352</v>
      </c>
      <c r="BD183">
        <v>300</v>
      </c>
      <c r="BE183">
        <v>300</v>
      </c>
      <c r="BF183" t="s">
        <v>352</v>
      </c>
      <c r="BG183" t="s">
        <v>352</v>
      </c>
      <c r="BI183" t="s">
        <v>1378</v>
      </c>
      <c r="BJ183">
        <v>600</v>
      </c>
      <c r="BK183">
        <v>600</v>
      </c>
      <c r="BL183" t="s">
        <v>352</v>
      </c>
      <c r="BM183" t="s">
        <v>352</v>
      </c>
      <c r="BO183">
        <v>800</v>
      </c>
      <c r="BP183">
        <v>800</v>
      </c>
      <c r="BQ183" t="s">
        <v>352</v>
      </c>
      <c r="BR183" t="s">
        <v>352</v>
      </c>
      <c r="BT183">
        <v>450</v>
      </c>
      <c r="BU183">
        <v>450</v>
      </c>
      <c r="BV183" t="s">
        <v>352</v>
      </c>
      <c r="BW183" t="s">
        <v>352</v>
      </c>
      <c r="BY183">
        <v>100</v>
      </c>
      <c r="BZ183">
        <v>100</v>
      </c>
      <c r="CA183" t="s">
        <v>352</v>
      </c>
      <c r="CB183" t="s">
        <v>352</v>
      </c>
      <c r="CD183">
        <v>500</v>
      </c>
      <c r="CE183">
        <v>500</v>
      </c>
      <c r="CF183" t="s">
        <v>352</v>
      </c>
      <c r="CG183" t="s">
        <v>352</v>
      </c>
      <c r="CI183">
        <v>500</v>
      </c>
      <c r="CJ183">
        <v>500</v>
      </c>
      <c r="CK183" t="s">
        <v>510</v>
      </c>
      <c r="CL183">
        <v>5</v>
      </c>
      <c r="CM183" t="s">
        <v>358</v>
      </c>
      <c r="CO183" t="s">
        <v>395</v>
      </c>
      <c r="CQ183" t="s">
        <v>699</v>
      </c>
      <c r="CR183">
        <v>1</v>
      </c>
      <c r="CS183">
        <v>1</v>
      </c>
      <c r="CT183">
        <v>0</v>
      </c>
      <c r="CU183">
        <v>0</v>
      </c>
      <c r="CV183">
        <v>0</v>
      </c>
      <c r="CW183">
        <v>1</v>
      </c>
      <c r="CX183">
        <v>1</v>
      </c>
      <c r="CY183">
        <v>0</v>
      </c>
      <c r="CZ183">
        <v>0</v>
      </c>
      <c r="DA183">
        <v>0</v>
      </c>
      <c r="DB183">
        <v>0</v>
      </c>
      <c r="DD183">
        <v>1</v>
      </c>
      <c r="DE183" t="s">
        <v>353</v>
      </c>
      <c r="DG183" t="s">
        <v>383</v>
      </c>
      <c r="DH183" t="s">
        <v>355</v>
      </c>
      <c r="DI183">
        <v>1</v>
      </c>
      <c r="DJ183">
        <v>0</v>
      </c>
      <c r="DK183">
        <v>0</v>
      </c>
      <c r="DL183">
        <v>0</v>
      </c>
      <c r="DM183">
        <v>0</v>
      </c>
      <c r="DN183">
        <v>0</v>
      </c>
      <c r="DO183">
        <v>0</v>
      </c>
      <c r="DP183">
        <v>0</v>
      </c>
      <c r="DQ183">
        <v>0</v>
      </c>
      <c r="DS183" t="s">
        <v>352</v>
      </c>
      <c r="DT183" t="s">
        <v>352</v>
      </c>
      <c r="DV183">
        <v>550</v>
      </c>
      <c r="DW183">
        <v>550</v>
      </c>
      <c r="DX183" t="s">
        <v>352</v>
      </c>
      <c r="DY183" t="s">
        <v>352</v>
      </c>
      <c r="EA183">
        <v>625</v>
      </c>
      <c r="EB183">
        <v>625</v>
      </c>
      <c r="EC183" t="s">
        <v>352</v>
      </c>
      <c r="ED183" t="s">
        <v>352</v>
      </c>
      <c r="EF183">
        <v>7500</v>
      </c>
      <c r="EG183">
        <v>7500</v>
      </c>
      <c r="EH183" t="s">
        <v>489</v>
      </c>
      <c r="EI183">
        <v>15</v>
      </c>
      <c r="EJ183" t="s">
        <v>361</v>
      </c>
      <c r="EL183" t="s">
        <v>743</v>
      </c>
      <c r="EM183" t="s">
        <v>1570</v>
      </c>
      <c r="EN183" t="s">
        <v>1295</v>
      </c>
      <c r="EO183">
        <v>1</v>
      </c>
      <c r="EP183">
        <v>1</v>
      </c>
      <c r="EQ183">
        <v>0</v>
      </c>
      <c r="ER183">
        <v>0</v>
      </c>
      <c r="ES183">
        <v>1</v>
      </c>
      <c r="ET183">
        <v>1</v>
      </c>
      <c r="EU183">
        <v>1</v>
      </c>
      <c r="EV183">
        <v>0</v>
      </c>
      <c r="EW183">
        <v>0</v>
      </c>
      <c r="EX183">
        <v>0</v>
      </c>
      <c r="EY183">
        <v>0</v>
      </c>
      <c r="FA183" t="s">
        <v>352</v>
      </c>
      <c r="FB183" t="s">
        <v>353</v>
      </c>
      <c r="FD183" t="s">
        <v>412</v>
      </c>
      <c r="FE183" t="s">
        <v>1260</v>
      </c>
      <c r="FF183">
        <v>1</v>
      </c>
      <c r="FG183">
        <v>0</v>
      </c>
      <c r="FH183">
        <v>0</v>
      </c>
      <c r="FI183">
        <v>0</v>
      </c>
      <c r="FJ183">
        <v>1</v>
      </c>
      <c r="FK183">
        <v>1</v>
      </c>
      <c r="FL183">
        <v>0</v>
      </c>
      <c r="FM183">
        <v>0</v>
      </c>
      <c r="FN183">
        <v>0</v>
      </c>
      <c r="FP183" t="s">
        <v>352</v>
      </c>
      <c r="FQ183" t="s">
        <v>352</v>
      </c>
      <c r="FS183">
        <v>100</v>
      </c>
      <c r="FT183">
        <v>100</v>
      </c>
      <c r="FU183" t="s">
        <v>364</v>
      </c>
      <c r="FZ183" t="s">
        <v>352</v>
      </c>
      <c r="GA183" t="s">
        <v>352</v>
      </c>
      <c r="GC183">
        <v>150</v>
      </c>
      <c r="GD183">
        <v>150</v>
      </c>
      <c r="GE183" t="s">
        <v>352</v>
      </c>
      <c r="GF183" t="s">
        <v>352</v>
      </c>
      <c r="GH183">
        <v>100</v>
      </c>
      <c r="GI183">
        <v>100</v>
      </c>
      <c r="GJ183" t="s">
        <v>352</v>
      </c>
      <c r="GK183" t="s">
        <v>352</v>
      </c>
      <c r="GM183">
        <v>650</v>
      </c>
      <c r="GN183">
        <v>650</v>
      </c>
      <c r="GO183" t="s">
        <v>352</v>
      </c>
      <c r="GP183" t="s">
        <v>352</v>
      </c>
      <c r="GR183">
        <v>900</v>
      </c>
      <c r="GS183">
        <v>900</v>
      </c>
      <c r="GT183" t="s">
        <v>510</v>
      </c>
      <c r="GU183">
        <v>5</v>
      </c>
      <c r="GV183" t="s">
        <v>430</v>
      </c>
      <c r="GX183" t="s">
        <v>395</v>
      </c>
      <c r="GZ183" t="s">
        <v>411</v>
      </c>
      <c r="HA183">
        <v>1</v>
      </c>
      <c r="HB183">
        <v>1</v>
      </c>
      <c r="HC183">
        <v>1</v>
      </c>
      <c r="HD183">
        <v>0</v>
      </c>
      <c r="HE183">
        <v>0</v>
      </c>
      <c r="HF183">
        <v>0</v>
      </c>
      <c r="HG183">
        <v>0</v>
      </c>
      <c r="HH183">
        <v>0</v>
      </c>
      <c r="HI183">
        <v>0</v>
      </c>
      <c r="HJ183">
        <v>0</v>
      </c>
      <c r="HK183">
        <v>0</v>
      </c>
      <c r="HM183" t="s">
        <v>364</v>
      </c>
      <c r="IY183" t="s">
        <v>352</v>
      </c>
      <c r="IZ183" t="s">
        <v>352</v>
      </c>
      <c r="JB183">
        <v>3000</v>
      </c>
      <c r="JD183" t="s">
        <v>352</v>
      </c>
      <c r="JE183">
        <v>599</v>
      </c>
      <c r="JF183" t="s">
        <v>364</v>
      </c>
      <c r="JI183" t="s">
        <v>364</v>
      </c>
      <c r="JY183" t="s">
        <v>364</v>
      </c>
      <c r="JZ183" t="s">
        <v>364</v>
      </c>
      <c r="KA183" t="s">
        <v>352</v>
      </c>
      <c r="KB183" t="s">
        <v>352</v>
      </c>
      <c r="KC183" t="s">
        <v>352</v>
      </c>
      <c r="KD183" t="s">
        <v>364</v>
      </c>
      <c r="KG183" t="s">
        <v>352</v>
      </c>
      <c r="KI183">
        <v>5</v>
      </c>
      <c r="KJ183">
        <v>1</v>
      </c>
      <c r="KK183">
        <v>5</v>
      </c>
      <c r="KL183" t="s">
        <v>364</v>
      </c>
      <c r="LQ183" t="s">
        <v>1583</v>
      </c>
      <c r="LR183" t="s">
        <v>367</v>
      </c>
      <c r="LS183" t="s">
        <v>1297</v>
      </c>
      <c r="LU183" t="s">
        <v>369</v>
      </c>
    </row>
    <row r="184" spans="1:333" x14ac:dyDescent="0.3">
      <c r="A184" t="s">
        <v>1255</v>
      </c>
      <c r="B184" t="s">
        <v>558</v>
      </c>
      <c r="C184" t="s">
        <v>558</v>
      </c>
      <c r="D184" t="s">
        <v>558</v>
      </c>
      <c r="E184" t="s">
        <v>1305</v>
      </c>
      <c r="F184" t="s">
        <v>1586</v>
      </c>
      <c r="G184" t="s">
        <v>1587</v>
      </c>
      <c r="H184" t="s">
        <v>339</v>
      </c>
      <c r="I184" t="s">
        <v>340</v>
      </c>
      <c r="J184" t="s">
        <v>615</v>
      </c>
      <c r="K184" t="s">
        <v>342</v>
      </c>
      <c r="L184" t="s">
        <v>343</v>
      </c>
      <c r="M184" t="s">
        <v>509</v>
      </c>
      <c r="N184" t="s">
        <v>510</v>
      </c>
      <c r="O184" t="s">
        <v>1293</v>
      </c>
      <c r="P184" t="s">
        <v>1294</v>
      </c>
      <c r="Q184" t="s">
        <v>348</v>
      </c>
      <c r="R184" t="s">
        <v>349</v>
      </c>
      <c r="S184" t="s">
        <v>1037</v>
      </c>
      <c r="T184" t="s">
        <v>394</v>
      </c>
      <c r="U184" t="s">
        <v>352</v>
      </c>
      <c r="V184" t="s">
        <v>353</v>
      </c>
      <c r="X184" t="s">
        <v>412</v>
      </c>
      <c r="Y184" t="s">
        <v>1245</v>
      </c>
      <c r="Z184">
        <v>1</v>
      </c>
      <c r="AA184">
        <v>0</v>
      </c>
      <c r="AB184">
        <v>0</v>
      </c>
      <c r="AC184">
        <v>1</v>
      </c>
      <c r="AD184">
        <v>1</v>
      </c>
      <c r="AE184">
        <v>1</v>
      </c>
      <c r="AF184">
        <v>0</v>
      </c>
      <c r="AG184">
        <v>0</v>
      </c>
      <c r="AH184">
        <v>0</v>
      </c>
      <c r="AJ184" t="s">
        <v>352</v>
      </c>
      <c r="AK184" t="s">
        <v>364</v>
      </c>
      <c r="AL184">
        <v>50</v>
      </c>
      <c r="AM184">
        <v>12500</v>
      </c>
      <c r="AN184">
        <v>250</v>
      </c>
      <c r="AO184" t="s">
        <v>352</v>
      </c>
      <c r="AP184" t="s">
        <v>352</v>
      </c>
      <c r="AR184">
        <v>500</v>
      </c>
      <c r="AS184">
        <v>500</v>
      </c>
      <c r="AT184" t="s">
        <v>352</v>
      </c>
      <c r="AU184" t="s">
        <v>356</v>
      </c>
      <c r="AV184">
        <v>0</v>
      </c>
      <c r="AW184">
        <v>1</v>
      </c>
      <c r="BB184" t="s">
        <v>352</v>
      </c>
      <c r="BD184">
        <v>300</v>
      </c>
      <c r="BE184">
        <v>300</v>
      </c>
      <c r="BF184" t="s">
        <v>352</v>
      </c>
      <c r="BG184" t="s">
        <v>352</v>
      </c>
      <c r="BI184" t="s">
        <v>1378</v>
      </c>
      <c r="BJ184">
        <v>600</v>
      </c>
      <c r="BK184">
        <v>600</v>
      </c>
      <c r="BL184" t="s">
        <v>352</v>
      </c>
      <c r="BM184" t="s">
        <v>352</v>
      </c>
      <c r="BO184">
        <v>900</v>
      </c>
      <c r="BP184">
        <v>900</v>
      </c>
      <c r="BQ184" t="s">
        <v>352</v>
      </c>
      <c r="BR184" t="s">
        <v>352</v>
      </c>
      <c r="BT184">
        <v>450</v>
      </c>
      <c r="BU184">
        <v>450</v>
      </c>
      <c r="BV184" t="s">
        <v>352</v>
      </c>
      <c r="BW184" t="s">
        <v>352</v>
      </c>
      <c r="BY184">
        <v>100</v>
      </c>
      <c r="BZ184">
        <v>100</v>
      </c>
      <c r="CA184" t="s">
        <v>352</v>
      </c>
      <c r="CB184" t="s">
        <v>352</v>
      </c>
      <c r="CD184">
        <v>400</v>
      </c>
      <c r="CE184">
        <v>400</v>
      </c>
      <c r="CF184" t="s">
        <v>352</v>
      </c>
      <c r="CG184" t="s">
        <v>352</v>
      </c>
      <c r="CI184">
        <v>500</v>
      </c>
      <c r="CJ184">
        <v>500</v>
      </c>
      <c r="CK184" t="s">
        <v>510</v>
      </c>
      <c r="CL184">
        <v>4</v>
      </c>
      <c r="CM184" t="s">
        <v>361</v>
      </c>
      <c r="CO184" t="s">
        <v>395</v>
      </c>
      <c r="CQ184" t="s">
        <v>1295</v>
      </c>
      <c r="CR184">
        <v>1</v>
      </c>
      <c r="CS184">
        <v>1</v>
      </c>
      <c r="CT184">
        <v>0</v>
      </c>
      <c r="CU184">
        <v>0</v>
      </c>
      <c r="CV184">
        <v>1</v>
      </c>
      <c r="CW184">
        <v>1</v>
      </c>
      <c r="CX184">
        <v>1</v>
      </c>
      <c r="CY184">
        <v>0</v>
      </c>
      <c r="CZ184">
        <v>0</v>
      </c>
      <c r="DA184">
        <v>0</v>
      </c>
      <c r="DB184">
        <v>0</v>
      </c>
      <c r="DD184">
        <v>1</v>
      </c>
      <c r="DE184" t="s">
        <v>353</v>
      </c>
      <c r="DG184" t="s">
        <v>622</v>
      </c>
      <c r="DH184" t="s">
        <v>355</v>
      </c>
      <c r="DI184">
        <v>1</v>
      </c>
      <c r="DJ184">
        <v>0</v>
      </c>
      <c r="DK184">
        <v>0</v>
      </c>
      <c r="DL184">
        <v>0</v>
      </c>
      <c r="DM184">
        <v>0</v>
      </c>
      <c r="DN184">
        <v>0</v>
      </c>
      <c r="DO184">
        <v>0</v>
      </c>
      <c r="DP184">
        <v>0</v>
      </c>
      <c r="DQ184">
        <v>0</v>
      </c>
      <c r="DS184" t="s">
        <v>352</v>
      </c>
      <c r="DT184" t="s">
        <v>352</v>
      </c>
      <c r="DV184">
        <v>550</v>
      </c>
      <c r="DW184">
        <v>550</v>
      </c>
      <c r="DX184" t="s">
        <v>352</v>
      </c>
      <c r="DY184" t="s">
        <v>352</v>
      </c>
      <c r="EA184">
        <v>650</v>
      </c>
      <c r="EB184">
        <v>650</v>
      </c>
      <c r="EC184" t="s">
        <v>364</v>
      </c>
      <c r="EH184" t="s">
        <v>372</v>
      </c>
      <c r="EJ184" t="s">
        <v>361</v>
      </c>
      <c r="EL184" t="s">
        <v>743</v>
      </c>
      <c r="EM184" t="s">
        <v>1570</v>
      </c>
      <c r="EN184" t="s">
        <v>648</v>
      </c>
      <c r="EO184">
        <v>1</v>
      </c>
      <c r="EP184">
        <v>1</v>
      </c>
      <c r="EQ184">
        <v>1</v>
      </c>
      <c r="ER184">
        <v>1</v>
      </c>
      <c r="ES184">
        <v>1</v>
      </c>
      <c r="ET184">
        <v>1</v>
      </c>
      <c r="EU184">
        <v>1</v>
      </c>
      <c r="EV184">
        <v>0</v>
      </c>
      <c r="EW184">
        <v>0</v>
      </c>
      <c r="EX184">
        <v>0</v>
      </c>
      <c r="EY184">
        <v>0</v>
      </c>
      <c r="FA184" t="s">
        <v>352</v>
      </c>
      <c r="FB184" t="s">
        <v>353</v>
      </c>
      <c r="FD184" t="s">
        <v>412</v>
      </c>
      <c r="FE184" t="s">
        <v>1260</v>
      </c>
      <c r="FF184">
        <v>1</v>
      </c>
      <c r="FG184">
        <v>0</v>
      </c>
      <c r="FH184">
        <v>0</v>
      </c>
      <c r="FI184">
        <v>0</v>
      </c>
      <c r="FJ184">
        <v>1</v>
      </c>
      <c r="FK184">
        <v>1</v>
      </c>
      <c r="FL184">
        <v>0</v>
      </c>
      <c r="FM184">
        <v>0</v>
      </c>
      <c r="FN184">
        <v>0</v>
      </c>
      <c r="FP184" t="s">
        <v>352</v>
      </c>
      <c r="FQ184" t="s">
        <v>352</v>
      </c>
      <c r="FS184">
        <v>100</v>
      </c>
      <c r="FT184">
        <v>100</v>
      </c>
      <c r="FU184" t="s">
        <v>364</v>
      </c>
      <c r="FZ184" t="s">
        <v>352</v>
      </c>
      <c r="GA184" t="s">
        <v>352</v>
      </c>
      <c r="GC184">
        <v>150</v>
      </c>
      <c r="GD184">
        <v>150</v>
      </c>
      <c r="GE184" t="s">
        <v>352</v>
      </c>
      <c r="GF184" t="s">
        <v>352</v>
      </c>
      <c r="GH184">
        <v>120</v>
      </c>
      <c r="GI184">
        <v>120</v>
      </c>
      <c r="GJ184" t="s">
        <v>352</v>
      </c>
      <c r="GK184" t="s">
        <v>352</v>
      </c>
      <c r="GM184">
        <v>600</v>
      </c>
      <c r="GN184">
        <v>600</v>
      </c>
      <c r="GO184" t="s">
        <v>352</v>
      </c>
      <c r="GP184" t="s">
        <v>352</v>
      </c>
      <c r="GR184">
        <v>1000</v>
      </c>
      <c r="GS184">
        <v>1000</v>
      </c>
      <c r="GT184" t="s">
        <v>510</v>
      </c>
      <c r="GU184">
        <v>5</v>
      </c>
      <c r="GV184" t="s">
        <v>430</v>
      </c>
      <c r="GX184" t="s">
        <v>395</v>
      </c>
      <c r="GZ184" t="s">
        <v>1301</v>
      </c>
      <c r="HA184">
        <v>1</v>
      </c>
      <c r="HB184">
        <v>1</v>
      </c>
      <c r="HC184">
        <v>1</v>
      </c>
      <c r="HD184">
        <v>0</v>
      </c>
      <c r="HE184">
        <v>0</v>
      </c>
      <c r="HF184">
        <v>1</v>
      </c>
      <c r="HG184">
        <v>1</v>
      </c>
      <c r="HH184">
        <v>0</v>
      </c>
      <c r="HI184">
        <v>0</v>
      </c>
      <c r="HJ184">
        <v>0</v>
      </c>
      <c r="HK184">
        <v>0</v>
      </c>
      <c r="HM184" t="s">
        <v>352</v>
      </c>
      <c r="HN184" t="s">
        <v>355</v>
      </c>
      <c r="HO184">
        <v>1</v>
      </c>
      <c r="HP184">
        <v>0</v>
      </c>
      <c r="HQ184">
        <v>0</v>
      </c>
      <c r="HR184">
        <v>0</v>
      </c>
      <c r="HS184">
        <v>0</v>
      </c>
      <c r="HT184">
        <v>0</v>
      </c>
      <c r="HU184">
        <v>0</v>
      </c>
      <c r="HV184">
        <v>0</v>
      </c>
      <c r="HW184">
        <v>0</v>
      </c>
      <c r="HY184">
        <v>6</v>
      </c>
      <c r="HZ184" t="s">
        <v>387</v>
      </c>
      <c r="IA184" t="s">
        <v>363</v>
      </c>
      <c r="IB184" t="s">
        <v>364</v>
      </c>
      <c r="IC184" t="s">
        <v>352</v>
      </c>
      <c r="IE184">
        <v>6000</v>
      </c>
      <c r="IF184">
        <v>7</v>
      </c>
      <c r="IH184">
        <v>12</v>
      </c>
      <c r="II184" t="s">
        <v>352</v>
      </c>
      <c r="IJ184">
        <v>35000</v>
      </c>
      <c r="IK184">
        <v>40000</v>
      </c>
      <c r="IL184" t="s">
        <v>1301</v>
      </c>
      <c r="IM184">
        <v>1</v>
      </c>
      <c r="IN184">
        <v>1</v>
      </c>
      <c r="IO184">
        <v>1</v>
      </c>
      <c r="IP184">
        <v>0</v>
      </c>
      <c r="IQ184">
        <v>0</v>
      </c>
      <c r="IR184">
        <v>1</v>
      </c>
      <c r="IS184">
        <v>1</v>
      </c>
      <c r="IT184">
        <v>0</v>
      </c>
      <c r="IU184">
        <v>0</v>
      </c>
      <c r="IV184">
        <v>0</v>
      </c>
      <c r="IW184">
        <v>0</v>
      </c>
      <c r="IY184" t="s">
        <v>352</v>
      </c>
      <c r="IZ184" t="s">
        <v>352</v>
      </c>
      <c r="JB184">
        <v>3000</v>
      </c>
      <c r="JD184" t="s">
        <v>352</v>
      </c>
      <c r="JE184">
        <v>600</v>
      </c>
      <c r="JF184" t="s">
        <v>364</v>
      </c>
      <c r="JI184" t="s">
        <v>364</v>
      </c>
      <c r="JY184" t="s">
        <v>364</v>
      </c>
      <c r="JZ184" t="s">
        <v>364</v>
      </c>
      <c r="KA184" t="s">
        <v>352</v>
      </c>
      <c r="KB184" t="s">
        <v>352</v>
      </c>
      <c r="KC184" t="s">
        <v>352</v>
      </c>
      <c r="KD184" t="s">
        <v>364</v>
      </c>
      <c r="KE184" t="s">
        <v>352</v>
      </c>
      <c r="KF184" t="s">
        <v>364</v>
      </c>
      <c r="KG184" t="s">
        <v>352</v>
      </c>
      <c r="KI184">
        <v>5</v>
      </c>
      <c r="KJ184">
        <v>1</v>
      </c>
      <c r="KK184">
        <v>5</v>
      </c>
      <c r="KL184" t="s">
        <v>364</v>
      </c>
      <c r="LQ184" t="s">
        <v>1583</v>
      </c>
      <c r="LR184" t="s">
        <v>367</v>
      </c>
      <c r="LS184" t="s">
        <v>1308</v>
      </c>
      <c r="LU184" t="s">
        <v>369</v>
      </c>
    </row>
    <row r="185" spans="1:333" x14ac:dyDescent="0.3">
      <c r="A185" t="s">
        <v>882</v>
      </c>
      <c r="E185" t="s">
        <v>924</v>
      </c>
      <c r="F185" t="s">
        <v>886</v>
      </c>
      <c r="G185" t="s">
        <v>925</v>
      </c>
      <c r="H185" t="s">
        <v>403</v>
      </c>
      <c r="I185" t="s">
        <v>404</v>
      </c>
      <c r="J185" t="s">
        <v>335</v>
      </c>
      <c r="K185" t="s">
        <v>342</v>
      </c>
      <c r="L185" t="s">
        <v>343</v>
      </c>
      <c r="M185" t="s">
        <v>344</v>
      </c>
      <c r="N185" t="s">
        <v>345</v>
      </c>
      <c r="O185" t="s">
        <v>886</v>
      </c>
      <c r="P185" t="s">
        <v>887</v>
      </c>
      <c r="Q185" t="s">
        <v>348</v>
      </c>
      <c r="R185" t="s">
        <v>349</v>
      </c>
      <c r="S185" t="s">
        <v>382</v>
      </c>
      <c r="T185" t="s">
        <v>394</v>
      </c>
      <c r="U185" t="s">
        <v>352</v>
      </c>
      <c r="V185" t="s">
        <v>353</v>
      </c>
      <c r="X185" t="s">
        <v>383</v>
      </c>
      <c r="Y185" t="s">
        <v>355</v>
      </c>
      <c r="Z185">
        <v>1</v>
      </c>
      <c r="AA185">
        <v>0</v>
      </c>
      <c r="AB185">
        <v>0</v>
      </c>
      <c r="AC185">
        <v>0</v>
      </c>
      <c r="AD185">
        <v>0</v>
      </c>
      <c r="AE185">
        <v>0</v>
      </c>
      <c r="AF185">
        <v>0</v>
      </c>
      <c r="AG185">
        <v>0</v>
      </c>
      <c r="AH185">
        <v>0</v>
      </c>
      <c r="AJ185" t="s">
        <v>352</v>
      </c>
      <c r="AK185" t="s">
        <v>352</v>
      </c>
      <c r="AM185">
        <v>400</v>
      </c>
      <c r="AN185">
        <v>400</v>
      </c>
      <c r="AO185" t="s">
        <v>352</v>
      </c>
      <c r="AP185" t="s">
        <v>352</v>
      </c>
      <c r="AR185">
        <v>600</v>
      </c>
      <c r="AS185">
        <v>600</v>
      </c>
      <c r="AT185" t="s">
        <v>364</v>
      </c>
      <c r="BF185" t="s">
        <v>364</v>
      </c>
      <c r="BL185" t="s">
        <v>352</v>
      </c>
      <c r="BM185" t="s">
        <v>352</v>
      </c>
      <c r="BO185">
        <v>850</v>
      </c>
      <c r="BP185">
        <v>850</v>
      </c>
      <c r="BQ185" t="s">
        <v>352</v>
      </c>
      <c r="BR185" t="s">
        <v>352</v>
      </c>
      <c r="BT185">
        <v>400</v>
      </c>
      <c r="BU185">
        <v>400</v>
      </c>
      <c r="BV185" t="s">
        <v>352</v>
      </c>
      <c r="BW185" t="s">
        <v>352</v>
      </c>
      <c r="BY185">
        <v>150</v>
      </c>
      <c r="BZ185">
        <v>150</v>
      </c>
      <c r="CA185" t="s">
        <v>364</v>
      </c>
      <c r="CF185" t="s">
        <v>352</v>
      </c>
      <c r="CG185" t="s">
        <v>352</v>
      </c>
      <c r="CI185">
        <v>500</v>
      </c>
      <c r="CJ185">
        <v>500</v>
      </c>
      <c r="CK185" t="s">
        <v>345</v>
      </c>
      <c r="CL185">
        <v>1</v>
      </c>
      <c r="CM185" t="s">
        <v>358</v>
      </c>
      <c r="CO185" t="s">
        <v>395</v>
      </c>
      <c r="CQ185" t="s">
        <v>837</v>
      </c>
      <c r="CR185">
        <v>0</v>
      </c>
      <c r="CS185">
        <v>0</v>
      </c>
      <c r="CT185">
        <v>0</v>
      </c>
      <c r="CU185">
        <v>1</v>
      </c>
      <c r="CV185">
        <v>0</v>
      </c>
      <c r="CW185">
        <v>0</v>
      </c>
      <c r="CX185">
        <v>0</v>
      </c>
      <c r="CY185">
        <v>0</v>
      </c>
      <c r="CZ185">
        <v>0</v>
      </c>
      <c r="DA185">
        <v>0</v>
      </c>
      <c r="DB185">
        <v>0</v>
      </c>
      <c r="FA185" t="s">
        <v>352</v>
      </c>
      <c r="FB185" t="s">
        <v>353</v>
      </c>
      <c r="FD185" t="s">
        <v>383</v>
      </c>
      <c r="FE185" t="s">
        <v>355</v>
      </c>
      <c r="FF185">
        <v>1</v>
      </c>
      <c r="FG185">
        <v>0</v>
      </c>
      <c r="FH185">
        <v>0</v>
      </c>
      <c r="FI185">
        <v>0</v>
      </c>
      <c r="FJ185">
        <v>0</v>
      </c>
      <c r="FK185">
        <v>0</v>
      </c>
      <c r="FL185">
        <v>0</v>
      </c>
      <c r="FM185">
        <v>0</v>
      </c>
      <c r="FN185">
        <v>0</v>
      </c>
      <c r="FP185" t="s">
        <v>352</v>
      </c>
      <c r="FQ185" t="s">
        <v>352</v>
      </c>
      <c r="FS185">
        <v>150</v>
      </c>
      <c r="FT185">
        <v>150</v>
      </c>
      <c r="FU185" t="s">
        <v>364</v>
      </c>
      <c r="FZ185" t="s">
        <v>352</v>
      </c>
      <c r="GA185" t="s">
        <v>352</v>
      </c>
      <c r="GC185">
        <v>170</v>
      </c>
      <c r="GD185">
        <v>170</v>
      </c>
      <c r="GE185" t="s">
        <v>352</v>
      </c>
      <c r="GF185" t="s">
        <v>352</v>
      </c>
      <c r="GH185">
        <v>150</v>
      </c>
      <c r="GI185">
        <v>150</v>
      </c>
      <c r="GJ185" t="s">
        <v>364</v>
      </c>
      <c r="GO185" t="s">
        <v>352</v>
      </c>
      <c r="GP185" t="s">
        <v>352</v>
      </c>
      <c r="GR185">
        <v>600</v>
      </c>
      <c r="GS185">
        <v>600</v>
      </c>
      <c r="GT185" t="s">
        <v>345</v>
      </c>
      <c r="GU185">
        <v>1</v>
      </c>
      <c r="GV185" t="s">
        <v>358</v>
      </c>
      <c r="GX185" t="s">
        <v>395</v>
      </c>
      <c r="GZ185" t="s">
        <v>837</v>
      </c>
      <c r="HA185">
        <v>0</v>
      </c>
      <c r="HB185">
        <v>0</v>
      </c>
      <c r="HC185">
        <v>0</v>
      </c>
      <c r="HD185">
        <v>1</v>
      </c>
      <c r="HE185">
        <v>0</v>
      </c>
      <c r="HF185">
        <v>0</v>
      </c>
      <c r="HG185">
        <v>0</v>
      </c>
      <c r="HH185">
        <v>0</v>
      </c>
      <c r="HI185">
        <v>0</v>
      </c>
      <c r="HJ185">
        <v>0</v>
      </c>
      <c r="HK185">
        <v>0</v>
      </c>
      <c r="HM185" t="s">
        <v>364</v>
      </c>
      <c r="IY185" t="s">
        <v>352</v>
      </c>
      <c r="IZ185" t="s">
        <v>352</v>
      </c>
      <c r="JB185">
        <v>2500</v>
      </c>
      <c r="JD185" t="s">
        <v>352</v>
      </c>
      <c r="JE185">
        <v>595</v>
      </c>
      <c r="JF185" t="s">
        <v>364</v>
      </c>
      <c r="JI185" t="s">
        <v>364</v>
      </c>
      <c r="KA185" t="s">
        <v>364</v>
      </c>
      <c r="KB185" t="s">
        <v>364</v>
      </c>
      <c r="KC185" t="s">
        <v>364</v>
      </c>
      <c r="KD185" t="s">
        <v>364</v>
      </c>
      <c r="KG185" t="s">
        <v>352</v>
      </c>
      <c r="KI185">
        <v>11</v>
      </c>
      <c r="KJ185">
        <v>0</v>
      </c>
      <c r="KK185">
        <v>12</v>
      </c>
      <c r="KL185" t="s">
        <v>364</v>
      </c>
      <c r="LR185" t="s">
        <v>367</v>
      </c>
      <c r="LS185" t="s">
        <v>928</v>
      </c>
      <c r="LU185" t="s">
        <v>369</v>
      </c>
    </row>
    <row r="186" spans="1:333" x14ac:dyDescent="0.3">
      <c r="A186" t="s">
        <v>882</v>
      </c>
      <c r="E186" t="s">
        <v>1013</v>
      </c>
      <c r="F186" t="s">
        <v>1505</v>
      </c>
      <c r="G186" t="s">
        <v>1506</v>
      </c>
      <c r="H186" t="s">
        <v>403</v>
      </c>
      <c r="I186" t="s">
        <v>340</v>
      </c>
      <c r="J186" t="s">
        <v>335</v>
      </c>
      <c r="K186" t="s">
        <v>342</v>
      </c>
      <c r="L186" t="s">
        <v>343</v>
      </c>
      <c r="M186" t="s">
        <v>405</v>
      </c>
      <c r="N186" t="s">
        <v>406</v>
      </c>
      <c r="O186" t="s">
        <v>1016</v>
      </c>
      <c r="P186" t="s">
        <v>1017</v>
      </c>
      <c r="Q186" t="s">
        <v>348</v>
      </c>
      <c r="R186" t="s">
        <v>349</v>
      </c>
      <c r="S186" t="s">
        <v>382</v>
      </c>
      <c r="T186" t="s">
        <v>394</v>
      </c>
      <c r="U186" t="s">
        <v>352</v>
      </c>
      <c r="V186" t="s">
        <v>353</v>
      </c>
      <c r="X186" t="s">
        <v>412</v>
      </c>
      <c r="Y186" t="s">
        <v>355</v>
      </c>
      <c r="Z186">
        <v>1</v>
      </c>
      <c r="AA186">
        <v>0</v>
      </c>
      <c r="AB186">
        <v>0</v>
      </c>
      <c r="AC186">
        <v>0</v>
      </c>
      <c r="AD186">
        <v>0</v>
      </c>
      <c r="AE186">
        <v>0</v>
      </c>
      <c r="AF186">
        <v>0</v>
      </c>
      <c r="AG186">
        <v>0</v>
      </c>
      <c r="AH186">
        <v>0</v>
      </c>
      <c r="AJ186" t="s">
        <v>352</v>
      </c>
      <c r="AK186" t="s">
        <v>352</v>
      </c>
      <c r="AM186">
        <v>700</v>
      </c>
      <c r="AN186">
        <v>700</v>
      </c>
      <c r="AO186" t="s">
        <v>352</v>
      </c>
      <c r="AP186" t="s">
        <v>352</v>
      </c>
      <c r="AR186">
        <v>1000</v>
      </c>
      <c r="AS186">
        <v>1000</v>
      </c>
      <c r="AT186" t="s">
        <v>352</v>
      </c>
      <c r="AU186" t="s">
        <v>356</v>
      </c>
      <c r="AV186">
        <v>0</v>
      </c>
      <c r="AW186">
        <v>1</v>
      </c>
      <c r="BB186" t="s">
        <v>352</v>
      </c>
      <c r="BD186">
        <v>550</v>
      </c>
      <c r="BE186">
        <v>550</v>
      </c>
      <c r="BF186" t="s">
        <v>364</v>
      </c>
      <c r="BL186" t="s">
        <v>352</v>
      </c>
      <c r="BM186" t="s">
        <v>352</v>
      </c>
      <c r="BO186">
        <v>2200</v>
      </c>
      <c r="BP186">
        <v>2200</v>
      </c>
      <c r="BQ186" t="s">
        <v>352</v>
      </c>
      <c r="BR186" t="s">
        <v>352</v>
      </c>
      <c r="BT186">
        <v>900</v>
      </c>
      <c r="BU186">
        <v>900</v>
      </c>
      <c r="BV186" t="s">
        <v>352</v>
      </c>
      <c r="BW186" t="s">
        <v>352</v>
      </c>
      <c r="BY186">
        <v>300</v>
      </c>
      <c r="BZ186">
        <v>300</v>
      </c>
      <c r="CA186" t="s">
        <v>352</v>
      </c>
      <c r="CB186" t="s">
        <v>352</v>
      </c>
      <c r="CD186">
        <v>500</v>
      </c>
      <c r="CE186">
        <v>500</v>
      </c>
      <c r="CF186" t="s">
        <v>352</v>
      </c>
      <c r="CG186" t="s">
        <v>352</v>
      </c>
      <c r="CI186">
        <v>500</v>
      </c>
      <c r="CJ186">
        <v>500</v>
      </c>
      <c r="CK186" t="s">
        <v>406</v>
      </c>
      <c r="CL186">
        <v>2</v>
      </c>
      <c r="CM186" t="s">
        <v>361</v>
      </c>
      <c r="CO186" t="s">
        <v>385</v>
      </c>
      <c r="CQ186" t="s">
        <v>448</v>
      </c>
      <c r="CR186">
        <v>1</v>
      </c>
      <c r="CS186">
        <v>0</v>
      </c>
      <c r="CT186">
        <v>0</v>
      </c>
      <c r="CU186">
        <v>0</v>
      </c>
      <c r="CV186">
        <v>0</v>
      </c>
      <c r="CW186">
        <v>0</v>
      </c>
      <c r="CX186">
        <v>0</v>
      </c>
      <c r="CY186">
        <v>0</v>
      </c>
      <c r="CZ186">
        <v>0</v>
      </c>
      <c r="DA186">
        <v>0</v>
      </c>
      <c r="DB186">
        <v>0</v>
      </c>
      <c r="DD186">
        <v>1</v>
      </c>
      <c r="DE186" t="s">
        <v>353</v>
      </c>
      <c r="DG186" t="s">
        <v>412</v>
      </c>
      <c r="DH186" t="s">
        <v>355</v>
      </c>
      <c r="DI186">
        <v>1</v>
      </c>
      <c r="DJ186">
        <v>0</v>
      </c>
      <c r="DK186">
        <v>0</v>
      </c>
      <c r="DL186">
        <v>0</v>
      </c>
      <c r="DM186">
        <v>0</v>
      </c>
      <c r="DN186">
        <v>0</v>
      </c>
      <c r="DO186">
        <v>0</v>
      </c>
      <c r="DP186">
        <v>0</v>
      </c>
      <c r="DQ186">
        <v>0</v>
      </c>
      <c r="DS186" t="s">
        <v>352</v>
      </c>
      <c r="DT186" t="s">
        <v>352</v>
      </c>
      <c r="DV186">
        <v>750</v>
      </c>
      <c r="DW186">
        <v>750</v>
      </c>
      <c r="DX186" t="s">
        <v>352</v>
      </c>
      <c r="DY186" t="s">
        <v>352</v>
      </c>
      <c r="EA186">
        <v>800</v>
      </c>
      <c r="EB186">
        <v>800</v>
      </c>
      <c r="EC186" t="s">
        <v>352</v>
      </c>
      <c r="ED186" t="s">
        <v>352</v>
      </c>
      <c r="EF186">
        <v>9800</v>
      </c>
      <c r="EG186">
        <v>9800</v>
      </c>
      <c r="EH186" t="s">
        <v>406</v>
      </c>
      <c r="EI186">
        <v>2</v>
      </c>
      <c r="EJ186" t="s">
        <v>358</v>
      </c>
      <c r="EL186" t="s">
        <v>385</v>
      </c>
      <c r="EM186" t="s">
        <v>385</v>
      </c>
      <c r="EN186" t="s">
        <v>700</v>
      </c>
      <c r="EO186">
        <v>0</v>
      </c>
      <c r="EP186">
        <v>0</v>
      </c>
      <c r="EQ186">
        <v>0</v>
      </c>
      <c r="ER186">
        <v>0</v>
      </c>
      <c r="ES186">
        <v>1</v>
      </c>
      <c r="ET186">
        <v>0</v>
      </c>
      <c r="EU186">
        <v>0</v>
      </c>
      <c r="EV186">
        <v>0</v>
      </c>
      <c r="EW186">
        <v>0</v>
      </c>
      <c r="EX186">
        <v>0</v>
      </c>
      <c r="EY186">
        <v>0</v>
      </c>
      <c r="FA186" t="s">
        <v>352</v>
      </c>
      <c r="FB186" t="s">
        <v>353</v>
      </c>
      <c r="FD186" t="s">
        <v>412</v>
      </c>
      <c r="FE186" t="s">
        <v>355</v>
      </c>
      <c r="FF186">
        <v>1</v>
      </c>
      <c r="FG186">
        <v>0</v>
      </c>
      <c r="FH186">
        <v>0</v>
      </c>
      <c r="FI186">
        <v>0</v>
      </c>
      <c r="FJ186">
        <v>0</v>
      </c>
      <c r="FK186">
        <v>0</v>
      </c>
      <c r="FL186">
        <v>0</v>
      </c>
      <c r="FM186">
        <v>0</v>
      </c>
      <c r="FN186">
        <v>0</v>
      </c>
      <c r="FP186" t="s">
        <v>352</v>
      </c>
      <c r="FQ186" t="s">
        <v>352</v>
      </c>
      <c r="FS186">
        <v>200</v>
      </c>
      <c r="FT186">
        <v>200</v>
      </c>
      <c r="FU186" t="s">
        <v>352</v>
      </c>
      <c r="FV186" t="s">
        <v>352</v>
      </c>
      <c r="FX186">
        <v>150</v>
      </c>
      <c r="FY186">
        <v>150</v>
      </c>
      <c r="FZ186" t="s">
        <v>352</v>
      </c>
      <c r="GA186" t="s">
        <v>352</v>
      </c>
      <c r="GC186">
        <v>200</v>
      </c>
      <c r="GD186">
        <v>200</v>
      </c>
      <c r="GE186" t="s">
        <v>352</v>
      </c>
      <c r="GF186" t="s">
        <v>352</v>
      </c>
      <c r="GH186">
        <v>200</v>
      </c>
      <c r="GI186">
        <v>200</v>
      </c>
      <c r="GJ186" t="s">
        <v>352</v>
      </c>
      <c r="GK186" t="s">
        <v>352</v>
      </c>
      <c r="GM186">
        <v>900</v>
      </c>
      <c r="GN186">
        <v>900</v>
      </c>
      <c r="GO186" t="s">
        <v>352</v>
      </c>
      <c r="GP186" t="s">
        <v>352</v>
      </c>
      <c r="GR186">
        <v>700</v>
      </c>
      <c r="GS186">
        <v>700</v>
      </c>
      <c r="GT186" t="s">
        <v>406</v>
      </c>
      <c r="GU186">
        <v>2</v>
      </c>
      <c r="GV186" t="s">
        <v>361</v>
      </c>
      <c r="GX186" t="s">
        <v>385</v>
      </c>
      <c r="GZ186" t="s">
        <v>448</v>
      </c>
      <c r="HA186">
        <v>1</v>
      </c>
      <c r="HB186">
        <v>0</v>
      </c>
      <c r="HC186">
        <v>0</v>
      </c>
      <c r="HD186">
        <v>0</v>
      </c>
      <c r="HE186">
        <v>0</v>
      </c>
      <c r="HF186">
        <v>0</v>
      </c>
      <c r="HG186">
        <v>0</v>
      </c>
      <c r="HH186">
        <v>0</v>
      </c>
      <c r="HI186">
        <v>0</v>
      </c>
      <c r="HJ186">
        <v>0</v>
      </c>
      <c r="HK186">
        <v>0</v>
      </c>
      <c r="HM186" t="s">
        <v>352</v>
      </c>
      <c r="HN186" t="s">
        <v>355</v>
      </c>
      <c r="HO186">
        <v>1</v>
      </c>
      <c r="HP186">
        <v>0</v>
      </c>
      <c r="HQ186">
        <v>0</v>
      </c>
      <c r="HR186">
        <v>0</v>
      </c>
      <c r="HS186">
        <v>0</v>
      </c>
      <c r="HT186">
        <v>0</v>
      </c>
      <c r="HU186">
        <v>0</v>
      </c>
      <c r="HV186">
        <v>0</v>
      </c>
      <c r="HW186">
        <v>0</v>
      </c>
      <c r="HY186">
        <v>4</v>
      </c>
      <c r="HZ186" t="s">
        <v>387</v>
      </c>
      <c r="IA186" t="s">
        <v>363</v>
      </c>
      <c r="IB186" t="s">
        <v>364</v>
      </c>
      <c r="IC186" t="s">
        <v>352</v>
      </c>
      <c r="IE186">
        <v>5000</v>
      </c>
      <c r="IF186">
        <v>15</v>
      </c>
      <c r="IH186">
        <v>22</v>
      </c>
      <c r="II186" t="s">
        <v>364</v>
      </c>
      <c r="IL186" t="s">
        <v>703</v>
      </c>
      <c r="IM186">
        <v>0</v>
      </c>
      <c r="IN186">
        <v>0</v>
      </c>
      <c r="IO186">
        <v>0</v>
      </c>
      <c r="IP186">
        <v>0</v>
      </c>
      <c r="IQ186">
        <v>0</v>
      </c>
      <c r="IR186">
        <v>0</v>
      </c>
      <c r="IS186">
        <v>0</v>
      </c>
      <c r="IT186">
        <v>0</v>
      </c>
      <c r="IU186">
        <v>0</v>
      </c>
      <c r="IV186">
        <v>1</v>
      </c>
      <c r="IW186">
        <v>0</v>
      </c>
      <c r="IY186" t="s">
        <v>352</v>
      </c>
      <c r="IZ186" t="s">
        <v>352</v>
      </c>
      <c r="JB186">
        <v>2500</v>
      </c>
      <c r="JD186" t="s">
        <v>352</v>
      </c>
      <c r="JF186" t="s">
        <v>352</v>
      </c>
      <c r="JG186">
        <v>1190</v>
      </c>
      <c r="JI186" t="s">
        <v>364</v>
      </c>
      <c r="JY186" t="s">
        <v>352</v>
      </c>
      <c r="JZ186" t="s">
        <v>352</v>
      </c>
      <c r="KA186" t="s">
        <v>352</v>
      </c>
      <c r="KB186" t="s">
        <v>352</v>
      </c>
      <c r="KC186" t="s">
        <v>352</v>
      </c>
      <c r="KD186" t="s">
        <v>352</v>
      </c>
      <c r="KE186" t="s">
        <v>352</v>
      </c>
      <c r="KF186" t="s">
        <v>352</v>
      </c>
      <c r="KG186" t="s">
        <v>352</v>
      </c>
      <c r="KI186">
        <v>10</v>
      </c>
      <c r="KJ186">
        <v>2</v>
      </c>
      <c r="KK186">
        <v>6</v>
      </c>
      <c r="KL186" t="s">
        <v>364</v>
      </c>
      <c r="LR186" t="s">
        <v>367</v>
      </c>
      <c r="LS186" t="s">
        <v>1018</v>
      </c>
      <c r="LU186" t="s">
        <v>369</v>
      </c>
    </row>
    <row r="187" spans="1:333" x14ac:dyDescent="0.3">
      <c r="A187" t="s">
        <v>882</v>
      </c>
      <c r="E187" t="s">
        <v>1013</v>
      </c>
      <c r="F187" t="s">
        <v>1505</v>
      </c>
      <c r="G187" t="s">
        <v>1506</v>
      </c>
      <c r="H187" t="s">
        <v>403</v>
      </c>
      <c r="I187" t="s">
        <v>340</v>
      </c>
      <c r="J187" t="s">
        <v>335</v>
      </c>
      <c r="K187" t="s">
        <v>342</v>
      </c>
      <c r="L187" t="s">
        <v>343</v>
      </c>
      <c r="M187" t="s">
        <v>405</v>
      </c>
      <c r="N187" t="s">
        <v>406</v>
      </c>
      <c r="O187" t="s">
        <v>1016</v>
      </c>
      <c r="P187" t="s">
        <v>1017</v>
      </c>
      <c r="Q187" t="s">
        <v>348</v>
      </c>
      <c r="R187" t="s">
        <v>349</v>
      </c>
      <c r="S187" t="s">
        <v>382</v>
      </c>
      <c r="T187" t="s">
        <v>394</v>
      </c>
      <c r="U187" t="s">
        <v>352</v>
      </c>
      <c r="V187" t="s">
        <v>353</v>
      </c>
      <c r="X187" t="s">
        <v>412</v>
      </c>
      <c r="Y187" t="s">
        <v>355</v>
      </c>
      <c r="Z187">
        <v>1</v>
      </c>
      <c r="AA187">
        <v>0</v>
      </c>
      <c r="AB187">
        <v>0</v>
      </c>
      <c r="AC187">
        <v>0</v>
      </c>
      <c r="AD187">
        <v>0</v>
      </c>
      <c r="AE187">
        <v>0</v>
      </c>
      <c r="AF187">
        <v>0</v>
      </c>
      <c r="AG187">
        <v>0</v>
      </c>
      <c r="AH187">
        <v>0</v>
      </c>
      <c r="AJ187" t="s">
        <v>352</v>
      </c>
      <c r="AK187" t="s">
        <v>352</v>
      </c>
      <c r="AM187">
        <v>650</v>
      </c>
      <c r="AN187">
        <v>650</v>
      </c>
      <c r="AO187" t="s">
        <v>352</v>
      </c>
      <c r="AP187" t="s">
        <v>352</v>
      </c>
      <c r="AR187">
        <v>1000</v>
      </c>
      <c r="AS187">
        <v>1000</v>
      </c>
      <c r="AT187" t="s">
        <v>352</v>
      </c>
      <c r="AU187" t="s">
        <v>356</v>
      </c>
      <c r="AV187">
        <v>0</v>
      </c>
      <c r="AW187">
        <v>1</v>
      </c>
      <c r="BB187" t="s">
        <v>352</v>
      </c>
      <c r="BD187">
        <v>600</v>
      </c>
      <c r="BE187">
        <v>600</v>
      </c>
      <c r="BF187" t="s">
        <v>364</v>
      </c>
      <c r="BL187" t="s">
        <v>352</v>
      </c>
      <c r="BM187" t="s">
        <v>352</v>
      </c>
      <c r="BO187">
        <v>2000</v>
      </c>
      <c r="BP187">
        <v>2000</v>
      </c>
      <c r="BQ187" t="s">
        <v>352</v>
      </c>
      <c r="BR187" t="s">
        <v>352</v>
      </c>
      <c r="BT187">
        <v>800</v>
      </c>
      <c r="BU187">
        <v>800</v>
      </c>
      <c r="BV187" t="s">
        <v>352</v>
      </c>
      <c r="BW187" t="s">
        <v>352</v>
      </c>
      <c r="BY187">
        <v>300</v>
      </c>
      <c r="BZ187">
        <v>300</v>
      </c>
      <c r="CA187" t="s">
        <v>352</v>
      </c>
      <c r="CB187" t="s">
        <v>352</v>
      </c>
      <c r="CD187">
        <v>500</v>
      </c>
      <c r="CE187">
        <v>500</v>
      </c>
      <c r="CF187" t="s">
        <v>352</v>
      </c>
      <c r="CG187" t="s">
        <v>352</v>
      </c>
      <c r="CI187">
        <v>400</v>
      </c>
      <c r="CJ187">
        <v>400</v>
      </c>
      <c r="CK187" t="s">
        <v>406</v>
      </c>
      <c r="CL187">
        <v>3</v>
      </c>
      <c r="CM187" t="s">
        <v>361</v>
      </c>
      <c r="CO187" t="s">
        <v>385</v>
      </c>
      <c r="CQ187" t="s">
        <v>448</v>
      </c>
      <c r="CR187">
        <v>1</v>
      </c>
      <c r="CS187">
        <v>0</v>
      </c>
      <c r="CT187">
        <v>0</v>
      </c>
      <c r="CU187">
        <v>0</v>
      </c>
      <c r="CV187">
        <v>0</v>
      </c>
      <c r="CW187">
        <v>0</v>
      </c>
      <c r="CX187">
        <v>0</v>
      </c>
      <c r="CY187">
        <v>0</v>
      </c>
      <c r="CZ187">
        <v>0</v>
      </c>
      <c r="DA187">
        <v>0</v>
      </c>
      <c r="DB187">
        <v>0</v>
      </c>
      <c r="DD187">
        <v>1</v>
      </c>
      <c r="DE187" t="s">
        <v>353</v>
      </c>
      <c r="DG187" t="s">
        <v>412</v>
      </c>
      <c r="DH187" t="s">
        <v>355</v>
      </c>
      <c r="DI187">
        <v>1</v>
      </c>
      <c r="DJ187">
        <v>0</v>
      </c>
      <c r="DK187">
        <v>0</v>
      </c>
      <c r="DL187">
        <v>0</v>
      </c>
      <c r="DM187">
        <v>0</v>
      </c>
      <c r="DN187">
        <v>0</v>
      </c>
      <c r="DO187">
        <v>0</v>
      </c>
      <c r="DP187">
        <v>0</v>
      </c>
      <c r="DQ187">
        <v>0</v>
      </c>
      <c r="DS187" t="s">
        <v>352</v>
      </c>
      <c r="DT187" t="s">
        <v>352</v>
      </c>
      <c r="DV187">
        <v>740</v>
      </c>
      <c r="DW187">
        <v>740</v>
      </c>
      <c r="DX187" t="s">
        <v>352</v>
      </c>
      <c r="DY187" t="s">
        <v>352</v>
      </c>
      <c r="EA187">
        <v>800</v>
      </c>
      <c r="EB187">
        <v>800</v>
      </c>
      <c r="EC187" t="s">
        <v>352</v>
      </c>
      <c r="ED187" t="s">
        <v>352</v>
      </c>
      <c r="EF187">
        <v>10000</v>
      </c>
      <c r="EG187">
        <v>9800</v>
      </c>
      <c r="EH187" t="s">
        <v>406</v>
      </c>
      <c r="EI187">
        <v>4</v>
      </c>
      <c r="EJ187" t="s">
        <v>358</v>
      </c>
      <c r="EL187" t="s">
        <v>385</v>
      </c>
      <c r="EM187" t="s">
        <v>385</v>
      </c>
      <c r="EN187" t="s">
        <v>700</v>
      </c>
      <c r="EO187">
        <v>0</v>
      </c>
      <c r="EP187">
        <v>0</v>
      </c>
      <c r="EQ187">
        <v>0</v>
      </c>
      <c r="ER187">
        <v>0</v>
      </c>
      <c r="ES187">
        <v>1</v>
      </c>
      <c r="ET187">
        <v>0</v>
      </c>
      <c r="EU187">
        <v>0</v>
      </c>
      <c r="EV187">
        <v>0</v>
      </c>
      <c r="EW187">
        <v>0</v>
      </c>
      <c r="EX187">
        <v>0</v>
      </c>
      <c r="EY187">
        <v>0</v>
      </c>
      <c r="FA187" t="s">
        <v>352</v>
      </c>
      <c r="FB187" t="s">
        <v>353</v>
      </c>
      <c r="FD187" t="s">
        <v>412</v>
      </c>
      <c r="FE187" t="s">
        <v>355</v>
      </c>
      <c r="FF187">
        <v>1</v>
      </c>
      <c r="FG187">
        <v>0</v>
      </c>
      <c r="FH187">
        <v>0</v>
      </c>
      <c r="FI187">
        <v>0</v>
      </c>
      <c r="FJ187">
        <v>0</v>
      </c>
      <c r="FK187">
        <v>0</v>
      </c>
      <c r="FL187">
        <v>0</v>
      </c>
      <c r="FM187">
        <v>0</v>
      </c>
      <c r="FN187">
        <v>0</v>
      </c>
      <c r="FP187" t="s">
        <v>352</v>
      </c>
      <c r="FQ187" t="s">
        <v>352</v>
      </c>
      <c r="FS187">
        <v>200</v>
      </c>
      <c r="FT187">
        <v>200</v>
      </c>
      <c r="FU187" t="s">
        <v>364</v>
      </c>
      <c r="FZ187" t="s">
        <v>352</v>
      </c>
      <c r="GA187" t="s">
        <v>352</v>
      </c>
      <c r="GC187">
        <v>200</v>
      </c>
      <c r="GD187">
        <v>200</v>
      </c>
      <c r="GE187" t="s">
        <v>352</v>
      </c>
      <c r="GF187" t="s">
        <v>352</v>
      </c>
      <c r="GH187">
        <v>200</v>
      </c>
      <c r="GI187">
        <v>200</v>
      </c>
      <c r="GJ187" t="s">
        <v>352</v>
      </c>
      <c r="GK187" t="s">
        <v>352</v>
      </c>
      <c r="GM187">
        <v>800</v>
      </c>
      <c r="GN187">
        <v>800</v>
      </c>
      <c r="GO187" t="s">
        <v>352</v>
      </c>
      <c r="GP187" t="s">
        <v>352</v>
      </c>
      <c r="GR187">
        <v>800</v>
      </c>
      <c r="GS187">
        <v>800</v>
      </c>
      <c r="GT187" t="s">
        <v>406</v>
      </c>
      <c r="GU187">
        <v>3</v>
      </c>
      <c r="GV187" t="s">
        <v>361</v>
      </c>
      <c r="GX187" t="s">
        <v>385</v>
      </c>
      <c r="GZ187" t="s">
        <v>448</v>
      </c>
      <c r="HA187">
        <v>1</v>
      </c>
      <c r="HB187">
        <v>0</v>
      </c>
      <c r="HC187">
        <v>0</v>
      </c>
      <c r="HD187">
        <v>0</v>
      </c>
      <c r="HE187">
        <v>0</v>
      </c>
      <c r="HF187">
        <v>0</v>
      </c>
      <c r="HG187">
        <v>0</v>
      </c>
      <c r="HH187">
        <v>0</v>
      </c>
      <c r="HI187">
        <v>0</v>
      </c>
      <c r="HJ187">
        <v>0</v>
      </c>
      <c r="HK187">
        <v>0</v>
      </c>
      <c r="HM187" t="s">
        <v>352</v>
      </c>
      <c r="HN187" t="s">
        <v>355</v>
      </c>
      <c r="HO187">
        <v>1</v>
      </c>
      <c r="HP187">
        <v>0</v>
      </c>
      <c r="HQ187">
        <v>0</v>
      </c>
      <c r="HR187">
        <v>0</v>
      </c>
      <c r="HS187">
        <v>0</v>
      </c>
      <c r="HT187">
        <v>0</v>
      </c>
      <c r="HU187">
        <v>0</v>
      </c>
      <c r="HV187">
        <v>0</v>
      </c>
      <c r="HW187">
        <v>0</v>
      </c>
      <c r="HY187">
        <v>6</v>
      </c>
      <c r="HZ187" t="s">
        <v>387</v>
      </c>
      <c r="IA187" t="s">
        <v>363</v>
      </c>
      <c r="IB187" t="s">
        <v>352</v>
      </c>
      <c r="IC187" t="s">
        <v>352</v>
      </c>
      <c r="IE187">
        <v>6000</v>
      </c>
      <c r="IF187">
        <v>10</v>
      </c>
      <c r="IH187">
        <v>23</v>
      </c>
      <c r="II187" t="s">
        <v>364</v>
      </c>
      <c r="IL187" t="s">
        <v>703</v>
      </c>
      <c r="IM187">
        <v>0</v>
      </c>
      <c r="IN187">
        <v>0</v>
      </c>
      <c r="IO187">
        <v>0</v>
      </c>
      <c r="IP187">
        <v>0</v>
      </c>
      <c r="IQ187">
        <v>0</v>
      </c>
      <c r="IR187">
        <v>0</v>
      </c>
      <c r="IS187">
        <v>0</v>
      </c>
      <c r="IT187">
        <v>0</v>
      </c>
      <c r="IU187">
        <v>0</v>
      </c>
      <c r="IV187">
        <v>1</v>
      </c>
      <c r="IW187">
        <v>0</v>
      </c>
      <c r="IY187" t="s">
        <v>352</v>
      </c>
      <c r="IZ187" t="s">
        <v>352</v>
      </c>
      <c r="JB187">
        <v>2500</v>
      </c>
      <c r="JD187" t="s">
        <v>364</v>
      </c>
      <c r="JF187" t="s">
        <v>352</v>
      </c>
      <c r="JG187">
        <v>1190</v>
      </c>
      <c r="JI187" t="s">
        <v>364</v>
      </c>
      <c r="JY187" t="s">
        <v>352</v>
      </c>
      <c r="JZ187" t="s">
        <v>364</v>
      </c>
      <c r="KA187" t="s">
        <v>352</v>
      </c>
      <c r="KB187" t="s">
        <v>364</v>
      </c>
      <c r="KC187" t="s">
        <v>352</v>
      </c>
      <c r="KD187" t="s">
        <v>364</v>
      </c>
      <c r="KE187" t="s">
        <v>352</v>
      </c>
      <c r="KF187" t="s">
        <v>352</v>
      </c>
      <c r="KG187" t="s">
        <v>352</v>
      </c>
      <c r="KI187">
        <v>10</v>
      </c>
      <c r="KJ187">
        <v>2</v>
      </c>
      <c r="KK187">
        <v>6</v>
      </c>
      <c r="KL187" t="s">
        <v>364</v>
      </c>
      <c r="LR187" t="s">
        <v>367</v>
      </c>
      <c r="LS187" t="s">
        <v>1067</v>
      </c>
      <c r="LU187" t="s">
        <v>369</v>
      </c>
    </row>
    <row r="188" spans="1:333" x14ac:dyDescent="0.3">
      <c r="A188" t="s">
        <v>882</v>
      </c>
      <c r="E188" t="s">
        <v>1013</v>
      </c>
      <c r="F188" t="s">
        <v>1505</v>
      </c>
      <c r="G188" t="s">
        <v>1506</v>
      </c>
      <c r="H188" t="s">
        <v>403</v>
      </c>
      <c r="I188" t="s">
        <v>404</v>
      </c>
      <c r="J188" t="s">
        <v>615</v>
      </c>
      <c r="K188" t="s">
        <v>342</v>
      </c>
      <c r="L188" t="s">
        <v>343</v>
      </c>
      <c r="M188" t="s">
        <v>405</v>
      </c>
      <c r="N188" t="s">
        <v>406</v>
      </c>
      <c r="O188" t="s">
        <v>1016</v>
      </c>
      <c r="P188" t="s">
        <v>1017</v>
      </c>
      <c r="Q188" t="s">
        <v>348</v>
      </c>
      <c r="R188" t="s">
        <v>349</v>
      </c>
      <c r="S188" t="s">
        <v>382</v>
      </c>
      <c r="T188" t="s">
        <v>394</v>
      </c>
      <c r="U188" t="s">
        <v>352</v>
      </c>
      <c r="V188" t="s">
        <v>743</v>
      </c>
      <c r="W188" t="s">
        <v>1465</v>
      </c>
      <c r="X188" t="s">
        <v>412</v>
      </c>
      <c r="Y188" t="s">
        <v>355</v>
      </c>
      <c r="Z188">
        <v>1</v>
      </c>
      <c r="AA188">
        <v>0</v>
      </c>
      <c r="AB188">
        <v>0</v>
      </c>
      <c r="AC188">
        <v>0</v>
      </c>
      <c r="AD188">
        <v>0</v>
      </c>
      <c r="AE188">
        <v>0</v>
      </c>
      <c r="AF188">
        <v>0</v>
      </c>
      <c r="AG188">
        <v>0</v>
      </c>
      <c r="AH188">
        <v>0</v>
      </c>
      <c r="AJ188" t="s">
        <v>352</v>
      </c>
      <c r="AK188" t="s">
        <v>352</v>
      </c>
      <c r="AM188">
        <v>700</v>
      </c>
      <c r="AN188">
        <v>700</v>
      </c>
      <c r="AO188" t="s">
        <v>352</v>
      </c>
      <c r="AP188" t="s">
        <v>352</v>
      </c>
      <c r="AR188">
        <v>1000</v>
      </c>
      <c r="AS188">
        <v>1000</v>
      </c>
      <c r="AT188" t="s">
        <v>352</v>
      </c>
      <c r="AU188" t="s">
        <v>356</v>
      </c>
      <c r="AV188">
        <v>0</v>
      </c>
      <c r="AW188">
        <v>1</v>
      </c>
      <c r="BB188" t="s">
        <v>352</v>
      </c>
      <c r="BD188">
        <v>500</v>
      </c>
      <c r="BE188">
        <v>500</v>
      </c>
      <c r="BF188" t="s">
        <v>364</v>
      </c>
      <c r="BL188" t="s">
        <v>352</v>
      </c>
      <c r="BM188" t="s">
        <v>352</v>
      </c>
      <c r="BO188">
        <v>2100</v>
      </c>
      <c r="BP188">
        <v>2100</v>
      </c>
      <c r="BQ188" t="s">
        <v>352</v>
      </c>
      <c r="BR188" t="s">
        <v>352</v>
      </c>
      <c r="BT188">
        <v>800</v>
      </c>
      <c r="BU188">
        <v>800</v>
      </c>
      <c r="BV188" t="s">
        <v>352</v>
      </c>
      <c r="BW188" t="s">
        <v>352</v>
      </c>
      <c r="BY188">
        <v>300</v>
      </c>
      <c r="BZ188">
        <v>300</v>
      </c>
      <c r="CA188" t="s">
        <v>352</v>
      </c>
      <c r="CB188" t="s">
        <v>352</v>
      </c>
      <c r="CD188">
        <v>500</v>
      </c>
      <c r="CE188">
        <v>500</v>
      </c>
      <c r="CF188" t="s">
        <v>352</v>
      </c>
      <c r="CG188" t="s">
        <v>352</v>
      </c>
      <c r="CI188">
        <v>400</v>
      </c>
      <c r="CJ188">
        <v>400</v>
      </c>
      <c r="CK188" t="s">
        <v>406</v>
      </c>
      <c r="CL188">
        <v>1</v>
      </c>
      <c r="CM188" t="s">
        <v>361</v>
      </c>
      <c r="CO188" t="s">
        <v>359</v>
      </c>
      <c r="CQ188" t="s">
        <v>448</v>
      </c>
      <c r="CR188">
        <v>1</v>
      </c>
      <c r="CS188">
        <v>0</v>
      </c>
      <c r="CT188">
        <v>0</v>
      </c>
      <c r="CU188">
        <v>0</v>
      </c>
      <c r="CV188">
        <v>0</v>
      </c>
      <c r="CW188">
        <v>0</v>
      </c>
      <c r="CX188">
        <v>0</v>
      </c>
      <c r="CY188">
        <v>0</v>
      </c>
      <c r="CZ188">
        <v>0</v>
      </c>
      <c r="DA188">
        <v>0</v>
      </c>
      <c r="DB188">
        <v>0</v>
      </c>
      <c r="DD188">
        <v>1</v>
      </c>
      <c r="DE188" t="s">
        <v>353</v>
      </c>
      <c r="DG188" t="s">
        <v>412</v>
      </c>
      <c r="DH188" t="s">
        <v>355</v>
      </c>
      <c r="DI188">
        <v>1</v>
      </c>
      <c r="DJ188">
        <v>0</v>
      </c>
      <c r="DK188">
        <v>0</v>
      </c>
      <c r="DL188">
        <v>0</v>
      </c>
      <c r="DM188">
        <v>0</v>
      </c>
      <c r="DN188">
        <v>0</v>
      </c>
      <c r="DO188">
        <v>0</v>
      </c>
      <c r="DP188">
        <v>0</v>
      </c>
      <c r="DQ188">
        <v>0</v>
      </c>
      <c r="DS188" t="s">
        <v>352</v>
      </c>
      <c r="DT188" t="s">
        <v>352</v>
      </c>
      <c r="DV188">
        <v>750</v>
      </c>
      <c r="DW188">
        <v>750</v>
      </c>
      <c r="DX188" t="s">
        <v>352</v>
      </c>
      <c r="DY188" t="s">
        <v>352</v>
      </c>
      <c r="EA188">
        <v>800</v>
      </c>
      <c r="EB188">
        <v>800</v>
      </c>
      <c r="EC188" t="s">
        <v>352</v>
      </c>
      <c r="ED188" t="s">
        <v>352</v>
      </c>
      <c r="EF188">
        <v>9700</v>
      </c>
      <c r="EG188">
        <v>9800</v>
      </c>
      <c r="EH188" t="s">
        <v>406</v>
      </c>
      <c r="EI188">
        <v>3</v>
      </c>
      <c r="EJ188" t="s">
        <v>358</v>
      </c>
      <c r="EL188" t="s">
        <v>385</v>
      </c>
      <c r="EM188" t="s">
        <v>385</v>
      </c>
      <c r="EN188" t="s">
        <v>700</v>
      </c>
      <c r="EO188">
        <v>0</v>
      </c>
      <c r="EP188">
        <v>0</v>
      </c>
      <c r="EQ188">
        <v>0</v>
      </c>
      <c r="ER188">
        <v>0</v>
      </c>
      <c r="ES188">
        <v>1</v>
      </c>
      <c r="ET188">
        <v>0</v>
      </c>
      <c r="EU188">
        <v>0</v>
      </c>
      <c r="EV188">
        <v>0</v>
      </c>
      <c r="EW188">
        <v>0</v>
      </c>
      <c r="EX188">
        <v>0</v>
      </c>
      <c r="EY188">
        <v>0</v>
      </c>
      <c r="FA188" t="s">
        <v>352</v>
      </c>
      <c r="FB188" t="s">
        <v>743</v>
      </c>
      <c r="FC188" t="s">
        <v>1465</v>
      </c>
      <c r="FD188" t="s">
        <v>412</v>
      </c>
      <c r="FE188" t="s">
        <v>355</v>
      </c>
      <c r="FF188">
        <v>1</v>
      </c>
      <c r="FG188">
        <v>0</v>
      </c>
      <c r="FH188">
        <v>0</v>
      </c>
      <c r="FI188">
        <v>0</v>
      </c>
      <c r="FJ188">
        <v>0</v>
      </c>
      <c r="FK188">
        <v>0</v>
      </c>
      <c r="FL188">
        <v>0</v>
      </c>
      <c r="FM188">
        <v>0</v>
      </c>
      <c r="FN188">
        <v>0</v>
      </c>
      <c r="FP188" t="s">
        <v>352</v>
      </c>
      <c r="FQ188" t="s">
        <v>352</v>
      </c>
      <c r="FS188">
        <v>200</v>
      </c>
      <c r="FT188">
        <v>200</v>
      </c>
      <c r="FU188" t="s">
        <v>364</v>
      </c>
      <c r="FZ188" t="s">
        <v>352</v>
      </c>
      <c r="GA188" t="s">
        <v>352</v>
      </c>
      <c r="GC188">
        <v>200</v>
      </c>
      <c r="GD188">
        <v>200</v>
      </c>
      <c r="GE188" t="s">
        <v>352</v>
      </c>
      <c r="GF188" t="s">
        <v>352</v>
      </c>
      <c r="GH188">
        <v>200</v>
      </c>
      <c r="GI188">
        <v>200</v>
      </c>
      <c r="GJ188" t="s">
        <v>352</v>
      </c>
      <c r="GK188" t="s">
        <v>352</v>
      </c>
      <c r="GM188">
        <v>850</v>
      </c>
      <c r="GN188">
        <v>850</v>
      </c>
      <c r="GO188" t="s">
        <v>352</v>
      </c>
      <c r="GP188" t="s">
        <v>352</v>
      </c>
      <c r="GR188">
        <v>900</v>
      </c>
      <c r="GS188">
        <v>900</v>
      </c>
      <c r="GT188" t="s">
        <v>406</v>
      </c>
      <c r="GU188">
        <v>2</v>
      </c>
      <c r="GV188" t="s">
        <v>361</v>
      </c>
      <c r="GX188" t="s">
        <v>359</v>
      </c>
      <c r="GZ188" t="s">
        <v>448</v>
      </c>
      <c r="HA188">
        <v>1</v>
      </c>
      <c r="HB188">
        <v>0</v>
      </c>
      <c r="HC188">
        <v>0</v>
      </c>
      <c r="HD188">
        <v>0</v>
      </c>
      <c r="HE188">
        <v>0</v>
      </c>
      <c r="HF188">
        <v>0</v>
      </c>
      <c r="HG188">
        <v>0</v>
      </c>
      <c r="HH188">
        <v>0</v>
      </c>
      <c r="HI188">
        <v>0</v>
      </c>
      <c r="HJ188">
        <v>0</v>
      </c>
      <c r="HK188">
        <v>0</v>
      </c>
      <c r="HM188" t="s">
        <v>352</v>
      </c>
      <c r="HN188" t="s">
        <v>355</v>
      </c>
      <c r="HO188">
        <v>1</v>
      </c>
      <c r="HP188">
        <v>0</v>
      </c>
      <c r="HQ188">
        <v>0</v>
      </c>
      <c r="HR188">
        <v>0</v>
      </c>
      <c r="HS188">
        <v>0</v>
      </c>
      <c r="HT188">
        <v>0</v>
      </c>
      <c r="HU188">
        <v>0</v>
      </c>
      <c r="HV188">
        <v>0</v>
      </c>
      <c r="HW188">
        <v>0</v>
      </c>
      <c r="HY188">
        <v>4</v>
      </c>
      <c r="HZ188" t="s">
        <v>387</v>
      </c>
      <c r="IA188" t="s">
        <v>363</v>
      </c>
      <c r="IB188" t="s">
        <v>364</v>
      </c>
      <c r="IC188" t="s">
        <v>352</v>
      </c>
      <c r="IE188">
        <v>5500</v>
      </c>
      <c r="IF188">
        <v>10</v>
      </c>
      <c r="IH188">
        <v>21</v>
      </c>
      <c r="II188" t="s">
        <v>364</v>
      </c>
      <c r="IL188" t="s">
        <v>687</v>
      </c>
      <c r="IM188">
        <v>0</v>
      </c>
      <c r="IN188">
        <v>0</v>
      </c>
      <c r="IO188">
        <v>0</v>
      </c>
      <c r="IP188">
        <v>0</v>
      </c>
      <c r="IQ188">
        <v>0</v>
      </c>
      <c r="IR188">
        <v>0</v>
      </c>
      <c r="IS188">
        <v>0</v>
      </c>
      <c r="IT188">
        <v>1</v>
      </c>
      <c r="IU188">
        <v>0</v>
      </c>
      <c r="IV188">
        <v>0</v>
      </c>
      <c r="IW188">
        <v>0</v>
      </c>
      <c r="IX188" t="s">
        <v>1510</v>
      </c>
      <c r="IY188" t="s">
        <v>352</v>
      </c>
      <c r="IZ188" t="s">
        <v>352</v>
      </c>
      <c r="JB188">
        <v>2500</v>
      </c>
      <c r="JD188" t="s">
        <v>364</v>
      </c>
      <c r="JF188" t="s">
        <v>352</v>
      </c>
      <c r="JG188">
        <v>1190</v>
      </c>
      <c r="JI188" t="s">
        <v>364</v>
      </c>
      <c r="JY188" t="s">
        <v>352</v>
      </c>
      <c r="JZ188" t="s">
        <v>364</v>
      </c>
      <c r="KA188" t="s">
        <v>352</v>
      </c>
      <c r="KB188" t="s">
        <v>352</v>
      </c>
      <c r="KC188" t="s">
        <v>352</v>
      </c>
      <c r="KD188" t="s">
        <v>352</v>
      </c>
      <c r="KE188" t="s">
        <v>352</v>
      </c>
      <c r="KF188" t="s">
        <v>352</v>
      </c>
      <c r="KG188" t="s">
        <v>352</v>
      </c>
      <c r="KI188">
        <v>9</v>
      </c>
      <c r="KJ188">
        <v>1</v>
      </c>
      <c r="KK188">
        <v>6</v>
      </c>
      <c r="KL188" t="s">
        <v>364</v>
      </c>
      <c r="LR188" t="s">
        <v>367</v>
      </c>
      <c r="LS188" t="s">
        <v>1086</v>
      </c>
      <c r="LU188" t="s">
        <v>369</v>
      </c>
    </row>
    <row r="189" spans="1:333" x14ac:dyDescent="0.3">
      <c r="A189" t="s">
        <v>882</v>
      </c>
      <c r="E189" t="s">
        <v>1013</v>
      </c>
      <c r="F189" t="s">
        <v>1505</v>
      </c>
      <c r="G189" t="s">
        <v>1506</v>
      </c>
      <c r="H189" t="s">
        <v>403</v>
      </c>
      <c r="I189" t="s">
        <v>404</v>
      </c>
      <c r="J189" t="s">
        <v>615</v>
      </c>
      <c r="K189" t="s">
        <v>342</v>
      </c>
      <c r="L189" t="s">
        <v>343</v>
      </c>
      <c r="M189" t="s">
        <v>405</v>
      </c>
      <c r="N189" t="s">
        <v>406</v>
      </c>
      <c r="O189" t="s">
        <v>1016</v>
      </c>
      <c r="P189" t="s">
        <v>1017</v>
      </c>
      <c r="Q189" t="s">
        <v>348</v>
      </c>
      <c r="R189" t="s">
        <v>349</v>
      </c>
      <c r="S189" t="s">
        <v>382</v>
      </c>
      <c r="T189" t="s">
        <v>394</v>
      </c>
      <c r="U189" t="s">
        <v>352</v>
      </c>
      <c r="V189" t="s">
        <v>353</v>
      </c>
      <c r="X189" t="s">
        <v>412</v>
      </c>
      <c r="Y189" t="s">
        <v>355</v>
      </c>
      <c r="Z189">
        <v>1</v>
      </c>
      <c r="AA189">
        <v>0</v>
      </c>
      <c r="AB189">
        <v>0</v>
      </c>
      <c r="AC189">
        <v>0</v>
      </c>
      <c r="AD189">
        <v>0</v>
      </c>
      <c r="AE189">
        <v>0</v>
      </c>
      <c r="AF189">
        <v>0</v>
      </c>
      <c r="AG189">
        <v>0</v>
      </c>
      <c r="AH189">
        <v>0</v>
      </c>
      <c r="AJ189" t="s">
        <v>352</v>
      </c>
      <c r="AK189" t="s">
        <v>352</v>
      </c>
      <c r="AM189">
        <v>700</v>
      </c>
      <c r="AN189">
        <v>700</v>
      </c>
      <c r="AO189" t="s">
        <v>352</v>
      </c>
      <c r="AP189" t="s">
        <v>352</v>
      </c>
      <c r="AR189">
        <v>900</v>
      </c>
      <c r="AS189">
        <v>900</v>
      </c>
      <c r="AT189" t="s">
        <v>352</v>
      </c>
      <c r="AU189" t="s">
        <v>356</v>
      </c>
      <c r="AV189">
        <v>0</v>
      </c>
      <c r="AW189">
        <v>1</v>
      </c>
      <c r="BB189" t="s">
        <v>352</v>
      </c>
      <c r="BD189">
        <v>550</v>
      </c>
      <c r="BE189">
        <v>550</v>
      </c>
      <c r="BF189" t="s">
        <v>364</v>
      </c>
      <c r="BL189" t="s">
        <v>352</v>
      </c>
      <c r="BM189" t="s">
        <v>352</v>
      </c>
      <c r="BO189">
        <v>2000</v>
      </c>
      <c r="BP189">
        <v>2000</v>
      </c>
      <c r="BQ189" t="s">
        <v>352</v>
      </c>
      <c r="BR189" t="s">
        <v>352</v>
      </c>
      <c r="BT189">
        <v>900</v>
      </c>
      <c r="BU189">
        <v>900</v>
      </c>
      <c r="BV189" t="s">
        <v>352</v>
      </c>
      <c r="BW189" t="s">
        <v>352</v>
      </c>
      <c r="BY189">
        <v>300</v>
      </c>
      <c r="BZ189">
        <v>300</v>
      </c>
      <c r="CA189" t="s">
        <v>352</v>
      </c>
      <c r="CB189" t="s">
        <v>352</v>
      </c>
      <c r="CD189">
        <v>500</v>
      </c>
      <c r="CE189">
        <v>500</v>
      </c>
      <c r="CF189" t="s">
        <v>352</v>
      </c>
      <c r="CG189" t="s">
        <v>352</v>
      </c>
      <c r="CI189">
        <v>400</v>
      </c>
      <c r="CJ189">
        <v>400</v>
      </c>
      <c r="CK189" t="s">
        <v>406</v>
      </c>
      <c r="CL189">
        <v>1</v>
      </c>
      <c r="CM189" t="s">
        <v>361</v>
      </c>
      <c r="CO189" t="s">
        <v>385</v>
      </c>
      <c r="CQ189" t="s">
        <v>448</v>
      </c>
      <c r="CR189">
        <v>1</v>
      </c>
      <c r="CS189">
        <v>0</v>
      </c>
      <c r="CT189">
        <v>0</v>
      </c>
      <c r="CU189">
        <v>0</v>
      </c>
      <c r="CV189">
        <v>0</v>
      </c>
      <c r="CW189">
        <v>0</v>
      </c>
      <c r="CX189">
        <v>0</v>
      </c>
      <c r="CY189">
        <v>0</v>
      </c>
      <c r="CZ189">
        <v>0</v>
      </c>
      <c r="DA189">
        <v>0</v>
      </c>
      <c r="DB189">
        <v>0</v>
      </c>
      <c r="DD189">
        <v>1</v>
      </c>
      <c r="DE189" t="s">
        <v>353</v>
      </c>
      <c r="DG189" t="s">
        <v>412</v>
      </c>
      <c r="DH189" t="s">
        <v>355</v>
      </c>
      <c r="DI189">
        <v>1</v>
      </c>
      <c r="DJ189">
        <v>0</v>
      </c>
      <c r="DK189">
        <v>0</v>
      </c>
      <c r="DL189">
        <v>0</v>
      </c>
      <c r="DM189">
        <v>0</v>
      </c>
      <c r="DN189">
        <v>0</v>
      </c>
      <c r="DO189">
        <v>0</v>
      </c>
      <c r="DP189">
        <v>0</v>
      </c>
      <c r="DQ189">
        <v>0</v>
      </c>
      <c r="DS189" t="s">
        <v>352</v>
      </c>
      <c r="DT189" t="s">
        <v>352</v>
      </c>
      <c r="DV189">
        <v>750</v>
      </c>
      <c r="DW189">
        <v>750</v>
      </c>
      <c r="DX189" t="s">
        <v>352</v>
      </c>
      <c r="DY189" t="s">
        <v>352</v>
      </c>
      <c r="EA189">
        <v>800</v>
      </c>
      <c r="EB189">
        <v>800</v>
      </c>
      <c r="EC189" t="s">
        <v>364</v>
      </c>
      <c r="EH189" t="s">
        <v>406</v>
      </c>
      <c r="EI189">
        <v>2</v>
      </c>
      <c r="EJ189" t="s">
        <v>361</v>
      </c>
      <c r="EL189" t="s">
        <v>395</v>
      </c>
      <c r="EM189" t="s">
        <v>395</v>
      </c>
      <c r="EN189" t="s">
        <v>700</v>
      </c>
      <c r="EO189">
        <v>0</v>
      </c>
      <c r="EP189">
        <v>0</v>
      </c>
      <c r="EQ189">
        <v>0</v>
      </c>
      <c r="ER189">
        <v>0</v>
      </c>
      <c r="ES189">
        <v>1</v>
      </c>
      <c r="ET189">
        <v>0</v>
      </c>
      <c r="EU189">
        <v>0</v>
      </c>
      <c r="EV189">
        <v>0</v>
      </c>
      <c r="EW189">
        <v>0</v>
      </c>
      <c r="EX189">
        <v>0</v>
      </c>
      <c r="EY189">
        <v>0</v>
      </c>
      <c r="FA189" t="s">
        <v>352</v>
      </c>
      <c r="FB189" t="s">
        <v>353</v>
      </c>
      <c r="FD189" t="s">
        <v>412</v>
      </c>
      <c r="FE189" t="s">
        <v>355</v>
      </c>
      <c r="FF189">
        <v>1</v>
      </c>
      <c r="FG189">
        <v>0</v>
      </c>
      <c r="FH189">
        <v>0</v>
      </c>
      <c r="FI189">
        <v>0</v>
      </c>
      <c r="FJ189">
        <v>0</v>
      </c>
      <c r="FK189">
        <v>0</v>
      </c>
      <c r="FL189">
        <v>0</v>
      </c>
      <c r="FM189">
        <v>0</v>
      </c>
      <c r="FN189">
        <v>0</v>
      </c>
      <c r="FP189" t="s">
        <v>352</v>
      </c>
      <c r="FQ189" t="s">
        <v>352</v>
      </c>
      <c r="FS189">
        <v>200</v>
      </c>
      <c r="FT189">
        <v>200</v>
      </c>
      <c r="FU189" t="s">
        <v>364</v>
      </c>
      <c r="FZ189" t="s">
        <v>352</v>
      </c>
      <c r="GA189" t="s">
        <v>352</v>
      </c>
      <c r="GC189">
        <v>250</v>
      </c>
      <c r="GD189">
        <v>250</v>
      </c>
      <c r="GE189" t="s">
        <v>352</v>
      </c>
      <c r="GF189" t="s">
        <v>352</v>
      </c>
      <c r="GH189">
        <v>200</v>
      </c>
      <c r="GI189">
        <v>200</v>
      </c>
      <c r="GJ189" t="s">
        <v>352</v>
      </c>
      <c r="GK189" t="s">
        <v>352</v>
      </c>
      <c r="GM189">
        <v>800</v>
      </c>
      <c r="GN189">
        <v>800</v>
      </c>
      <c r="GO189" t="s">
        <v>352</v>
      </c>
      <c r="GP189" t="s">
        <v>352</v>
      </c>
      <c r="GR189">
        <v>800</v>
      </c>
      <c r="GS189">
        <v>800</v>
      </c>
      <c r="GT189" t="s">
        <v>406</v>
      </c>
      <c r="GU189">
        <v>1</v>
      </c>
      <c r="GV189" t="s">
        <v>361</v>
      </c>
      <c r="GX189" t="s">
        <v>395</v>
      </c>
      <c r="GZ189" t="s">
        <v>448</v>
      </c>
      <c r="HA189">
        <v>1</v>
      </c>
      <c r="HB189">
        <v>0</v>
      </c>
      <c r="HC189">
        <v>0</v>
      </c>
      <c r="HD189">
        <v>0</v>
      </c>
      <c r="HE189">
        <v>0</v>
      </c>
      <c r="HF189">
        <v>0</v>
      </c>
      <c r="HG189">
        <v>0</v>
      </c>
      <c r="HH189">
        <v>0</v>
      </c>
      <c r="HI189">
        <v>0</v>
      </c>
      <c r="HJ189">
        <v>0</v>
      </c>
      <c r="HK189">
        <v>0</v>
      </c>
      <c r="HM189" t="s">
        <v>364</v>
      </c>
      <c r="IY189" t="s">
        <v>352</v>
      </c>
      <c r="IZ189" t="s">
        <v>352</v>
      </c>
      <c r="JB189">
        <v>2500</v>
      </c>
      <c r="JD189" t="s">
        <v>364</v>
      </c>
      <c r="JF189" t="s">
        <v>352</v>
      </c>
      <c r="JG189">
        <v>1190</v>
      </c>
      <c r="JI189" t="s">
        <v>364</v>
      </c>
      <c r="JY189" t="s">
        <v>352</v>
      </c>
      <c r="JZ189" t="s">
        <v>364</v>
      </c>
      <c r="KA189" t="s">
        <v>352</v>
      </c>
      <c r="KB189" t="s">
        <v>352</v>
      </c>
      <c r="KC189" t="s">
        <v>352</v>
      </c>
      <c r="KD189" t="s">
        <v>352</v>
      </c>
      <c r="KG189" t="s">
        <v>352</v>
      </c>
      <c r="KI189">
        <v>6</v>
      </c>
      <c r="KJ189">
        <v>2</v>
      </c>
      <c r="KK189">
        <v>6</v>
      </c>
      <c r="KL189" t="s">
        <v>364</v>
      </c>
      <c r="LR189" t="s">
        <v>367</v>
      </c>
      <c r="LS189" t="s">
        <v>1087</v>
      </c>
      <c r="LU189" t="s">
        <v>369</v>
      </c>
    </row>
    <row r="190" spans="1:333" x14ac:dyDescent="0.3">
      <c r="A190" t="s">
        <v>882</v>
      </c>
      <c r="E190" t="s">
        <v>1013</v>
      </c>
      <c r="F190" t="s">
        <v>1505</v>
      </c>
      <c r="G190" t="s">
        <v>1506</v>
      </c>
      <c r="H190" t="s">
        <v>403</v>
      </c>
      <c r="I190" t="s">
        <v>404</v>
      </c>
      <c r="J190" t="s">
        <v>882</v>
      </c>
      <c r="K190" t="s">
        <v>342</v>
      </c>
      <c r="L190" t="s">
        <v>343</v>
      </c>
      <c r="M190" t="s">
        <v>405</v>
      </c>
      <c r="N190" t="s">
        <v>406</v>
      </c>
      <c r="O190" t="s">
        <v>1016</v>
      </c>
      <c r="P190" t="s">
        <v>1017</v>
      </c>
      <c r="Q190" t="s">
        <v>348</v>
      </c>
      <c r="R190" t="s">
        <v>349</v>
      </c>
      <c r="S190" t="s">
        <v>382</v>
      </c>
      <c r="T190" t="s">
        <v>394</v>
      </c>
      <c r="U190" t="s">
        <v>352</v>
      </c>
      <c r="V190" t="s">
        <v>353</v>
      </c>
      <c r="X190" t="s">
        <v>412</v>
      </c>
      <c r="Y190" t="s">
        <v>355</v>
      </c>
      <c r="Z190">
        <v>1</v>
      </c>
      <c r="AA190">
        <v>0</v>
      </c>
      <c r="AB190">
        <v>0</v>
      </c>
      <c r="AC190">
        <v>0</v>
      </c>
      <c r="AD190">
        <v>0</v>
      </c>
      <c r="AE190">
        <v>0</v>
      </c>
      <c r="AF190">
        <v>0</v>
      </c>
      <c r="AG190">
        <v>0</v>
      </c>
      <c r="AH190">
        <v>0</v>
      </c>
      <c r="AJ190" t="s">
        <v>352</v>
      </c>
      <c r="AK190" t="s">
        <v>352</v>
      </c>
      <c r="AM190">
        <v>700</v>
      </c>
      <c r="AN190">
        <v>700</v>
      </c>
      <c r="AO190" t="s">
        <v>352</v>
      </c>
      <c r="AP190" t="s">
        <v>352</v>
      </c>
      <c r="AR190">
        <v>1000</v>
      </c>
      <c r="AS190">
        <v>1000</v>
      </c>
      <c r="AT190" t="s">
        <v>352</v>
      </c>
      <c r="AU190" t="s">
        <v>356</v>
      </c>
      <c r="AV190">
        <v>0</v>
      </c>
      <c r="AW190">
        <v>1</v>
      </c>
      <c r="BB190" t="s">
        <v>352</v>
      </c>
      <c r="BD190">
        <v>600</v>
      </c>
      <c r="BE190">
        <v>600</v>
      </c>
      <c r="BF190" t="s">
        <v>364</v>
      </c>
      <c r="BL190" t="s">
        <v>364</v>
      </c>
      <c r="BQ190" t="s">
        <v>352</v>
      </c>
      <c r="BR190" t="s">
        <v>352</v>
      </c>
      <c r="BT190">
        <v>900</v>
      </c>
      <c r="BU190">
        <v>900</v>
      </c>
      <c r="BV190" t="s">
        <v>352</v>
      </c>
      <c r="BW190" t="s">
        <v>352</v>
      </c>
      <c r="BY190">
        <v>300</v>
      </c>
      <c r="BZ190">
        <v>300</v>
      </c>
      <c r="CA190" t="s">
        <v>352</v>
      </c>
      <c r="CB190" t="s">
        <v>352</v>
      </c>
      <c r="CD190">
        <v>500</v>
      </c>
      <c r="CE190">
        <v>500</v>
      </c>
      <c r="CF190" t="s">
        <v>352</v>
      </c>
      <c r="CG190" t="s">
        <v>352</v>
      </c>
      <c r="CI190">
        <v>400</v>
      </c>
      <c r="CJ190">
        <v>400</v>
      </c>
      <c r="CK190" t="s">
        <v>406</v>
      </c>
      <c r="CL190">
        <v>2</v>
      </c>
      <c r="CM190" t="s">
        <v>358</v>
      </c>
      <c r="CO190" t="s">
        <v>385</v>
      </c>
      <c r="CQ190" t="s">
        <v>448</v>
      </c>
      <c r="CR190">
        <v>1</v>
      </c>
      <c r="CS190">
        <v>0</v>
      </c>
      <c r="CT190">
        <v>0</v>
      </c>
      <c r="CU190">
        <v>0</v>
      </c>
      <c r="CV190">
        <v>0</v>
      </c>
      <c r="CW190">
        <v>0</v>
      </c>
      <c r="CX190">
        <v>0</v>
      </c>
      <c r="CY190">
        <v>0</v>
      </c>
      <c r="CZ190">
        <v>0</v>
      </c>
      <c r="DA190">
        <v>0</v>
      </c>
      <c r="DB190">
        <v>0</v>
      </c>
      <c r="DD190">
        <v>1</v>
      </c>
      <c r="DE190" t="s">
        <v>353</v>
      </c>
      <c r="DG190" t="s">
        <v>412</v>
      </c>
      <c r="DH190" t="s">
        <v>355</v>
      </c>
      <c r="DI190">
        <v>1</v>
      </c>
      <c r="DJ190">
        <v>0</v>
      </c>
      <c r="DK190">
        <v>0</v>
      </c>
      <c r="DL190">
        <v>0</v>
      </c>
      <c r="DM190">
        <v>0</v>
      </c>
      <c r="DN190">
        <v>0</v>
      </c>
      <c r="DO190">
        <v>0</v>
      </c>
      <c r="DP190">
        <v>0</v>
      </c>
      <c r="DQ190">
        <v>0</v>
      </c>
      <c r="DS190" t="s">
        <v>352</v>
      </c>
      <c r="DT190" t="s">
        <v>352</v>
      </c>
      <c r="DV190">
        <v>750</v>
      </c>
      <c r="DW190">
        <v>750</v>
      </c>
      <c r="DX190" t="s">
        <v>352</v>
      </c>
      <c r="DY190" t="s">
        <v>352</v>
      </c>
      <c r="EA190">
        <v>800</v>
      </c>
      <c r="EB190">
        <v>800</v>
      </c>
      <c r="EC190" t="s">
        <v>352</v>
      </c>
      <c r="ED190" t="s">
        <v>352</v>
      </c>
      <c r="EF190">
        <v>9800</v>
      </c>
      <c r="EG190">
        <v>9800</v>
      </c>
      <c r="EH190" t="s">
        <v>406</v>
      </c>
      <c r="EI190">
        <v>2</v>
      </c>
      <c r="EJ190" t="s">
        <v>361</v>
      </c>
      <c r="EL190" t="s">
        <v>385</v>
      </c>
      <c r="EM190" t="s">
        <v>385</v>
      </c>
      <c r="EN190" t="s">
        <v>700</v>
      </c>
      <c r="EO190">
        <v>0</v>
      </c>
      <c r="EP190">
        <v>0</v>
      </c>
      <c r="EQ190">
        <v>0</v>
      </c>
      <c r="ER190">
        <v>0</v>
      </c>
      <c r="ES190">
        <v>1</v>
      </c>
      <c r="ET190">
        <v>0</v>
      </c>
      <c r="EU190">
        <v>0</v>
      </c>
      <c r="EV190">
        <v>0</v>
      </c>
      <c r="EW190">
        <v>0</v>
      </c>
      <c r="EX190">
        <v>0</v>
      </c>
      <c r="EY190">
        <v>0</v>
      </c>
      <c r="FA190" t="s">
        <v>352</v>
      </c>
      <c r="FB190" t="s">
        <v>353</v>
      </c>
      <c r="FD190" t="s">
        <v>412</v>
      </c>
      <c r="FE190" t="s">
        <v>355</v>
      </c>
      <c r="FF190">
        <v>1</v>
      </c>
      <c r="FG190">
        <v>0</v>
      </c>
      <c r="FH190">
        <v>0</v>
      </c>
      <c r="FI190">
        <v>0</v>
      </c>
      <c r="FJ190">
        <v>0</v>
      </c>
      <c r="FK190">
        <v>0</v>
      </c>
      <c r="FL190">
        <v>0</v>
      </c>
      <c r="FM190">
        <v>0</v>
      </c>
      <c r="FN190">
        <v>0</v>
      </c>
      <c r="FP190" t="s">
        <v>352</v>
      </c>
      <c r="FQ190" t="s">
        <v>352</v>
      </c>
      <c r="FS190">
        <v>200</v>
      </c>
      <c r="FT190">
        <v>200</v>
      </c>
      <c r="FU190" t="s">
        <v>364</v>
      </c>
      <c r="FZ190" t="s">
        <v>352</v>
      </c>
      <c r="GA190" t="s">
        <v>352</v>
      </c>
      <c r="GC190">
        <v>200</v>
      </c>
      <c r="GD190">
        <v>200</v>
      </c>
      <c r="GE190" t="s">
        <v>352</v>
      </c>
      <c r="GF190" t="s">
        <v>352</v>
      </c>
      <c r="GH190">
        <v>200</v>
      </c>
      <c r="GI190">
        <v>200</v>
      </c>
      <c r="GJ190" t="s">
        <v>364</v>
      </c>
      <c r="GO190" t="s">
        <v>364</v>
      </c>
      <c r="GT190" t="s">
        <v>406</v>
      </c>
      <c r="GU190">
        <v>2</v>
      </c>
      <c r="GV190" t="s">
        <v>358</v>
      </c>
      <c r="GX190" t="s">
        <v>385</v>
      </c>
      <c r="GZ190" t="s">
        <v>448</v>
      </c>
      <c r="HA190">
        <v>1</v>
      </c>
      <c r="HB190">
        <v>0</v>
      </c>
      <c r="HC190">
        <v>0</v>
      </c>
      <c r="HD190">
        <v>0</v>
      </c>
      <c r="HE190">
        <v>0</v>
      </c>
      <c r="HF190">
        <v>0</v>
      </c>
      <c r="HG190">
        <v>0</v>
      </c>
      <c r="HH190">
        <v>0</v>
      </c>
      <c r="HI190">
        <v>0</v>
      </c>
      <c r="HJ190">
        <v>0</v>
      </c>
      <c r="HK190">
        <v>0</v>
      </c>
      <c r="HM190" t="s">
        <v>352</v>
      </c>
      <c r="HN190" t="s">
        <v>355</v>
      </c>
      <c r="HO190">
        <v>1</v>
      </c>
      <c r="HP190">
        <v>0</v>
      </c>
      <c r="HQ190">
        <v>0</v>
      </c>
      <c r="HR190">
        <v>0</v>
      </c>
      <c r="HS190">
        <v>0</v>
      </c>
      <c r="HT190">
        <v>0</v>
      </c>
      <c r="HU190">
        <v>0</v>
      </c>
      <c r="HV190">
        <v>0</v>
      </c>
      <c r="HW190">
        <v>0</v>
      </c>
      <c r="HY190">
        <v>4</v>
      </c>
      <c r="HZ190" t="s">
        <v>387</v>
      </c>
      <c r="IA190" t="s">
        <v>363</v>
      </c>
      <c r="IB190" t="s">
        <v>364</v>
      </c>
      <c r="IC190" t="s">
        <v>352</v>
      </c>
      <c r="IE190">
        <v>5600</v>
      </c>
      <c r="IF190">
        <v>15</v>
      </c>
      <c r="IH190">
        <v>25</v>
      </c>
      <c r="II190" t="s">
        <v>364</v>
      </c>
      <c r="IL190" t="s">
        <v>703</v>
      </c>
      <c r="IM190">
        <v>0</v>
      </c>
      <c r="IN190">
        <v>0</v>
      </c>
      <c r="IO190">
        <v>0</v>
      </c>
      <c r="IP190">
        <v>0</v>
      </c>
      <c r="IQ190">
        <v>0</v>
      </c>
      <c r="IR190">
        <v>0</v>
      </c>
      <c r="IS190">
        <v>0</v>
      </c>
      <c r="IT190">
        <v>0</v>
      </c>
      <c r="IU190">
        <v>0</v>
      </c>
      <c r="IV190">
        <v>1</v>
      </c>
      <c r="IW190">
        <v>0</v>
      </c>
      <c r="IY190" t="s">
        <v>352</v>
      </c>
      <c r="IZ190" t="s">
        <v>352</v>
      </c>
      <c r="JB190">
        <v>2500</v>
      </c>
      <c r="JD190" t="s">
        <v>364</v>
      </c>
      <c r="JF190" t="s">
        <v>352</v>
      </c>
      <c r="JG190">
        <v>1200</v>
      </c>
      <c r="JI190" t="s">
        <v>364</v>
      </c>
      <c r="JY190" t="s">
        <v>352</v>
      </c>
      <c r="JZ190" t="s">
        <v>364</v>
      </c>
      <c r="KA190" t="s">
        <v>352</v>
      </c>
      <c r="KB190" t="s">
        <v>352</v>
      </c>
      <c r="KC190" t="s">
        <v>352</v>
      </c>
      <c r="KD190" t="s">
        <v>352</v>
      </c>
      <c r="KE190" t="s">
        <v>352</v>
      </c>
      <c r="KF190" t="s">
        <v>352</v>
      </c>
      <c r="KG190" t="s">
        <v>352</v>
      </c>
      <c r="KI190">
        <v>12</v>
      </c>
      <c r="KJ190">
        <v>1</v>
      </c>
      <c r="KK190">
        <v>6</v>
      </c>
      <c r="KL190" t="s">
        <v>364</v>
      </c>
      <c r="LR190" t="s">
        <v>367</v>
      </c>
      <c r="LS190" t="s">
        <v>1088</v>
      </c>
      <c r="LU190" t="s">
        <v>369</v>
      </c>
    </row>
    <row r="191" spans="1:333" x14ac:dyDescent="0.3">
      <c r="A191" t="s">
        <v>1255</v>
      </c>
      <c r="B191" t="s">
        <v>492</v>
      </c>
      <c r="C191" t="s">
        <v>492</v>
      </c>
      <c r="D191" t="s">
        <v>492</v>
      </c>
      <c r="E191" t="s">
        <v>1250</v>
      </c>
      <c r="F191" t="s">
        <v>1568</v>
      </c>
      <c r="G191" t="s">
        <v>1569</v>
      </c>
      <c r="H191" t="s">
        <v>339</v>
      </c>
      <c r="I191" t="s">
        <v>340</v>
      </c>
      <c r="J191" t="s">
        <v>497</v>
      </c>
      <c r="K191" t="s">
        <v>342</v>
      </c>
      <c r="L191" t="s">
        <v>343</v>
      </c>
      <c r="M191" t="s">
        <v>509</v>
      </c>
      <c r="N191" t="s">
        <v>510</v>
      </c>
      <c r="O191" t="s">
        <v>1240</v>
      </c>
      <c r="P191" t="s">
        <v>1241</v>
      </c>
      <c r="Q191" t="s">
        <v>348</v>
      </c>
      <c r="R191" t="s">
        <v>381</v>
      </c>
      <c r="S191" t="s">
        <v>382</v>
      </c>
      <c r="T191" t="s">
        <v>394</v>
      </c>
      <c r="U191" t="s">
        <v>352</v>
      </c>
      <c r="V191" t="s">
        <v>353</v>
      </c>
      <c r="X191" t="s">
        <v>412</v>
      </c>
      <c r="Y191" t="s">
        <v>384</v>
      </c>
      <c r="Z191">
        <v>1</v>
      </c>
      <c r="AA191">
        <v>0</v>
      </c>
      <c r="AB191">
        <v>0</v>
      </c>
      <c r="AC191">
        <v>0</v>
      </c>
      <c r="AD191">
        <v>1</v>
      </c>
      <c r="AE191">
        <v>0</v>
      </c>
      <c r="AF191">
        <v>0</v>
      </c>
      <c r="AG191">
        <v>0</v>
      </c>
      <c r="AH191">
        <v>0</v>
      </c>
      <c r="AJ191" t="s">
        <v>352</v>
      </c>
      <c r="AK191" t="s">
        <v>364</v>
      </c>
      <c r="AL191">
        <v>50</v>
      </c>
      <c r="AM191">
        <v>11500</v>
      </c>
      <c r="AN191">
        <v>230</v>
      </c>
      <c r="AO191" t="s">
        <v>352</v>
      </c>
      <c r="AP191" t="s">
        <v>352</v>
      </c>
      <c r="AR191">
        <v>450</v>
      </c>
      <c r="AS191">
        <v>450</v>
      </c>
      <c r="AT191" t="s">
        <v>352</v>
      </c>
      <c r="AU191" t="s">
        <v>356</v>
      </c>
      <c r="AV191">
        <v>0</v>
      </c>
      <c r="AW191">
        <v>1</v>
      </c>
      <c r="BB191" t="s">
        <v>352</v>
      </c>
      <c r="BD191">
        <v>300</v>
      </c>
      <c r="BE191">
        <v>300</v>
      </c>
      <c r="BF191" t="s">
        <v>364</v>
      </c>
      <c r="BL191" t="s">
        <v>352</v>
      </c>
      <c r="BM191" t="s">
        <v>352</v>
      </c>
      <c r="BO191">
        <v>900</v>
      </c>
      <c r="BP191">
        <v>900</v>
      </c>
      <c r="BQ191" t="s">
        <v>352</v>
      </c>
      <c r="BR191" t="s">
        <v>352</v>
      </c>
      <c r="BT191">
        <v>450</v>
      </c>
      <c r="BU191">
        <v>450</v>
      </c>
      <c r="BV191" t="s">
        <v>352</v>
      </c>
      <c r="BW191" t="s">
        <v>352</v>
      </c>
      <c r="BY191">
        <v>100</v>
      </c>
      <c r="BZ191">
        <v>100</v>
      </c>
      <c r="CA191" t="s">
        <v>352</v>
      </c>
      <c r="CB191" t="s">
        <v>352</v>
      </c>
      <c r="CD191">
        <v>500</v>
      </c>
      <c r="CE191">
        <v>500</v>
      </c>
      <c r="CF191" t="s">
        <v>352</v>
      </c>
      <c r="CG191" t="s">
        <v>352</v>
      </c>
      <c r="CI191">
        <v>500</v>
      </c>
      <c r="CJ191">
        <v>500</v>
      </c>
      <c r="CK191" t="s">
        <v>510</v>
      </c>
      <c r="CL191">
        <v>5</v>
      </c>
      <c r="CM191" t="s">
        <v>358</v>
      </c>
      <c r="CO191" t="s">
        <v>385</v>
      </c>
      <c r="CQ191" t="s">
        <v>411</v>
      </c>
      <c r="CR191">
        <v>1</v>
      </c>
      <c r="CS191">
        <v>1</v>
      </c>
      <c r="CT191">
        <v>1</v>
      </c>
      <c r="CU191">
        <v>0</v>
      </c>
      <c r="CV191">
        <v>0</v>
      </c>
      <c r="CW191">
        <v>0</v>
      </c>
      <c r="CX191">
        <v>0</v>
      </c>
      <c r="CY191">
        <v>0</v>
      </c>
      <c r="CZ191">
        <v>0</v>
      </c>
      <c r="DA191">
        <v>0</v>
      </c>
      <c r="DB191">
        <v>0</v>
      </c>
      <c r="DD191">
        <v>1</v>
      </c>
      <c r="DE191" t="s">
        <v>353</v>
      </c>
      <c r="DG191" t="s">
        <v>412</v>
      </c>
      <c r="DH191" t="s">
        <v>355</v>
      </c>
      <c r="DI191">
        <v>1</v>
      </c>
      <c r="DJ191">
        <v>0</v>
      </c>
      <c r="DK191">
        <v>0</v>
      </c>
      <c r="DL191">
        <v>0</v>
      </c>
      <c r="DM191">
        <v>0</v>
      </c>
      <c r="DN191">
        <v>0</v>
      </c>
      <c r="DO191">
        <v>0</v>
      </c>
      <c r="DP191">
        <v>0</v>
      </c>
      <c r="DQ191">
        <v>0</v>
      </c>
      <c r="DS191" t="s">
        <v>352</v>
      </c>
      <c r="DT191" t="s">
        <v>352</v>
      </c>
      <c r="DV191">
        <v>550</v>
      </c>
      <c r="DW191">
        <v>550</v>
      </c>
      <c r="DX191" t="s">
        <v>352</v>
      </c>
      <c r="DY191" t="s">
        <v>352</v>
      </c>
      <c r="EA191">
        <v>600</v>
      </c>
      <c r="EB191">
        <v>600</v>
      </c>
      <c r="EC191" t="s">
        <v>364</v>
      </c>
      <c r="EH191" t="s">
        <v>510</v>
      </c>
      <c r="EI191">
        <v>10</v>
      </c>
      <c r="EJ191" t="s">
        <v>361</v>
      </c>
      <c r="EL191" t="s">
        <v>743</v>
      </c>
      <c r="EM191" t="s">
        <v>1570</v>
      </c>
      <c r="EN191" t="s">
        <v>1258</v>
      </c>
      <c r="EO191">
        <v>1</v>
      </c>
      <c r="EP191">
        <v>1</v>
      </c>
      <c r="EQ191">
        <v>0</v>
      </c>
      <c r="ER191">
        <v>0</v>
      </c>
      <c r="ES191">
        <v>1</v>
      </c>
      <c r="ET191">
        <v>0</v>
      </c>
      <c r="EU191">
        <v>1</v>
      </c>
      <c r="EV191">
        <v>1</v>
      </c>
      <c r="EW191">
        <v>0</v>
      </c>
      <c r="EX191">
        <v>0</v>
      </c>
      <c r="EY191">
        <v>0</v>
      </c>
      <c r="EZ191" t="s">
        <v>1571</v>
      </c>
      <c r="FA191" t="s">
        <v>352</v>
      </c>
      <c r="FB191" t="s">
        <v>353</v>
      </c>
      <c r="FD191" t="s">
        <v>412</v>
      </c>
      <c r="FE191" t="s">
        <v>1260</v>
      </c>
      <c r="FF191">
        <v>1</v>
      </c>
      <c r="FG191">
        <v>0</v>
      </c>
      <c r="FH191">
        <v>0</v>
      </c>
      <c r="FI191">
        <v>0</v>
      </c>
      <c r="FJ191">
        <v>1</v>
      </c>
      <c r="FK191">
        <v>1</v>
      </c>
      <c r="FL191">
        <v>0</v>
      </c>
      <c r="FM191">
        <v>0</v>
      </c>
      <c r="FN191">
        <v>0</v>
      </c>
      <c r="FP191" t="s">
        <v>352</v>
      </c>
      <c r="FQ191" t="s">
        <v>352</v>
      </c>
      <c r="FS191">
        <v>100</v>
      </c>
      <c r="FT191">
        <v>100</v>
      </c>
      <c r="FU191" t="s">
        <v>364</v>
      </c>
      <c r="FZ191" t="s">
        <v>352</v>
      </c>
      <c r="GA191" t="s">
        <v>352</v>
      </c>
      <c r="GC191">
        <v>120</v>
      </c>
      <c r="GD191">
        <v>120</v>
      </c>
      <c r="GE191" t="s">
        <v>352</v>
      </c>
      <c r="GF191" t="s">
        <v>352</v>
      </c>
      <c r="GH191">
        <v>120</v>
      </c>
      <c r="GI191">
        <v>120</v>
      </c>
      <c r="GJ191" t="s">
        <v>364</v>
      </c>
      <c r="GO191" t="s">
        <v>352</v>
      </c>
      <c r="GP191" t="s">
        <v>352</v>
      </c>
      <c r="GR191">
        <v>900</v>
      </c>
      <c r="GS191">
        <v>900</v>
      </c>
      <c r="GT191" t="s">
        <v>510</v>
      </c>
      <c r="GU191">
        <v>5</v>
      </c>
      <c r="GV191" t="s">
        <v>358</v>
      </c>
      <c r="GX191" t="s">
        <v>385</v>
      </c>
      <c r="GZ191" t="s">
        <v>520</v>
      </c>
      <c r="HA191">
        <v>1</v>
      </c>
      <c r="HB191">
        <v>1</v>
      </c>
      <c r="HC191">
        <v>1</v>
      </c>
      <c r="HD191">
        <v>0</v>
      </c>
      <c r="HE191">
        <v>0</v>
      </c>
      <c r="HF191">
        <v>0</v>
      </c>
      <c r="HG191">
        <v>1</v>
      </c>
      <c r="HH191">
        <v>0</v>
      </c>
      <c r="HI191">
        <v>0</v>
      </c>
      <c r="HJ191">
        <v>0</v>
      </c>
      <c r="HK191">
        <v>0</v>
      </c>
      <c r="HM191" t="s">
        <v>352</v>
      </c>
      <c r="HN191" t="s">
        <v>355</v>
      </c>
      <c r="HO191">
        <v>1</v>
      </c>
      <c r="HP191">
        <v>0</v>
      </c>
      <c r="HQ191">
        <v>0</v>
      </c>
      <c r="HR191">
        <v>0</v>
      </c>
      <c r="HS191">
        <v>0</v>
      </c>
      <c r="HT191">
        <v>0</v>
      </c>
      <c r="HU191">
        <v>0</v>
      </c>
      <c r="HV191">
        <v>0</v>
      </c>
      <c r="HW191">
        <v>0</v>
      </c>
      <c r="HY191">
        <v>6</v>
      </c>
      <c r="HZ191" t="s">
        <v>387</v>
      </c>
      <c r="IA191" t="s">
        <v>363</v>
      </c>
      <c r="IB191" t="s">
        <v>364</v>
      </c>
      <c r="IC191" t="s">
        <v>352</v>
      </c>
      <c r="IE191">
        <v>2000</v>
      </c>
      <c r="IF191">
        <v>7</v>
      </c>
      <c r="IH191">
        <v>15</v>
      </c>
      <c r="II191" t="s">
        <v>352</v>
      </c>
      <c r="IJ191">
        <v>2000</v>
      </c>
      <c r="IK191">
        <v>2500</v>
      </c>
      <c r="IL191" t="s">
        <v>520</v>
      </c>
      <c r="IM191">
        <v>1</v>
      </c>
      <c r="IN191">
        <v>1</v>
      </c>
      <c r="IO191">
        <v>1</v>
      </c>
      <c r="IP191">
        <v>0</v>
      </c>
      <c r="IQ191">
        <v>0</v>
      </c>
      <c r="IR191">
        <v>0</v>
      </c>
      <c r="IS191">
        <v>1</v>
      </c>
      <c r="IT191">
        <v>0</v>
      </c>
      <c r="IU191">
        <v>0</v>
      </c>
      <c r="IV191">
        <v>0</v>
      </c>
      <c r="IW191">
        <v>0</v>
      </c>
      <c r="IY191" t="s">
        <v>352</v>
      </c>
      <c r="IZ191" t="s">
        <v>352</v>
      </c>
      <c r="JB191">
        <v>2500</v>
      </c>
      <c r="JD191" t="s">
        <v>352</v>
      </c>
      <c r="JE191">
        <v>599</v>
      </c>
      <c r="JF191" t="s">
        <v>364</v>
      </c>
      <c r="JI191" t="s">
        <v>352</v>
      </c>
      <c r="JJ191" t="s">
        <v>591</v>
      </c>
      <c r="JK191">
        <v>1</v>
      </c>
      <c r="JL191">
        <v>1</v>
      </c>
      <c r="JM191">
        <v>0</v>
      </c>
      <c r="JN191">
        <v>1</v>
      </c>
      <c r="JO191">
        <v>0</v>
      </c>
      <c r="JP191">
        <v>0</v>
      </c>
      <c r="JR191" t="s">
        <v>1261</v>
      </c>
      <c r="JS191">
        <v>1</v>
      </c>
      <c r="JT191">
        <v>0</v>
      </c>
      <c r="JU191">
        <v>1</v>
      </c>
      <c r="JV191">
        <v>0</v>
      </c>
      <c r="JW191">
        <v>1</v>
      </c>
      <c r="JX191" t="s">
        <v>1572</v>
      </c>
      <c r="JY191" t="s">
        <v>364</v>
      </c>
      <c r="JZ191" t="s">
        <v>364</v>
      </c>
      <c r="KA191" t="s">
        <v>352</v>
      </c>
      <c r="KB191" t="s">
        <v>364</v>
      </c>
      <c r="KC191" t="s">
        <v>352</v>
      </c>
      <c r="KD191" t="s">
        <v>364</v>
      </c>
      <c r="KE191" t="s">
        <v>352</v>
      </c>
      <c r="KF191" t="s">
        <v>364</v>
      </c>
      <c r="KG191" t="s">
        <v>352</v>
      </c>
      <c r="KI191">
        <v>1</v>
      </c>
      <c r="KJ191">
        <v>1</v>
      </c>
      <c r="KK191">
        <v>6</v>
      </c>
      <c r="KL191" t="s">
        <v>364</v>
      </c>
      <c r="LQ191" t="s">
        <v>1573</v>
      </c>
      <c r="LR191" t="s">
        <v>367</v>
      </c>
      <c r="LS191" t="s">
        <v>1264</v>
      </c>
      <c r="LU191" t="s">
        <v>369</v>
      </c>
    </row>
    <row r="192" spans="1:333" x14ac:dyDescent="0.3">
      <c r="A192" t="s">
        <v>615</v>
      </c>
      <c r="B192" t="s">
        <v>558</v>
      </c>
      <c r="C192" t="s">
        <v>706</v>
      </c>
      <c r="D192" t="s">
        <v>398</v>
      </c>
      <c r="E192" t="s">
        <v>707</v>
      </c>
      <c r="F192" t="s">
        <v>1401</v>
      </c>
      <c r="G192" t="s">
        <v>1454</v>
      </c>
      <c r="H192" t="s">
        <v>403</v>
      </c>
      <c r="I192" t="s">
        <v>404</v>
      </c>
      <c r="J192" t="s">
        <v>497</v>
      </c>
      <c r="K192" t="s">
        <v>342</v>
      </c>
      <c r="L192" t="s">
        <v>343</v>
      </c>
      <c r="M192" t="s">
        <v>709</v>
      </c>
      <c r="N192" t="s">
        <v>514</v>
      </c>
      <c r="O192" t="s">
        <v>710</v>
      </c>
      <c r="P192" t="s">
        <v>711</v>
      </c>
      <c r="Q192" t="s">
        <v>348</v>
      </c>
      <c r="R192" t="s">
        <v>409</v>
      </c>
      <c r="S192" t="s">
        <v>382</v>
      </c>
      <c r="T192" t="s">
        <v>394</v>
      </c>
      <c r="U192" t="s">
        <v>352</v>
      </c>
      <c r="V192" t="s">
        <v>429</v>
      </c>
      <c r="X192" t="s">
        <v>383</v>
      </c>
      <c r="Y192" t="s">
        <v>355</v>
      </c>
      <c r="Z192">
        <v>1</v>
      </c>
      <c r="AA192">
        <v>0</v>
      </c>
      <c r="AB192">
        <v>0</v>
      </c>
      <c r="AC192">
        <v>0</v>
      </c>
      <c r="AD192">
        <v>0</v>
      </c>
      <c r="AE192">
        <v>0</v>
      </c>
      <c r="AF192">
        <v>0</v>
      </c>
      <c r="AG192">
        <v>0</v>
      </c>
      <c r="AH192">
        <v>0</v>
      </c>
      <c r="AJ192" t="s">
        <v>352</v>
      </c>
      <c r="AK192" t="s">
        <v>352</v>
      </c>
      <c r="AM192">
        <v>290</v>
      </c>
      <c r="AN192">
        <v>290</v>
      </c>
      <c r="AO192" t="s">
        <v>352</v>
      </c>
      <c r="AP192" t="s">
        <v>352</v>
      </c>
      <c r="AR192">
        <v>1000</v>
      </c>
      <c r="AS192">
        <v>1000</v>
      </c>
      <c r="AT192" t="s">
        <v>352</v>
      </c>
      <c r="AU192" t="s">
        <v>371</v>
      </c>
      <c r="AV192">
        <v>1</v>
      </c>
      <c r="AW192">
        <v>1</v>
      </c>
      <c r="AX192" t="s">
        <v>352</v>
      </c>
      <c r="AZ192">
        <v>1500</v>
      </c>
      <c r="BA192">
        <v>1500</v>
      </c>
      <c r="BB192" t="s">
        <v>352</v>
      </c>
      <c r="BD192">
        <v>350</v>
      </c>
      <c r="BE192">
        <v>350</v>
      </c>
      <c r="BF192" t="s">
        <v>352</v>
      </c>
      <c r="BG192" t="s">
        <v>352</v>
      </c>
      <c r="BI192" t="s">
        <v>1378</v>
      </c>
      <c r="BJ192">
        <v>900</v>
      </c>
      <c r="BK192">
        <v>900</v>
      </c>
      <c r="BL192" t="s">
        <v>352</v>
      </c>
      <c r="BM192" t="s">
        <v>352</v>
      </c>
      <c r="BO192">
        <v>1100</v>
      </c>
      <c r="BP192">
        <v>1100</v>
      </c>
      <c r="BQ192" t="s">
        <v>352</v>
      </c>
      <c r="BR192" t="s">
        <v>352</v>
      </c>
      <c r="BT192">
        <v>450</v>
      </c>
      <c r="BU192">
        <v>450</v>
      </c>
      <c r="BV192" t="s">
        <v>352</v>
      </c>
      <c r="BW192" t="s">
        <v>352</v>
      </c>
      <c r="BY192">
        <v>100</v>
      </c>
      <c r="BZ192">
        <v>100</v>
      </c>
      <c r="CA192" t="s">
        <v>352</v>
      </c>
      <c r="CB192" t="s">
        <v>352</v>
      </c>
      <c r="CD192">
        <v>400</v>
      </c>
      <c r="CE192">
        <v>400</v>
      </c>
      <c r="CF192" t="s">
        <v>352</v>
      </c>
      <c r="CG192" t="s">
        <v>352</v>
      </c>
      <c r="CI192">
        <v>400</v>
      </c>
      <c r="CJ192">
        <v>400</v>
      </c>
      <c r="CK192" t="s">
        <v>489</v>
      </c>
      <c r="CL192">
        <v>4</v>
      </c>
      <c r="CM192" t="s">
        <v>358</v>
      </c>
      <c r="CO192" t="s">
        <v>359</v>
      </c>
      <c r="CQ192" t="s">
        <v>573</v>
      </c>
      <c r="CR192">
        <v>1</v>
      </c>
      <c r="CS192">
        <v>0</v>
      </c>
      <c r="CT192">
        <v>0</v>
      </c>
      <c r="CU192">
        <v>0</v>
      </c>
      <c r="CV192">
        <v>1</v>
      </c>
      <c r="CW192">
        <v>1</v>
      </c>
      <c r="CX192">
        <v>1</v>
      </c>
      <c r="CY192">
        <v>0</v>
      </c>
      <c r="CZ192">
        <v>0</v>
      </c>
      <c r="DA192">
        <v>0</v>
      </c>
      <c r="DB192">
        <v>0</v>
      </c>
      <c r="DD192">
        <v>1</v>
      </c>
      <c r="DE192" t="s">
        <v>353</v>
      </c>
      <c r="DG192" t="s">
        <v>383</v>
      </c>
      <c r="DH192" t="s">
        <v>355</v>
      </c>
      <c r="DI192">
        <v>1</v>
      </c>
      <c r="DJ192">
        <v>0</v>
      </c>
      <c r="DK192">
        <v>0</v>
      </c>
      <c r="DL192">
        <v>0</v>
      </c>
      <c r="DM192">
        <v>0</v>
      </c>
      <c r="DN192">
        <v>0</v>
      </c>
      <c r="DO192">
        <v>0</v>
      </c>
      <c r="DP192">
        <v>0</v>
      </c>
      <c r="DQ192">
        <v>0</v>
      </c>
      <c r="DS192" t="s">
        <v>352</v>
      </c>
      <c r="DT192" t="s">
        <v>352</v>
      </c>
      <c r="DV192">
        <v>560</v>
      </c>
      <c r="DW192">
        <v>560</v>
      </c>
      <c r="DX192" t="s">
        <v>352</v>
      </c>
      <c r="DY192" t="s">
        <v>352</v>
      </c>
      <c r="EA192">
        <v>560</v>
      </c>
      <c r="EB192">
        <v>560</v>
      </c>
      <c r="EC192" t="s">
        <v>364</v>
      </c>
      <c r="EH192" t="s">
        <v>514</v>
      </c>
      <c r="EI192">
        <v>4</v>
      </c>
      <c r="EJ192" t="s">
        <v>361</v>
      </c>
      <c r="EL192" t="s">
        <v>359</v>
      </c>
      <c r="EM192" t="s">
        <v>359</v>
      </c>
      <c r="EN192" t="s">
        <v>612</v>
      </c>
      <c r="EO192">
        <v>1</v>
      </c>
      <c r="EP192">
        <v>0</v>
      </c>
      <c r="EQ192">
        <v>0</v>
      </c>
      <c r="ER192">
        <v>1</v>
      </c>
      <c r="ES192">
        <v>1</v>
      </c>
      <c r="ET192">
        <v>1</v>
      </c>
      <c r="EU192">
        <v>1</v>
      </c>
      <c r="EV192">
        <v>0</v>
      </c>
      <c r="EW192">
        <v>0</v>
      </c>
      <c r="EX192">
        <v>0</v>
      </c>
      <c r="EY192">
        <v>0</v>
      </c>
      <c r="FA192" t="s">
        <v>352</v>
      </c>
      <c r="FB192" t="s">
        <v>429</v>
      </c>
      <c r="FD192" t="s">
        <v>383</v>
      </c>
      <c r="FE192" t="s">
        <v>384</v>
      </c>
      <c r="FF192">
        <v>1</v>
      </c>
      <c r="FG192">
        <v>0</v>
      </c>
      <c r="FH192">
        <v>0</v>
      </c>
      <c r="FI192">
        <v>0</v>
      </c>
      <c r="FJ192">
        <v>1</v>
      </c>
      <c r="FK192">
        <v>0</v>
      </c>
      <c r="FL192">
        <v>0</v>
      </c>
      <c r="FM192">
        <v>0</v>
      </c>
      <c r="FN192">
        <v>0</v>
      </c>
      <c r="FP192" t="s">
        <v>352</v>
      </c>
      <c r="FQ192" t="s">
        <v>352</v>
      </c>
      <c r="FS192">
        <v>120</v>
      </c>
      <c r="FT192">
        <v>120</v>
      </c>
      <c r="FU192" t="s">
        <v>352</v>
      </c>
      <c r="FV192" t="s">
        <v>352</v>
      </c>
      <c r="FX192">
        <v>150</v>
      </c>
      <c r="FY192">
        <v>150</v>
      </c>
      <c r="FZ192" t="s">
        <v>352</v>
      </c>
      <c r="GA192" t="s">
        <v>352</v>
      </c>
      <c r="GC192">
        <v>150</v>
      </c>
      <c r="GD192">
        <v>150</v>
      </c>
      <c r="GE192" t="s">
        <v>352</v>
      </c>
      <c r="GF192" t="s">
        <v>352</v>
      </c>
      <c r="GH192">
        <v>130</v>
      </c>
      <c r="GI192">
        <v>130</v>
      </c>
      <c r="GJ192" t="s">
        <v>352</v>
      </c>
      <c r="GK192" t="s">
        <v>352</v>
      </c>
      <c r="GM192">
        <v>500</v>
      </c>
      <c r="GN192">
        <v>500</v>
      </c>
      <c r="GO192" t="s">
        <v>352</v>
      </c>
      <c r="GP192" t="s">
        <v>352</v>
      </c>
      <c r="GR192">
        <v>700</v>
      </c>
      <c r="GS192">
        <v>700</v>
      </c>
      <c r="GT192" t="s">
        <v>489</v>
      </c>
      <c r="GU192">
        <v>3</v>
      </c>
      <c r="GV192" t="s">
        <v>430</v>
      </c>
      <c r="GX192" t="s">
        <v>359</v>
      </c>
      <c r="GZ192" t="s">
        <v>567</v>
      </c>
      <c r="HA192">
        <v>1</v>
      </c>
      <c r="HB192">
        <v>0</v>
      </c>
      <c r="HC192">
        <v>0</v>
      </c>
      <c r="HD192">
        <v>0</v>
      </c>
      <c r="HE192">
        <v>1</v>
      </c>
      <c r="HF192">
        <v>0</v>
      </c>
      <c r="HG192">
        <v>1</v>
      </c>
      <c r="HH192">
        <v>0</v>
      </c>
      <c r="HI192">
        <v>0</v>
      </c>
      <c r="HJ192">
        <v>0</v>
      </c>
      <c r="HK192">
        <v>0</v>
      </c>
      <c r="HM192" t="s">
        <v>352</v>
      </c>
      <c r="HN192" t="s">
        <v>384</v>
      </c>
      <c r="HO192">
        <v>1</v>
      </c>
      <c r="HP192">
        <v>0</v>
      </c>
      <c r="HQ192">
        <v>0</v>
      </c>
      <c r="HR192">
        <v>0</v>
      </c>
      <c r="HS192">
        <v>1</v>
      </c>
      <c r="HT192">
        <v>0</v>
      </c>
      <c r="HU192">
        <v>0</v>
      </c>
      <c r="HV192">
        <v>0</v>
      </c>
      <c r="HW192">
        <v>0</v>
      </c>
      <c r="HY192">
        <v>5</v>
      </c>
      <c r="HZ192" t="s">
        <v>387</v>
      </c>
      <c r="IA192" t="s">
        <v>363</v>
      </c>
      <c r="IB192" t="s">
        <v>364</v>
      </c>
      <c r="IC192" t="s">
        <v>352</v>
      </c>
      <c r="IE192">
        <v>2000</v>
      </c>
      <c r="IF192">
        <v>3</v>
      </c>
      <c r="IH192">
        <v>10</v>
      </c>
      <c r="II192" t="s">
        <v>352</v>
      </c>
      <c r="IJ192">
        <v>10000</v>
      </c>
      <c r="IK192">
        <v>13000</v>
      </c>
      <c r="IL192" t="s">
        <v>712</v>
      </c>
      <c r="IM192">
        <v>1</v>
      </c>
      <c r="IN192">
        <v>0</v>
      </c>
      <c r="IO192">
        <v>0</v>
      </c>
      <c r="IP192">
        <v>0</v>
      </c>
      <c r="IQ192">
        <v>1</v>
      </c>
      <c r="IR192">
        <v>1</v>
      </c>
      <c r="IS192">
        <v>0</v>
      </c>
      <c r="IT192">
        <v>0</v>
      </c>
      <c r="IU192">
        <v>0</v>
      </c>
      <c r="IV192">
        <v>0</v>
      </c>
      <c r="IW192">
        <v>0</v>
      </c>
      <c r="IY192" t="s">
        <v>352</v>
      </c>
      <c r="IZ192" t="s">
        <v>352</v>
      </c>
      <c r="JB192">
        <v>2000</v>
      </c>
      <c r="JD192" t="s">
        <v>352</v>
      </c>
      <c r="JE192">
        <v>600</v>
      </c>
      <c r="JF192" t="s">
        <v>364</v>
      </c>
      <c r="JI192" t="s">
        <v>364</v>
      </c>
      <c r="JY192" t="s">
        <v>364</v>
      </c>
      <c r="JZ192" t="s">
        <v>364</v>
      </c>
      <c r="KA192" t="s">
        <v>352</v>
      </c>
      <c r="KB192" t="s">
        <v>352</v>
      </c>
      <c r="KC192" t="s">
        <v>352</v>
      </c>
      <c r="KD192" t="s">
        <v>352</v>
      </c>
      <c r="KE192" t="s">
        <v>364</v>
      </c>
      <c r="KF192" t="s">
        <v>364</v>
      </c>
      <c r="KG192" t="s">
        <v>352</v>
      </c>
      <c r="KI192">
        <v>25</v>
      </c>
      <c r="KJ192">
        <v>0</v>
      </c>
      <c r="KK192">
        <v>6</v>
      </c>
      <c r="KL192" t="s">
        <v>372</v>
      </c>
      <c r="LR192" t="s">
        <v>367</v>
      </c>
      <c r="LS192" t="s">
        <v>713</v>
      </c>
      <c r="LU192" t="s">
        <v>369</v>
      </c>
    </row>
    <row r="193" spans="1:333" x14ac:dyDescent="0.3">
      <c r="A193" t="s">
        <v>615</v>
      </c>
      <c r="B193" t="s">
        <v>558</v>
      </c>
      <c r="C193" t="s">
        <v>538</v>
      </c>
      <c r="D193" t="s">
        <v>397</v>
      </c>
      <c r="E193" t="s">
        <v>707</v>
      </c>
      <c r="F193" t="s">
        <v>892</v>
      </c>
      <c r="G193" t="s">
        <v>1455</v>
      </c>
      <c r="H193" t="s">
        <v>403</v>
      </c>
      <c r="I193" t="s">
        <v>404</v>
      </c>
      <c r="J193" t="s">
        <v>497</v>
      </c>
      <c r="K193" t="s">
        <v>342</v>
      </c>
      <c r="L193" t="s">
        <v>343</v>
      </c>
      <c r="M193" t="s">
        <v>709</v>
      </c>
      <c r="N193" t="s">
        <v>514</v>
      </c>
      <c r="O193" t="s">
        <v>710</v>
      </c>
      <c r="P193" t="s">
        <v>711</v>
      </c>
      <c r="Q193" t="s">
        <v>348</v>
      </c>
      <c r="R193" t="s">
        <v>409</v>
      </c>
      <c r="S193" t="s">
        <v>382</v>
      </c>
      <c r="T193" t="s">
        <v>394</v>
      </c>
      <c r="U193" t="s">
        <v>352</v>
      </c>
      <c r="V193" t="s">
        <v>353</v>
      </c>
      <c r="X193" t="s">
        <v>383</v>
      </c>
      <c r="Y193" t="s">
        <v>716</v>
      </c>
      <c r="Z193">
        <v>1</v>
      </c>
      <c r="AA193">
        <v>0</v>
      </c>
      <c r="AB193">
        <v>1</v>
      </c>
      <c r="AC193">
        <v>0</v>
      </c>
      <c r="AD193">
        <v>0</v>
      </c>
      <c r="AE193">
        <v>1</v>
      </c>
      <c r="AF193">
        <v>0</v>
      </c>
      <c r="AG193">
        <v>0</v>
      </c>
      <c r="AH193">
        <v>0</v>
      </c>
      <c r="AJ193" t="s">
        <v>352</v>
      </c>
      <c r="AK193" t="s">
        <v>352</v>
      </c>
      <c r="AM193">
        <v>290</v>
      </c>
      <c r="AN193">
        <v>290</v>
      </c>
      <c r="AO193" t="s">
        <v>352</v>
      </c>
      <c r="AP193" t="s">
        <v>352</v>
      </c>
      <c r="AR193">
        <v>1000</v>
      </c>
      <c r="AS193">
        <v>1000</v>
      </c>
      <c r="AT193" t="s">
        <v>352</v>
      </c>
      <c r="AU193" t="s">
        <v>356</v>
      </c>
      <c r="AV193">
        <v>0</v>
      </c>
      <c r="AW193">
        <v>1</v>
      </c>
      <c r="BB193" t="s">
        <v>352</v>
      </c>
      <c r="BD193">
        <v>350</v>
      </c>
      <c r="BE193">
        <v>350</v>
      </c>
      <c r="BF193" t="s">
        <v>352</v>
      </c>
      <c r="BG193" t="s">
        <v>352</v>
      </c>
      <c r="BI193" t="s">
        <v>1420</v>
      </c>
      <c r="BJ193">
        <v>800</v>
      </c>
      <c r="BK193">
        <v>800</v>
      </c>
      <c r="BL193" t="s">
        <v>352</v>
      </c>
      <c r="BM193" t="s">
        <v>352</v>
      </c>
      <c r="BO193">
        <v>1100</v>
      </c>
      <c r="BP193">
        <v>1100</v>
      </c>
      <c r="BQ193" t="s">
        <v>352</v>
      </c>
      <c r="BR193" t="s">
        <v>352</v>
      </c>
      <c r="BT193">
        <v>450</v>
      </c>
      <c r="BU193">
        <v>450</v>
      </c>
      <c r="BV193" t="s">
        <v>352</v>
      </c>
      <c r="BW193" t="s">
        <v>352</v>
      </c>
      <c r="BY193">
        <v>100</v>
      </c>
      <c r="BZ193">
        <v>100</v>
      </c>
      <c r="CA193" t="s">
        <v>352</v>
      </c>
      <c r="CB193" t="s">
        <v>352</v>
      </c>
      <c r="CD193">
        <v>400</v>
      </c>
      <c r="CE193">
        <v>400</v>
      </c>
      <c r="CF193" t="s">
        <v>352</v>
      </c>
      <c r="CG193" t="s">
        <v>352</v>
      </c>
      <c r="CI193">
        <v>350</v>
      </c>
      <c r="CJ193">
        <v>350</v>
      </c>
      <c r="CK193" t="s">
        <v>514</v>
      </c>
      <c r="CL193">
        <v>3</v>
      </c>
      <c r="CM193" t="s">
        <v>358</v>
      </c>
      <c r="CO193" t="s">
        <v>359</v>
      </c>
      <c r="CQ193" t="s">
        <v>573</v>
      </c>
      <c r="CR193">
        <v>1</v>
      </c>
      <c r="CS193">
        <v>0</v>
      </c>
      <c r="CT193">
        <v>0</v>
      </c>
      <c r="CU193">
        <v>0</v>
      </c>
      <c r="CV193">
        <v>1</v>
      </c>
      <c r="CW193">
        <v>1</v>
      </c>
      <c r="CX193">
        <v>1</v>
      </c>
      <c r="CY193">
        <v>0</v>
      </c>
      <c r="CZ193">
        <v>0</v>
      </c>
      <c r="DA193">
        <v>0</v>
      </c>
      <c r="DB193">
        <v>0</v>
      </c>
      <c r="DD193">
        <v>1</v>
      </c>
      <c r="DE193" t="s">
        <v>353</v>
      </c>
      <c r="DG193" t="s">
        <v>383</v>
      </c>
      <c r="DH193" t="s">
        <v>355</v>
      </c>
      <c r="DI193">
        <v>1</v>
      </c>
      <c r="DJ193">
        <v>0</v>
      </c>
      <c r="DK193">
        <v>0</v>
      </c>
      <c r="DL193">
        <v>0</v>
      </c>
      <c r="DM193">
        <v>0</v>
      </c>
      <c r="DN193">
        <v>0</v>
      </c>
      <c r="DO193">
        <v>0</v>
      </c>
      <c r="DP193">
        <v>0</v>
      </c>
      <c r="DQ193">
        <v>0</v>
      </c>
      <c r="DS193" t="s">
        <v>352</v>
      </c>
      <c r="DT193" t="s">
        <v>352</v>
      </c>
      <c r="DV193">
        <v>560</v>
      </c>
      <c r="DW193">
        <v>560</v>
      </c>
      <c r="DX193" t="s">
        <v>352</v>
      </c>
      <c r="DY193" t="s">
        <v>352</v>
      </c>
      <c r="EA193">
        <v>560</v>
      </c>
      <c r="EB193">
        <v>560</v>
      </c>
      <c r="EC193" t="s">
        <v>364</v>
      </c>
      <c r="EH193" t="s">
        <v>372</v>
      </c>
      <c r="EJ193" t="s">
        <v>361</v>
      </c>
      <c r="EL193" t="s">
        <v>359</v>
      </c>
      <c r="EM193" t="s">
        <v>359</v>
      </c>
      <c r="EN193" t="s">
        <v>612</v>
      </c>
      <c r="EO193">
        <v>1</v>
      </c>
      <c r="EP193">
        <v>0</v>
      </c>
      <c r="EQ193">
        <v>0</v>
      </c>
      <c r="ER193">
        <v>1</v>
      </c>
      <c r="ES193">
        <v>1</v>
      </c>
      <c r="ET193">
        <v>1</v>
      </c>
      <c r="EU193">
        <v>1</v>
      </c>
      <c r="EV193">
        <v>0</v>
      </c>
      <c r="EW193">
        <v>0</v>
      </c>
      <c r="EX193">
        <v>0</v>
      </c>
      <c r="EY193">
        <v>0</v>
      </c>
      <c r="FA193" t="s">
        <v>352</v>
      </c>
      <c r="FB193" t="s">
        <v>429</v>
      </c>
      <c r="FD193" t="s">
        <v>383</v>
      </c>
      <c r="FE193" t="s">
        <v>355</v>
      </c>
      <c r="FF193">
        <v>1</v>
      </c>
      <c r="FG193">
        <v>0</v>
      </c>
      <c r="FH193">
        <v>0</v>
      </c>
      <c r="FI193">
        <v>0</v>
      </c>
      <c r="FJ193">
        <v>0</v>
      </c>
      <c r="FK193">
        <v>0</v>
      </c>
      <c r="FL193">
        <v>0</v>
      </c>
      <c r="FM193">
        <v>0</v>
      </c>
      <c r="FN193">
        <v>0</v>
      </c>
      <c r="FP193" t="s">
        <v>352</v>
      </c>
      <c r="FQ193" t="s">
        <v>352</v>
      </c>
      <c r="FS193">
        <v>110</v>
      </c>
      <c r="FT193">
        <v>110</v>
      </c>
      <c r="FU193" t="s">
        <v>352</v>
      </c>
      <c r="FV193" t="s">
        <v>352</v>
      </c>
      <c r="FX193">
        <v>150</v>
      </c>
      <c r="FY193">
        <v>150</v>
      </c>
      <c r="FZ193" t="s">
        <v>352</v>
      </c>
      <c r="GA193" t="s">
        <v>352</v>
      </c>
      <c r="GC193">
        <v>160</v>
      </c>
      <c r="GD193">
        <v>160</v>
      </c>
      <c r="GE193" t="s">
        <v>352</v>
      </c>
      <c r="GF193" t="s">
        <v>352</v>
      </c>
      <c r="GH193">
        <v>130</v>
      </c>
      <c r="GI193">
        <v>130</v>
      </c>
      <c r="GJ193" t="s">
        <v>352</v>
      </c>
      <c r="GK193" t="s">
        <v>352</v>
      </c>
      <c r="GM193">
        <v>480</v>
      </c>
      <c r="GN193">
        <v>480</v>
      </c>
      <c r="GO193" t="s">
        <v>352</v>
      </c>
      <c r="GP193" t="s">
        <v>352</v>
      </c>
      <c r="GR193">
        <v>700</v>
      </c>
      <c r="GS193">
        <v>700</v>
      </c>
      <c r="GT193" t="s">
        <v>514</v>
      </c>
      <c r="GU193">
        <v>5</v>
      </c>
      <c r="GV193" t="s">
        <v>430</v>
      </c>
      <c r="GX193" t="s">
        <v>359</v>
      </c>
      <c r="GZ193" t="s">
        <v>582</v>
      </c>
      <c r="HA193">
        <v>1</v>
      </c>
      <c r="HB193">
        <v>0</v>
      </c>
      <c r="HC193">
        <v>0</v>
      </c>
      <c r="HD193">
        <v>0</v>
      </c>
      <c r="HE193">
        <v>0</v>
      </c>
      <c r="HF193">
        <v>1</v>
      </c>
      <c r="HG193">
        <v>1</v>
      </c>
      <c r="HH193">
        <v>0</v>
      </c>
      <c r="HI193">
        <v>0</v>
      </c>
      <c r="HJ193">
        <v>0</v>
      </c>
      <c r="HK193">
        <v>0</v>
      </c>
      <c r="HM193" t="s">
        <v>352</v>
      </c>
      <c r="HN193" t="s">
        <v>355</v>
      </c>
      <c r="HO193">
        <v>1</v>
      </c>
      <c r="HP193">
        <v>0</v>
      </c>
      <c r="HQ193">
        <v>0</v>
      </c>
      <c r="HR193">
        <v>0</v>
      </c>
      <c r="HS193">
        <v>0</v>
      </c>
      <c r="HT193">
        <v>0</v>
      </c>
      <c r="HU193">
        <v>0</v>
      </c>
      <c r="HV193">
        <v>0</v>
      </c>
      <c r="HW193">
        <v>0</v>
      </c>
      <c r="HY193">
        <v>5</v>
      </c>
      <c r="HZ193" t="s">
        <v>387</v>
      </c>
      <c r="IA193" t="s">
        <v>363</v>
      </c>
      <c r="IB193" t="s">
        <v>364</v>
      </c>
      <c r="IC193" t="s">
        <v>352</v>
      </c>
      <c r="IE193">
        <v>2000</v>
      </c>
      <c r="IF193">
        <v>3</v>
      </c>
      <c r="IH193">
        <v>10</v>
      </c>
      <c r="II193" t="s">
        <v>352</v>
      </c>
      <c r="IJ193">
        <v>10000</v>
      </c>
      <c r="IK193">
        <v>14000</v>
      </c>
      <c r="IL193" t="s">
        <v>590</v>
      </c>
      <c r="IM193">
        <v>1</v>
      </c>
      <c r="IN193">
        <v>0</v>
      </c>
      <c r="IO193">
        <v>0</v>
      </c>
      <c r="IP193">
        <v>0</v>
      </c>
      <c r="IQ193">
        <v>1</v>
      </c>
      <c r="IR193">
        <v>0</v>
      </c>
      <c r="IS193">
        <v>0</v>
      </c>
      <c r="IT193">
        <v>0</v>
      </c>
      <c r="IU193">
        <v>0</v>
      </c>
      <c r="IV193">
        <v>0</v>
      </c>
      <c r="IW193">
        <v>0</v>
      </c>
      <c r="IY193" t="s">
        <v>352</v>
      </c>
      <c r="IZ193" t="s">
        <v>352</v>
      </c>
      <c r="JB193">
        <v>2000</v>
      </c>
      <c r="JD193" t="s">
        <v>352</v>
      </c>
      <c r="JE193">
        <v>600</v>
      </c>
      <c r="JF193" t="s">
        <v>364</v>
      </c>
      <c r="JI193" t="s">
        <v>364</v>
      </c>
      <c r="JY193" t="s">
        <v>364</v>
      </c>
      <c r="JZ193" t="s">
        <v>364</v>
      </c>
      <c r="KA193" t="s">
        <v>352</v>
      </c>
      <c r="KB193" t="s">
        <v>352</v>
      </c>
      <c r="KC193" t="s">
        <v>352</v>
      </c>
      <c r="KD193" t="s">
        <v>352</v>
      </c>
      <c r="KE193" t="s">
        <v>352</v>
      </c>
      <c r="KF193" t="s">
        <v>364</v>
      </c>
      <c r="KG193" t="s">
        <v>352</v>
      </c>
      <c r="KI193">
        <v>22</v>
      </c>
      <c r="KJ193">
        <v>0</v>
      </c>
      <c r="KK193">
        <v>12</v>
      </c>
      <c r="KL193" t="s">
        <v>372</v>
      </c>
      <c r="LR193" t="s">
        <v>367</v>
      </c>
      <c r="LS193" t="s">
        <v>717</v>
      </c>
      <c r="LU193" t="s">
        <v>369</v>
      </c>
    </row>
    <row r="194" spans="1:333" x14ac:dyDescent="0.3">
      <c r="A194" t="s">
        <v>615</v>
      </c>
      <c r="B194" t="s">
        <v>558</v>
      </c>
      <c r="C194" t="s">
        <v>418</v>
      </c>
      <c r="D194" t="s">
        <v>492</v>
      </c>
      <c r="E194" t="s">
        <v>707</v>
      </c>
      <c r="F194" t="s">
        <v>1456</v>
      </c>
      <c r="G194" t="s">
        <v>1457</v>
      </c>
      <c r="H194" t="s">
        <v>403</v>
      </c>
      <c r="I194" t="s">
        <v>404</v>
      </c>
      <c r="J194" t="s">
        <v>497</v>
      </c>
      <c r="K194" t="s">
        <v>342</v>
      </c>
      <c r="L194" t="s">
        <v>343</v>
      </c>
      <c r="M194" t="s">
        <v>709</v>
      </c>
      <c r="N194" t="s">
        <v>514</v>
      </c>
      <c r="O194" t="s">
        <v>710</v>
      </c>
      <c r="P194" t="s">
        <v>711</v>
      </c>
      <c r="Q194" t="s">
        <v>348</v>
      </c>
      <c r="R194" t="s">
        <v>409</v>
      </c>
      <c r="S194" t="s">
        <v>382</v>
      </c>
      <c r="T194" t="s">
        <v>394</v>
      </c>
      <c r="U194" t="s">
        <v>352</v>
      </c>
      <c r="V194" t="s">
        <v>429</v>
      </c>
      <c r="X194" t="s">
        <v>383</v>
      </c>
      <c r="Y194" t="s">
        <v>355</v>
      </c>
      <c r="Z194">
        <v>1</v>
      </c>
      <c r="AA194">
        <v>0</v>
      </c>
      <c r="AB194">
        <v>0</v>
      </c>
      <c r="AC194">
        <v>0</v>
      </c>
      <c r="AD194">
        <v>0</v>
      </c>
      <c r="AE194">
        <v>0</v>
      </c>
      <c r="AF194">
        <v>0</v>
      </c>
      <c r="AG194">
        <v>0</v>
      </c>
      <c r="AH194">
        <v>0</v>
      </c>
      <c r="AJ194" t="s">
        <v>352</v>
      </c>
      <c r="AK194" t="s">
        <v>352</v>
      </c>
      <c r="AM194">
        <v>295</v>
      </c>
      <c r="AN194">
        <v>295</v>
      </c>
      <c r="AO194" t="s">
        <v>352</v>
      </c>
      <c r="AP194" t="s">
        <v>352</v>
      </c>
      <c r="AR194">
        <v>1000</v>
      </c>
      <c r="AS194">
        <v>1000</v>
      </c>
      <c r="AT194" t="s">
        <v>352</v>
      </c>
      <c r="AU194" t="s">
        <v>356</v>
      </c>
      <c r="AV194">
        <v>0</v>
      </c>
      <c r="AW194">
        <v>1</v>
      </c>
      <c r="BB194" t="s">
        <v>352</v>
      </c>
      <c r="BD194">
        <v>350</v>
      </c>
      <c r="BE194">
        <v>350</v>
      </c>
      <c r="BF194" t="s">
        <v>352</v>
      </c>
      <c r="BG194" t="s">
        <v>352</v>
      </c>
      <c r="BI194" t="s">
        <v>1378</v>
      </c>
      <c r="BJ194">
        <v>900</v>
      </c>
      <c r="BK194">
        <v>900</v>
      </c>
      <c r="BL194" t="s">
        <v>352</v>
      </c>
      <c r="BM194" t="s">
        <v>352</v>
      </c>
      <c r="BO194">
        <v>1100</v>
      </c>
      <c r="BP194">
        <v>1100</v>
      </c>
      <c r="BQ194" t="s">
        <v>352</v>
      </c>
      <c r="BR194" t="s">
        <v>352</v>
      </c>
      <c r="BT194">
        <v>450</v>
      </c>
      <c r="BU194">
        <v>450</v>
      </c>
      <c r="BV194" t="s">
        <v>352</v>
      </c>
      <c r="BW194" t="s">
        <v>352</v>
      </c>
      <c r="BY194">
        <v>100</v>
      </c>
      <c r="BZ194">
        <v>100</v>
      </c>
      <c r="CA194" t="s">
        <v>352</v>
      </c>
      <c r="CB194" t="s">
        <v>352</v>
      </c>
      <c r="CD194">
        <v>400</v>
      </c>
      <c r="CE194">
        <v>400</v>
      </c>
      <c r="CF194" t="s">
        <v>352</v>
      </c>
      <c r="CG194" t="s">
        <v>352</v>
      </c>
      <c r="CI194">
        <v>350</v>
      </c>
      <c r="CJ194">
        <v>350</v>
      </c>
      <c r="CK194" t="s">
        <v>514</v>
      </c>
      <c r="CL194">
        <v>3</v>
      </c>
      <c r="CM194" t="s">
        <v>358</v>
      </c>
      <c r="CO194" t="s">
        <v>359</v>
      </c>
      <c r="CQ194" t="s">
        <v>448</v>
      </c>
      <c r="CR194">
        <v>1</v>
      </c>
      <c r="CS194">
        <v>0</v>
      </c>
      <c r="CT194">
        <v>0</v>
      </c>
      <c r="CU194">
        <v>0</v>
      </c>
      <c r="CV194">
        <v>0</v>
      </c>
      <c r="CW194">
        <v>0</v>
      </c>
      <c r="CX194">
        <v>0</v>
      </c>
      <c r="CY194">
        <v>0</v>
      </c>
      <c r="CZ194">
        <v>0</v>
      </c>
      <c r="DA194">
        <v>0</v>
      </c>
      <c r="DB194">
        <v>0</v>
      </c>
      <c r="DD194">
        <v>1</v>
      </c>
      <c r="DE194" t="s">
        <v>353</v>
      </c>
      <c r="DG194" t="s">
        <v>383</v>
      </c>
      <c r="DH194" t="s">
        <v>355</v>
      </c>
      <c r="DI194">
        <v>1</v>
      </c>
      <c r="DJ194">
        <v>0</v>
      </c>
      <c r="DK194">
        <v>0</v>
      </c>
      <c r="DL194">
        <v>0</v>
      </c>
      <c r="DM194">
        <v>0</v>
      </c>
      <c r="DN194">
        <v>0</v>
      </c>
      <c r="DO194">
        <v>0</v>
      </c>
      <c r="DP194">
        <v>0</v>
      </c>
      <c r="DQ194">
        <v>0</v>
      </c>
      <c r="DS194" t="s">
        <v>352</v>
      </c>
      <c r="DT194" t="s">
        <v>352</v>
      </c>
      <c r="DV194">
        <v>560</v>
      </c>
      <c r="DW194">
        <v>560</v>
      </c>
      <c r="DX194" t="s">
        <v>352</v>
      </c>
      <c r="DY194" t="s">
        <v>352</v>
      </c>
      <c r="EA194">
        <v>560</v>
      </c>
      <c r="EB194">
        <v>560</v>
      </c>
      <c r="EC194" t="s">
        <v>364</v>
      </c>
      <c r="EH194" t="s">
        <v>514</v>
      </c>
      <c r="EI194">
        <v>3</v>
      </c>
      <c r="EJ194" t="s">
        <v>361</v>
      </c>
      <c r="EL194" t="s">
        <v>359</v>
      </c>
      <c r="EM194" t="s">
        <v>359</v>
      </c>
      <c r="EN194" t="s">
        <v>573</v>
      </c>
      <c r="EO194">
        <v>1</v>
      </c>
      <c r="EP194">
        <v>0</v>
      </c>
      <c r="EQ194">
        <v>0</v>
      </c>
      <c r="ER194">
        <v>0</v>
      </c>
      <c r="ES194">
        <v>1</v>
      </c>
      <c r="ET194">
        <v>1</v>
      </c>
      <c r="EU194">
        <v>1</v>
      </c>
      <c r="EV194">
        <v>0</v>
      </c>
      <c r="EW194">
        <v>0</v>
      </c>
      <c r="EX194">
        <v>0</v>
      </c>
      <c r="EY194">
        <v>0</v>
      </c>
      <c r="FA194" t="s">
        <v>352</v>
      </c>
      <c r="FB194" t="s">
        <v>429</v>
      </c>
      <c r="FD194" t="s">
        <v>383</v>
      </c>
      <c r="FE194" t="s">
        <v>355</v>
      </c>
      <c r="FF194">
        <v>1</v>
      </c>
      <c r="FG194">
        <v>0</v>
      </c>
      <c r="FH194">
        <v>0</v>
      </c>
      <c r="FI194">
        <v>0</v>
      </c>
      <c r="FJ194">
        <v>0</v>
      </c>
      <c r="FK194">
        <v>0</v>
      </c>
      <c r="FL194">
        <v>0</v>
      </c>
      <c r="FM194">
        <v>0</v>
      </c>
      <c r="FN194">
        <v>0</v>
      </c>
      <c r="FP194" t="s">
        <v>352</v>
      </c>
      <c r="FQ194" t="s">
        <v>352</v>
      </c>
      <c r="FS194">
        <v>110</v>
      </c>
      <c r="FT194">
        <v>110</v>
      </c>
      <c r="FU194" t="s">
        <v>352</v>
      </c>
      <c r="FV194" t="s">
        <v>352</v>
      </c>
      <c r="FX194">
        <v>150</v>
      </c>
      <c r="FY194">
        <v>150</v>
      </c>
      <c r="FZ194" t="s">
        <v>352</v>
      </c>
      <c r="GA194" t="s">
        <v>352</v>
      </c>
      <c r="GC194">
        <v>150</v>
      </c>
      <c r="GD194">
        <v>150</v>
      </c>
      <c r="GE194" t="s">
        <v>352</v>
      </c>
      <c r="GF194" t="s">
        <v>352</v>
      </c>
      <c r="GH194">
        <v>140</v>
      </c>
      <c r="GI194">
        <v>140</v>
      </c>
      <c r="GJ194" t="s">
        <v>352</v>
      </c>
      <c r="GK194" t="s">
        <v>352</v>
      </c>
      <c r="GM194">
        <v>470</v>
      </c>
      <c r="GN194">
        <v>470</v>
      </c>
      <c r="GO194" t="s">
        <v>352</v>
      </c>
      <c r="GP194" t="s">
        <v>352</v>
      </c>
      <c r="GR194">
        <v>690</v>
      </c>
      <c r="GS194">
        <v>690</v>
      </c>
      <c r="GT194" t="s">
        <v>514</v>
      </c>
      <c r="GU194">
        <v>3</v>
      </c>
      <c r="GV194" t="s">
        <v>430</v>
      </c>
      <c r="GX194" t="s">
        <v>359</v>
      </c>
      <c r="GZ194" t="s">
        <v>388</v>
      </c>
      <c r="HA194">
        <v>1</v>
      </c>
      <c r="HB194">
        <v>0</v>
      </c>
      <c r="HC194">
        <v>0</v>
      </c>
      <c r="HD194">
        <v>0</v>
      </c>
      <c r="HE194">
        <v>0</v>
      </c>
      <c r="HF194">
        <v>0</v>
      </c>
      <c r="HG194">
        <v>1</v>
      </c>
      <c r="HH194">
        <v>0</v>
      </c>
      <c r="HI194">
        <v>0</v>
      </c>
      <c r="HJ194">
        <v>0</v>
      </c>
      <c r="HK194">
        <v>0</v>
      </c>
      <c r="HM194" t="s">
        <v>352</v>
      </c>
      <c r="HN194" t="s">
        <v>355</v>
      </c>
      <c r="HO194">
        <v>1</v>
      </c>
      <c r="HP194">
        <v>0</v>
      </c>
      <c r="HQ194">
        <v>0</v>
      </c>
      <c r="HR194">
        <v>0</v>
      </c>
      <c r="HS194">
        <v>0</v>
      </c>
      <c r="HT194">
        <v>0</v>
      </c>
      <c r="HU194">
        <v>0</v>
      </c>
      <c r="HV194">
        <v>0</v>
      </c>
      <c r="HW194">
        <v>0</v>
      </c>
      <c r="HY194">
        <v>5</v>
      </c>
      <c r="HZ194" t="s">
        <v>387</v>
      </c>
      <c r="IA194" t="s">
        <v>363</v>
      </c>
      <c r="IB194" t="s">
        <v>364</v>
      </c>
      <c r="IC194" t="s">
        <v>352</v>
      </c>
      <c r="IE194">
        <v>2000</v>
      </c>
      <c r="IF194">
        <v>2</v>
      </c>
      <c r="IH194">
        <v>10</v>
      </c>
      <c r="II194" t="s">
        <v>352</v>
      </c>
      <c r="IJ194">
        <v>10000</v>
      </c>
      <c r="IK194">
        <v>13000</v>
      </c>
      <c r="IL194" t="s">
        <v>590</v>
      </c>
      <c r="IM194">
        <v>1</v>
      </c>
      <c r="IN194">
        <v>0</v>
      </c>
      <c r="IO194">
        <v>0</v>
      </c>
      <c r="IP194">
        <v>0</v>
      </c>
      <c r="IQ194">
        <v>1</v>
      </c>
      <c r="IR194">
        <v>0</v>
      </c>
      <c r="IS194">
        <v>0</v>
      </c>
      <c r="IT194">
        <v>0</v>
      </c>
      <c r="IU194">
        <v>0</v>
      </c>
      <c r="IV194">
        <v>0</v>
      </c>
      <c r="IW194">
        <v>0</v>
      </c>
      <c r="IY194" t="s">
        <v>352</v>
      </c>
      <c r="IZ194" t="s">
        <v>352</v>
      </c>
      <c r="JB194">
        <v>2000</v>
      </c>
      <c r="JD194" t="s">
        <v>352</v>
      </c>
      <c r="JE194">
        <v>600</v>
      </c>
      <c r="JF194" t="s">
        <v>364</v>
      </c>
      <c r="JI194" t="s">
        <v>364</v>
      </c>
      <c r="JY194" t="s">
        <v>364</v>
      </c>
      <c r="JZ194" t="s">
        <v>364</v>
      </c>
      <c r="KA194" t="s">
        <v>352</v>
      </c>
      <c r="KB194" t="s">
        <v>364</v>
      </c>
      <c r="KC194" t="s">
        <v>352</v>
      </c>
      <c r="KD194" t="s">
        <v>352</v>
      </c>
      <c r="KE194" t="s">
        <v>352</v>
      </c>
      <c r="KF194" t="s">
        <v>364</v>
      </c>
      <c r="KG194" t="s">
        <v>352</v>
      </c>
      <c r="KI194">
        <v>24</v>
      </c>
      <c r="KJ194">
        <v>0</v>
      </c>
      <c r="KK194">
        <v>12</v>
      </c>
      <c r="KL194" t="s">
        <v>372</v>
      </c>
      <c r="LR194" t="s">
        <v>367</v>
      </c>
      <c r="LS194" t="s">
        <v>720</v>
      </c>
      <c r="LU194" t="s">
        <v>369</v>
      </c>
    </row>
    <row r="195" spans="1:333" x14ac:dyDescent="0.3">
      <c r="A195" t="s">
        <v>615</v>
      </c>
      <c r="E195" t="s">
        <v>694</v>
      </c>
      <c r="F195" t="s">
        <v>695</v>
      </c>
      <c r="G195" t="s">
        <v>796</v>
      </c>
      <c r="H195" t="s">
        <v>403</v>
      </c>
      <c r="I195" t="s">
        <v>404</v>
      </c>
      <c r="J195" t="s">
        <v>335</v>
      </c>
      <c r="K195" t="s">
        <v>342</v>
      </c>
      <c r="L195" t="s">
        <v>343</v>
      </c>
      <c r="M195" t="s">
        <v>344</v>
      </c>
      <c r="N195" t="s">
        <v>345</v>
      </c>
      <c r="O195" t="s">
        <v>697</v>
      </c>
      <c r="P195" t="s">
        <v>698</v>
      </c>
      <c r="Q195" t="s">
        <v>348</v>
      </c>
      <c r="R195" t="s">
        <v>381</v>
      </c>
      <c r="S195" t="s">
        <v>382</v>
      </c>
      <c r="T195" t="s">
        <v>351</v>
      </c>
      <c r="U195" t="s">
        <v>352</v>
      </c>
      <c r="V195" t="s">
        <v>353</v>
      </c>
      <c r="X195" t="s">
        <v>383</v>
      </c>
      <c r="Y195" t="s">
        <v>355</v>
      </c>
      <c r="Z195">
        <v>1</v>
      </c>
      <c r="AA195">
        <v>0</v>
      </c>
      <c r="AB195">
        <v>0</v>
      </c>
      <c r="AC195">
        <v>0</v>
      </c>
      <c r="AD195">
        <v>0</v>
      </c>
      <c r="AE195">
        <v>0</v>
      </c>
      <c r="AF195">
        <v>0</v>
      </c>
      <c r="AG195">
        <v>0</v>
      </c>
      <c r="AH195">
        <v>0</v>
      </c>
      <c r="AJ195" t="s">
        <v>352</v>
      </c>
      <c r="AK195" t="s">
        <v>352</v>
      </c>
      <c r="AM195">
        <v>350</v>
      </c>
      <c r="AN195">
        <v>350</v>
      </c>
      <c r="AO195" t="s">
        <v>352</v>
      </c>
      <c r="AP195" t="s">
        <v>352</v>
      </c>
      <c r="AR195">
        <v>600</v>
      </c>
      <c r="AS195">
        <v>600</v>
      </c>
      <c r="AT195" t="s">
        <v>352</v>
      </c>
      <c r="AU195" t="s">
        <v>371</v>
      </c>
      <c r="AV195">
        <v>1</v>
      </c>
      <c r="AW195">
        <v>1</v>
      </c>
      <c r="AX195" t="s">
        <v>352</v>
      </c>
      <c r="AZ195">
        <v>800</v>
      </c>
      <c r="BA195">
        <v>800</v>
      </c>
      <c r="BB195" t="s">
        <v>352</v>
      </c>
      <c r="BD195">
        <v>350</v>
      </c>
      <c r="BE195">
        <v>350</v>
      </c>
      <c r="BF195" t="s">
        <v>352</v>
      </c>
      <c r="BG195" t="s">
        <v>352</v>
      </c>
      <c r="BI195" t="s">
        <v>797</v>
      </c>
      <c r="BJ195">
        <v>800</v>
      </c>
      <c r="BK195">
        <v>800</v>
      </c>
      <c r="BL195" t="s">
        <v>352</v>
      </c>
      <c r="BM195" t="s">
        <v>352</v>
      </c>
      <c r="BO195">
        <v>1000</v>
      </c>
      <c r="BP195">
        <v>1000</v>
      </c>
      <c r="BQ195" t="s">
        <v>352</v>
      </c>
      <c r="BR195" t="s">
        <v>352</v>
      </c>
      <c r="BT195">
        <v>500</v>
      </c>
      <c r="BU195">
        <v>500</v>
      </c>
      <c r="BV195" t="s">
        <v>352</v>
      </c>
      <c r="BW195" t="s">
        <v>352</v>
      </c>
      <c r="BY195">
        <v>100</v>
      </c>
      <c r="BZ195">
        <v>100</v>
      </c>
      <c r="CA195" t="s">
        <v>352</v>
      </c>
      <c r="CB195" t="s">
        <v>352</v>
      </c>
      <c r="CD195">
        <v>400</v>
      </c>
      <c r="CE195">
        <v>400</v>
      </c>
      <c r="CF195" t="s">
        <v>352</v>
      </c>
      <c r="CG195" t="s">
        <v>352</v>
      </c>
      <c r="CI195">
        <v>400</v>
      </c>
      <c r="CJ195">
        <v>400</v>
      </c>
      <c r="CK195" t="s">
        <v>510</v>
      </c>
      <c r="CL195">
        <v>14</v>
      </c>
      <c r="CM195" t="s">
        <v>358</v>
      </c>
      <c r="CO195" t="s">
        <v>395</v>
      </c>
      <c r="CQ195" t="s">
        <v>543</v>
      </c>
      <c r="CR195">
        <v>0</v>
      </c>
      <c r="CS195">
        <v>0</v>
      </c>
      <c r="CT195">
        <v>0</v>
      </c>
      <c r="CU195">
        <v>1</v>
      </c>
      <c r="CV195">
        <v>0</v>
      </c>
      <c r="CW195">
        <v>0</v>
      </c>
      <c r="CX195">
        <v>1</v>
      </c>
      <c r="CY195">
        <v>0</v>
      </c>
      <c r="CZ195">
        <v>0</v>
      </c>
      <c r="DA195">
        <v>0</v>
      </c>
      <c r="DB195">
        <v>0</v>
      </c>
      <c r="DD195">
        <v>1</v>
      </c>
      <c r="DE195" t="s">
        <v>353</v>
      </c>
      <c r="DG195" t="s">
        <v>383</v>
      </c>
      <c r="DH195" t="s">
        <v>355</v>
      </c>
      <c r="DI195">
        <v>1</v>
      </c>
      <c r="DJ195">
        <v>0</v>
      </c>
      <c r="DK195">
        <v>0</v>
      </c>
      <c r="DL195">
        <v>0</v>
      </c>
      <c r="DM195">
        <v>0</v>
      </c>
      <c r="DN195">
        <v>0</v>
      </c>
      <c r="DO195">
        <v>0</v>
      </c>
      <c r="DP195">
        <v>0</v>
      </c>
      <c r="DQ195">
        <v>0</v>
      </c>
      <c r="DS195" t="s">
        <v>352</v>
      </c>
      <c r="DT195" t="s">
        <v>352</v>
      </c>
      <c r="DV195">
        <v>600</v>
      </c>
      <c r="DW195">
        <v>600</v>
      </c>
      <c r="DX195" t="s">
        <v>352</v>
      </c>
      <c r="DY195" t="s">
        <v>352</v>
      </c>
      <c r="EA195">
        <v>600</v>
      </c>
      <c r="EB195">
        <v>600</v>
      </c>
      <c r="EC195" t="s">
        <v>352</v>
      </c>
      <c r="ED195" t="s">
        <v>352</v>
      </c>
      <c r="EF195">
        <v>5500</v>
      </c>
      <c r="EG195">
        <v>5500</v>
      </c>
      <c r="EH195" t="s">
        <v>345</v>
      </c>
      <c r="EI195">
        <v>3</v>
      </c>
      <c r="EJ195" t="s">
        <v>361</v>
      </c>
      <c r="EL195" t="s">
        <v>359</v>
      </c>
      <c r="EM195" t="s">
        <v>359</v>
      </c>
      <c r="EN195" t="s">
        <v>700</v>
      </c>
      <c r="EO195">
        <v>0</v>
      </c>
      <c r="EP195">
        <v>0</v>
      </c>
      <c r="EQ195">
        <v>0</v>
      </c>
      <c r="ER195">
        <v>0</v>
      </c>
      <c r="ES195">
        <v>1</v>
      </c>
      <c r="ET195">
        <v>0</v>
      </c>
      <c r="EU195">
        <v>0</v>
      </c>
      <c r="EV195">
        <v>0</v>
      </c>
      <c r="EW195">
        <v>0</v>
      </c>
      <c r="EX195">
        <v>0</v>
      </c>
      <c r="EY195">
        <v>0</v>
      </c>
      <c r="FA195" t="s">
        <v>352</v>
      </c>
      <c r="FB195" t="s">
        <v>353</v>
      </c>
      <c r="FD195" t="s">
        <v>383</v>
      </c>
      <c r="FE195" t="s">
        <v>355</v>
      </c>
      <c r="FF195">
        <v>1</v>
      </c>
      <c r="FG195">
        <v>0</v>
      </c>
      <c r="FH195">
        <v>0</v>
      </c>
      <c r="FI195">
        <v>0</v>
      </c>
      <c r="FJ195">
        <v>0</v>
      </c>
      <c r="FK195">
        <v>0</v>
      </c>
      <c r="FL195">
        <v>0</v>
      </c>
      <c r="FM195">
        <v>0</v>
      </c>
      <c r="FN195">
        <v>0</v>
      </c>
      <c r="FP195" t="s">
        <v>352</v>
      </c>
      <c r="FQ195" t="s">
        <v>352</v>
      </c>
      <c r="FS195">
        <v>150</v>
      </c>
      <c r="FT195">
        <v>150</v>
      </c>
      <c r="FU195" t="s">
        <v>364</v>
      </c>
      <c r="FZ195" t="s">
        <v>352</v>
      </c>
      <c r="GA195" t="s">
        <v>352</v>
      </c>
      <c r="GC195">
        <v>120</v>
      </c>
      <c r="GD195">
        <v>120</v>
      </c>
      <c r="GE195" t="s">
        <v>352</v>
      </c>
      <c r="GF195" t="s">
        <v>352</v>
      </c>
      <c r="GH195">
        <v>120</v>
      </c>
      <c r="GI195">
        <v>120</v>
      </c>
      <c r="GJ195" t="s">
        <v>352</v>
      </c>
      <c r="GK195" t="s">
        <v>352</v>
      </c>
      <c r="GM195">
        <v>500</v>
      </c>
      <c r="GN195">
        <v>500</v>
      </c>
      <c r="GO195" t="s">
        <v>352</v>
      </c>
      <c r="GP195" t="s">
        <v>352</v>
      </c>
      <c r="GR195">
        <v>600</v>
      </c>
      <c r="GS195">
        <v>600</v>
      </c>
      <c r="GT195" t="s">
        <v>510</v>
      </c>
      <c r="GU195">
        <v>6</v>
      </c>
      <c r="GV195" t="s">
        <v>358</v>
      </c>
      <c r="GX195" t="s">
        <v>359</v>
      </c>
      <c r="GZ195" t="s">
        <v>703</v>
      </c>
      <c r="HA195">
        <v>0</v>
      </c>
      <c r="HB195">
        <v>0</v>
      </c>
      <c r="HC195">
        <v>0</v>
      </c>
      <c r="HD195">
        <v>0</v>
      </c>
      <c r="HE195">
        <v>0</v>
      </c>
      <c r="HF195">
        <v>0</v>
      </c>
      <c r="HG195">
        <v>0</v>
      </c>
      <c r="HH195">
        <v>0</v>
      </c>
      <c r="HI195">
        <v>0</v>
      </c>
      <c r="HJ195">
        <v>1</v>
      </c>
      <c r="HK195">
        <v>0</v>
      </c>
      <c r="HM195" t="s">
        <v>352</v>
      </c>
      <c r="HN195" t="s">
        <v>355</v>
      </c>
      <c r="HO195">
        <v>1</v>
      </c>
      <c r="HP195">
        <v>0</v>
      </c>
      <c r="HQ195">
        <v>0</v>
      </c>
      <c r="HR195">
        <v>0</v>
      </c>
      <c r="HS195">
        <v>0</v>
      </c>
      <c r="HT195">
        <v>0</v>
      </c>
      <c r="HU195">
        <v>0</v>
      </c>
      <c r="HV195">
        <v>0</v>
      </c>
      <c r="HW195">
        <v>0</v>
      </c>
      <c r="HY195">
        <v>5</v>
      </c>
      <c r="HZ195" t="s">
        <v>387</v>
      </c>
      <c r="IA195" t="s">
        <v>363</v>
      </c>
      <c r="IB195" t="s">
        <v>364</v>
      </c>
      <c r="IC195" t="s">
        <v>352</v>
      </c>
      <c r="IE195">
        <v>2500</v>
      </c>
      <c r="IF195">
        <v>15</v>
      </c>
      <c r="IH195">
        <v>17</v>
      </c>
      <c r="II195" t="s">
        <v>372</v>
      </c>
      <c r="IL195" t="s">
        <v>703</v>
      </c>
      <c r="IM195">
        <v>0</v>
      </c>
      <c r="IN195">
        <v>0</v>
      </c>
      <c r="IO195">
        <v>0</v>
      </c>
      <c r="IP195">
        <v>0</v>
      </c>
      <c r="IQ195">
        <v>0</v>
      </c>
      <c r="IR195">
        <v>0</v>
      </c>
      <c r="IS195">
        <v>0</v>
      </c>
      <c r="IT195">
        <v>0</v>
      </c>
      <c r="IU195">
        <v>0</v>
      </c>
      <c r="IV195">
        <v>1</v>
      </c>
      <c r="IW195">
        <v>0</v>
      </c>
      <c r="IY195" t="s">
        <v>352</v>
      </c>
      <c r="IZ195" t="s">
        <v>352</v>
      </c>
      <c r="JB195">
        <v>2000</v>
      </c>
      <c r="JD195" t="s">
        <v>352</v>
      </c>
      <c r="JE195">
        <v>600</v>
      </c>
      <c r="JF195" t="s">
        <v>364</v>
      </c>
      <c r="JI195" t="s">
        <v>364</v>
      </c>
      <c r="JY195" t="s">
        <v>352</v>
      </c>
      <c r="JZ195" t="s">
        <v>364</v>
      </c>
      <c r="KA195" t="s">
        <v>352</v>
      </c>
      <c r="KB195" t="s">
        <v>364</v>
      </c>
      <c r="KC195" t="s">
        <v>352</v>
      </c>
      <c r="KD195" t="s">
        <v>364</v>
      </c>
      <c r="KE195" t="s">
        <v>352</v>
      </c>
      <c r="KF195" t="s">
        <v>364</v>
      </c>
      <c r="KG195" t="s">
        <v>352</v>
      </c>
      <c r="KI195">
        <v>4</v>
      </c>
      <c r="KJ195">
        <v>0</v>
      </c>
      <c r="KK195">
        <v>12</v>
      </c>
      <c r="KL195" t="s">
        <v>372</v>
      </c>
      <c r="LR195" t="s">
        <v>367</v>
      </c>
      <c r="LS195" t="s">
        <v>798</v>
      </c>
      <c r="LU195" t="s">
        <v>369</v>
      </c>
    </row>
    <row r="196" spans="1:333" x14ac:dyDescent="0.3">
      <c r="A196" t="s">
        <v>882</v>
      </c>
      <c r="E196" t="s">
        <v>883</v>
      </c>
      <c r="F196" t="s">
        <v>884</v>
      </c>
      <c r="G196" t="s">
        <v>885</v>
      </c>
      <c r="H196" t="s">
        <v>403</v>
      </c>
      <c r="I196" t="s">
        <v>404</v>
      </c>
      <c r="J196" t="s">
        <v>341</v>
      </c>
      <c r="K196" t="s">
        <v>342</v>
      </c>
      <c r="L196" t="s">
        <v>343</v>
      </c>
      <c r="M196" t="s">
        <v>344</v>
      </c>
      <c r="N196" t="s">
        <v>345</v>
      </c>
      <c r="O196" t="s">
        <v>886</v>
      </c>
      <c r="P196" t="s">
        <v>887</v>
      </c>
      <c r="Q196" t="s">
        <v>348</v>
      </c>
      <c r="R196" t="s">
        <v>381</v>
      </c>
      <c r="S196" t="s">
        <v>382</v>
      </c>
      <c r="T196" t="s">
        <v>351</v>
      </c>
      <c r="U196" t="s">
        <v>352</v>
      </c>
      <c r="V196" t="s">
        <v>353</v>
      </c>
      <c r="X196" t="s">
        <v>383</v>
      </c>
      <c r="Y196" t="s">
        <v>355</v>
      </c>
      <c r="Z196">
        <v>1</v>
      </c>
      <c r="AA196">
        <v>0</v>
      </c>
      <c r="AB196">
        <v>0</v>
      </c>
      <c r="AC196">
        <v>0</v>
      </c>
      <c r="AD196">
        <v>0</v>
      </c>
      <c r="AE196">
        <v>0</v>
      </c>
      <c r="AF196">
        <v>0</v>
      </c>
      <c r="AG196">
        <v>0</v>
      </c>
      <c r="AH196">
        <v>0</v>
      </c>
      <c r="AJ196" t="s">
        <v>352</v>
      </c>
      <c r="AK196" t="s">
        <v>352</v>
      </c>
      <c r="AM196">
        <v>450</v>
      </c>
      <c r="AN196">
        <v>450</v>
      </c>
      <c r="AO196" t="s">
        <v>352</v>
      </c>
      <c r="AP196" t="s">
        <v>352</v>
      </c>
      <c r="AR196">
        <v>800</v>
      </c>
      <c r="AS196">
        <v>800</v>
      </c>
      <c r="AT196" t="s">
        <v>364</v>
      </c>
      <c r="BF196" t="s">
        <v>364</v>
      </c>
      <c r="BL196" t="s">
        <v>352</v>
      </c>
      <c r="BM196" t="s">
        <v>352</v>
      </c>
      <c r="BO196">
        <v>1100</v>
      </c>
      <c r="BP196">
        <v>1100</v>
      </c>
      <c r="BQ196" t="s">
        <v>352</v>
      </c>
      <c r="BR196" t="s">
        <v>352</v>
      </c>
      <c r="BT196">
        <v>450</v>
      </c>
      <c r="BU196">
        <v>450</v>
      </c>
      <c r="BV196" t="s">
        <v>352</v>
      </c>
      <c r="BW196" t="s">
        <v>352</v>
      </c>
      <c r="BY196">
        <v>150</v>
      </c>
      <c r="BZ196">
        <v>150</v>
      </c>
      <c r="CA196" t="s">
        <v>352</v>
      </c>
      <c r="CB196" t="s">
        <v>352</v>
      </c>
      <c r="CD196">
        <v>550</v>
      </c>
      <c r="CE196">
        <v>550</v>
      </c>
      <c r="CF196" t="s">
        <v>352</v>
      </c>
      <c r="CG196" t="s">
        <v>352</v>
      </c>
      <c r="CI196">
        <v>800</v>
      </c>
      <c r="CJ196">
        <v>800</v>
      </c>
      <c r="CK196" t="s">
        <v>345</v>
      </c>
      <c r="CL196">
        <v>1</v>
      </c>
      <c r="CM196" t="s">
        <v>361</v>
      </c>
      <c r="CO196" t="s">
        <v>385</v>
      </c>
      <c r="CQ196" t="s">
        <v>556</v>
      </c>
      <c r="CR196">
        <v>0</v>
      </c>
      <c r="CS196">
        <v>0</v>
      </c>
      <c r="CT196">
        <v>0</v>
      </c>
      <c r="CU196">
        <v>0</v>
      </c>
      <c r="CV196">
        <v>0</v>
      </c>
      <c r="CW196">
        <v>0</v>
      </c>
      <c r="CX196">
        <v>0</v>
      </c>
      <c r="CY196">
        <v>0</v>
      </c>
      <c r="CZ196">
        <v>0</v>
      </c>
      <c r="DA196">
        <v>0</v>
      </c>
      <c r="DB196">
        <v>1</v>
      </c>
      <c r="DD196">
        <v>1</v>
      </c>
      <c r="DE196" t="s">
        <v>353</v>
      </c>
      <c r="DG196" t="s">
        <v>383</v>
      </c>
      <c r="DH196" t="s">
        <v>355</v>
      </c>
      <c r="DI196">
        <v>1</v>
      </c>
      <c r="DJ196">
        <v>0</v>
      </c>
      <c r="DK196">
        <v>0</v>
      </c>
      <c r="DL196">
        <v>0</v>
      </c>
      <c r="DM196">
        <v>0</v>
      </c>
      <c r="DN196">
        <v>0</v>
      </c>
      <c r="DO196">
        <v>0</v>
      </c>
      <c r="DP196">
        <v>0</v>
      </c>
      <c r="DQ196">
        <v>0</v>
      </c>
      <c r="DS196" t="s">
        <v>352</v>
      </c>
      <c r="DT196" t="s">
        <v>352</v>
      </c>
      <c r="DV196">
        <v>800</v>
      </c>
      <c r="DW196">
        <v>800</v>
      </c>
      <c r="DX196" t="s">
        <v>364</v>
      </c>
      <c r="EC196" t="s">
        <v>352</v>
      </c>
      <c r="ED196" t="s">
        <v>352</v>
      </c>
      <c r="EF196">
        <v>7000</v>
      </c>
      <c r="EG196">
        <v>7000</v>
      </c>
      <c r="EH196" t="s">
        <v>426</v>
      </c>
      <c r="EI196">
        <v>5</v>
      </c>
      <c r="EJ196" t="s">
        <v>361</v>
      </c>
      <c r="EL196" t="s">
        <v>743</v>
      </c>
      <c r="EM196" t="s">
        <v>889</v>
      </c>
      <c r="EN196" t="s">
        <v>890</v>
      </c>
      <c r="EO196">
        <v>0</v>
      </c>
      <c r="EP196">
        <v>0</v>
      </c>
      <c r="EQ196">
        <v>0</v>
      </c>
      <c r="ER196">
        <v>0</v>
      </c>
      <c r="ES196">
        <v>1</v>
      </c>
      <c r="ET196">
        <v>1</v>
      </c>
      <c r="EU196">
        <v>1</v>
      </c>
      <c r="EV196">
        <v>0</v>
      </c>
      <c r="EW196">
        <v>0</v>
      </c>
      <c r="EX196">
        <v>0</v>
      </c>
      <c r="EY196">
        <v>0</v>
      </c>
      <c r="FA196" t="s">
        <v>352</v>
      </c>
      <c r="FB196" t="s">
        <v>353</v>
      </c>
      <c r="FD196" t="s">
        <v>383</v>
      </c>
      <c r="FE196" t="s">
        <v>355</v>
      </c>
      <c r="FF196">
        <v>1</v>
      </c>
      <c r="FG196">
        <v>0</v>
      </c>
      <c r="FH196">
        <v>0</v>
      </c>
      <c r="FI196">
        <v>0</v>
      </c>
      <c r="FJ196">
        <v>0</v>
      </c>
      <c r="FK196">
        <v>0</v>
      </c>
      <c r="FL196">
        <v>0</v>
      </c>
      <c r="FM196">
        <v>0</v>
      </c>
      <c r="FN196">
        <v>0</v>
      </c>
      <c r="FP196" t="s">
        <v>352</v>
      </c>
      <c r="FQ196" t="s">
        <v>352</v>
      </c>
      <c r="FS196">
        <v>200</v>
      </c>
      <c r="FT196">
        <v>200</v>
      </c>
      <c r="FU196" t="s">
        <v>352</v>
      </c>
      <c r="FV196" t="s">
        <v>352</v>
      </c>
      <c r="FX196">
        <v>150</v>
      </c>
      <c r="FY196">
        <v>150</v>
      </c>
      <c r="FZ196" t="s">
        <v>352</v>
      </c>
      <c r="GA196" t="s">
        <v>352</v>
      </c>
      <c r="GC196">
        <v>200</v>
      </c>
      <c r="GD196">
        <v>200</v>
      </c>
      <c r="GE196" t="s">
        <v>352</v>
      </c>
      <c r="GF196" t="s">
        <v>352</v>
      </c>
      <c r="GH196">
        <v>170</v>
      </c>
      <c r="GI196">
        <v>170</v>
      </c>
      <c r="GJ196" t="s">
        <v>364</v>
      </c>
      <c r="GO196" t="s">
        <v>364</v>
      </c>
      <c r="GT196" t="s">
        <v>345</v>
      </c>
      <c r="GU196">
        <v>1</v>
      </c>
      <c r="GV196" t="s">
        <v>361</v>
      </c>
      <c r="GX196" t="s">
        <v>395</v>
      </c>
      <c r="GZ196" t="s">
        <v>700</v>
      </c>
      <c r="HA196">
        <v>0</v>
      </c>
      <c r="HB196">
        <v>0</v>
      </c>
      <c r="HC196">
        <v>0</v>
      </c>
      <c r="HD196">
        <v>0</v>
      </c>
      <c r="HE196">
        <v>1</v>
      </c>
      <c r="HF196">
        <v>0</v>
      </c>
      <c r="HG196">
        <v>0</v>
      </c>
      <c r="HH196">
        <v>0</v>
      </c>
      <c r="HI196">
        <v>0</v>
      </c>
      <c r="HJ196">
        <v>0</v>
      </c>
      <c r="HK196">
        <v>0</v>
      </c>
      <c r="HM196" t="s">
        <v>364</v>
      </c>
      <c r="IY196" t="s">
        <v>352</v>
      </c>
      <c r="IZ196" t="s">
        <v>352</v>
      </c>
      <c r="JB196">
        <v>2000</v>
      </c>
      <c r="JD196" t="s">
        <v>352</v>
      </c>
      <c r="JE196">
        <v>600</v>
      </c>
      <c r="JF196" t="s">
        <v>364</v>
      </c>
      <c r="JI196" t="s">
        <v>364</v>
      </c>
      <c r="JY196" t="s">
        <v>364</v>
      </c>
      <c r="JZ196" t="s">
        <v>364</v>
      </c>
      <c r="KA196" t="s">
        <v>364</v>
      </c>
      <c r="KB196" t="s">
        <v>364</v>
      </c>
      <c r="KC196" t="s">
        <v>364</v>
      </c>
      <c r="KD196" t="s">
        <v>364</v>
      </c>
      <c r="KG196" t="s">
        <v>352</v>
      </c>
      <c r="KI196">
        <v>2</v>
      </c>
      <c r="KJ196">
        <v>0</v>
      </c>
      <c r="KK196">
        <v>12</v>
      </c>
      <c r="KL196" t="s">
        <v>372</v>
      </c>
      <c r="LR196" t="s">
        <v>367</v>
      </c>
      <c r="LS196" t="s">
        <v>891</v>
      </c>
      <c r="LU196" t="s">
        <v>369</v>
      </c>
    </row>
    <row r="197" spans="1:333" x14ac:dyDescent="0.3">
      <c r="A197" t="s">
        <v>882</v>
      </c>
      <c r="E197" t="s">
        <v>924</v>
      </c>
      <c r="F197" t="s">
        <v>886</v>
      </c>
      <c r="G197" t="s">
        <v>925</v>
      </c>
      <c r="H197" t="s">
        <v>403</v>
      </c>
      <c r="I197" t="s">
        <v>404</v>
      </c>
      <c r="J197" t="s">
        <v>335</v>
      </c>
      <c r="K197" t="s">
        <v>342</v>
      </c>
      <c r="L197" t="s">
        <v>343</v>
      </c>
      <c r="M197" t="s">
        <v>344</v>
      </c>
      <c r="N197" t="s">
        <v>345</v>
      </c>
      <c r="O197" t="s">
        <v>886</v>
      </c>
      <c r="P197" t="s">
        <v>887</v>
      </c>
      <c r="Q197" t="s">
        <v>348</v>
      </c>
      <c r="R197" t="s">
        <v>349</v>
      </c>
      <c r="S197" t="s">
        <v>382</v>
      </c>
      <c r="T197" t="s">
        <v>394</v>
      </c>
      <c r="U197" t="s">
        <v>352</v>
      </c>
      <c r="V197" t="s">
        <v>353</v>
      </c>
      <c r="X197" t="s">
        <v>383</v>
      </c>
      <c r="Y197" t="s">
        <v>355</v>
      </c>
      <c r="Z197">
        <v>1</v>
      </c>
      <c r="AA197">
        <v>0</v>
      </c>
      <c r="AB197">
        <v>0</v>
      </c>
      <c r="AC197">
        <v>0</v>
      </c>
      <c r="AD197">
        <v>0</v>
      </c>
      <c r="AE197">
        <v>0</v>
      </c>
      <c r="AF197">
        <v>0</v>
      </c>
      <c r="AG197">
        <v>0</v>
      </c>
      <c r="AH197">
        <v>0</v>
      </c>
      <c r="AJ197" t="s">
        <v>352</v>
      </c>
      <c r="AK197" t="s">
        <v>352</v>
      </c>
      <c r="AM197">
        <v>380</v>
      </c>
      <c r="AN197">
        <v>380</v>
      </c>
      <c r="AO197" t="s">
        <v>352</v>
      </c>
      <c r="AP197" t="s">
        <v>352</v>
      </c>
      <c r="AR197">
        <v>700</v>
      </c>
      <c r="AS197">
        <v>700</v>
      </c>
      <c r="AT197" t="s">
        <v>364</v>
      </c>
      <c r="BF197" t="s">
        <v>364</v>
      </c>
      <c r="BL197" t="s">
        <v>352</v>
      </c>
      <c r="BM197" t="s">
        <v>352</v>
      </c>
      <c r="BO197">
        <v>900</v>
      </c>
      <c r="BP197">
        <v>900</v>
      </c>
      <c r="BQ197" t="s">
        <v>352</v>
      </c>
      <c r="BR197" t="s">
        <v>352</v>
      </c>
      <c r="BT197">
        <v>400</v>
      </c>
      <c r="BU197">
        <v>400</v>
      </c>
      <c r="BV197" t="s">
        <v>364</v>
      </c>
      <c r="CA197" t="s">
        <v>364</v>
      </c>
      <c r="CF197" t="s">
        <v>364</v>
      </c>
      <c r="CK197" t="s">
        <v>345</v>
      </c>
      <c r="CL197">
        <v>1</v>
      </c>
      <c r="CM197" t="s">
        <v>361</v>
      </c>
      <c r="CQ197" t="s">
        <v>926</v>
      </c>
      <c r="CR197">
        <v>0</v>
      </c>
      <c r="CS197">
        <v>0</v>
      </c>
      <c r="CT197">
        <v>0</v>
      </c>
      <c r="CU197">
        <v>0</v>
      </c>
      <c r="CV197">
        <v>0</v>
      </c>
      <c r="CW197">
        <v>1</v>
      </c>
      <c r="CX197">
        <v>0</v>
      </c>
      <c r="CY197">
        <v>0</v>
      </c>
      <c r="CZ197">
        <v>0</v>
      </c>
      <c r="DA197">
        <v>0</v>
      </c>
      <c r="DB197">
        <v>0</v>
      </c>
      <c r="FA197" t="s">
        <v>352</v>
      </c>
      <c r="FB197" t="s">
        <v>353</v>
      </c>
      <c r="FD197" t="s">
        <v>383</v>
      </c>
      <c r="FE197" t="s">
        <v>355</v>
      </c>
      <c r="FF197">
        <v>1</v>
      </c>
      <c r="FG197">
        <v>0</v>
      </c>
      <c r="FH197">
        <v>0</v>
      </c>
      <c r="FI197">
        <v>0</v>
      </c>
      <c r="FJ197">
        <v>0</v>
      </c>
      <c r="FK197">
        <v>0</v>
      </c>
      <c r="FL197">
        <v>0</v>
      </c>
      <c r="FM197">
        <v>0</v>
      </c>
      <c r="FN197">
        <v>0</v>
      </c>
      <c r="FP197" t="s">
        <v>352</v>
      </c>
      <c r="FQ197" t="s">
        <v>352</v>
      </c>
      <c r="FS197">
        <v>150</v>
      </c>
      <c r="FT197">
        <v>150</v>
      </c>
      <c r="FU197" t="s">
        <v>364</v>
      </c>
      <c r="FZ197" t="s">
        <v>352</v>
      </c>
      <c r="GA197" t="s">
        <v>352</v>
      </c>
      <c r="GC197">
        <v>200</v>
      </c>
      <c r="GD197">
        <v>200</v>
      </c>
      <c r="GE197" t="s">
        <v>352</v>
      </c>
      <c r="GF197" t="s">
        <v>352</v>
      </c>
      <c r="GH197">
        <v>150</v>
      </c>
      <c r="GI197">
        <v>150</v>
      </c>
      <c r="GJ197" t="s">
        <v>364</v>
      </c>
      <c r="GO197" t="s">
        <v>352</v>
      </c>
      <c r="GP197" t="s">
        <v>352</v>
      </c>
      <c r="GR197">
        <v>600</v>
      </c>
      <c r="GS197">
        <v>600</v>
      </c>
      <c r="GT197" t="s">
        <v>345</v>
      </c>
      <c r="GU197">
        <v>1</v>
      </c>
      <c r="GV197" t="s">
        <v>358</v>
      </c>
      <c r="GX197" t="s">
        <v>395</v>
      </c>
      <c r="GZ197" t="s">
        <v>926</v>
      </c>
      <c r="HA197">
        <v>0</v>
      </c>
      <c r="HB197">
        <v>0</v>
      </c>
      <c r="HC197">
        <v>0</v>
      </c>
      <c r="HD197">
        <v>0</v>
      </c>
      <c r="HE197">
        <v>0</v>
      </c>
      <c r="HF197">
        <v>1</v>
      </c>
      <c r="HG197">
        <v>0</v>
      </c>
      <c r="HH197">
        <v>0</v>
      </c>
      <c r="HI197">
        <v>0</v>
      </c>
      <c r="HJ197">
        <v>0</v>
      </c>
      <c r="HK197">
        <v>0</v>
      </c>
      <c r="HM197" t="s">
        <v>364</v>
      </c>
      <c r="IY197" t="s">
        <v>352</v>
      </c>
      <c r="IZ197" t="s">
        <v>352</v>
      </c>
      <c r="JB197">
        <v>2000</v>
      </c>
      <c r="JD197" t="s">
        <v>352</v>
      </c>
      <c r="JE197">
        <v>600</v>
      </c>
      <c r="JF197" t="s">
        <v>364</v>
      </c>
      <c r="JI197" t="s">
        <v>364</v>
      </c>
      <c r="KA197" t="s">
        <v>364</v>
      </c>
      <c r="KB197" t="s">
        <v>364</v>
      </c>
      <c r="KC197" t="s">
        <v>364</v>
      </c>
      <c r="KD197" t="s">
        <v>364</v>
      </c>
      <c r="KG197" t="s">
        <v>352</v>
      </c>
      <c r="KI197">
        <v>10</v>
      </c>
      <c r="KJ197">
        <v>0</v>
      </c>
      <c r="KK197">
        <v>12</v>
      </c>
      <c r="KL197" t="s">
        <v>364</v>
      </c>
      <c r="LR197" t="s">
        <v>367</v>
      </c>
      <c r="LS197" t="s">
        <v>940</v>
      </c>
      <c r="LU197" t="s">
        <v>369</v>
      </c>
    </row>
    <row r="198" spans="1:333" x14ac:dyDescent="0.3">
      <c r="A198" t="s">
        <v>882</v>
      </c>
      <c r="E198" t="s">
        <v>941</v>
      </c>
      <c r="F198" t="s">
        <v>942</v>
      </c>
      <c r="G198" t="s">
        <v>943</v>
      </c>
      <c r="H198" t="s">
        <v>339</v>
      </c>
      <c r="I198" t="s">
        <v>404</v>
      </c>
      <c r="J198" t="s">
        <v>497</v>
      </c>
      <c r="K198" t="s">
        <v>342</v>
      </c>
      <c r="L198" t="s">
        <v>343</v>
      </c>
      <c r="M198" t="s">
        <v>344</v>
      </c>
      <c r="N198" t="s">
        <v>345</v>
      </c>
      <c r="O198" t="s">
        <v>886</v>
      </c>
      <c r="P198" t="s">
        <v>887</v>
      </c>
      <c r="Q198" t="s">
        <v>348</v>
      </c>
      <c r="R198" t="s">
        <v>381</v>
      </c>
      <c r="S198" t="s">
        <v>382</v>
      </c>
      <c r="T198" t="s">
        <v>944</v>
      </c>
      <c r="U198" t="s">
        <v>352</v>
      </c>
      <c r="V198" t="s">
        <v>353</v>
      </c>
      <c r="X198" t="s">
        <v>383</v>
      </c>
      <c r="Y198" t="s">
        <v>355</v>
      </c>
      <c r="Z198">
        <v>1</v>
      </c>
      <c r="AA198">
        <v>0</v>
      </c>
      <c r="AB198">
        <v>0</v>
      </c>
      <c r="AC198">
        <v>0</v>
      </c>
      <c r="AD198">
        <v>0</v>
      </c>
      <c r="AE198">
        <v>0</v>
      </c>
      <c r="AF198">
        <v>0</v>
      </c>
      <c r="AG198">
        <v>0</v>
      </c>
      <c r="AH198">
        <v>0</v>
      </c>
      <c r="AJ198" t="s">
        <v>352</v>
      </c>
      <c r="AK198" t="s">
        <v>352</v>
      </c>
      <c r="AM198">
        <v>400</v>
      </c>
      <c r="AN198">
        <v>400</v>
      </c>
      <c r="AO198" t="s">
        <v>352</v>
      </c>
      <c r="AP198" t="s">
        <v>352</v>
      </c>
      <c r="AR198">
        <v>700</v>
      </c>
      <c r="AS198">
        <v>700</v>
      </c>
      <c r="AT198" t="s">
        <v>364</v>
      </c>
      <c r="BF198" t="s">
        <v>364</v>
      </c>
      <c r="BL198" t="s">
        <v>352</v>
      </c>
      <c r="BM198" t="s">
        <v>352</v>
      </c>
      <c r="BO198">
        <v>1000</v>
      </c>
      <c r="BP198">
        <v>1000</v>
      </c>
      <c r="BQ198" t="s">
        <v>352</v>
      </c>
      <c r="BR198" t="s">
        <v>352</v>
      </c>
      <c r="BT198">
        <v>450</v>
      </c>
      <c r="BU198">
        <v>450</v>
      </c>
      <c r="BV198" t="s">
        <v>352</v>
      </c>
      <c r="BW198" t="s">
        <v>352</v>
      </c>
      <c r="BY198">
        <v>170</v>
      </c>
      <c r="BZ198">
        <v>170</v>
      </c>
      <c r="CA198" t="s">
        <v>352</v>
      </c>
      <c r="CB198" t="s">
        <v>352</v>
      </c>
      <c r="CD198">
        <v>500</v>
      </c>
      <c r="CE198">
        <v>500</v>
      </c>
      <c r="CF198" t="s">
        <v>352</v>
      </c>
      <c r="CG198" t="s">
        <v>352</v>
      </c>
      <c r="CI198">
        <v>700</v>
      </c>
      <c r="CJ198">
        <v>700</v>
      </c>
      <c r="CK198" t="s">
        <v>345</v>
      </c>
      <c r="CL198">
        <v>1</v>
      </c>
      <c r="CM198" t="s">
        <v>361</v>
      </c>
      <c r="CO198" t="s">
        <v>395</v>
      </c>
      <c r="CQ198" t="s">
        <v>703</v>
      </c>
      <c r="CR198">
        <v>0</v>
      </c>
      <c r="CS198">
        <v>0</v>
      </c>
      <c r="CT198">
        <v>0</v>
      </c>
      <c r="CU198">
        <v>0</v>
      </c>
      <c r="CV198">
        <v>0</v>
      </c>
      <c r="CW198">
        <v>0</v>
      </c>
      <c r="CX198">
        <v>0</v>
      </c>
      <c r="CY198">
        <v>0</v>
      </c>
      <c r="CZ198">
        <v>0</v>
      </c>
      <c r="DA198">
        <v>1</v>
      </c>
      <c r="DB198">
        <v>0</v>
      </c>
      <c r="FA198" t="s">
        <v>352</v>
      </c>
      <c r="FB198" t="s">
        <v>353</v>
      </c>
      <c r="FD198" t="s">
        <v>383</v>
      </c>
      <c r="FE198" t="s">
        <v>355</v>
      </c>
      <c r="FF198">
        <v>1</v>
      </c>
      <c r="FG198">
        <v>0</v>
      </c>
      <c r="FH198">
        <v>0</v>
      </c>
      <c r="FI198">
        <v>0</v>
      </c>
      <c r="FJ198">
        <v>0</v>
      </c>
      <c r="FK198">
        <v>0</v>
      </c>
      <c r="FL198">
        <v>0</v>
      </c>
      <c r="FM198">
        <v>0</v>
      </c>
      <c r="FN198">
        <v>0</v>
      </c>
      <c r="FP198" t="s">
        <v>352</v>
      </c>
      <c r="FQ198" t="s">
        <v>352</v>
      </c>
      <c r="FS198">
        <v>200</v>
      </c>
      <c r="FT198">
        <v>200</v>
      </c>
      <c r="FU198" t="s">
        <v>364</v>
      </c>
      <c r="FZ198" t="s">
        <v>352</v>
      </c>
      <c r="GA198" t="s">
        <v>352</v>
      </c>
      <c r="GC198">
        <v>170</v>
      </c>
      <c r="GD198">
        <v>170</v>
      </c>
      <c r="GE198" t="s">
        <v>352</v>
      </c>
      <c r="GF198" t="s">
        <v>352</v>
      </c>
      <c r="GH198">
        <v>150</v>
      </c>
      <c r="GI198">
        <v>150</v>
      </c>
      <c r="GJ198" t="s">
        <v>364</v>
      </c>
      <c r="GO198" t="s">
        <v>352</v>
      </c>
      <c r="GP198" t="s">
        <v>352</v>
      </c>
      <c r="GR198">
        <v>400</v>
      </c>
      <c r="GS198">
        <v>600</v>
      </c>
      <c r="GT198" t="s">
        <v>345</v>
      </c>
      <c r="GU198">
        <v>1</v>
      </c>
      <c r="GV198" t="s">
        <v>361</v>
      </c>
      <c r="GX198" t="s">
        <v>395</v>
      </c>
      <c r="GZ198" t="s">
        <v>703</v>
      </c>
      <c r="HA198">
        <v>0</v>
      </c>
      <c r="HB198">
        <v>0</v>
      </c>
      <c r="HC198">
        <v>0</v>
      </c>
      <c r="HD198">
        <v>0</v>
      </c>
      <c r="HE198">
        <v>0</v>
      </c>
      <c r="HF198">
        <v>0</v>
      </c>
      <c r="HG198">
        <v>0</v>
      </c>
      <c r="HH198">
        <v>0</v>
      </c>
      <c r="HI198">
        <v>0</v>
      </c>
      <c r="HJ198">
        <v>1</v>
      </c>
      <c r="HK198">
        <v>0</v>
      </c>
      <c r="HM198" t="s">
        <v>364</v>
      </c>
      <c r="IY198" t="s">
        <v>352</v>
      </c>
      <c r="IZ198" t="s">
        <v>352</v>
      </c>
      <c r="JB198">
        <v>1750</v>
      </c>
      <c r="JD198" t="s">
        <v>352</v>
      </c>
      <c r="JE198">
        <v>600</v>
      </c>
      <c r="JF198" t="s">
        <v>364</v>
      </c>
      <c r="JI198" t="s">
        <v>364</v>
      </c>
      <c r="KA198" t="s">
        <v>364</v>
      </c>
      <c r="KB198" t="s">
        <v>364</v>
      </c>
      <c r="KC198" t="s">
        <v>364</v>
      </c>
      <c r="KD198" t="s">
        <v>364</v>
      </c>
      <c r="KG198" t="s">
        <v>352</v>
      </c>
      <c r="KI198">
        <v>3</v>
      </c>
      <c r="KJ198">
        <v>0</v>
      </c>
      <c r="KK198">
        <v>12</v>
      </c>
      <c r="KL198" t="s">
        <v>364</v>
      </c>
      <c r="LR198" t="s">
        <v>367</v>
      </c>
      <c r="LS198" t="s">
        <v>946</v>
      </c>
      <c r="LU198" t="s">
        <v>369</v>
      </c>
    </row>
    <row r="199" spans="1:333" x14ac:dyDescent="0.3">
      <c r="A199" t="s">
        <v>497</v>
      </c>
      <c r="B199" t="s">
        <v>558</v>
      </c>
      <c r="C199" t="s">
        <v>575</v>
      </c>
      <c r="D199" t="s">
        <v>398</v>
      </c>
      <c r="E199" t="s">
        <v>576</v>
      </c>
      <c r="F199" t="s">
        <v>1429</v>
      </c>
      <c r="G199" t="s">
        <v>1377</v>
      </c>
      <c r="H199" t="s">
        <v>403</v>
      </c>
      <c r="I199" t="s">
        <v>404</v>
      </c>
      <c r="J199" t="s">
        <v>335</v>
      </c>
      <c r="K199" t="s">
        <v>342</v>
      </c>
      <c r="L199" t="s">
        <v>343</v>
      </c>
      <c r="M199" t="s">
        <v>578</v>
      </c>
      <c r="N199" t="s">
        <v>579</v>
      </c>
      <c r="O199" t="s">
        <v>578</v>
      </c>
      <c r="P199" t="s">
        <v>580</v>
      </c>
      <c r="Q199" t="s">
        <v>348</v>
      </c>
      <c r="R199" t="s">
        <v>409</v>
      </c>
      <c r="S199" t="s">
        <v>382</v>
      </c>
      <c r="T199" t="s">
        <v>394</v>
      </c>
      <c r="U199" t="s">
        <v>352</v>
      </c>
      <c r="V199" t="s">
        <v>429</v>
      </c>
      <c r="X199" t="s">
        <v>383</v>
      </c>
      <c r="Y199" t="s">
        <v>384</v>
      </c>
      <c r="Z199">
        <v>1</v>
      </c>
      <c r="AA199">
        <v>0</v>
      </c>
      <c r="AB199">
        <v>0</v>
      </c>
      <c r="AC199">
        <v>0</v>
      </c>
      <c r="AD199">
        <v>1</v>
      </c>
      <c r="AE199">
        <v>0</v>
      </c>
      <c r="AF199">
        <v>0</v>
      </c>
      <c r="AG199">
        <v>0</v>
      </c>
      <c r="AH199">
        <v>0</v>
      </c>
      <c r="AJ199" t="s">
        <v>352</v>
      </c>
      <c r="AK199" t="s">
        <v>364</v>
      </c>
      <c r="AL199">
        <v>50</v>
      </c>
      <c r="AM199">
        <v>14500</v>
      </c>
      <c r="AN199">
        <v>290</v>
      </c>
      <c r="AO199" t="s">
        <v>352</v>
      </c>
      <c r="AP199" t="s">
        <v>352</v>
      </c>
      <c r="AR199">
        <v>500</v>
      </c>
      <c r="AS199">
        <v>500</v>
      </c>
      <c r="AT199" t="s">
        <v>352</v>
      </c>
      <c r="AU199" t="s">
        <v>356</v>
      </c>
      <c r="AV199">
        <v>0</v>
      </c>
      <c r="AW199">
        <v>1</v>
      </c>
      <c r="BB199" t="s">
        <v>352</v>
      </c>
      <c r="BD199">
        <v>330</v>
      </c>
      <c r="BE199">
        <v>330</v>
      </c>
      <c r="BF199" t="s">
        <v>352</v>
      </c>
      <c r="BG199" t="s">
        <v>352</v>
      </c>
      <c r="BI199" t="s">
        <v>1420</v>
      </c>
      <c r="BJ199">
        <v>800</v>
      </c>
      <c r="BK199">
        <v>800</v>
      </c>
      <c r="BL199" t="s">
        <v>352</v>
      </c>
      <c r="BM199" t="s">
        <v>352</v>
      </c>
      <c r="BO199">
        <v>1200</v>
      </c>
      <c r="BP199">
        <v>1200</v>
      </c>
      <c r="BQ199" t="s">
        <v>352</v>
      </c>
      <c r="BR199" t="s">
        <v>352</v>
      </c>
      <c r="BT199">
        <v>470</v>
      </c>
      <c r="BU199">
        <v>470</v>
      </c>
      <c r="BV199" t="s">
        <v>352</v>
      </c>
      <c r="BW199" t="s">
        <v>352</v>
      </c>
      <c r="BY199">
        <v>100</v>
      </c>
      <c r="BZ199">
        <v>100</v>
      </c>
      <c r="CA199" t="s">
        <v>352</v>
      </c>
      <c r="CB199" t="s">
        <v>352</v>
      </c>
      <c r="CD199">
        <v>400</v>
      </c>
      <c r="CE199">
        <v>400</v>
      </c>
      <c r="CF199" t="s">
        <v>352</v>
      </c>
      <c r="CG199" t="s">
        <v>352</v>
      </c>
      <c r="CI199">
        <v>350</v>
      </c>
      <c r="CJ199">
        <v>350</v>
      </c>
      <c r="CK199" t="s">
        <v>579</v>
      </c>
      <c r="CL199">
        <v>3</v>
      </c>
      <c r="CM199" t="s">
        <v>358</v>
      </c>
      <c r="CO199" t="s">
        <v>359</v>
      </c>
      <c r="CQ199" t="s">
        <v>388</v>
      </c>
      <c r="CR199">
        <v>1</v>
      </c>
      <c r="CS199">
        <v>0</v>
      </c>
      <c r="CT199">
        <v>0</v>
      </c>
      <c r="CU199">
        <v>0</v>
      </c>
      <c r="CV199">
        <v>0</v>
      </c>
      <c r="CW199">
        <v>0</v>
      </c>
      <c r="CX199">
        <v>1</v>
      </c>
      <c r="CY199">
        <v>0</v>
      </c>
      <c r="CZ199">
        <v>0</v>
      </c>
      <c r="DA199">
        <v>0</v>
      </c>
      <c r="DB199">
        <v>0</v>
      </c>
      <c r="DD199">
        <v>1</v>
      </c>
      <c r="DE199" t="s">
        <v>353</v>
      </c>
      <c r="DG199" t="s">
        <v>383</v>
      </c>
      <c r="DH199" t="s">
        <v>355</v>
      </c>
      <c r="DI199">
        <v>1</v>
      </c>
      <c r="DJ199">
        <v>0</v>
      </c>
      <c r="DK199">
        <v>0</v>
      </c>
      <c r="DL199">
        <v>0</v>
      </c>
      <c r="DM199">
        <v>0</v>
      </c>
      <c r="DN199">
        <v>0</v>
      </c>
      <c r="DO199">
        <v>0</v>
      </c>
      <c r="DP199">
        <v>0</v>
      </c>
      <c r="DQ199">
        <v>0</v>
      </c>
      <c r="DS199" t="s">
        <v>352</v>
      </c>
      <c r="DT199" t="s">
        <v>352</v>
      </c>
      <c r="DV199">
        <v>550</v>
      </c>
      <c r="DW199">
        <v>550</v>
      </c>
      <c r="DX199" t="s">
        <v>352</v>
      </c>
      <c r="DY199" t="s">
        <v>352</v>
      </c>
      <c r="EA199">
        <v>540</v>
      </c>
      <c r="EB199">
        <v>540</v>
      </c>
      <c r="EC199" t="s">
        <v>364</v>
      </c>
      <c r="EH199" t="s">
        <v>372</v>
      </c>
      <c r="EJ199" t="s">
        <v>361</v>
      </c>
      <c r="EL199" t="s">
        <v>359</v>
      </c>
      <c r="EM199" t="s">
        <v>359</v>
      </c>
      <c r="EN199" t="s">
        <v>573</v>
      </c>
      <c r="EO199">
        <v>1</v>
      </c>
      <c r="EP199">
        <v>0</v>
      </c>
      <c r="EQ199">
        <v>0</v>
      </c>
      <c r="ER199">
        <v>0</v>
      </c>
      <c r="ES199">
        <v>1</v>
      </c>
      <c r="ET199">
        <v>1</v>
      </c>
      <c r="EU199">
        <v>1</v>
      </c>
      <c r="EV199">
        <v>0</v>
      </c>
      <c r="EW199">
        <v>0</v>
      </c>
      <c r="EX199">
        <v>0</v>
      </c>
      <c r="EY199">
        <v>0</v>
      </c>
      <c r="FA199" t="s">
        <v>352</v>
      </c>
      <c r="FB199" t="s">
        <v>353</v>
      </c>
      <c r="FD199" t="s">
        <v>383</v>
      </c>
      <c r="FE199" t="s">
        <v>384</v>
      </c>
      <c r="FF199">
        <v>1</v>
      </c>
      <c r="FG199">
        <v>0</v>
      </c>
      <c r="FH199">
        <v>0</v>
      </c>
      <c r="FI199">
        <v>0</v>
      </c>
      <c r="FJ199">
        <v>1</v>
      </c>
      <c r="FK199">
        <v>0</v>
      </c>
      <c r="FL199">
        <v>0</v>
      </c>
      <c r="FM199">
        <v>0</v>
      </c>
      <c r="FN199">
        <v>0</v>
      </c>
      <c r="FP199" t="s">
        <v>352</v>
      </c>
      <c r="FQ199" t="s">
        <v>352</v>
      </c>
      <c r="FS199">
        <v>130</v>
      </c>
      <c r="FT199">
        <v>130</v>
      </c>
      <c r="FU199" t="s">
        <v>352</v>
      </c>
      <c r="FV199" t="s">
        <v>352</v>
      </c>
      <c r="FX199">
        <v>350</v>
      </c>
      <c r="FY199">
        <v>350</v>
      </c>
      <c r="FZ199" t="s">
        <v>352</v>
      </c>
      <c r="GA199" t="s">
        <v>352</v>
      </c>
      <c r="GC199">
        <v>150</v>
      </c>
      <c r="GD199">
        <v>150</v>
      </c>
      <c r="GE199" t="s">
        <v>352</v>
      </c>
      <c r="GF199" t="s">
        <v>352</v>
      </c>
      <c r="GH199">
        <v>140</v>
      </c>
      <c r="GI199">
        <v>140</v>
      </c>
      <c r="GJ199" t="s">
        <v>352</v>
      </c>
      <c r="GK199" t="s">
        <v>352</v>
      </c>
      <c r="GM199">
        <v>550</v>
      </c>
      <c r="GN199">
        <v>550</v>
      </c>
      <c r="GO199" t="s">
        <v>352</v>
      </c>
      <c r="GP199" t="s">
        <v>352</v>
      </c>
      <c r="GR199">
        <v>600</v>
      </c>
      <c r="GS199">
        <v>600</v>
      </c>
      <c r="GT199" t="s">
        <v>489</v>
      </c>
      <c r="GU199">
        <v>4</v>
      </c>
      <c r="GV199" t="s">
        <v>581</v>
      </c>
      <c r="GX199" t="s">
        <v>359</v>
      </c>
      <c r="GZ199" t="s">
        <v>567</v>
      </c>
      <c r="HA199">
        <v>1</v>
      </c>
      <c r="HB199">
        <v>0</v>
      </c>
      <c r="HC199">
        <v>0</v>
      </c>
      <c r="HD199">
        <v>0</v>
      </c>
      <c r="HE199">
        <v>1</v>
      </c>
      <c r="HF199">
        <v>0</v>
      </c>
      <c r="HG199">
        <v>1</v>
      </c>
      <c r="HH199">
        <v>0</v>
      </c>
      <c r="HI199">
        <v>0</v>
      </c>
      <c r="HJ199">
        <v>0</v>
      </c>
      <c r="HK199">
        <v>0</v>
      </c>
      <c r="HM199" t="s">
        <v>352</v>
      </c>
      <c r="HN199" t="s">
        <v>355</v>
      </c>
      <c r="HO199">
        <v>1</v>
      </c>
      <c r="HP199">
        <v>0</v>
      </c>
      <c r="HQ199">
        <v>0</v>
      </c>
      <c r="HR199">
        <v>0</v>
      </c>
      <c r="HS199">
        <v>0</v>
      </c>
      <c r="HT199">
        <v>0</v>
      </c>
      <c r="HU199">
        <v>0</v>
      </c>
      <c r="HV199">
        <v>0</v>
      </c>
      <c r="HW199">
        <v>0</v>
      </c>
      <c r="HY199">
        <v>6</v>
      </c>
      <c r="HZ199" t="s">
        <v>387</v>
      </c>
      <c r="IA199" t="s">
        <v>363</v>
      </c>
      <c r="IB199" t="s">
        <v>364</v>
      </c>
      <c r="IC199" t="s">
        <v>352</v>
      </c>
      <c r="IE199">
        <v>2000</v>
      </c>
      <c r="IF199">
        <v>5</v>
      </c>
      <c r="IH199">
        <v>15</v>
      </c>
      <c r="II199" t="s">
        <v>352</v>
      </c>
      <c r="IJ199">
        <v>13000</v>
      </c>
      <c r="IK199">
        <v>16000</v>
      </c>
      <c r="IL199" t="s">
        <v>582</v>
      </c>
      <c r="IM199">
        <v>1</v>
      </c>
      <c r="IN199">
        <v>0</v>
      </c>
      <c r="IO199">
        <v>0</v>
      </c>
      <c r="IP199">
        <v>0</v>
      </c>
      <c r="IQ199">
        <v>0</v>
      </c>
      <c r="IR199">
        <v>1</v>
      </c>
      <c r="IS199">
        <v>1</v>
      </c>
      <c r="IT199">
        <v>0</v>
      </c>
      <c r="IU199">
        <v>0</v>
      </c>
      <c r="IV199">
        <v>0</v>
      </c>
      <c r="IW199">
        <v>0</v>
      </c>
      <c r="IY199" t="s">
        <v>352</v>
      </c>
      <c r="IZ199" t="s">
        <v>352</v>
      </c>
      <c r="JB199">
        <v>1500</v>
      </c>
      <c r="JD199" t="s">
        <v>352</v>
      </c>
      <c r="JE199">
        <v>600</v>
      </c>
      <c r="JF199" t="s">
        <v>364</v>
      </c>
      <c r="JI199" t="s">
        <v>352</v>
      </c>
      <c r="JJ199" t="s">
        <v>583</v>
      </c>
      <c r="JK199">
        <v>1</v>
      </c>
      <c r="JL199">
        <v>0</v>
      </c>
      <c r="JM199">
        <v>0</v>
      </c>
      <c r="JN199">
        <v>1</v>
      </c>
      <c r="JO199">
        <v>0</v>
      </c>
      <c r="JP199">
        <v>0</v>
      </c>
      <c r="JR199" t="s">
        <v>584</v>
      </c>
      <c r="JS199">
        <v>1</v>
      </c>
      <c r="JT199">
        <v>1</v>
      </c>
      <c r="JU199">
        <v>1</v>
      </c>
      <c r="JV199">
        <v>0</v>
      </c>
      <c r="JW199">
        <v>0</v>
      </c>
      <c r="JY199" t="s">
        <v>364</v>
      </c>
      <c r="JZ199" t="s">
        <v>364</v>
      </c>
      <c r="KA199" t="s">
        <v>352</v>
      </c>
      <c r="KB199" t="s">
        <v>352</v>
      </c>
      <c r="KC199" t="s">
        <v>352</v>
      </c>
      <c r="KD199" t="s">
        <v>352</v>
      </c>
      <c r="KE199" t="s">
        <v>352</v>
      </c>
      <c r="KF199" t="s">
        <v>364</v>
      </c>
      <c r="KG199" t="s">
        <v>352</v>
      </c>
      <c r="KI199">
        <v>25</v>
      </c>
      <c r="KJ199">
        <v>0</v>
      </c>
      <c r="KK199">
        <v>8</v>
      </c>
      <c r="KL199" t="s">
        <v>352</v>
      </c>
      <c r="KM199" t="s">
        <v>585</v>
      </c>
      <c r="KN199">
        <v>0</v>
      </c>
      <c r="KO199">
        <v>0</v>
      </c>
      <c r="KP199">
        <v>0</v>
      </c>
      <c r="KQ199">
        <v>0</v>
      </c>
      <c r="KR199">
        <v>0</v>
      </c>
      <c r="KS199">
        <v>0</v>
      </c>
      <c r="KT199">
        <v>0</v>
      </c>
      <c r="KU199">
        <v>0</v>
      </c>
      <c r="KV199">
        <v>1</v>
      </c>
      <c r="KW199">
        <v>1</v>
      </c>
      <c r="KX199">
        <v>0</v>
      </c>
      <c r="KY199">
        <v>1</v>
      </c>
      <c r="KZ199">
        <v>0</v>
      </c>
      <c r="LA199">
        <v>0</v>
      </c>
      <c r="LB199">
        <v>0</v>
      </c>
      <c r="LC199">
        <v>0</v>
      </c>
      <c r="LE199" t="s">
        <v>586</v>
      </c>
      <c r="LF199">
        <v>1</v>
      </c>
      <c r="LG199">
        <v>0</v>
      </c>
      <c r="LH199">
        <v>0</v>
      </c>
      <c r="LI199">
        <v>1</v>
      </c>
      <c r="LJ199">
        <v>0</v>
      </c>
      <c r="LK199">
        <v>0</v>
      </c>
      <c r="LL199">
        <v>1</v>
      </c>
      <c r="LM199">
        <v>0</v>
      </c>
      <c r="LN199">
        <v>0</v>
      </c>
      <c r="LO199">
        <v>0</v>
      </c>
      <c r="LR199" t="s">
        <v>367</v>
      </c>
      <c r="LS199" t="s">
        <v>587</v>
      </c>
      <c r="LU199" t="s">
        <v>369</v>
      </c>
    </row>
    <row r="200" spans="1:333" x14ac:dyDescent="0.3">
      <c r="A200" t="s">
        <v>497</v>
      </c>
      <c r="B200" t="s">
        <v>558</v>
      </c>
      <c r="C200" t="s">
        <v>588</v>
      </c>
      <c r="D200" t="s">
        <v>397</v>
      </c>
      <c r="E200" t="s">
        <v>576</v>
      </c>
      <c r="F200" t="s">
        <v>1429</v>
      </c>
      <c r="G200" t="s">
        <v>1430</v>
      </c>
      <c r="H200" t="s">
        <v>403</v>
      </c>
      <c r="I200" t="s">
        <v>404</v>
      </c>
      <c r="J200" t="s">
        <v>335</v>
      </c>
      <c r="K200" t="s">
        <v>342</v>
      </c>
      <c r="L200" t="s">
        <v>343</v>
      </c>
      <c r="M200" t="s">
        <v>578</v>
      </c>
      <c r="N200" t="s">
        <v>579</v>
      </c>
      <c r="O200" t="s">
        <v>578</v>
      </c>
      <c r="P200" t="s">
        <v>580</v>
      </c>
      <c r="Q200" t="s">
        <v>348</v>
      </c>
      <c r="R200" t="s">
        <v>409</v>
      </c>
      <c r="S200" t="s">
        <v>382</v>
      </c>
      <c r="T200" t="s">
        <v>394</v>
      </c>
      <c r="U200" t="s">
        <v>352</v>
      </c>
      <c r="V200" t="s">
        <v>429</v>
      </c>
      <c r="X200" t="s">
        <v>383</v>
      </c>
      <c r="Y200" t="s">
        <v>384</v>
      </c>
      <c r="Z200">
        <v>1</v>
      </c>
      <c r="AA200">
        <v>0</v>
      </c>
      <c r="AB200">
        <v>0</v>
      </c>
      <c r="AC200">
        <v>0</v>
      </c>
      <c r="AD200">
        <v>1</v>
      </c>
      <c r="AE200">
        <v>0</v>
      </c>
      <c r="AF200">
        <v>0</v>
      </c>
      <c r="AG200">
        <v>0</v>
      </c>
      <c r="AH200">
        <v>0</v>
      </c>
      <c r="AJ200" t="s">
        <v>352</v>
      </c>
      <c r="AK200" t="s">
        <v>364</v>
      </c>
      <c r="AL200">
        <v>50</v>
      </c>
      <c r="AM200">
        <v>14500</v>
      </c>
      <c r="AN200">
        <v>290</v>
      </c>
      <c r="AO200" t="s">
        <v>352</v>
      </c>
      <c r="AP200" t="s">
        <v>352</v>
      </c>
      <c r="AR200">
        <v>450</v>
      </c>
      <c r="AS200">
        <v>450</v>
      </c>
      <c r="AT200" t="s">
        <v>352</v>
      </c>
      <c r="AU200" t="s">
        <v>356</v>
      </c>
      <c r="AV200">
        <v>0</v>
      </c>
      <c r="AW200">
        <v>1</v>
      </c>
      <c r="BB200" t="s">
        <v>352</v>
      </c>
      <c r="BD200">
        <v>350</v>
      </c>
      <c r="BE200">
        <v>350</v>
      </c>
      <c r="BF200" t="s">
        <v>352</v>
      </c>
      <c r="BG200" t="s">
        <v>352</v>
      </c>
      <c r="BI200" t="s">
        <v>1378</v>
      </c>
      <c r="BJ200">
        <v>800</v>
      </c>
      <c r="BK200">
        <v>800</v>
      </c>
      <c r="BL200" t="s">
        <v>352</v>
      </c>
      <c r="BM200" t="s">
        <v>352</v>
      </c>
      <c r="BO200">
        <v>1100</v>
      </c>
      <c r="BP200">
        <v>1100</v>
      </c>
      <c r="BQ200" t="s">
        <v>352</v>
      </c>
      <c r="BR200" t="s">
        <v>352</v>
      </c>
      <c r="BT200">
        <v>450</v>
      </c>
      <c r="BU200">
        <v>450</v>
      </c>
      <c r="BV200" t="s">
        <v>352</v>
      </c>
      <c r="BW200" t="s">
        <v>352</v>
      </c>
      <c r="BY200">
        <v>100</v>
      </c>
      <c r="BZ200">
        <v>100</v>
      </c>
      <c r="CA200" t="s">
        <v>352</v>
      </c>
      <c r="CB200" t="s">
        <v>352</v>
      </c>
      <c r="CD200">
        <v>400</v>
      </c>
      <c r="CE200">
        <v>400</v>
      </c>
      <c r="CF200" t="s">
        <v>352</v>
      </c>
      <c r="CG200" t="s">
        <v>352</v>
      </c>
      <c r="CI200">
        <v>350</v>
      </c>
      <c r="CJ200">
        <v>350</v>
      </c>
      <c r="CK200" t="s">
        <v>579</v>
      </c>
      <c r="CL200">
        <v>4</v>
      </c>
      <c r="CM200" t="s">
        <v>358</v>
      </c>
      <c r="CO200" t="s">
        <v>359</v>
      </c>
      <c r="CQ200" t="s">
        <v>388</v>
      </c>
      <c r="CR200">
        <v>1</v>
      </c>
      <c r="CS200">
        <v>0</v>
      </c>
      <c r="CT200">
        <v>0</v>
      </c>
      <c r="CU200">
        <v>0</v>
      </c>
      <c r="CV200">
        <v>0</v>
      </c>
      <c r="CW200">
        <v>0</v>
      </c>
      <c r="CX200">
        <v>1</v>
      </c>
      <c r="CY200">
        <v>0</v>
      </c>
      <c r="CZ200">
        <v>0</v>
      </c>
      <c r="DA200">
        <v>0</v>
      </c>
      <c r="DB200">
        <v>0</v>
      </c>
      <c r="DD200">
        <v>1</v>
      </c>
      <c r="DE200" t="s">
        <v>353</v>
      </c>
      <c r="DG200" t="s">
        <v>383</v>
      </c>
      <c r="DH200" t="s">
        <v>355</v>
      </c>
      <c r="DI200">
        <v>1</v>
      </c>
      <c r="DJ200">
        <v>0</v>
      </c>
      <c r="DK200">
        <v>0</v>
      </c>
      <c r="DL200">
        <v>0</v>
      </c>
      <c r="DM200">
        <v>0</v>
      </c>
      <c r="DN200">
        <v>0</v>
      </c>
      <c r="DO200">
        <v>0</v>
      </c>
      <c r="DP200">
        <v>0</v>
      </c>
      <c r="DQ200">
        <v>0</v>
      </c>
      <c r="DS200" t="s">
        <v>352</v>
      </c>
      <c r="DT200" t="s">
        <v>352</v>
      </c>
      <c r="DV200">
        <v>540</v>
      </c>
      <c r="DW200">
        <v>540</v>
      </c>
      <c r="DX200" t="s">
        <v>352</v>
      </c>
      <c r="DY200" t="s">
        <v>352</v>
      </c>
      <c r="EA200">
        <v>540</v>
      </c>
      <c r="EB200">
        <v>540</v>
      </c>
      <c r="EC200" t="s">
        <v>364</v>
      </c>
      <c r="EH200" t="s">
        <v>372</v>
      </c>
      <c r="EJ200" t="s">
        <v>361</v>
      </c>
      <c r="EL200" t="s">
        <v>359</v>
      </c>
      <c r="EM200" t="s">
        <v>359</v>
      </c>
      <c r="EN200" t="s">
        <v>567</v>
      </c>
      <c r="EO200">
        <v>1</v>
      </c>
      <c r="EP200">
        <v>0</v>
      </c>
      <c r="EQ200">
        <v>0</v>
      </c>
      <c r="ER200">
        <v>0</v>
      </c>
      <c r="ES200">
        <v>1</v>
      </c>
      <c r="ET200">
        <v>0</v>
      </c>
      <c r="EU200">
        <v>1</v>
      </c>
      <c r="EV200">
        <v>0</v>
      </c>
      <c r="EW200">
        <v>0</v>
      </c>
      <c r="EX200">
        <v>0</v>
      </c>
      <c r="EY200">
        <v>0</v>
      </c>
      <c r="FA200" t="s">
        <v>352</v>
      </c>
      <c r="FB200" t="s">
        <v>429</v>
      </c>
      <c r="FD200" t="s">
        <v>383</v>
      </c>
      <c r="FE200" t="s">
        <v>384</v>
      </c>
      <c r="FF200">
        <v>1</v>
      </c>
      <c r="FG200">
        <v>0</v>
      </c>
      <c r="FH200">
        <v>0</v>
      </c>
      <c r="FI200">
        <v>0</v>
      </c>
      <c r="FJ200">
        <v>1</v>
      </c>
      <c r="FK200">
        <v>0</v>
      </c>
      <c r="FL200">
        <v>0</v>
      </c>
      <c r="FM200">
        <v>0</v>
      </c>
      <c r="FN200">
        <v>0</v>
      </c>
      <c r="FP200" t="s">
        <v>352</v>
      </c>
      <c r="FQ200" t="s">
        <v>352</v>
      </c>
      <c r="FS200">
        <v>120</v>
      </c>
      <c r="FT200">
        <v>120</v>
      </c>
      <c r="FU200" t="s">
        <v>352</v>
      </c>
      <c r="FV200" t="s">
        <v>352</v>
      </c>
      <c r="FX200">
        <v>350</v>
      </c>
      <c r="FY200">
        <v>350</v>
      </c>
      <c r="FZ200" t="s">
        <v>352</v>
      </c>
      <c r="GA200" t="s">
        <v>352</v>
      </c>
      <c r="GC200">
        <v>150</v>
      </c>
      <c r="GD200">
        <v>150</v>
      </c>
      <c r="GE200" t="s">
        <v>352</v>
      </c>
      <c r="GF200" t="s">
        <v>352</v>
      </c>
      <c r="GH200">
        <v>140</v>
      </c>
      <c r="GI200">
        <v>140</v>
      </c>
      <c r="GJ200" t="s">
        <v>352</v>
      </c>
      <c r="GK200" t="s">
        <v>352</v>
      </c>
      <c r="GM200">
        <v>600</v>
      </c>
      <c r="GN200">
        <v>600</v>
      </c>
      <c r="GO200" t="s">
        <v>352</v>
      </c>
      <c r="GP200" t="s">
        <v>352</v>
      </c>
      <c r="GR200">
        <v>600</v>
      </c>
      <c r="GS200">
        <v>600</v>
      </c>
      <c r="GT200" t="s">
        <v>579</v>
      </c>
      <c r="GU200">
        <v>4</v>
      </c>
      <c r="GV200" t="s">
        <v>581</v>
      </c>
      <c r="GX200" t="s">
        <v>359</v>
      </c>
      <c r="GZ200" t="s">
        <v>590</v>
      </c>
      <c r="HA200">
        <v>1</v>
      </c>
      <c r="HB200">
        <v>0</v>
      </c>
      <c r="HC200">
        <v>0</v>
      </c>
      <c r="HD200">
        <v>0</v>
      </c>
      <c r="HE200">
        <v>1</v>
      </c>
      <c r="HF200">
        <v>0</v>
      </c>
      <c r="HG200">
        <v>0</v>
      </c>
      <c r="HH200">
        <v>0</v>
      </c>
      <c r="HI200">
        <v>0</v>
      </c>
      <c r="HJ200">
        <v>0</v>
      </c>
      <c r="HK200">
        <v>0</v>
      </c>
      <c r="HM200" t="s">
        <v>352</v>
      </c>
      <c r="HN200" t="s">
        <v>384</v>
      </c>
      <c r="HO200">
        <v>1</v>
      </c>
      <c r="HP200">
        <v>0</v>
      </c>
      <c r="HQ200">
        <v>0</v>
      </c>
      <c r="HR200">
        <v>0</v>
      </c>
      <c r="HS200">
        <v>1</v>
      </c>
      <c r="HT200">
        <v>0</v>
      </c>
      <c r="HU200">
        <v>0</v>
      </c>
      <c r="HV200">
        <v>0</v>
      </c>
      <c r="HW200">
        <v>0</v>
      </c>
      <c r="HY200">
        <v>6</v>
      </c>
      <c r="HZ200" t="s">
        <v>387</v>
      </c>
      <c r="IA200" t="s">
        <v>363</v>
      </c>
      <c r="IB200" t="s">
        <v>364</v>
      </c>
      <c r="IC200" t="s">
        <v>352</v>
      </c>
      <c r="IE200">
        <v>2200</v>
      </c>
      <c r="IF200">
        <v>5</v>
      </c>
      <c r="IH200">
        <v>15</v>
      </c>
      <c r="II200" t="s">
        <v>352</v>
      </c>
      <c r="IJ200">
        <v>13000</v>
      </c>
      <c r="IK200">
        <v>16000</v>
      </c>
      <c r="IL200" t="s">
        <v>567</v>
      </c>
      <c r="IM200">
        <v>1</v>
      </c>
      <c r="IN200">
        <v>0</v>
      </c>
      <c r="IO200">
        <v>0</v>
      </c>
      <c r="IP200">
        <v>0</v>
      </c>
      <c r="IQ200">
        <v>1</v>
      </c>
      <c r="IR200">
        <v>0</v>
      </c>
      <c r="IS200">
        <v>1</v>
      </c>
      <c r="IT200">
        <v>0</v>
      </c>
      <c r="IU200">
        <v>0</v>
      </c>
      <c r="IV200">
        <v>0</v>
      </c>
      <c r="IW200">
        <v>0</v>
      </c>
      <c r="IY200" t="s">
        <v>352</v>
      </c>
      <c r="IZ200" t="s">
        <v>352</v>
      </c>
      <c r="JB200">
        <v>1500</v>
      </c>
      <c r="JD200" t="s">
        <v>352</v>
      </c>
      <c r="JE200">
        <v>600</v>
      </c>
      <c r="JF200" t="s">
        <v>364</v>
      </c>
      <c r="JI200" t="s">
        <v>352</v>
      </c>
      <c r="JJ200" t="s">
        <v>591</v>
      </c>
      <c r="JK200">
        <v>1</v>
      </c>
      <c r="JL200">
        <v>1</v>
      </c>
      <c r="JM200">
        <v>0</v>
      </c>
      <c r="JN200">
        <v>1</v>
      </c>
      <c r="JO200">
        <v>0</v>
      </c>
      <c r="JP200">
        <v>0</v>
      </c>
      <c r="JR200" t="s">
        <v>366</v>
      </c>
      <c r="JS200">
        <v>1</v>
      </c>
      <c r="JT200">
        <v>1</v>
      </c>
      <c r="JU200">
        <v>1</v>
      </c>
      <c r="JV200">
        <v>1</v>
      </c>
      <c r="JW200">
        <v>0</v>
      </c>
      <c r="JY200" t="s">
        <v>364</v>
      </c>
      <c r="JZ200" t="s">
        <v>364</v>
      </c>
      <c r="KA200" t="s">
        <v>352</v>
      </c>
      <c r="KB200" t="s">
        <v>352</v>
      </c>
      <c r="KC200" t="s">
        <v>352</v>
      </c>
      <c r="KD200" t="s">
        <v>352</v>
      </c>
      <c r="KE200" t="s">
        <v>364</v>
      </c>
      <c r="KF200" t="s">
        <v>364</v>
      </c>
      <c r="KG200" t="s">
        <v>352</v>
      </c>
      <c r="KI200">
        <v>25</v>
      </c>
      <c r="KJ200">
        <v>0</v>
      </c>
      <c r="KK200">
        <v>9</v>
      </c>
      <c r="KL200" t="s">
        <v>352</v>
      </c>
      <c r="KM200" t="s">
        <v>585</v>
      </c>
      <c r="KN200">
        <v>0</v>
      </c>
      <c r="KO200">
        <v>0</v>
      </c>
      <c r="KP200">
        <v>0</v>
      </c>
      <c r="KQ200">
        <v>0</v>
      </c>
      <c r="KR200">
        <v>0</v>
      </c>
      <c r="KS200">
        <v>0</v>
      </c>
      <c r="KT200">
        <v>0</v>
      </c>
      <c r="KU200">
        <v>0</v>
      </c>
      <c r="KV200">
        <v>1</v>
      </c>
      <c r="KW200">
        <v>1</v>
      </c>
      <c r="KX200">
        <v>0</v>
      </c>
      <c r="KY200">
        <v>1</v>
      </c>
      <c r="KZ200">
        <v>0</v>
      </c>
      <c r="LA200">
        <v>0</v>
      </c>
      <c r="LB200">
        <v>0</v>
      </c>
      <c r="LC200">
        <v>0</v>
      </c>
      <c r="LE200" t="s">
        <v>586</v>
      </c>
      <c r="LF200">
        <v>1</v>
      </c>
      <c r="LG200">
        <v>0</v>
      </c>
      <c r="LH200">
        <v>0</v>
      </c>
      <c r="LI200">
        <v>1</v>
      </c>
      <c r="LJ200">
        <v>0</v>
      </c>
      <c r="LK200">
        <v>0</v>
      </c>
      <c r="LL200">
        <v>1</v>
      </c>
      <c r="LM200">
        <v>0</v>
      </c>
      <c r="LN200">
        <v>0</v>
      </c>
      <c r="LO200">
        <v>0</v>
      </c>
      <c r="LR200" t="s">
        <v>367</v>
      </c>
      <c r="LS200" t="s">
        <v>592</v>
      </c>
      <c r="LU200" t="s">
        <v>369</v>
      </c>
    </row>
    <row r="201" spans="1:333" x14ac:dyDescent="0.3">
      <c r="A201" t="s">
        <v>615</v>
      </c>
      <c r="E201" t="s">
        <v>694</v>
      </c>
      <c r="F201" t="s">
        <v>695</v>
      </c>
      <c r="G201" t="s">
        <v>796</v>
      </c>
      <c r="H201" t="s">
        <v>403</v>
      </c>
      <c r="I201" t="s">
        <v>404</v>
      </c>
      <c r="J201" t="s">
        <v>335</v>
      </c>
      <c r="K201" t="s">
        <v>342</v>
      </c>
      <c r="L201" t="s">
        <v>343</v>
      </c>
      <c r="M201" t="s">
        <v>344</v>
      </c>
      <c r="N201" t="s">
        <v>345</v>
      </c>
      <c r="O201" t="s">
        <v>697</v>
      </c>
      <c r="P201" t="s">
        <v>698</v>
      </c>
      <c r="Q201" t="s">
        <v>348</v>
      </c>
      <c r="R201" t="s">
        <v>381</v>
      </c>
      <c r="S201" t="s">
        <v>382</v>
      </c>
      <c r="T201" t="s">
        <v>351</v>
      </c>
      <c r="U201" t="s">
        <v>352</v>
      </c>
      <c r="V201" t="s">
        <v>353</v>
      </c>
      <c r="X201" t="s">
        <v>383</v>
      </c>
      <c r="Y201" t="s">
        <v>355</v>
      </c>
      <c r="Z201">
        <v>1</v>
      </c>
      <c r="AA201">
        <v>0</v>
      </c>
      <c r="AB201">
        <v>0</v>
      </c>
      <c r="AC201">
        <v>0</v>
      </c>
      <c r="AD201">
        <v>0</v>
      </c>
      <c r="AE201">
        <v>0</v>
      </c>
      <c r="AF201">
        <v>0</v>
      </c>
      <c r="AG201">
        <v>0</v>
      </c>
      <c r="AH201">
        <v>0</v>
      </c>
      <c r="AJ201" t="s">
        <v>352</v>
      </c>
      <c r="AK201" t="s">
        <v>352</v>
      </c>
      <c r="AM201">
        <v>350</v>
      </c>
      <c r="AN201">
        <v>350</v>
      </c>
      <c r="AO201" t="s">
        <v>352</v>
      </c>
      <c r="AP201" t="s">
        <v>352</v>
      </c>
      <c r="AR201">
        <v>800</v>
      </c>
      <c r="AS201">
        <v>800</v>
      </c>
      <c r="AT201" t="s">
        <v>352</v>
      </c>
      <c r="AU201" t="s">
        <v>371</v>
      </c>
      <c r="AV201">
        <v>1</v>
      </c>
      <c r="AW201">
        <v>1</v>
      </c>
      <c r="AX201" t="s">
        <v>352</v>
      </c>
      <c r="AZ201">
        <v>800</v>
      </c>
      <c r="BA201">
        <v>800</v>
      </c>
      <c r="BB201" t="s">
        <v>352</v>
      </c>
      <c r="BD201">
        <v>350</v>
      </c>
      <c r="BE201">
        <v>350</v>
      </c>
      <c r="BF201" t="s">
        <v>352</v>
      </c>
      <c r="BG201" t="s">
        <v>352</v>
      </c>
      <c r="BI201" t="s">
        <v>797</v>
      </c>
      <c r="BJ201">
        <v>800</v>
      </c>
      <c r="BK201">
        <v>800</v>
      </c>
      <c r="BL201" t="s">
        <v>364</v>
      </c>
      <c r="BQ201" t="s">
        <v>352</v>
      </c>
      <c r="BR201" t="s">
        <v>352</v>
      </c>
      <c r="BT201">
        <v>500</v>
      </c>
      <c r="BU201">
        <v>500</v>
      </c>
      <c r="BV201" t="s">
        <v>352</v>
      </c>
      <c r="BW201" t="s">
        <v>352</v>
      </c>
      <c r="BY201">
        <v>100</v>
      </c>
      <c r="BZ201">
        <v>100</v>
      </c>
      <c r="CA201" t="s">
        <v>352</v>
      </c>
      <c r="CB201" t="s">
        <v>352</v>
      </c>
      <c r="CD201">
        <v>400</v>
      </c>
      <c r="CE201">
        <v>400</v>
      </c>
      <c r="CF201" t="s">
        <v>352</v>
      </c>
      <c r="CG201" t="s">
        <v>352</v>
      </c>
      <c r="CI201">
        <v>400</v>
      </c>
      <c r="CJ201">
        <v>400</v>
      </c>
      <c r="CK201" t="s">
        <v>345</v>
      </c>
      <c r="CL201">
        <v>3</v>
      </c>
      <c r="CM201" t="s">
        <v>361</v>
      </c>
      <c r="CO201" t="s">
        <v>385</v>
      </c>
      <c r="CQ201" t="s">
        <v>799</v>
      </c>
      <c r="CR201">
        <v>0</v>
      </c>
      <c r="CS201">
        <v>0</v>
      </c>
      <c r="CT201">
        <v>0</v>
      </c>
      <c r="CU201">
        <v>0</v>
      </c>
      <c r="CV201">
        <v>0</v>
      </c>
      <c r="CW201">
        <v>0</v>
      </c>
      <c r="CX201">
        <v>1</v>
      </c>
      <c r="CY201">
        <v>0</v>
      </c>
      <c r="CZ201">
        <v>0</v>
      </c>
      <c r="DA201">
        <v>0</v>
      </c>
      <c r="DB201">
        <v>0</v>
      </c>
      <c r="DD201">
        <v>1</v>
      </c>
      <c r="DE201" t="s">
        <v>353</v>
      </c>
      <c r="DG201" t="s">
        <v>383</v>
      </c>
      <c r="DH201" t="s">
        <v>355</v>
      </c>
      <c r="DI201">
        <v>1</v>
      </c>
      <c r="DJ201">
        <v>0</v>
      </c>
      <c r="DK201">
        <v>0</v>
      </c>
      <c r="DL201">
        <v>0</v>
      </c>
      <c r="DM201">
        <v>0</v>
      </c>
      <c r="DN201">
        <v>0</v>
      </c>
      <c r="DO201">
        <v>0</v>
      </c>
      <c r="DP201">
        <v>0</v>
      </c>
      <c r="DQ201">
        <v>0</v>
      </c>
      <c r="DS201" t="s">
        <v>352</v>
      </c>
      <c r="DT201" t="s">
        <v>352</v>
      </c>
      <c r="DV201">
        <v>600</v>
      </c>
      <c r="DW201">
        <v>600</v>
      </c>
      <c r="DX201" t="s">
        <v>352</v>
      </c>
      <c r="DY201" t="s">
        <v>352</v>
      </c>
      <c r="EA201">
        <v>600</v>
      </c>
      <c r="EB201">
        <v>600</v>
      </c>
      <c r="EC201" t="s">
        <v>352</v>
      </c>
      <c r="ED201" t="s">
        <v>352</v>
      </c>
      <c r="EF201">
        <v>5500</v>
      </c>
      <c r="EG201">
        <v>5500</v>
      </c>
      <c r="EH201" t="s">
        <v>345</v>
      </c>
      <c r="EI201">
        <v>6</v>
      </c>
      <c r="EJ201" t="s">
        <v>361</v>
      </c>
      <c r="EL201" t="s">
        <v>359</v>
      </c>
      <c r="EM201" t="s">
        <v>359</v>
      </c>
      <c r="EN201" t="s">
        <v>800</v>
      </c>
      <c r="EO201">
        <v>0</v>
      </c>
      <c r="EP201">
        <v>0</v>
      </c>
      <c r="EQ201">
        <v>0</v>
      </c>
      <c r="ER201">
        <v>1</v>
      </c>
      <c r="ES201">
        <v>1</v>
      </c>
      <c r="ET201">
        <v>0</v>
      </c>
      <c r="EU201">
        <v>0</v>
      </c>
      <c r="EV201">
        <v>0</v>
      </c>
      <c r="EW201">
        <v>0</v>
      </c>
      <c r="EX201">
        <v>0</v>
      </c>
      <c r="EY201">
        <v>0</v>
      </c>
      <c r="FA201" t="s">
        <v>352</v>
      </c>
      <c r="FB201" t="s">
        <v>353</v>
      </c>
      <c r="FD201" t="s">
        <v>383</v>
      </c>
      <c r="FE201" t="s">
        <v>355</v>
      </c>
      <c r="FF201">
        <v>1</v>
      </c>
      <c r="FG201">
        <v>0</v>
      </c>
      <c r="FH201">
        <v>0</v>
      </c>
      <c r="FI201">
        <v>0</v>
      </c>
      <c r="FJ201">
        <v>0</v>
      </c>
      <c r="FK201">
        <v>0</v>
      </c>
      <c r="FL201">
        <v>0</v>
      </c>
      <c r="FM201">
        <v>0</v>
      </c>
      <c r="FN201">
        <v>0</v>
      </c>
      <c r="FP201" t="s">
        <v>352</v>
      </c>
      <c r="FQ201" t="s">
        <v>352</v>
      </c>
      <c r="FS201">
        <v>150</v>
      </c>
      <c r="FT201">
        <v>150</v>
      </c>
      <c r="FU201" t="s">
        <v>364</v>
      </c>
      <c r="FZ201" t="s">
        <v>352</v>
      </c>
      <c r="GA201" t="s">
        <v>352</v>
      </c>
      <c r="GC201">
        <v>120</v>
      </c>
      <c r="GD201">
        <v>120</v>
      </c>
      <c r="GE201" t="s">
        <v>352</v>
      </c>
      <c r="GF201" t="s">
        <v>352</v>
      </c>
      <c r="GH201">
        <v>120</v>
      </c>
      <c r="GI201">
        <v>120</v>
      </c>
      <c r="GJ201" t="s">
        <v>352</v>
      </c>
      <c r="GK201" t="s">
        <v>352</v>
      </c>
      <c r="GM201">
        <v>500</v>
      </c>
      <c r="GN201">
        <v>500</v>
      </c>
      <c r="GO201" t="s">
        <v>352</v>
      </c>
      <c r="GP201" t="s">
        <v>352</v>
      </c>
      <c r="GR201">
        <v>600</v>
      </c>
      <c r="GS201">
        <v>600</v>
      </c>
      <c r="GT201" t="s">
        <v>345</v>
      </c>
      <c r="GU201">
        <v>6</v>
      </c>
      <c r="GV201" t="s">
        <v>361</v>
      </c>
      <c r="GX201" t="s">
        <v>395</v>
      </c>
      <c r="GZ201" t="s">
        <v>543</v>
      </c>
      <c r="HA201">
        <v>0</v>
      </c>
      <c r="HB201">
        <v>0</v>
      </c>
      <c r="HC201">
        <v>0</v>
      </c>
      <c r="HD201">
        <v>1</v>
      </c>
      <c r="HE201">
        <v>0</v>
      </c>
      <c r="HF201">
        <v>0</v>
      </c>
      <c r="HG201">
        <v>1</v>
      </c>
      <c r="HH201">
        <v>0</v>
      </c>
      <c r="HI201">
        <v>0</v>
      </c>
      <c r="HJ201">
        <v>0</v>
      </c>
      <c r="HK201">
        <v>0</v>
      </c>
      <c r="HM201" t="s">
        <v>364</v>
      </c>
      <c r="IY201" t="s">
        <v>352</v>
      </c>
      <c r="IZ201" t="s">
        <v>352</v>
      </c>
      <c r="JB201">
        <v>1500</v>
      </c>
      <c r="JD201" t="s">
        <v>364</v>
      </c>
      <c r="JF201" t="s">
        <v>364</v>
      </c>
      <c r="JI201" t="s">
        <v>364</v>
      </c>
      <c r="JY201" t="s">
        <v>364</v>
      </c>
      <c r="JZ201" t="s">
        <v>364</v>
      </c>
      <c r="KA201" t="s">
        <v>364</v>
      </c>
      <c r="KB201" t="s">
        <v>364</v>
      </c>
      <c r="KC201" t="s">
        <v>364</v>
      </c>
      <c r="KD201" t="s">
        <v>364</v>
      </c>
      <c r="KG201" t="s">
        <v>352</v>
      </c>
      <c r="KI201">
        <v>4</v>
      </c>
      <c r="KJ201">
        <v>0</v>
      </c>
      <c r="KK201">
        <v>12</v>
      </c>
      <c r="KL201" t="s">
        <v>372</v>
      </c>
      <c r="LR201" t="s">
        <v>367</v>
      </c>
      <c r="LS201" t="s">
        <v>801</v>
      </c>
      <c r="LU201" t="s">
        <v>369</v>
      </c>
    </row>
    <row r="202" spans="1:333" x14ac:dyDescent="0.3">
      <c r="A202" t="s">
        <v>882</v>
      </c>
      <c r="E202" t="s">
        <v>883</v>
      </c>
      <c r="F202" t="s">
        <v>895</v>
      </c>
      <c r="G202" t="s">
        <v>896</v>
      </c>
      <c r="H202" t="s">
        <v>403</v>
      </c>
      <c r="I202" t="s">
        <v>404</v>
      </c>
      <c r="J202" t="s">
        <v>341</v>
      </c>
      <c r="K202" t="s">
        <v>342</v>
      </c>
      <c r="L202" t="s">
        <v>343</v>
      </c>
      <c r="M202" t="s">
        <v>344</v>
      </c>
      <c r="N202" t="s">
        <v>345</v>
      </c>
      <c r="O202" t="s">
        <v>886</v>
      </c>
      <c r="P202" t="s">
        <v>887</v>
      </c>
      <c r="Q202" t="s">
        <v>348</v>
      </c>
      <c r="R202" t="s">
        <v>381</v>
      </c>
      <c r="S202" t="s">
        <v>382</v>
      </c>
      <c r="T202" t="s">
        <v>351</v>
      </c>
      <c r="U202" t="s">
        <v>352</v>
      </c>
      <c r="V202" t="s">
        <v>353</v>
      </c>
      <c r="X202" t="s">
        <v>383</v>
      </c>
      <c r="Y202" t="s">
        <v>355</v>
      </c>
      <c r="Z202">
        <v>1</v>
      </c>
      <c r="AA202">
        <v>0</v>
      </c>
      <c r="AB202">
        <v>0</v>
      </c>
      <c r="AC202">
        <v>0</v>
      </c>
      <c r="AD202">
        <v>0</v>
      </c>
      <c r="AE202">
        <v>0</v>
      </c>
      <c r="AF202">
        <v>0</v>
      </c>
      <c r="AG202">
        <v>0</v>
      </c>
      <c r="AH202">
        <v>0</v>
      </c>
      <c r="AJ202" t="s">
        <v>352</v>
      </c>
      <c r="AK202" t="s">
        <v>352</v>
      </c>
      <c r="AM202">
        <v>450</v>
      </c>
      <c r="AN202">
        <v>450</v>
      </c>
      <c r="AO202" t="s">
        <v>352</v>
      </c>
      <c r="AP202" t="s">
        <v>352</v>
      </c>
      <c r="AR202">
        <v>800</v>
      </c>
      <c r="AS202">
        <v>800</v>
      </c>
      <c r="AT202" t="s">
        <v>364</v>
      </c>
      <c r="BF202" t="s">
        <v>364</v>
      </c>
      <c r="BL202" t="s">
        <v>352</v>
      </c>
      <c r="BM202" t="s">
        <v>352</v>
      </c>
      <c r="BO202">
        <v>1100</v>
      </c>
      <c r="BP202">
        <v>1100</v>
      </c>
      <c r="BQ202" t="s">
        <v>352</v>
      </c>
      <c r="BR202" t="s">
        <v>352</v>
      </c>
      <c r="BT202">
        <v>450</v>
      </c>
      <c r="BU202">
        <v>450</v>
      </c>
      <c r="BV202" t="s">
        <v>352</v>
      </c>
      <c r="BW202" t="s">
        <v>352</v>
      </c>
      <c r="BY202">
        <v>200</v>
      </c>
      <c r="BZ202">
        <v>200</v>
      </c>
      <c r="CA202" t="s">
        <v>352</v>
      </c>
      <c r="CB202" t="s">
        <v>352</v>
      </c>
      <c r="CD202">
        <v>600</v>
      </c>
      <c r="CE202">
        <v>600</v>
      </c>
      <c r="CF202" t="s">
        <v>364</v>
      </c>
      <c r="CK202" t="s">
        <v>345</v>
      </c>
      <c r="CL202">
        <v>1</v>
      </c>
      <c r="CM202" t="s">
        <v>361</v>
      </c>
      <c r="CO202" t="s">
        <v>395</v>
      </c>
      <c r="CQ202" t="s">
        <v>703</v>
      </c>
      <c r="CR202">
        <v>0</v>
      </c>
      <c r="CS202">
        <v>0</v>
      </c>
      <c r="CT202">
        <v>0</v>
      </c>
      <c r="CU202">
        <v>0</v>
      </c>
      <c r="CV202">
        <v>0</v>
      </c>
      <c r="CW202">
        <v>0</v>
      </c>
      <c r="CX202">
        <v>0</v>
      </c>
      <c r="CY202">
        <v>0</v>
      </c>
      <c r="CZ202">
        <v>0</v>
      </c>
      <c r="DA202">
        <v>1</v>
      </c>
      <c r="DB202">
        <v>0</v>
      </c>
      <c r="FA202" t="s">
        <v>352</v>
      </c>
      <c r="FB202" t="s">
        <v>353</v>
      </c>
      <c r="FD202" t="s">
        <v>383</v>
      </c>
      <c r="FE202" t="s">
        <v>355</v>
      </c>
      <c r="FF202">
        <v>1</v>
      </c>
      <c r="FG202">
        <v>0</v>
      </c>
      <c r="FH202">
        <v>0</v>
      </c>
      <c r="FI202">
        <v>0</v>
      </c>
      <c r="FJ202">
        <v>0</v>
      </c>
      <c r="FK202">
        <v>0</v>
      </c>
      <c r="FL202">
        <v>0</v>
      </c>
      <c r="FM202">
        <v>0</v>
      </c>
      <c r="FN202">
        <v>0</v>
      </c>
      <c r="FP202" t="s">
        <v>352</v>
      </c>
      <c r="FQ202" t="s">
        <v>352</v>
      </c>
      <c r="FS202">
        <v>200</v>
      </c>
      <c r="FT202">
        <v>200</v>
      </c>
      <c r="FU202" t="s">
        <v>352</v>
      </c>
      <c r="FV202" t="s">
        <v>352</v>
      </c>
      <c r="FX202">
        <v>150</v>
      </c>
      <c r="FY202">
        <v>150</v>
      </c>
      <c r="FZ202" t="s">
        <v>352</v>
      </c>
      <c r="GA202" t="s">
        <v>352</v>
      </c>
      <c r="GC202">
        <v>200</v>
      </c>
      <c r="GD202">
        <v>200</v>
      </c>
      <c r="GE202" t="s">
        <v>352</v>
      </c>
      <c r="GF202" t="s">
        <v>352</v>
      </c>
      <c r="GH202">
        <v>180</v>
      </c>
      <c r="GI202">
        <v>180</v>
      </c>
      <c r="GJ202" t="s">
        <v>364</v>
      </c>
      <c r="GO202" t="s">
        <v>364</v>
      </c>
      <c r="GT202" t="s">
        <v>345</v>
      </c>
      <c r="GU202">
        <v>1</v>
      </c>
      <c r="GV202" t="s">
        <v>361</v>
      </c>
      <c r="GX202" t="s">
        <v>395</v>
      </c>
      <c r="GZ202" t="s">
        <v>799</v>
      </c>
      <c r="HA202">
        <v>0</v>
      </c>
      <c r="HB202">
        <v>0</v>
      </c>
      <c r="HC202">
        <v>0</v>
      </c>
      <c r="HD202">
        <v>0</v>
      </c>
      <c r="HE202">
        <v>0</v>
      </c>
      <c r="HF202">
        <v>0</v>
      </c>
      <c r="HG202">
        <v>1</v>
      </c>
      <c r="HH202">
        <v>0</v>
      </c>
      <c r="HI202">
        <v>0</v>
      </c>
      <c r="HJ202">
        <v>0</v>
      </c>
      <c r="HK202">
        <v>0</v>
      </c>
      <c r="HM202" t="s">
        <v>364</v>
      </c>
      <c r="IY202" t="s">
        <v>352</v>
      </c>
      <c r="IZ202" t="s">
        <v>352</v>
      </c>
      <c r="JB202">
        <v>1500</v>
      </c>
      <c r="JD202" t="s">
        <v>352</v>
      </c>
      <c r="JE202">
        <v>600</v>
      </c>
      <c r="JF202" t="s">
        <v>364</v>
      </c>
      <c r="JI202" t="s">
        <v>364</v>
      </c>
      <c r="KA202" t="s">
        <v>364</v>
      </c>
      <c r="KB202" t="s">
        <v>364</v>
      </c>
      <c r="KC202" t="s">
        <v>364</v>
      </c>
      <c r="KD202" t="s">
        <v>364</v>
      </c>
      <c r="KG202" t="s">
        <v>352</v>
      </c>
      <c r="KI202">
        <v>2</v>
      </c>
      <c r="KJ202">
        <v>0</v>
      </c>
      <c r="KK202">
        <v>12</v>
      </c>
      <c r="KL202" t="s">
        <v>372</v>
      </c>
      <c r="LR202" t="s">
        <v>367</v>
      </c>
      <c r="LS202" t="s">
        <v>897</v>
      </c>
      <c r="LU202" t="s">
        <v>369</v>
      </c>
    </row>
    <row r="203" spans="1:333" x14ac:dyDescent="0.3">
      <c r="A203" t="s">
        <v>882</v>
      </c>
      <c r="E203" t="s">
        <v>924</v>
      </c>
      <c r="F203" t="s">
        <v>886</v>
      </c>
      <c r="G203" t="s">
        <v>925</v>
      </c>
      <c r="H203" t="s">
        <v>403</v>
      </c>
      <c r="I203" t="s">
        <v>404</v>
      </c>
      <c r="J203" t="s">
        <v>335</v>
      </c>
      <c r="K203" t="s">
        <v>342</v>
      </c>
      <c r="L203" t="s">
        <v>343</v>
      </c>
      <c r="M203" t="s">
        <v>344</v>
      </c>
      <c r="N203" t="s">
        <v>345</v>
      </c>
      <c r="O203" t="s">
        <v>886</v>
      </c>
      <c r="P203" t="s">
        <v>887</v>
      </c>
      <c r="Q203" t="s">
        <v>348</v>
      </c>
      <c r="R203" t="s">
        <v>349</v>
      </c>
      <c r="S203" t="s">
        <v>382</v>
      </c>
      <c r="T203" t="s">
        <v>394</v>
      </c>
      <c r="U203" t="s">
        <v>352</v>
      </c>
      <c r="V203" t="s">
        <v>353</v>
      </c>
      <c r="X203" t="s">
        <v>383</v>
      </c>
      <c r="Y203" t="s">
        <v>355</v>
      </c>
      <c r="Z203">
        <v>1</v>
      </c>
      <c r="AA203">
        <v>0</v>
      </c>
      <c r="AB203">
        <v>0</v>
      </c>
      <c r="AC203">
        <v>0</v>
      </c>
      <c r="AD203">
        <v>0</v>
      </c>
      <c r="AE203">
        <v>0</v>
      </c>
      <c r="AF203">
        <v>0</v>
      </c>
      <c r="AG203">
        <v>0</v>
      </c>
      <c r="AH203">
        <v>0</v>
      </c>
      <c r="AJ203" t="s">
        <v>352</v>
      </c>
      <c r="AK203" t="s">
        <v>352</v>
      </c>
      <c r="AM203">
        <v>400</v>
      </c>
      <c r="AN203">
        <v>400</v>
      </c>
      <c r="AO203" t="s">
        <v>352</v>
      </c>
      <c r="AP203" t="s">
        <v>352</v>
      </c>
      <c r="AR203">
        <v>700</v>
      </c>
      <c r="AS203">
        <v>700</v>
      </c>
      <c r="AT203" t="s">
        <v>352</v>
      </c>
      <c r="AU203" t="s">
        <v>356</v>
      </c>
      <c r="AV203">
        <v>0</v>
      </c>
      <c r="AW203">
        <v>1</v>
      </c>
      <c r="BB203" t="s">
        <v>352</v>
      </c>
      <c r="BD203">
        <v>300</v>
      </c>
      <c r="BE203">
        <v>300</v>
      </c>
      <c r="BF203" t="s">
        <v>364</v>
      </c>
      <c r="BL203" t="s">
        <v>352</v>
      </c>
      <c r="BM203" t="s">
        <v>352</v>
      </c>
      <c r="BO203">
        <v>850</v>
      </c>
      <c r="BP203">
        <v>850</v>
      </c>
      <c r="BQ203" t="s">
        <v>352</v>
      </c>
      <c r="BR203" t="s">
        <v>352</v>
      </c>
      <c r="BT203">
        <v>400</v>
      </c>
      <c r="BU203">
        <v>400</v>
      </c>
      <c r="BV203" t="s">
        <v>364</v>
      </c>
      <c r="CA203" t="s">
        <v>364</v>
      </c>
      <c r="CF203" t="s">
        <v>364</v>
      </c>
      <c r="CK203" t="s">
        <v>345</v>
      </c>
      <c r="CL203">
        <v>1</v>
      </c>
      <c r="CM203" t="s">
        <v>361</v>
      </c>
      <c r="CO203" t="s">
        <v>395</v>
      </c>
      <c r="CQ203" t="s">
        <v>703</v>
      </c>
      <c r="CR203">
        <v>0</v>
      </c>
      <c r="CS203">
        <v>0</v>
      </c>
      <c r="CT203">
        <v>0</v>
      </c>
      <c r="CU203">
        <v>0</v>
      </c>
      <c r="CV203">
        <v>0</v>
      </c>
      <c r="CW203">
        <v>0</v>
      </c>
      <c r="CX203">
        <v>0</v>
      </c>
      <c r="CY203">
        <v>0</v>
      </c>
      <c r="CZ203">
        <v>0</v>
      </c>
      <c r="DA203">
        <v>1</v>
      </c>
      <c r="DB203">
        <v>0</v>
      </c>
      <c r="FA203" t="s">
        <v>352</v>
      </c>
      <c r="FB203" t="s">
        <v>353</v>
      </c>
      <c r="FD203" t="s">
        <v>383</v>
      </c>
      <c r="FE203" t="s">
        <v>355</v>
      </c>
      <c r="FF203">
        <v>1</v>
      </c>
      <c r="FG203">
        <v>0</v>
      </c>
      <c r="FH203">
        <v>0</v>
      </c>
      <c r="FI203">
        <v>0</v>
      </c>
      <c r="FJ203">
        <v>0</v>
      </c>
      <c r="FK203">
        <v>0</v>
      </c>
      <c r="FL203">
        <v>0</v>
      </c>
      <c r="FM203">
        <v>0</v>
      </c>
      <c r="FN203">
        <v>0</v>
      </c>
      <c r="FP203" t="s">
        <v>352</v>
      </c>
      <c r="FQ203" t="s">
        <v>352</v>
      </c>
      <c r="FS203">
        <v>150</v>
      </c>
      <c r="FT203">
        <v>150</v>
      </c>
      <c r="FU203" t="s">
        <v>364</v>
      </c>
      <c r="FZ203" t="s">
        <v>352</v>
      </c>
      <c r="GA203" t="s">
        <v>352</v>
      </c>
      <c r="GC203">
        <v>170</v>
      </c>
      <c r="GD203">
        <v>170</v>
      </c>
      <c r="GE203" t="s">
        <v>352</v>
      </c>
      <c r="GF203" t="s">
        <v>352</v>
      </c>
      <c r="GH203">
        <v>150</v>
      </c>
      <c r="GI203">
        <v>150</v>
      </c>
      <c r="GJ203" t="s">
        <v>364</v>
      </c>
      <c r="GO203" t="s">
        <v>364</v>
      </c>
      <c r="GT203" t="s">
        <v>345</v>
      </c>
      <c r="GU203">
        <v>1</v>
      </c>
      <c r="GV203" t="s">
        <v>358</v>
      </c>
      <c r="GX203" t="s">
        <v>395</v>
      </c>
      <c r="GZ203" t="s">
        <v>926</v>
      </c>
      <c r="HA203">
        <v>0</v>
      </c>
      <c r="HB203">
        <v>0</v>
      </c>
      <c r="HC203">
        <v>0</v>
      </c>
      <c r="HD203">
        <v>0</v>
      </c>
      <c r="HE203">
        <v>0</v>
      </c>
      <c r="HF203">
        <v>1</v>
      </c>
      <c r="HG203">
        <v>0</v>
      </c>
      <c r="HH203">
        <v>0</v>
      </c>
      <c r="HI203">
        <v>0</v>
      </c>
      <c r="HJ203">
        <v>0</v>
      </c>
      <c r="HK203">
        <v>0</v>
      </c>
      <c r="HM203" t="s">
        <v>364</v>
      </c>
      <c r="IY203" t="s">
        <v>352</v>
      </c>
      <c r="IZ203" t="s">
        <v>352</v>
      </c>
      <c r="JB203">
        <v>1500</v>
      </c>
      <c r="JD203" t="s">
        <v>352</v>
      </c>
      <c r="JE203">
        <v>600</v>
      </c>
      <c r="JF203" t="s">
        <v>364</v>
      </c>
      <c r="JI203" t="s">
        <v>364</v>
      </c>
      <c r="KA203" t="s">
        <v>364</v>
      </c>
      <c r="KB203" t="s">
        <v>364</v>
      </c>
      <c r="KC203" t="s">
        <v>364</v>
      </c>
      <c r="KD203" t="s">
        <v>364</v>
      </c>
      <c r="KG203" t="s">
        <v>352</v>
      </c>
      <c r="KI203">
        <v>10</v>
      </c>
      <c r="KJ203">
        <v>0</v>
      </c>
      <c r="KK203">
        <v>12</v>
      </c>
      <c r="KL203" t="s">
        <v>364</v>
      </c>
      <c r="LR203" t="s">
        <v>367</v>
      </c>
      <c r="LS203" t="s">
        <v>927</v>
      </c>
      <c r="LU203" t="s">
        <v>369</v>
      </c>
    </row>
    <row r="204" spans="1:333" x14ac:dyDescent="0.3">
      <c r="A204" t="s">
        <v>882</v>
      </c>
      <c r="E204" t="s">
        <v>941</v>
      </c>
      <c r="F204" t="s">
        <v>942</v>
      </c>
      <c r="G204" t="s">
        <v>943</v>
      </c>
      <c r="H204" t="s">
        <v>339</v>
      </c>
      <c r="I204" t="s">
        <v>404</v>
      </c>
      <c r="J204" t="s">
        <v>497</v>
      </c>
      <c r="K204" t="s">
        <v>342</v>
      </c>
      <c r="L204" t="s">
        <v>343</v>
      </c>
      <c r="M204" t="s">
        <v>344</v>
      </c>
      <c r="N204" t="s">
        <v>345</v>
      </c>
      <c r="O204" t="s">
        <v>886</v>
      </c>
      <c r="P204" t="s">
        <v>887</v>
      </c>
      <c r="Q204" t="s">
        <v>348</v>
      </c>
      <c r="R204" t="s">
        <v>381</v>
      </c>
      <c r="S204" t="s">
        <v>382</v>
      </c>
      <c r="T204" t="s">
        <v>944</v>
      </c>
      <c r="U204" t="s">
        <v>352</v>
      </c>
      <c r="V204" t="s">
        <v>353</v>
      </c>
      <c r="X204" t="s">
        <v>383</v>
      </c>
      <c r="Y204" t="s">
        <v>355</v>
      </c>
      <c r="Z204">
        <v>1</v>
      </c>
      <c r="AA204">
        <v>0</v>
      </c>
      <c r="AB204">
        <v>0</v>
      </c>
      <c r="AC204">
        <v>0</v>
      </c>
      <c r="AD204">
        <v>0</v>
      </c>
      <c r="AE204">
        <v>0</v>
      </c>
      <c r="AF204">
        <v>0</v>
      </c>
      <c r="AG204">
        <v>0</v>
      </c>
      <c r="AH204">
        <v>0</v>
      </c>
      <c r="AJ204" t="s">
        <v>352</v>
      </c>
      <c r="AK204" t="s">
        <v>352</v>
      </c>
      <c r="AM204">
        <v>400</v>
      </c>
      <c r="AN204">
        <v>400</v>
      </c>
      <c r="AO204" t="s">
        <v>352</v>
      </c>
      <c r="AP204" t="s">
        <v>352</v>
      </c>
      <c r="AR204">
        <v>700</v>
      </c>
      <c r="AS204">
        <v>700</v>
      </c>
      <c r="AT204" t="s">
        <v>364</v>
      </c>
      <c r="BF204" t="s">
        <v>364</v>
      </c>
      <c r="BL204" t="s">
        <v>352</v>
      </c>
      <c r="BM204" t="s">
        <v>352</v>
      </c>
      <c r="BO204">
        <v>1000</v>
      </c>
      <c r="BP204">
        <v>1000</v>
      </c>
      <c r="BQ204" t="s">
        <v>352</v>
      </c>
      <c r="BR204" t="s">
        <v>352</v>
      </c>
      <c r="BT204">
        <v>450</v>
      </c>
      <c r="BU204">
        <v>450</v>
      </c>
      <c r="BV204" t="s">
        <v>352</v>
      </c>
      <c r="BW204" t="s">
        <v>352</v>
      </c>
      <c r="BY204">
        <v>200</v>
      </c>
      <c r="BZ204">
        <v>200</v>
      </c>
      <c r="CA204" t="s">
        <v>352</v>
      </c>
      <c r="CB204" t="s">
        <v>352</v>
      </c>
      <c r="CD204">
        <v>500</v>
      </c>
      <c r="CE204">
        <v>500</v>
      </c>
      <c r="CF204" t="s">
        <v>364</v>
      </c>
      <c r="CK204" t="s">
        <v>345</v>
      </c>
      <c r="CL204">
        <v>2</v>
      </c>
      <c r="CM204" t="s">
        <v>361</v>
      </c>
      <c r="CO204" t="s">
        <v>395</v>
      </c>
      <c r="CQ204" t="s">
        <v>703</v>
      </c>
      <c r="CR204">
        <v>0</v>
      </c>
      <c r="CS204">
        <v>0</v>
      </c>
      <c r="CT204">
        <v>0</v>
      </c>
      <c r="CU204">
        <v>0</v>
      </c>
      <c r="CV204">
        <v>0</v>
      </c>
      <c r="CW204">
        <v>0</v>
      </c>
      <c r="CX204">
        <v>0</v>
      </c>
      <c r="CY204">
        <v>0</v>
      </c>
      <c r="CZ204">
        <v>0</v>
      </c>
      <c r="DA204">
        <v>1</v>
      </c>
      <c r="DB204">
        <v>0</v>
      </c>
      <c r="FA204" t="s">
        <v>352</v>
      </c>
      <c r="FB204" t="s">
        <v>353</v>
      </c>
      <c r="FD204" t="s">
        <v>383</v>
      </c>
      <c r="FE204" t="s">
        <v>355</v>
      </c>
      <c r="FF204">
        <v>1</v>
      </c>
      <c r="FG204">
        <v>0</v>
      </c>
      <c r="FH204">
        <v>0</v>
      </c>
      <c r="FI204">
        <v>0</v>
      </c>
      <c r="FJ204">
        <v>0</v>
      </c>
      <c r="FK204">
        <v>0</v>
      </c>
      <c r="FL204">
        <v>0</v>
      </c>
      <c r="FM204">
        <v>0</v>
      </c>
      <c r="FN204">
        <v>0</v>
      </c>
      <c r="FP204" t="s">
        <v>352</v>
      </c>
      <c r="FQ204" t="s">
        <v>352</v>
      </c>
      <c r="FS204">
        <v>200</v>
      </c>
      <c r="FT204">
        <v>200</v>
      </c>
      <c r="FU204" t="s">
        <v>364</v>
      </c>
      <c r="FZ204" t="s">
        <v>352</v>
      </c>
      <c r="GA204" t="s">
        <v>352</v>
      </c>
      <c r="GC204">
        <v>170</v>
      </c>
      <c r="GD204">
        <v>170</v>
      </c>
      <c r="GE204" t="s">
        <v>352</v>
      </c>
      <c r="GF204" t="s">
        <v>352</v>
      </c>
      <c r="GH204">
        <v>150</v>
      </c>
      <c r="GI204">
        <v>150</v>
      </c>
      <c r="GJ204" t="s">
        <v>364</v>
      </c>
      <c r="GO204" t="s">
        <v>364</v>
      </c>
      <c r="GT204" t="s">
        <v>345</v>
      </c>
      <c r="GU204">
        <v>1</v>
      </c>
      <c r="GV204" t="s">
        <v>361</v>
      </c>
      <c r="GX204" t="s">
        <v>395</v>
      </c>
      <c r="GZ204" t="s">
        <v>926</v>
      </c>
      <c r="HA204">
        <v>0</v>
      </c>
      <c r="HB204">
        <v>0</v>
      </c>
      <c r="HC204">
        <v>0</v>
      </c>
      <c r="HD204">
        <v>0</v>
      </c>
      <c r="HE204">
        <v>0</v>
      </c>
      <c r="HF204">
        <v>1</v>
      </c>
      <c r="HG204">
        <v>0</v>
      </c>
      <c r="HH204">
        <v>0</v>
      </c>
      <c r="HI204">
        <v>0</v>
      </c>
      <c r="HJ204">
        <v>0</v>
      </c>
      <c r="HK204">
        <v>0</v>
      </c>
      <c r="HM204" t="s">
        <v>364</v>
      </c>
      <c r="IY204" t="s">
        <v>352</v>
      </c>
      <c r="IZ204" t="s">
        <v>352</v>
      </c>
      <c r="JB204">
        <v>1500</v>
      </c>
      <c r="JD204" t="s">
        <v>352</v>
      </c>
      <c r="JE204">
        <v>600</v>
      </c>
      <c r="JF204" t="s">
        <v>364</v>
      </c>
      <c r="JI204" t="s">
        <v>364</v>
      </c>
      <c r="KA204" t="s">
        <v>364</v>
      </c>
      <c r="KB204" t="s">
        <v>364</v>
      </c>
      <c r="KC204" t="s">
        <v>364</v>
      </c>
      <c r="KD204" t="s">
        <v>364</v>
      </c>
      <c r="KG204" t="s">
        <v>352</v>
      </c>
      <c r="KI204">
        <v>3</v>
      </c>
      <c r="KJ204">
        <v>0</v>
      </c>
      <c r="KK204">
        <v>12</v>
      </c>
      <c r="KL204" t="s">
        <v>364</v>
      </c>
      <c r="LR204" t="s">
        <v>367</v>
      </c>
      <c r="LS204" t="s">
        <v>945</v>
      </c>
      <c r="LU204" t="s">
        <v>369</v>
      </c>
    </row>
    <row r="205" spans="1:333" x14ac:dyDescent="0.3">
      <c r="A205" t="s">
        <v>882</v>
      </c>
      <c r="E205" t="s">
        <v>941</v>
      </c>
      <c r="F205" t="s">
        <v>942</v>
      </c>
      <c r="G205" t="s">
        <v>943</v>
      </c>
      <c r="H205" t="s">
        <v>339</v>
      </c>
      <c r="I205" t="s">
        <v>404</v>
      </c>
      <c r="J205" t="s">
        <v>497</v>
      </c>
      <c r="K205" t="s">
        <v>342</v>
      </c>
      <c r="L205" t="s">
        <v>343</v>
      </c>
      <c r="M205" t="s">
        <v>344</v>
      </c>
      <c r="N205" t="s">
        <v>345</v>
      </c>
      <c r="O205" t="s">
        <v>886</v>
      </c>
      <c r="P205" t="s">
        <v>887</v>
      </c>
      <c r="Q205" t="s">
        <v>348</v>
      </c>
      <c r="R205" t="s">
        <v>381</v>
      </c>
      <c r="S205" t="s">
        <v>382</v>
      </c>
      <c r="T205" t="s">
        <v>944</v>
      </c>
      <c r="U205" t="s">
        <v>352</v>
      </c>
      <c r="V205" t="s">
        <v>353</v>
      </c>
      <c r="X205" t="s">
        <v>383</v>
      </c>
      <c r="Y205" t="s">
        <v>355</v>
      </c>
      <c r="Z205">
        <v>1</v>
      </c>
      <c r="AA205">
        <v>0</v>
      </c>
      <c r="AB205">
        <v>0</v>
      </c>
      <c r="AC205">
        <v>0</v>
      </c>
      <c r="AD205">
        <v>0</v>
      </c>
      <c r="AE205">
        <v>0</v>
      </c>
      <c r="AF205">
        <v>0</v>
      </c>
      <c r="AG205">
        <v>0</v>
      </c>
      <c r="AH205">
        <v>0</v>
      </c>
      <c r="AJ205" t="s">
        <v>352</v>
      </c>
      <c r="AK205" t="s">
        <v>352</v>
      </c>
      <c r="AM205">
        <v>400</v>
      </c>
      <c r="AN205">
        <v>400</v>
      </c>
      <c r="AO205" t="s">
        <v>352</v>
      </c>
      <c r="AP205" t="s">
        <v>352</v>
      </c>
      <c r="AR205">
        <v>800</v>
      </c>
      <c r="AS205">
        <v>800</v>
      </c>
      <c r="AT205" t="s">
        <v>364</v>
      </c>
      <c r="BF205" t="s">
        <v>364</v>
      </c>
      <c r="BL205" t="s">
        <v>352</v>
      </c>
      <c r="BM205" t="s">
        <v>352</v>
      </c>
      <c r="BO205">
        <v>950</v>
      </c>
      <c r="BP205">
        <v>950</v>
      </c>
      <c r="BQ205" t="s">
        <v>352</v>
      </c>
      <c r="BR205" t="s">
        <v>352</v>
      </c>
      <c r="BT205">
        <v>450</v>
      </c>
      <c r="BU205">
        <v>450</v>
      </c>
      <c r="BV205" t="s">
        <v>352</v>
      </c>
      <c r="BW205" t="s">
        <v>352</v>
      </c>
      <c r="BY205">
        <v>200</v>
      </c>
      <c r="BZ205">
        <v>200</v>
      </c>
      <c r="CA205" t="s">
        <v>352</v>
      </c>
      <c r="CB205" t="s">
        <v>352</v>
      </c>
      <c r="CD205">
        <v>500</v>
      </c>
      <c r="CE205">
        <v>500</v>
      </c>
      <c r="CF205" t="s">
        <v>352</v>
      </c>
      <c r="CG205" t="s">
        <v>352</v>
      </c>
      <c r="CI205">
        <v>700</v>
      </c>
      <c r="CJ205">
        <v>700</v>
      </c>
      <c r="CK205" t="s">
        <v>345</v>
      </c>
      <c r="CL205">
        <v>1</v>
      </c>
      <c r="CM205" t="s">
        <v>361</v>
      </c>
      <c r="CO205" t="s">
        <v>395</v>
      </c>
      <c r="CQ205" t="s">
        <v>556</v>
      </c>
      <c r="CR205">
        <v>0</v>
      </c>
      <c r="CS205">
        <v>0</v>
      </c>
      <c r="CT205">
        <v>0</v>
      </c>
      <c r="CU205">
        <v>0</v>
      </c>
      <c r="CV205">
        <v>0</v>
      </c>
      <c r="CW205">
        <v>0</v>
      </c>
      <c r="CX205">
        <v>0</v>
      </c>
      <c r="CY205">
        <v>0</v>
      </c>
      <c r="CZ205">
        <v>0</v>
      </c>
      <c r="DA205">
        <v>0</v>
      </c>
      <c r="DB205">
        <v>1</v>
      </c>
      <c r="FA205" t="s">
        <v>352</v>
      </c>
      <c r="FB205" t="s">
        <v>353</v>
      </c>
      <c r="FD205" t="s">
        <v>383</v>
      </c>
      <c r="FE205" t="s">
        <v>355</v>
      </c>
      <c r="FF205">
        <v>1</v>
      </c>
      <c r="FG205">
        <v>0</v>
      </c>
      <c r="FH205">
        <v>0</v>
      </c>
      <c r="FI205">
        <v>0</v>
      </c>
      <c r="FJ205">
        <v>0</v>
      </c>
      <c r="FK205">
        <v>0</v>
      </c>
      <c r="FL205">
        <v>0</v>
      </c>
      <c r="FM205">
        <v>0</v>
      </c>
      <c r="FN205">
        <v>0</v>
      </c>
      <c r="FP205" t="s">
        <v>352</v>
      </c>
      <c r="FQ205" t="s">
        <v>352</v>
      </c>
      <c r="FS205">
        <v>200</v>
      </c>
      <c r="FT205">
        <v>200</v>
      </c>
      <c r="FU205" t="s">
        <v>364</v>
      </c>
      <c r="FZ205" t="s">
        <v>352</v>
      </c>
      <c r="GA205" t="s">
        <v>352</v>
      </c>
      <c r="GC205">
        <v>200</v>
      </c>
      <c r="GD205">
        <v>200</v>
      </c>
      <c r="GE205" t="s">
        <v>352</v>
      </c>
      <c r="GF205" t="s">
        <v>352</v>
      </c>
      <c r="GH205">
        <v>150</v>
      </c>
      <c r="GI205">
        <v>150</v>
      </c>
      <c r="GJ205" t="s">
        <v>364</v>
      </c>
      <c r="GO205" t="s">
        <v>352</v>
      </c>
      <c r="GP205" t="s">
        <v>352</v>
      </c>
      <c r="GR205">
        <v>400</v>
      </c>
      <c r="GS205">
        <v>600</v>
      </c>
      <c r="GT205" t="s">
        <v>345</v>
      </c>
      <c r="GU205">
        <v>1</v>
      </c>
      <c r="GV205" t="s">
        <v>361</v>
      </c>
      <c r="GX205" t="s">
        <v>395</v>
      </c>
      <c r="GZ205" t="s">
        <v>926</v>
      </c>
      <c r="HA205">
        <v>0</v>
      </c>
      <c r="HB205">
        <v>0</v>
      </c>
      <c r="HC205">
        <v>0</v>
      </c>
      <c r="HD205">
        <v>0</v>
      </c>
      <c r="HE205">
        <v>0</v>
      </c>
      <c r="HF205">
        <v>1</v>
      </c>
      <c r="HG205">
        <v>0</v>
      </c>
      <c r="HH205">
        <v>0</v>
      </c>
      <c r="HI205">
        <v>0</v>
      </c>
      <c r="HJ205">
        <v>0</v>
      </c>
      <c r="HK205">
        <v>0</v>
      </c>
      <c r="HM205" t="s">
        <v>364</v>
      </c>
      <c r="IY205" t="s">
        <v>352</v>
      </c>
      <c r="IZ205" t="s">
        <v>352</v>
      </c>
      <c r="JB205">
        <v>1500</v>
      </c>
      <c r="JD205" t="s">
        <v>352</v>
      </c>
      <c r="JE205">
        <v>600</v>
      </c>
      <c r="JF205" t="s">
        <v>364</v>
      </c>
      <c r="JI205" t="s">
        <v>364</v>
      </c>
      <c r="KA205" t="s">
        <v>364</v>
      </c>
      <c r="KB205" t="s">
        <v>364</v>
      </c>
      <c r="KC205" t="s">
        <v>364</v>
      </c>
      <c r="KD205" t="s">
        <v>364</v>
      </c>
      <c r="KG205" t="s">
        <v>352</v>
      </c>
      <c r="KI205">
        <v>3</v>
      </c>
      <c r="KJ205">
        <v>0</v>
      </c>
      <c r="KK205">
        <v>12</v>
      </c>
      <c r="KL205" t="s">
        <v>372</v>
      </c>
      <c r="LR205" t="s">
        <v>367</v>
      </c>
      <c r="LS205" t="s">
        <v>947</v>
      </c>
      <c r="LU205" t="s">
        <v>369</v>
      </c>
    </row>
    <row r="206" spans="1:333" x14ac:dyDescent="0.3">
      <c r="A206" t="s">
        <v>1358</v>
      </c>
      <c r="B206" t="s">
        <v>398</v>
      </c>
      <c r="C206" t="s">
        <v>398</v>
      </c>
      <c r="D206" t="s">
        <v>398</v>
      </c>
      <c r="E206" t="s">
        <v>1359</v>
      </c>
      <c r="F206" t="s">
        <v>1607</v>
      </c>
      <c r="G206" t="s">
        <v>1608</v>
      </c>
      <c r="H206" t="s">
        <v>403</v>
      </c>
      <c r="I206" t="s">
        <v>340</v>
      </c>
      <c r="J206" t="s">
        <v>882</v>
      </c>
      <c r="K206" t="s">
        <v>342</v>
      </c>
      <c r="L206" t="s">
        <v>343</v>
      </c>
      <c r="M206" t="s">
        <v>1189</v>
      </c>
      <c r="N206" t="s">
        <v>1190</v>
      </c>
      <c r="O206" t="s">
        <v>1362</v>
      </c>
      <c r="P206" t="s">
        <v>1363</v>
      </c>
      <c r="Q206" t="s">
        <v>348</v>
      </c>
      <c r="R206" t="s">
        <v>409</v>
      </c>
      <c r="S206" t="s">
        <v>350</v>
      </c>
      <c r="T206" t="s">
        <v>394</v>
      </c>
      <c r="U206" t="s">
        <v>352</v>
      </c>
      <c r="V206" t="s">
        <v>353</v>
      </c>
      <c r="X206" t="s">
        <v>410</v>
      </c>
      <c r="Y206" t="s">
        <v>384</v>
      </c>
      <c r="Z206">
        <v>1</v>
      </c>
      <c r="AA206">
        <v>0</v>
      </c>
      <c r="AB206">
        <v>0</v>
      </c>
      <c r="AC206">
        <v>0</v>
      </c>
      <c r="AD206">
        <v>1</v>
      </c>
      <c r="AE206">
        <v>0</v>
      </c>
      <c r="AF206">
        <v>0</v>
      </c>
      <c r="AG206">
        <v>0</v>
      </c>
      <c r="AH206">
        <v>0</v>
      </c>
      <c r="AJ206" t="s">
        <v>352</v>
      </c>
      <c r="AK206" t="s">
        <v>352</v>
      </c>
      <c r="AM206">
        <v>600</v>
      </c>
      <c r="AN206">
        <v>600</v>
      </c>
      <c r="AO206" t="s">
        <v>352</v>
      </c>
      <c r="AP206" t="s">
        <v>352</v>
      </c>
      <c r="AR206">
        <v>1100</v>
      </c>
      <c r="AS206">
        <v>1100</v>
      </c>
      <c r="AT206" t="s">
        <v>352</v>
      </c>
      <c r="AU206" t="s">
        <v>356</v>
      </c>
      <c r="AV206">
        <v>0</v>
      </c>
      <c r="AW206">
        <v>1</v>
      </c>
      <c r="BB206" t="s">
        <v>352</v>
      </c>
      <c r="BD206">
        <v>600</v>
      </c>
      <c r="BE206">
        <v>600</v>
      </c>
      <c r="BF206" t="s">
        <v>352</v>
      </c>
      <c r="BG206" t="s">
        <v>352</v>
      </c>
      <c r="BI206" t="s">
        <v>1378</v>
      </c>
      <c r="BJ206">
        <v>900</v>
      </c>
      <c r="BK206">
        <v>900</v>
      </c>
      <c r="BL206" t="s">
        <v>352</v>
      </c>
      <c r="BM206" t="s">
        <v>352</v>
      </c>
      <c r="BO206">
        <v>1300</v>
      </c>
      <c r="BP206">
        <v>1300</v>
      </c>
      <c r="BQ206" t="s">
        <v>352</v>
      </c>
      <c r="BR206" t="s">
        <v>352</v>
      </c>
      <c r="BT206">
        <v>500</v>
      </c>
      <c r="BU206">
        <v>500</v>
      </c>
      <c r="BV206" t="s">
        <v>352</v>
      </c>
      <c r="BW206" t="s">
        <v>352</v>
      </c>
      <c r="BY206">
        <v>300</v>
      </c>
      <c r="BZ206">
        <v>300</v>
      </c>
      <c r="CA206" t="s">
        <v>352</v>
      </c>
      <c r="CB206" t="s">
        <v>352</v>
      </c>
      <c r="CD206">
        <v>500</v>
      </c>
      <c r="CE206">
        <v>500</v>
      </c>
      <c r="CF206" t="s">
        <v>352</v>
      </c>
      <c r="CG206" t="s">
        <v>352</v>
      </c>
      <c r="CI206">
        <v>500</v>
      </c>
      <c r="CJ206">
        <v>500</v>
      </c>
      <c r="CK206" t="s">
        <v>1190</v>
      </c>
      <c r="CL206">
        <v>7</v>
      </c>
      <c r="CM206" t="s">
        <v>361</v>
      </c>
      <c r="CO206" t="s">
        <v>385</v>
      </c>
      <c r="CQ206" t="s">
        <v>411</v>
      </c>
      <c r="CR206">
        <v>1</v>
      </c>
      <c r="CS206">
        <v>1</v>
      </c>
      <c r="CT206">
        <v>1</v>
      </c>
      <c r="CU206">
        <v>0</v>
      </c>
      <c r="CV206">
        <v>0</v>
      </c>
      <c r="CW206">
        <v>0</v>
      </c>
      <c r="CX206">
        <v>0</v>
      </c>
      <c r="CY206">
        <v>0</v>
      </c>
      <c r="CZ206">
        <v>0</v>
      </c>
      <c r="DA206">
        <v>0</v>
      </c>
      <c r="DB206">
        <v>0</v>
      </c>
      <c r="DD206">
        <v>1</v>
      </c>
      <c r="DE206" t="s">
        <v>353</v>
      </c>
      <c r="DG206" t="s">
        <v>412</v>
      </c>
      <c r="DH206" t="s">
        <v>1364</v>
      </c>
      <c r="DI206">
        <v>1</v>
      </c>
      <c r="DJ206">
        <v>0</v>
      </c>
      <c r="DK206">
        <v>0</v>
      </c>
      <c r="DL206">
        <v>1</v>
      </c>
      <c r="DM206">
        <v>0</v>
      </c>
      <c r="DN206">
        <v>0</v>
      </c>
      <c r="DO206">
        <v>0</v>
      </c>
      <c r="DP206">
        <v>0</v>
      </c>
      <c r="DQ206">
        <v>0</v>
      </c>
      <c r="DS206" t="s">
        <v>352</v>
      </c>
      <c r="DT206" t="s">
        <v>352</v>
      </c>
      <c r="DV206">
        <v>600</v>
      </c>
      <c r="DW206">
        <v>600</v>
      </c>
      <c r="DX206" t="s">
        <v>352</v>
      </c>
      <c r="DY206" t="s">
        <v>352</v>
      </c>
      <c r="EA206">
        <v>600</v>
      </c>
      <c r="EB206">
        <v>600</v>
      </c>
      <c r="EC206" t="s">
        <v>352</v>
      </c>
      <c r="ED206" t="s">
        <v>352</v>
      </c>
      <c r="EF206">
        <v>3500</v>
      </c>
      <c r="EG206">
        <v>3500</v>
      </c>
      <c r="EH206" t="s">
        <v>1190</v>
      </c>
      <c r="EI206">
        <v>7</v>
      </c>
      <c r="EJ206" t="s">
        <v>361</v>
      </c>
      <c r="EL206" t="s">
        <v>385</v>
      </c>
      <c r="EM206" t="s">
        <v>385</v>
      </c>
      <c r="EN206" t="s">
        <v>590</v>
      </c>
      <c r="EO206">
        <v>1</v>
      </c>
      <c r="EP206">
        <v>0</v>
      </c>
      <c r="EQ206">
        <v>0</v>
      </c>
      <c r="ER206">
        <v>0</v>
      </c>
      <c r="ES206">
        <v>1</v>
      </c>
      <c r="ET206">
        <v>0</v>
      </c>
      <c r="EU206">
        <v>0</v>
      </c>
      <c r="EV206">
        <v>0</v>
      </c>
      <c r="EW206">
        <v>0</v>
      </c>
      <c r="EX206">
        <v>0</v>
      </c>
      <c r="EY206">
        <v>0</v>
      </c>
      <c r="FA206" t="s">
        <v>352</v>
      </c>
      <c r="FB206" t="s">
        <v>353</v>
      </c>
      <c r="FD206" t="s">
        <v>354</v>
      </c>
      <c r="FE206" t="s">
        <v>384</v>
      </c>
      <c r="FF206">
        <v>1</v>
      </c>
      <c r="FG206">
        <v>0</v>
      </c>
      <c r="FH206">
        <v>0</v>
      </c>
      <c r="FI206">
        <v>0</v>
      </c>
      <c r="FJ206">
        <v>1</v>
      </c>
      <c r="FK206">
        <v>0</v>
      </c>
      <c r="FL206">
        <v>0</v>
      </c>
      <c r="FM206">
        <v>0</v>
      </c>
      <c r="FN206">
        <v>0</v>
      </c>
      <c r="FP206" t="s">
        <v>352</v>
      </c>
      <c r="FQ206" t="s">
        <v>352</v>
      </c>
      <c r="FS206">
        <v>200</v>
      </c>
      <c r="FT206">
        <v>200</v>
      </c>
      <c r="FU206" t="s">
        <v>352</v>
      </c>
      <c r="FV206" t="s">
        <v>352</v>
      </c>
      <c r="FX206">
        <v>200</v>
      </c>
      <c r="FY206">
        <v>200</v>
      </c>
      <c r="FZ206" t="s">
        <v>352</v>
      </c>
      <c r="GA206" t="s">
        <v>352</v>
      </c>
      <c r="GC206">
        <v>500</v>
      </c>
      <c r="GD206">
        <v>500</v>
      </c>
      <c r="GE206" t="s">
        <v>352</v>
      </c>
      <c r="GF206" t="s">
        <v>352</v>
      </c>
      <c r="GH206">
        <v>400</v>
      </c>
      <c r="GI206">
        <v>400</v>
      </c>
      <c r="GJ206" t="s">
        <v>352</v>
      </c>
      <c r="GK206" t="s">
        <v>352</v>
      </c>
      <c r="GM206">
        <v>1000</v>
      </c>
      <c r="GN206">
        <v>1000</v>
      </c>
      <c r="GO206" t="s">
        <v>352</v>
      </c>
      <c r="GP206" t="s">
        <v>352</v>
      </c>
      <c r="GR206">
        <v>1100</v>
      </c>
      <c r="GS206">
        <v>1100</v>
      </c>
      <c r="GT206" t="s">
        <v>1190</v>
      </c>
      <c r="GU206">
        <v>21</v>
      </c>
      <c r="GV206" t="s">
        <v>430</v>
      </c>
      <c r="GX206" t="s">
        <v>385</v>
      </c>
      <c r="GZ206" t="s">
        <v>411</v>
      </c>
      <c r="HA206">
        <v>1</v>
      </c>
      <c r="HB206">
        <v>1</v>
      </c>
      <c r="HC206">
        <v>1</v>
      </c>
      <c r="HD206">
        <v>0</v>
      </c>
      <c r="HE206">
        <v>0</v>
      </c>
      <c r="HF206">
        <v>0</v>
      </c>
      <c r="HG206">
        <v>0</v>
      </c>
      <c r="HH206">
        <v>0</v>
      </c>
      <c r="HI206">
        <v>0</v>
      </c>
      <c r="HJ206">
        <v>0</v>
      </c>
      <c r="HK206">
        <v>0</v>
      </c>
      <c r="HM206" t="s">
        <v>364</v>
      </c>
      <c r="IY206" t="s">
        <v>352</v>
      </c>
      <c r="IZ206" t="s">
        <v>352</v>
      </c>
      <c r="JB206">
        <v>1500</v>
      </c>
      <c r="JD206" t="s">
        <v>352</v>
      </c>
      <c r="JF206" t="s">
        <v>364</v>
      </c>
      <c r="JG206">
        <v>1270</v>
      </c>
      <c r="JI206" t="s">
        <v>364</v>
      </c>
      <c r="JY206" t="s">
        <v>364</v>
      </c>
      <c r="JZ206" t="s">
        <v>364</v>
      </c>
      <c r="KA206" t="s">
        <v>352</v>
      </c>
      <c r="KB206" t="s">
        <v>352</v>
      </c>
      <c r="KC206" t="s">
        <v>352</v>
      </c>
      <c r="KD206" t="s">
        <v>352</v>
      </c>
      <c r="KG206" t="s">
        <v>352</v>
      </c>
      <c r="KI206">
        <v>20</v>
      </c>
      <c r="KJ206">
        <v>0</v>
      </c>
      <c r="KK206">
        <v>6</v>
      </c>
      <c r="KL206" t="s">
        <v>364</v>
      </c>
      <c r="LR206" t="s">
        <v>367</v>
      </c>
      <c r="LS206" t="s">
        <v>1365</v>
      </c>
      <c r="LU206" t="s">
        <v>369</v>
      </c>
    </row>
    <row r="207" spans="1:333" x14ac:dyDescent="0.3">
      <c r="A207" t="s">
        <v>1358</v>
      </c>
      <c r="B207" t="s">
        <v>397</v>
      </c>
      <c r="C207" t="s">
        <v>397</v>
      </c>
      <c r="D207" t="s">
        <v>397</v>
      </c>
      <c r="E207" t="s">
        <v>1359</v>
      </c>
      <c r="F207" t="s">
        <v>1609</v>
      </c>
      <c r="G207" t="s">
        <v>1610</v>
      </c>
      <c r="H207" t="s">
        <v>403</v>
      </c>
      <c r="I207" t="s">
        <v>340</v>
      </c>
      <c r="J207" t="s">
        <v>882</v>
      </c>
      <c r="K207" t="s">
        <v>342</v>
      </c>
      <c r="L207" t="s">
        <v>343</v>
      </c>
      <c r="M207" t="s">
        <v>1189</v>
      </c>
      <c r="N207" t="s">
        <v>1190</v>
      </c>
      <c r="O207" t="s">
        <v>1362</v>
      </c>
      <c r="P207" t="s">
        <v>1363</v>
      </c>
      <c r="Q207" t="s">
        <v>348</v>
      </c>
      <c r="R207" t="s">
        <v>409</v>
      </c>
      <c r="S207" t="s">
        <v>350</v>
      </c>
      <c r="T207" t="s">
        <v>394</v>
      </c>
      <c r="U207" t="s">
        <v>352</v>
      </c>
      <c r="V207" t="s">
        <v>353</v>
      </c>
      <c r="X207" t="s">
        <v>354</v>
      </c>
      <c r="Y207" t="s">
        <v>384</v>
      </c>
      <c r="Z207">
        <v>1</v>
      </c>
      <c r="AA207">
        <v>0</v>
      </c>
      <c r="AB207">
        <v>0</v>
      </c>
      <c r="AC207">
        <v>0</v>
      </c>
      <c r="AD207">
        <v>1</v>
      </c>
      <c r="AE207">
        <v>0</v>
      </c>
      <c r="AF207">
        <v>0</v>
      </c>
      <c r="AG207">
        <v>0</v>
      </c>
      <c r="AH207">
        <v>0</v>
      </c>
      <c r="AJ207" t="s">
        <v>352</v>
      </c>
      <c r="AK207" t="s">
        <v>352</v>
      </c>
      <c r="AM207">
        <v>600</v>
      </c>
      <c r="AN207">
        <v>600</v>
      </c>
      <c r="AO207" t="s">
        <v>352</v>
      </c>
      <c r="AP207" t="s">
        <v>352</v>
      </c>
      <c r="AR207">
        <v>1100</v>
      </c>
      <c r="AS207">
        <v>1100</v>
      </c>
      <c r="AT207" t="s">
        <v>352</v>
      </c>
      <c r="AU207" t="s">
        <v>356</v>
      </c>
      <c r="AV207">
        <v>0</v>
      </c>
      <c r="AW207">
        <v>1</v>
      </c>
      <c r="BB207" t="s">
        <v>352</v>
      </c>
      <c r="BD207">
        <v>600</v>
      </c>
      <c r="BE207">
        <v>600</v>
      </c>
      <c r="BF207" t="s">
        <v>352</v>
      </c>
      <c r="BG207" t="s">
        <v>352</v>
      </c>
      <c r="BI207" t="s">
        <v>1378</v>
      </c>
      <c r="BJ207">
        <v>900</v>
      </c>
      <c r="BK207">
        <v>900</v>
      </c>
      <c r="BL207" t="s">
        <v>352</v>
      </c>
      <c r="BM207" t="s">
        <v>352</v>
      </c>
      <c r="BO207">
        <v>1300</v>
      </c>
      <c r="BP207">
        <v>1300</v>
      </c>
      <c r="BQ207" t="s">
        <v>352</v>
      </c>
      <c r="BR207" t="s">
        <v>352</v>
      </c>
      <c r="BT207">
        <v>500</v>
      </c>
      <c r="BU207">
        <v>500</v>
      </c>
      <c r="BV207" t="s">
        <v>352</v>
      </c>
      <c r="BW207" t="s">
        <v>352</v>
      </c>
      <c r="BY207">
        <v>300</v>
      </c>
      <c r="BZ207">
        <v>300</v>
      </c>
      <c r="CA207" t="s">
        <v>352</v>
      </c>
      <c r="CB207" t="s">
        <v>352</v>
      </c>
      <c r="CD207">
        <v>500</v>
      </c>
      <c r="CE207">
        <v>500</v>
      </c>
      <c r="CF207" t="s">
        <v>352</v>
      </c>
      <c r="CG207" t="s">
        <v>352</v>
      </c>
      <c r="CI207">
        <v>500</v>
      </c>
      <c r="CJ207">
        <v>500</v>
      </c>
      <c r="CK207" t="s">
        <v>1190</v>
      </c>
      <c r="CL207">
        <v>7</v>
      </c>
      <c r="CM207" t="s">
        <v>430</v>
      </c>
      <c r="CO207" t="s">
        <v>385</v>
      </c>
      <c r="CQ207" t="s">
        <v>411</v>
      </c>
      <c r="CR207">
        <v>1</v>
      </c>
      <c r="CS207">
        <v>1</v>
      </c>
      <c r="CT207">
        <v>1</v>
      </c>
      <c r="CU207">
        <v>0</v>
      </c>
      <c r="CV207">
        <v>0</v>
      </c>
      <c r="CW207">
        <v>0</v>
      </c>
      <c r="CX207">
        <v>0</v>
      </c>
      <c r="CY207">
        <v>0</v>
      </c>
      <c r="CZ207">
        <v>0</v>
      </c>
      <c r="DA207">
        <v>0</v>
      </c>
      <c r="DB207">
        <v>0</v>
      </c>
      <c r="DD207">
        <v>1</v>
      </c>
      <c r="DE207" t="s">
        <v>353</v>
      </c>
      <c r="DG207" t="s">
        <v>412</v>
      </c>
      <c r="DH207" t="s">
        <v>1364</v>
      </c>
      <c r="DI207">
        <v>1</v>
      </c>
      <c r="DJ207">
        <v>0</v>
      </c>
      <c r="DK207">
        <v>0</v>
      </c>
      <c r="DL207">
        <v>1</v>
      </c>
      <c r="DM207">
        <v>0</v>
      </c>
      <c r="DN207">
        <v>0</v>
      </c>
      <c r="DO207">
        <v>0</v>
      </c>
      <c r="DP207">
        <v>0</v>
      </c>
      <c r="DQ207">
        <v>0</v>
      </c>
      <c r="DS207" t="s">
        <v>352</v>
      </c>
      <c r="DT207" t="s">
        <v>352</v>
      </c>
      <c r="DV207">
        <v>600</v>
      </c>
      <c r="DW207">
        <v>600</v>
      </c>
      <c r="DX207" t="s">
        <v>352</v>
      </c>
      <c r="DY207" t="s">
        <v>352</v>
      </c>
      <c r="EA207">
        <v>600</v>
      </c>
      <c r="EB207">
        <v>600</v>
      </c>
      <c r="EC207" t="s">
        <v>352</v>
      </c>
      <c r="ED207" t="s">
        <v>352</v>
      </c>
      <c r="EF207">
        <v>3500</v>
      </c>
      <c r="EG207">
        <v>3500</v>
      </c>
      <c r="EH207" t="s">
        <v>1190</v>
      </c>
      <c r="EI207">
        <v>7</v>
      </c>
      <c r="EJ207" t="s">
        <v>361</v>
      </c>
      <c r="EL207" t="s">
        <v>385</v>
      </c>
      <c r="EM207" t="s">
        <v>385</v>
      </c>
      <c r="EN207" t="s">
        <v>590</v>
      </c>
      <c r="EO207">
        <v>1</v>
      </c>
      <c r="EP207">
        <v>0</v>
      </c>
      <c r="EQ207">
        <v>0</v>
      </c>
      <c r="ER207">
        <v>0</v>
      </c>
      <c r="ES207">
        <v>1</v>
      </c>
      <c r="ET207">
        <v>0</v>
      </c>
      <c r="EU207">
        <v>0</v>
      </c>
      <c r="EV207">
        <v>0</v>
      </c>
      <c r="EW207">
        <v>0</v>
      </c>
      <c r="EX207">
        <v>0</v>
      </c>
      <c r="EY207">
        <v>0</v>
      </c>
      <c r="FA207" t="s">
        <v>352</v>
      </c>
      <c r="FB207" t="s">
        <v>353</v>
      </c>
      <c r="FD207" t="s">
        <v>460</v>
      </c>
      <c r="FE207" t="s">
        <v>384</v>
      </c>
      <c r="FF207">
        <v>1</v>
      </c>
      <c r="FG207">
        <v>0</v>
      </c>
      <c r="FH207">
        <v>0</v>
      </c>
      <c r="FI207">
        <v>0</v>
      </c>
      <c r="FJ207">
        <v>1</v>
      </c>
      <c r="FK207">
        <v>0</v>
      </c>
      <c r="FL207">
        <v>0</v>
      </c>
      <c r="FM207">
        <v>0</v>
      </c>
      <c r="FN207">
        <v>0</v>
      </c>
      <c r="FP207" t="s">
        <v>352</v>
      </c>
      <c r="FQ207" t="s">
        <v>352</v>
      </c>
      <c r="FS207">
        <v>200</v>
      </c>
      <c r="FT207">
        <v>200</v>
      </c>
      <c r="FU207" t="s">
        <v>352</v>
      </c>
      <c r="FV207" t="s">
        <v>352</v>
      </c>
      <c r="FX207">
        <v>200</v>
      </c>
      <c r="FY207">
        <v>200</v>
      </c>
      <c r="FZ207" t="s">
        <v>352</v>
      </c>
      <c r="GA207" t="s">
        <v>352</v>
      </c>
      <c r="GC207">
        <v>500</v>
      </c>
      <c r="GD207">
        <v>500</v>
      </c>
      <c r="GE207" t="s">
        <v>352</v>
      </c>
      <c r="GF207" t="s">
        <v>352</v>
      </c>
      <c r="GH207">
        <v>400</v>
      </c>
      <c r="GI207">
        <v>400</v>
      </c>
      <c r="GJ207" t="s">
        <v>352</v>
      </c>
      <c r="GK207" t="s">
        <v>352</v>
      </c>
      <c r="GM207">
        <v>1000</v>
      </c>
      <c r="GN207">
        <v>1000</v>
      </c>
      <c r="GO207" t="s">
        <v>352</v>
      </c>
      <c r="GP207" t="s">
        <v>352</v>
      </c>
      <c r="GR207">
        <v>1100</v>
      </c>
      <c r="GS207">
        <v>1100</v>
      </c>
      <c r="GT207" t="s">
        <v>1190</v>
      </c>
      <c r="GU207">
        <v>21</v>
      </c>
      <c r="GV207" t="s">
        <v>430</v>
      </c>
      <c r="GX207" t="s">
        <v>385</v>
      </c>
      <c r="GZ207" t="s">
        <v>411</v>
      </c>
      <c r="HA207">
        <v>1</v>
      </c>
      <c r="HB207">
        <v>1</v>
      </c>
      <c r="HC207">
        <v>1</v>
      </c>
      <c r="HD207">
        <v>0</v>
      </c>
      <c r="HE207">
        <v>0</v>
      </c>
      <c r="HF207">
        <v>0</v>
      </c>
      <c r="HG207">
        <v>0</v>
      </c>
      <c r="HH207">
        <v>0</v>
      </c>
      <c r="HI207">
        <v>0</v>
      </c>
      <c r="HJ207">
        <v>0</v>
      </c>
      <c r="HK207">
        <v>0</v>
      </c>
      <c r="HM207" t="s">
        <v>364</v>
      </c>
      <c r="IY207" t="s">
        <v>352</v>
      </c>
      <c r="IZ207" t="s">
        <v>352</v>
      </c>
      <c r="JB207">
        <v>1500</v>
      </c>
      <c r="JD207" t="s">
        <v>352</v>
      </c>
      <c r="JF207" t="s">
        <v>364</v>
      </c>
      <c r="JG207">
        <v>1270</v>
      </c>
      <c r="JI207" t="s">
        <v>364</v>
      </c>
      <c r="JY207" t="s">
        <v>352</v>
      </c>
      <c r="JZ207" t="s">
        <v>352</v>
      </c>
      <c r="KA207" t="s">
        <v>352</v>
      </c>
      <c r="KB207" t="s">
        <v>352</v>
      </c>
      <c r="KC207" t="s">
        <v>352</v>
      </c>
      <c r="KD207" t="s">
        <v>352</v>
      </c>
      <c r="KG207" t="s">
        <v>352</v>
      </c>
      <c r="KI207">
        <v>20</v>
      </c>
      <c r="KJ207">
        <v>0</v>
      </c>
      <c r="KK207">
        <v>6</v>
      </c>
      <c r="KL207" t="s">
        <v>364</v>
      </c>
      <c r="LR207" t="s">
        <v>367</v>
      </c>
      <c r="LS207" t="s">
        <v>1368</v>
      </c>
      <c r="LU207" t="s">
        <v>369</v>
      </c>
    </row>
    <row r="208" spans="1:333" x14ac:dyDescent="0.3">
      <c r="A208" t="s">
        <v>1358</v>
      </c>
      <c r="B208" t="s">
        <v>492</v>
      </c>
      <c r="C208" t="s">
        <v>492</v>
      </c>
      <c r="D208" t="s">
        <v>492</v>
      </c>
      <c r="E208" t="s">
        <v>1359</v>
      </c>
      <c r="F208" t="s">
        <v>1611</v>
      </c>
      <c r="G208" t="s">
        <v>1612</v>
      </c>
      <c r="H208" t="s">
        <v>403</v>
      </c>
      <c r="I208" t="s">
        <v>340</v>
      </c>
      <c r="J208" t="s">
        <v>882</v>
      </c>
      <c r="K208" t="s">
        <v>342</v>
      </c>
      <c r="L208" t="s">
        <v>343</v>
      </c>
      <c r="M208" t="s">
        <v>1189</v>
      </c>
      <c r="N208" t="s">
        <v>1190</v>
      </c>
      <c r="O208" t="s">
        <v>1362</v>
      </c>
      <c r="P208" t="s">
        <v>1363</v>
      </c>
      <c r="Q208" t="s">
        <v>348</v>
      </c>
      <c r="R208" t="s">
        <v>409</v>
      </c>
      <c r="S208" t="s">
        <v>350</v>
      </c>
      <c r="T208" t="s">
        <v>394</v>
      </c>
      <c r="U208" t="s">
        <v>352</v>
      </c>
      <c r="V208" t="s">
        <v>353</v>
      </c>
      <c r="X208" t="s">
        <v>460</v>
      </c>
      <c r="Y208" t="s">
        <v>384</v>
      </c>
      <c r="Z208">
        <v>1</v>
      </c>
      <c r="AA208">
        <v>0</v>
      </c>
      <c r="AB208">
        <v>0</v>
      </c>
      <c r="AC208">
        <v>0</v>
      </c>
      <c r="AD208">
        <v>1</v>
      </c>
      <c r="AE208">
        <v>0</v>
      </c>
      <c r="AF208">
        <v>0</v>
      </c>
      <c r="AG208">
        <v>0</v>
      </c>
      <c r="AH208">
        <v>0</v>
      </c>
      <c r="AJ208" t="s">
        <v>352</v>
      </c>
      <c r="AK208" t="s">
        <v>352</v>
      </c>
      <c r="AM208">
        <v>600</v>
      </c>
      <c r="AN208">
        <v>600</v>
      </c>
      <c r="AO208" t="s">
        <v>352</v>
      </c>
      <c r="AP208" t="s">
        <v>352</v>
      </c>
      <c r="AR208">
        <v>1100</v>
      </c>
      <c r="AS208">
        <v>1100</v>
      </c>
      <c r="AT208" t="s">
        <v>352</v>
      </c>
      <c r="AU208" t="s">
        <v>356</v>
      </c>
      <c r="AV208">
        <v>0</v>
      </c>
      <c r="AW208">
        <v>1</v>
      </c>
      <c r="BB208" t="s">
        <v>352</v>
      </c>
      <c r="BD208">
        <v>600</v>
      </c>
      <c r="BE208">
        <v>600</v>
      </c>
      <c r="BF208" t="s">
        <v>352</v>
      </c>
      <c r="BG208" t="s">
        <v>352</v>
      </c>
      <c r="BI208" t="s">
        <v>1378</v>
      </c>
      <c r="BJ208">
        <v>900</v>
      </c>
      <c r="BK208">
        <v>900</v>
      </c>
      <c r="BL208" t="s">
        <v>352</v>
      </c>
      <c r="BM208" t="s">
        <v>352</v>
      </c>
      <c r="BO208">
        <v>1300</v>
      </c>
      <c r="BP208">
        <v>1300</v>
      </c>
      <c r="BQ208" t="s">
        <v>352</v>
      </c>
      <c r="BR208" t="s">
        <v>352</v>
      </c>
      <c r="BT208">
        <v>500</v>
      </c>
      <c r="BU208">
        <v>500</v>
      </c>
      <c r="BV208" t="s">
        <v>352</v>
      </c>
      <c r="BW208" t="s">
        <v>352</v>
      </c>
      <c r="BY208">
        <v>300</v>
      </c>
      <c r="BZ208">
        <v>300</v>
      </c>
      <c r="CA208" t="s">
        <v>352</v>
      </c>
      <c r="CB208" t="s">
        <v>352</v>
      </c>
      <c r="CD208">
        <v>500</v>
      </c>
      <c r="CE208">
        <v>500</v>
      </c>
      <c r="CF208" t="s">
        <v>352</v>
      </c>
      <c r="CG208" t="s">
        <v>352</v>
      </c>
      <c r="CI208">
        <v>500</v>
      </c>
      <c r="CJ208">
        <v>500</v>
      </c>
      <c r="CK208" t="s">
        <v>1190</v>
      </c>
      <c r="CL208">
        <v>7</v>
      </c>
      <c r="CM208" t="s">
        <v>430</v>
      </c>
      <c r="CO208" t="s">
        <v>385</v>
      </c>
      <c r="CQ208" t="s">
        <v>411</v>
      </c>
      <c r="CR208">
        <v>1</v>
      </c>
      <c r="CS208">
        <v>1</v>
      </c>
      <c r="CT208">
        <v>1</v>
      </c>
      <c r="CU208">
        <v>0</v>
      </c>
      <c r="CV208">
        <v>0</v>
      </c>
      <c r="CW208">
        <v>0</v>
      </c>
      <c r="CX208">
        <v>0</v>
      </c>
      <c r="CY208">
        <v>0</v>
      </c>
      <c r="CZ208">
        <v>0</v>
      </c>
      <c r="DA208">
        <v>0</v>
      </c>
      <c r="DB208">
        <v>0</v>
      </c>
      <c r="DD208">
        <v>1</v>
      </c>
      <c r="DE208" t="s">
        <v>353</v>
      </c>
      <c r="DG208" t="s">
        <v>412</v>
      </c>
      <c r="DH208" t="s">
        <v>1364</v>
      </c>
      <c r="DI208">
        <v>1</v>
      </c>
      <c r="DJ208">
        <v>0</v>
      </c>
      <c r="DK208">
        <v>0</v>
      </c>
      <c r="DL208">
        <v>1</v>
      </c>
      <c r="DM208">
        <v>0</v>
      </c>
      <c r="DN208">
        <v>0</v>
      </c>
      <c r="DO208">
        <v>0</v>
      </c>
      <c r="DP208">
        <v>0</v>
      </c>
      <c r="DQ208">
        <v>0</v>
      </c>
      <c r="DS208" t="s">
        <v>352</v>
      </c>
      <c r="DT208" t="s">
        <v>352</v>
      </c>
      <c r="DV208">
        <v>600</v>
      </c>
      <c r="DW208">
        <v>600</v>
      </c>
      <c r="DX208" t="s">
        <v>352</v>
      </c>
      <c r="DY208" t="s">
        <v>352</v>
      </c>
      <c r="EA208">
        <v>600</v>
      </c>
      <c r="EB208">
        <v>600</v>
      </c>
      <c r="EC208" t="s">
        <v>352</v>
      </c>
      <c r="ED208" t="s">
        <v>352</v>
      </c>
      <c r="EF208">
        <v>3500</v>
      </c>
      <c r="EG208">
        <v>3500</v>
      </c>
      <c r="EH208" t="s">
        <v>1190</v>
      </c>
      <c r="EI208">
        <v>7</v>
      </c>
      <c r="EJ208" t="s">
        <v>361</v>
      </c>
      <c r="EL208" t="s">
        <v>385</v>
      </c>
      <c r="EM208" t="s">
        <v>385</v>
      </c>
      <c r="EN208" t="s">
        <v>1007</v>
      </c>
      <c r="EO208">
        <v>1</v>
      </c>
      <c r="EP208">
        <v>1</v>
      </c>
      <c r="EQ208">
        <v>0</v>
      </c>
      <c r="ER208">
        <v>0</v>
      </c>
      <c r="ES208">
        <v>1</v>
      </c>
      <c r="ET208">
        <v>0</v>
      </c>
      <c r="EU208">
        <v>0</v>
      </c>
      <c r="EV208">
        <v>0</v>
      </c>
      <c r="EW208">
        <v>0</v>
      </c>
      <c r="EX208">
        <v>0</v>
      </c>
      <c r="EY208">
        <v>0</v>
      </c>
      <c r="FA208" t="s">
        <v>352</v>
      </c>
      <c r="FB208" t="s">
        <v>353</v>
      </c>
      <c r="FD208" t="s">
        <v>354</v>
      </c>
      <c r="FE208" t="s">
        <v>355</v>
      </c>
      <c r="FF208">
        <v>1</v>
      </c>
      <c r="FG208">
        <v>0</v>
      </c>
      <c r="FH208">
        <v>0</v>
      </c>
      <c r="FI208">
        <v>0</v>
      </c>
      <c r="FJ208">
        <v>0</v>
      </c>
      <c r="FK208">
        <v>0</v>
      </c>
      <c r="FL208">
        <v>0</v>
      </c>
      <c r="FM208">
        <v>0</v>
      </c>
      <c r="FN208">
        <v>0</v>
      </c>
      <c r="FP208" t="s">
        <v>352</v>
      </c>
      <c r="FQ208" t="s">
        <v>352</v>
      </c>
      <c r="FS208">
        <v>200</v>
      </c>
      <c r="FT208">
        <v>200</v>
      </c>
      <c r="FU208" t="s">
        <v>352</v>
      </c>
      <c r="FV208" t="s">
        <v>352</v>
      </c>
      <c r="FX208">
        <v>200</v>
      </c>
      <c r="FY208">
        <v>200</v>
      </c>
      <c r="FZ208" t="s">
        <v>352</v>
      </c>
      <c r="GA208" t="s">
        <v>352</v>
      </c>
      <c r="GC208">
        <v>500</v>
      </c>
      <c r="GD208">
        <v>500</v>
      </c>
      <c r="GE208" t="s">
        <v>352</v>
      </c>
      <c r="GF208" t="s">
        <v>352</v>
      </c>
      <c r="GH208">
        <v>400</v>
      </c>
      <c r="GI208">
        <v>400</v>
      </c>
      <c r="GJ208" t="s">
        <v>352</v>
      </c>
      <c r="GK208" t="s">
        <v>352</v>
      </c>
      <c r="GM208">
        <v>1000</v>
      </c>
      <c r="GN208">
        <v>1000</v>
      </c>
      <c r="GO208" t="s">
        <v>352</v>
      </c>
      <c r="GP208" t="s">
        <v>352</v>
      </c>
      <c r="GR208">
        <v>1100</v>
      </c>
      <c r="GS208">
        <v>1100</v>
      </c>
      <c r="GT208" t="s">
        <v>1190</v>
      </c>
      <c r="GU208">
        <v>7</v>
      </c>
      <c r="GV208" t="s">
        <v>430</v>
      </c>
      <c r="GX208" t="s">
        <v>385</v>
      </c>
      <c r="GZ208" t="s">
        <v>411</v>
      </c>
      <c r="HA208">
        <v>1</v>
      </c>
      <c r="HB208">
        <v>1</v>
      </c>
      <c r="HC208">
        <v>1</v>
      </c>
      <c r="HD208">
        <v>0</v>
      </c>
      <c r="HE208">
        <v>0</v>
      </c>
      <c r="HF208">
        <v>0</v>
      </c>
      <c r="HG208">
        <v>0</v>
      </c>
      <c r="HH208">
        <v>0</v>
      </c>
      <c r="HI208">
        <v>0</v>
      </c>
      <c r="HJ208">
        <v>0</v>
      </c>
      <c r="HK208">
        <v>0</v>
      </c>
      <c r="HM208" t="s">
        <v>364</v>
      </c>
      <c r="IY208" t="s">
        <v>352</v>
      </c>
      <c r="IZ208" t="s">
        <v>352</v>
      </c>
      <c r="JB208">
        <v>1500</v>
      </c>
      <c r="JD208" t="s">
        <v>352</v>
      </c>
      <c r="JF208" t="s">
        <v>364</v>
      </c>
      <c r="JG208">
        <v>1270</v>
      </c>
      <c r="JI208" t="s">
        <v>364</v>
      </c>
      <c r="JY208" t="s">
        <v>364</v>
      </c>
      <c r="JZ208" t="s">
        <v>364</v>
      </c>
      <c r="KA208" t="s">
        <v>352</v>
      </c>
      <c r="KB208" t="s">
        <v>352</v>
      </c>
      <c r="KC208" t="s">
        <v>352</v>
      </c>
      <c r="KD208" t="s">
        <v>352</v>
      </c>
      <c r="KG208" t="s">
        <v>352</v>
      </c>
      <c r="KI208">
        <v>20</v>
      </c>
      <c r="KJ208">
        <v>0</v>
      </c>
      <c r="KK208">
        <v>6</v>
      </c>
      <c r="KL208" t="s">
        <v>364</v>
      </c>
      <c r="LR208" t="s">
        <v>367</v>
      </c>
      <c r="LS208" t="s">
        <v>1371</v>
      </c>
      <c r="LU208" t="s">
        <v>369</v>
      </c>
    </row>
    <row r="209" spans="1:333" x14ac:dyDescent="0.3">
      <c r="A209" t="s">
        <v>615</v>
      </c>
      <c r="E209" t="s">
        <v>694</v>
      </c>
      <c r="F209" t="s">
        <v>695</v>
      </c>
      <c r="G209" t="s">
        <v>696</v>
      </c>
      <c r="H209" t="s">
        <v>403</v>
      </c>
      <c r="I209" t="s">
        <v>404</v>
      </c>
      <c r="J209" t="s">
        <v>341</v>
      </c>
      <c r="K209" t="s">
        <v>342</v>
      </c>
      <c r="L209" t="s">
        <v>343</v>
      </c>
      <c r="M209" t="s">
        <v>344</v>
      </c>
      <c r="N209" t="s">
        <v>345</v>
      </c>
      <c r="O209" t="s">
        <v>697</v>
      </c>
      <c r="P209" t="s">
        <v>698</v>
      </c>
      <c r="Q209" t="s">
        <v>348</v>
      </c>
      <c r="R209" t="s">
        <v>381</v>
      </c>
      <c r="S209" t="s">
        <v>382</v>
      </c>
      <c r="T209" t="s">
        <v>351</v>
      </c>
      <c r="U209" t="s">
        <v>352</v>
      </c>
      <c r="V209" t="s">
        <v>353</v>
      </c>
      <c r="X209" t="s">
        <v>383</v>
      </c>
      <c r="Y209" t="s">
        <v>355</v>
      </c>
      <c r="Z209">
        <v>1</v>
      </c>
      <c r="AA209">
        <v>0</v>
      </c>
      <c r="AB209">
        <v>0</v>
      </c>
      <c r="AC209">
        <v>0</v>
      </c>
      <c r="AD209">
        <v>0</v>
      </c>
      <c r="AE209">
        <v>0</v>
      </c>
      <c r="AF209">
        <v>0</v>
      </c>
      <c r="AG209">
        <v>0</v>
      </c>
      <c r="AH209">
        <v>0</v>
      </c>
      <c r="AJ209" t="s">
        <v>352</v>
      </c>
      <c r="AK209" t="s">
        <v>352</v>
      </c>
      <c r="AM209">
        <v>360</v>
      </c>
      <c r="AN209">
        <v>360</v>
      </c>
      <c r="AO209" t="s">
        <v>352</v>
      </c>
      <c r="AP209" t="s">
        <v>352</v>
      </c>
      <c r="AR209">
        <v>800</v>
      </c>
      <c r="AS209">
        <v>800</v>
      </c>
      <c r="AT209" t="s">
        <v>352</v>
      </c>
      <c r="AU209" t="s">
        <v>356</v>
      </c>
      <c r="AV209">
        <v>0</v>
      </c>
      <c r="AW209">
        <v>1</v>
      </c>
      <c r="BB209" t="s">
        <v>352</v>
      </c>
      <c r="BD209">
        <v>300</v>
      </c>
      <c r="BE209">
        <v>300</v>
      </c>
      <c r="BF209" t="s">
        <v>364</v>
      </c>
      <c r="BL209" t="s">
        <v>352</v>
      </c>
      <c r="BM209" t="s">
        <v>352</v>
      </c>
      <c r="BO209">
        <v>1000</v>
      </c>
      <c r="BP209">
        <v>1000</v>
      </c>
      <c r="BQ209" t="s">
        <v>352</v>
      </c>
      <c r="BR209" t="s">
        <v>352</v>
      </c>
      <c r="BT209">
        <v>500</v>
      </c>
      <c r="BU209">
        <v>500</v>
      </c>
      <c r="BV209" t="s">
        <v>352</v>
      </c>
      <c r="BW209" t="s">
        <v>352</v>
      </c>
      <c r="BY209">
        <v>100</v>
      </c>
      <c r="BZ209">
        <v>100</v>
      </c>
      <c r="CA209" t="s">
        <v>352</v>
      </c>
      <c r="CB209" t="s">
        <v>352</v>
      </c>
      <c r="CD209">
        <v>600</v>
      </c>
      <c r="CE209">
        <v>600</v>
      </c>
      <c r="CF209" t="s">
        <v>352</v>
      </c>
      <c r="CG209" t="s">
        <v>352</v>
      </c>
      <c r="CI209">
        <v>600</v>
      </c>
      <c r="CJ209">
        <v>600</v>
      </c>
      <c r="CK209" t="s">
        <v>510</v>
      </c>
      <c r="CL209">
        <v>10</v>
      </c>
      <c r="CM209" t="s">
        <v>361</v>
      </c>
      <c r="CO209" t="s">
        <v>395</v>
      </c>
      <c r="CQ209" t="s">
        <v>573</v>
      </c>
      <c r="CR209">
        <v>1</v>
      </c>
      <c r="CS209">
        <v>0</v>
      </c>
      <c r="CT209">
        <v>0</v>
      </c>
      <c r="CU209">
        <v>0</v>
      </c>
      <c r="CV209">
        <v>1</v>
      </c>
      <c r="CW209">
        <v>1</v>
      </c>
      <c r="CX209">
        <v>1</v>
      </c>
      <c r="CY209">
        <v>0</v>
      </c>
      <c r="CZ209">
        <v>0</v>
      </c>
      <c r="DA209">
        <v>0</v>
      </c>
      <c r="DB209">
        <v>0</v>
      </c>
      <c r="DD209">
        <v>1</v>
      </c>
      <c r="DE209" t="s">
        <v>353</v>
      </c>
      <c r="DG209" t="s">
        <v>383</v>
      </c>
      <c r="DH209" t="s">
        <v>355</v>
      </c>
      <c r="DI209">
        <v>1</v>
      </c>
      <c r="DJ209">
        <v>0</v>
      </c>
      <c r="DK209">
        <v>0</v>
      </c>
      <c r="DL209">
        <v>0</v>
      </c>
      <c r="DM209">
        <v>0</v>
      </c>
      <c r="DN209">
        <v>0</v>
      </c>
      <c r="DO209">
        <v>0</v>
      </c>
      <c r="DP209">
        <v>0</v>
      </c>
      <c r="DQ209">
        <v>0</v>
      </c>
      <c r="DS209" t="s">
        <v>352</v>
      </c>
      <c r="DT209" t="s">
        <v>352</v>
      </c>
      <c r="DV209">
        <v>565</v>
      </c>
      <c r="DW209">
        <v>565</v>
      </c>
      <c r="DX209" t="s">
        <v>352</v>
      </c>
      <c r="DY209" t="s">
        <v>352</v>
      </c>
      <c r="EA209">
        <v>600</v>
      </c>
      <c r="EB209">
        <v>600</v>
      </c>
      <c r="EC209" t="s">
        <v>352</v>
      </c>
      <c r="ED209" t="s">
        <v>352</v>
      </c>
      <c r="EF209">
        <v>5500</v>
      </c>
      <c r="EG209">
        <v>5500</v>
      </c>
      <c r="EH209" t="s">
        <v>345</v>
      </c>
      <c r="EI209">
        <v>7</v>
      </c>
      <c r="EJ209" t="s">
        <v>361</v>
      </c>
      <c r="EL209" t="s">
        <v>395</v>
      </c>
      <c r="EM209" t="s">
        <v>395</v>
      </c>
      <c r="EN209" t="s">
        <v>573</v>
      </c>
      <c r="EO209">
        <v>1</v>
      </c>
      <c r="EP209">
        <v>0</v>
      </c>
      <c r="EQ209">
        <v>0</v>
      </c>
      <c r="ER209">
        <v>0</v>
      </c>
      <c r="ES209">
        <v>1</v>
      </c>
      <c r="ET209">
        <v>1</v>
      </c>
      <c r="EU209">
        <v>1</v>
      </c>
      <c r="EV209">
        <v>0</v>
      </c>
      <c r="EW209">
        <v>0</v>
      </c>
      <c r="EX209">
        <v>0</v>
      </c>
      <c r="EY209">
        <v>0</v>
      </c>
      <c r="FA209" t="s">
        <v>352</v>
      </c>
      <c r="FB209" t="s">
        <v>353</v>
      </c>
      <c r="FD209" t="s">
        <v>383</v>
      </c>
      <c r="FE209" t="s">
        <v>355</v>
      </c>
      <c r="FF209">
        <v>1</v>
      </c>
      <c r="FG209">
        <v>0</v>
      </c>
      <c r="FH209">
        <v>0</v>
      </c>
      <c r="FI209">
        <v>0</v>
      </c>
      <c r="FJ209">
        <v>0</v>
      </c>
      <c r="FK209">
        <v>0</v>
      </c>
      <c r="FL209">
        <v>0</v>
      </c>
      <c r="FM209">
        <v>0</v>
      </c>
      <c r="FN209">
        <v>0</v>
      </c>
      <c r="FP209" t="s">
        <v>352</v>
      </c>
      <c r="FQ209" t="s">
        <v>352</v>
      </c>
      <c r="FS209">
        <v>150</v>
      </c>
      <c r="FT209">
        <v>150</v>
      </c>
      <c r="FU209" t="s">
        <v>364</v>
      </c>
      <c r="FZ209" t="s">
        <v>352</v>
      </c>
      <c r="GA209" t="s">
        <v>352</v>
      </c>
      <c r="GC209">
        <v>120</v>
      </c>
      <c r="GD209">
        <v>120</v>
      </c>
      <c r="GE209" t="s">
        <v>352</v>
      </c>
      <c r="GF209" t="s">
        <v>352</v>
      </c>
      <c r="GH209">
        <v>120</v>
      </c>
      <c r="GI209">
        <v>120</v>
      </c>
      <c r="GJ209" t="s">
        <v>352</v>
      </c>
      <c r="GK209" t="s">
        <v>352</v>
      </c>
      <c r="GM209">
        <v>500</v>
      </c>
      <c r="GN209">
        <v>500</v>
      </c>
      <c r="GO209" t="s">
        <v>352</v>
      </c>
      <c r="GP209" t="s">
        <v>352</v>
      </c>
      <c r="GR209">
        <v>600</v>
      </c>
      <c r="GS209">
        <v>600</v>
      </c>
      <c r="GT209" t="s">
        <v>510</v>
      </c>
      <c r="GU209">
        <v>14</v>
      </c>
      <c r="GV209" t="s">
        <v>361</v>
      </c>
      <c r="GX209" t="s">
        <v>395</v>
      </c>
      <c r="GZ209" t="s">
        <v>702</v>
      </c>
      <c r="HA209">
        <v>0</v>
      </c>
      <c r="HB209">
        <v>0</v>
      </c>
      <c r="HC209">
        <v>1</v>
      </c>
      <c r="HD209">
        <v>0</v>
      </c>
      <c r="HE209">
        <v>0</v>
      </c>
      <c r="HF209">
        <v>0</v>
      </c>
      <c r="HG209">
        <v>0</v>
      </c>
      <c r="HH209">
        <v>0</v>
      </c>
      <c r="HI209">
        <v>0</v>
      </c>
      <c r="HJ209">
        <v>0</v>
      </c>
      <c r="HK209">
        <v>0</v>
      </c>
      <c r="HM209" t="s">
        <v>352</v>
      </c>
      <c r="HN209" t="s">
        <v>355</v>
      </c>
      <c r="HO209">
        <v>1</v>
      </c>
      <c r="HP209">
        <v>0</v>
      </c>
      <c r="HQ209">
        <v>0</v>
      </c>
      <c r="HR209">
        <v>0</v>
      </c>
      <c r="HS209">
        <v>0</v>
      </c>
      <c r="HT209">
        <v>0</v>
      </c>
      <c r="HU209">
        <v>0</v>
      </c>
      <c r="HV209">
        <v>0</v>
      </c>
      <c r="HW209">
        <v>0</v>
      </c>
      <c r="HY209">
        <v>5</v>
      </c>
      <c r="HZ209" t="s">
        <v>387</v>
      </c>
      <c r="IA209" t="s">
        <v>363</v>
      </c>
      <c r="IB209" t="s">
        <v>364</v>
      </c>
      <c r="IC209" t="s">
        <v>352</v>
      </c>
      <c r="IE209">
        <v>1700</v>
      </c>
      <c r="IF209">
        <v>14</v>
      </c>
      <c r="IH209">
        <v>16</v>
      </c>
      <c r="II209" t="s">
        <v>364</v>
      </c>
      <c r="IL209" t="s">
        <v>703</v>
      </c>
      <c r="IM209">
        <v>0</v>
      </c>
      <c r="IN209">
        <v>0</v>
      </c>
      <c r="IO209">
        <v>0</v>
      </c>
      <c r="IP209">
        <v>0</v>
      </c>
      <c r="IQ209">
        <v>0</v>
      </c>
      <c r="IR209">
        <v>0</v>
      </c>
      <c r="IS209">
        <v>0</v>
      </c>
      <c r="IT209">
        <v>0</v>
      </c>
      <c r="IU209">
        <v>0</v>
      </c>
      <c r="IV209">
        <v>1</v>
      </c>
      <c r="IW209">
        <v>0</v>
      </c>
      <c r="IY209" t="s">
        <v>352</v>
      </c>
      <c r="IZ209" t="s">
        <v>352</v>
      </c>
      <c r="JB209">
        <v>1200</v>
      </c>
      <c r="JD209" t="s">
        <v>352</v>
      </c>
      <c r="JE209">
        <v>600</v>
      </c>
      <c r="JF209" t="s">
        <v>364</v>
      </c>
      <c r="JI209" t="s">
        <v>364</v>
      </c>
      <c r="JY209" t="s">
        <v>352</v>
      </c>
      <c r="JZ209" t="s">
        <v>364</v>
      </c>
      <c r="KA209" t="s">
        <v>364</v>
      </c>
      <c r="KB209" t="s">
        <v>364</v>
      </c>
      <c r="KC209" t="s">
        <v>364</v>
      </c>
      <c r="KD209" t="s">
        <v>364</v>
      </c>
      <c r="KE209" t="s">
        <v>364</v>
      </c>
      <c r="KF209" t="s">
        <v>364</v>
      </c>
      <c r="KG209" t="s">
        <v>352</v>
      </c>
      <c r="KI209">
        <v>5</v>
      </c>
      <c r="KJ209">
        <v>0</v>
      </c>
      <c r="KK209">
        <v>12</v>
      </c>
      <c r="KL209" t="s">
        <v>372</v>
      </c>
      <c r="LR209" t="s">
        <v>367</v>
      </c>
      <c r="LS209" t="s">
        <v>704</v>
      </c>
      <c r="LU209" t="s">
        <v>369</v>
      </c>
    </row>
    <row r="210" spans="1:333" x14ac:dyDescent="0.3">
      <c r="A210" t="s">
        <v>497</v>
      </c>
      <c r="B210" t="s">
        <v>558</v>
      </c>
      <c r="C210" t="s">
        <v>398</v>
      </c>
      <c r="D210" t="s">
        <v>398</v>
      </c>
      <c r="E210" t="s">
        <v>559</v>
      </c>
      <c r="F210" t="s">
        <v>1425</v>
      </c>
      <c r="G210" t="s">
        <v>1426</v>
      </c>
      <c r="H210" t="s">
        <v>403</v>
      </c>
      <c r="I210" t="s">
        <v>404</v>
      </c>
      <c r="J210" t="s">
        <v>341</v>
      </c>
      <c r="K210" t="s">
        <v>342</v>
      </c>
      <c r="L210" t="s">
        <v>343</v>
      </c>
      <c r="M210" t="s">
        <v>562</v>
      </c>
      <c r="N210" t="s">
        <v>563</v>
      </c>
      <c r="O210" t="s">
        <v>564</v>
      </c>
      <c r="P210" t="s">
        <v>565</v>
      </c>
      <c r="Q210" t="s">
        <v>348</v>
      </c>
      <c r="R210" t="s">
        <v>409</v>
      </c>
      <c r="S210" t="s">
        <v>382</v>
      </c>
      <c r="T210" t="s">
        <v>394</v>
      </c>
      <c r="U210" t="s">
        <v>352</v>
      </c>
      <c r="V210" t="s">
        <v>429</v>
      </c>
      <c r="X210" t="s">
        <v>383</v>
      </c>
      <c r="Y210" t="s">
        <v>384</v>
      </c>
      <c r="Z210">
        <v>1</v>
      </c>
      <c r="AA210">
        <v>0</v>
      </c>
      <c r="AB210">
        <v>0</v>
      </c>
      <c r="AC210">
        <v>0</v>
      </c>
      <c r="AD210">
        <v>1</v>
      </c>
      <c r="AE210">
        <v>0</v>
      </c>
      <c r="AF210">
        <v>0</v>
      </c>
      <c r="AG210">
        <v>0</v>
      </c>
      <c r="AH210">
        <v>0</v>
      </c>
      <c r="AJ210" t="s">
        <v>352</v>
      </c>
      <c r="AK210" t="s">
        <v>364</v>
      </c>
      <c r="AL210">
        <v>50</v>
      </c>
      <c r="AM210">
        <v>14500</v>
      </c>
      <c r="AN210">
        <v>290</v>
      </c>
      <c r="AO210" t="s">
        <v>352</v>
      </c>
      <c r="AP210" t="s">
        <v>352</v>
      </c>
      <c r="AR210">
        <v>450</v>
      </c>
      <c r="AS210">
        <v>450</v>
      </c>
      <c r="AT210" t="s">
        <v>352</v>
      </c>
      <c r="AU210" t="s">
        <v>356</v>
      </c>
      <c r="AV210">
        <v>0</v>
      </c>
      <c r="AW210">
        <v>1</v>
      </c>
      <c r="BB210" t="s">
        <v>352</v>
      </c>
      <c r="BD210">
        <v>340</v>
      </c>
      <c r="BE210">
        <v>340</v>
      </c>
      <c r="BF210" t="s">
        <v>352</v>
      </c>
      <c r="BG210" t="s">
        <v>352</v>
      </c>
      <c r="BI210" t="s">
        <v>1378</v>
      </c>
      <c r="BJ210">
        <v>800</v>
      </c>
      <c r="BK210">
        <v>800</v>
      </c>
      <c r="BL210" t="s">
        <v>352</v>
      </c>
      <c r="BM210" t="s">
        <v>352</v>
      </c>
      <c r="BO210">
        <v>1250</v>
      </c>
      <c r="BP210">
        <v>1250</v>
      </c>
      <c r="BQ210" t="s">
        <v>352</v>
      </c>
      <c r="BR210" t="s">
        <v>352</v>
      </c>
      <c r="BT210">
        <v>480</v>
      </c>
      <c r="BU210">
        <v>480</v>
      </c>
      <c r="BV210" t="s">
        <v>352</v>
      </c>
      <c r="BW210" t="s">
        <v>352</v>
      </c>
      <c r="BY210">
        <v>100</v>
      </c>
      <c r="BZ210">
        <v>100</v>
      </c>
      <c r="CA210" t="s">
        <v>352</v>
      </c>
      <c r="CB210" t="s">
        <v>352</v>
      </c>
      <c r="CD210">
        <v>400</v>
      </c>
      <c r="CE210">
        <v>400</v>
      </c>
      <c r="CF210" t="s">
        <v>352</v>
      </c>
      <c r="CG210" t="s">
        <v>352</v>
      </c>
      <c r="CI210">
        <v>400</v>
      </c>
      <c r="CJ210">
        <v>400</v>
      </c>
      <c r="CK210" t="s">
        <v>563</v>
      </c>
      <c r="CL210">
        <v>3</v>
      </c>
      <c r="CM210" t="s">
        <v>430</v>
      </c>
      <c r="CO210" t="s">
        <v>359</v>
      </c>
      <c r="CQ210" t="s">
        <v>566</v>
      </c>
      <c r="CR210">
        <v>1</v>
      </c>
      <c r="CS210">
        <v>0</v>
      </c>
      <c r="CT210">
        <v>0</v>
      </c>
      <c r="CU210">
        <v>1</v>
      </c>
      <c r="CV210">
        <v>0</v>
      </c>
      <c r="CW210">
        <v>0</v>
      </c>
      <c r="CX210">
        <v>1</v>
      </c>
      <c r="CY210">
        <v>0</v>
      </c>
      <c r="CZ210">
        <v>0</v>
      </c>
      <c r="DA210">
        <v>0</v>
      </c>
      <c r="DB210">
        <v>0</v>
      </c>
      <c r="DD210">
        <v>1</v>
      </c>
      <c r="DE210" t="s">
        <v>353</v>
      </c>
      <c r="DG210" t="s">
        <v>383</v>
      </c>
      <c r="DH210" t="s">
        <v>355</v>
      </c>
      <c r="DI210">
        <v>1</v>
      </c>
      <c r="DJ210">
        <v>0</v>
      </c>
      <c r="DK210">
        <v>0</v>
      </c>
      <c r="DL210">
        <v>0</v>
      </c>
      <c r="DM210">
        <v>0</v>
      </c>
      <c r="DN210">
        <v>0</v>
      </c>
      <c r="DO210">
        <v>0</v>
      </c>
      <c r="DP210">
        <v>0</v>
      </c>
      <c r="DQ210">
        <v>0</v>
      </c>
      <c r="DS210" t="s">
        <v>352</v>
      </c>
      <c r="DT210" t="s">
        <v>352</v>
      </c>
      <c r="DV210">
        <v>550</v>
      </c>
      <c r="DW210">
        <v>550</v>
      </c>
      <c r="DX210" t="s">
        <v>352</v>
      </c>
      <c r="DY210" t="s">
        <v>352</v>
      </c>
      <c r="EA210">
        <v>560</v>
      </c>
      <c r="EB210">
        <v>560</v>
      </c>
      <c r="EC210" t="s">
        <v>352</v>
      </c>
      <c r="ED210" t="s">
        <v>352</v>
      </c>
      <c r="EF210">
        <v>7500</v>
      </c>
      <c r="EG210">
        <v>7500</v>
      </c>
      <c r="EH210" t="s">
        <v>372</v>
      </c>
      <c r="EJ210" t="s">
        <v>361</v>
      </c>
      <c r="EL210" t="s">
        <v>359</v>
      </c>
      <c r="EM210" t="s">
        <v>359</v>
      </c>
      <c r="EN210" t="s">
        <v>567</v>
      </c>
      <c r="EO210">
        <v>1</v>
      </c>
      <c r="EP210">
        <v>0</v>
      </c>
      <c r="EQ210">
        <v>0</v>
      </c>
      <c r="ER210">
        <v>0</v>
      </c>
      <c r="ES210">
        <v>1</v>
      </c>
      <c r="ET210">
        <v>0</v>
      </c>
      <c r="EU210">
        <v>1</v>
      </c>
      <c r="EV210">
        <v>0</v>
      </c>
      <c r="EW210">
        <v>0</v>
      </c>
      <c r="EX210">
        <v>0</v>
      </c>
      <c r="EY210">
        <v>0</v>
      </c>
      <c r="FA210" t="s">
        <v>352</v>
      </c>
      <c r="FB210" t="s">
        <v>429</v>
      </c>
      <c r="FD210" t="s">
        <v>383</v>
      </c>
      <c r="FE210" t="s">
        <v>384</v>
      </c>
      <c r="FF210">
        <v>1</v>
      </c>
      <c r="FG210">
        <v>0</v>
      </c>
      <c r="FH210">
        <v>0</v>
      </c>
      <c r="FI210">
        <v>0</v>
      </c>
      <c r="FJ210">
        <v>1</v>
      </c>
      <c r="FK210">
        <v>0</v>
      </c>
      <c r="FL210">
        <v>0</v>
      </c>
      <c r="FM210">
        <v>0</v>
      </c>
      <c r="FN210">
        <v>0</v>
      </c>
      <c r="FP210" t="s">
        <v>352</v>
      </c>
      <c r="FQ210" t="s">
        <v>352</v>
      </c>
      <c r="FS210">
        <v>130</v>
      </c>
      <c r="FT210">
        <v>130</v>
      </c>
      <c r="FU210" t="s">
        <v>352</v>
      </c>
      <c r="FV210" t="s">
        <v>364</v>
      </c>
      <c r="FW210">
        <v>5</v>
      </c>
      <c r="FX210">
        <v>250</v>
      </c>
      <c r="FY210">
        <v>500</v>
      </c>
      <c r="FZ210" t="s">
        <v>352</v>
      </c>
      <c r="GA210" t="s">
        <v>352</v>
      </c>
      <c r="GC210">
        <v>150</v>
      </c>
      <c r="GD210">
        <v>150</v>
      </c>
      <c r="GE210" t="s">
        <v>352</v>
      </c>
      <c r="GF210" t="s">
        <v>352</v>
      </c>
      <c r="GH210">
        <v>150</v>
      </c>
      <c r="GI210">
        <v>150</v>
      </c>
      <c r="GJ210" t="s">
        <v>352</v>
      </c>
      <c r="GK210" t="s">
        <v>352</v>
      </c>
      <c r="GM210">
        <v>600</v>
      </c>
      <c r="GN210">
        <v>600</v>
      </c>
      <c r="GO210" t="s">
        <v>352</v>
      </c>
      <c r="GP210" t="s">
        <v>352</v>
      </c>
      <c r="GR210">
        <v>750</v>
      </c>
      <c r="GS210">
        <v>750</v>
      </c>
      <c r="GT210" t="s">
        <v>563</v>
      </c>
      <c r="GU210">
        <v>1</v>
      </c>
      <c r="GV210" t="s">
        <v>430</v>
      </c>
      <c r="GX210" t="s">
        <v>359</v>
      </c>
      <c r="GZ210" t="s">
        <v>448</v>
      </c>
      <c r="HA210">
        <v>1</v>
      </c>
      <c r="HB210">
        <v>0</v>
      </c>
      <c r="HC210">
        <v>0</v>
      </c>
      <c r="HD210">
        <v>0</v>
      </c>
      <c r="HE210">
        <v>0</v>
      </c>
      <c r="HF210">
        <v>0</v>
      </c>
      <c r="HG210">
        <v>0</v>
      </c>
      <c r="HH210">
        <v>0</v>
      </c>
      <c r="HI210">
        <v>0</v>
      </c>
      <c r="HJ210">
        <v>0</v>
      </c>
      <c r="HK210">
        <v>0</v>
      </c>
      <c r="HM210" t="s">
        <v>364</v>
      </c>
      <c r="IY210" t="s">
        <v>352</v>
      </c>
      <c r="IZ210" t="s">
        <v>352</v>
      </c>
      <c r="JB210">
        <v>300</v>
      </c>
      <c r="JD210" t="s">
        <v>352</v>
      </c>
      <c r="JE210">
        <v>600</v>
      </c>
      <c r="JF210" t="s">
        <v>364</v>
      </c>
      <c r="JI210" t="s">
        <v>364</v>
      </c>
      <c r="JY210" t="s">
        <v>364</v>
      </c>
      <c r="JZ210" t="s">
        <v>364</v>
      </c>
      <c r="KA210" t="s">
        <v>352</v>
      </c>
      <c r="KB210" t="s">
        <v>352</v>
      </c>
      <c r="KC210" t="s">
        <v>352</v>
      </c>
      <c r="KD210" t="s">
        <v>352</v>
      </c>
      <c r="KG210" t="s">
        <v>352</v>
      </c>
      <c r="KI210">
        <v>22</v>
      </c>
      <c r="KJ210">
        <v>0</v>
      </c>
      <c r="KK210">
        <v>12</v>
      </c>
      <c r="KL210" t="s">
        <v>372</v>
      </c>
      <c r="LR210" t="s">
        <v>367</v>
      </c>
      <c r="LS210" t="s">
        <v>568</v>
      </c>
      <c r="LU210" t="s">
        <v>369</v>
      </c>
    </row>
    <row r="211" spans="1:333" x14ac:dyDescent="0.3">
      <c r="A211" t="s">
        <v>335</v>
      </c>
      <c r="B211" t="s">
        <v>398</v>
      </c>
      <c r="C211" t="s">
        <v>398</v>
      </c>
      <c r="D211" t="s">
        <v>398</v>
      </c>
      <c r="E211" t="s">
        <v>423</v>
      </c>
      <c r="F211" t="s">
        <v>1389</v>
      </c>
      <c r="G211" t="s">
        <v>1389</v>
      </c>
      <c r="H211" t="s">
        <v>403</v>
      </c>
      <c r="I211" t="s">
        <v>404</v>
      </c>
      <c r="J211" t="s">
        <v>335</v>
      </c>
      <c r="K211" t="s">
        <v>342</v>
      </c>
      <c r="L211" t="s">
        <v>343</v>
      </c>
      <c r="M211" t="s">
        <v>425</v>
      </c>
      <c r="N211" t="s">
        <v>426</v>
      </c>
      <c r="O211" t="s">
        <v>427</v>
      </c>
      <c r="P211" t="s">
        <v>428</v>
      </c>
      <c r="Q211" t="s">
        <v>348</v>
      </c>
      <c r="R211" t="s">
        <v>381</v>
      </c>
      <c r="S211" t="s">
        <v>382</v>
      </c>
      <c r="T211" t="s">
        <v>351</v>
      </c>
      <c r="U211" t="s">
        <v>352</v>
      </c>
      <c r="V211" t="s">
        <v>429</v>
      </c>
      <c r="X211" t="s">
        <v>412</v>
      </c>
      <c r="Y211" t="s">
        <v>384</v>
      </c>
      <c r="Z211">
        <v>1</v>
      </c>
      <c r="AA211">
        <v>0</v>
      </c>
      <c r="AB211">
        <v>0</v>
      </c>
      <c r="AC211">
        <v>0</v>
      </c>
      <c r="AD211">
        <v>1</v>
      </c>
      <c r="AE211">
        <v>0</v>
      </c>
      <c r="AF211">
        <v>0</v>
      </c>
      <c r="AG211">
        <v>0</v>
      </c>
      <c r="AH211">
        <v>0</v>
      </c>
      <c r="AJ211" t="s">
        <v>352</v>
      </c>
      <c r="AK211" t="s">
        <v>364</v>
      </c>
      <c r="AL211">
        <v>50</v>
      </c>
      <c r="AM211">
        <v>28500</v>
      </c>
      <c r="AN211">
        <v>570</v>
      </c>
      <c r="AO211" t="s">
        <v>352</v>
      </c>
      <c r="AP211" t="s">
        <v>364</v>
      </c>
      <c r="AQ211">
        <v>10</v>
      </c>
      <c r="AR211">
        <v>8500</v>
      </c>
      <c r="AS211">
        <v>850</v>
      </c>
      <c r="AT211" t="s">
        <v>352</v>
      </c>
      <c r="AU211" t="s">
        <v>356</v>
      </c>
      <c r="AV211">
        <v>0</v>
      </c>
      <c r="AW211">
        <v>1</v>
      </c>
      <c r="BB211" t="s">
        <v>364</v>
      </c>
      <c r="BC211">
        <v>24</v>
      </c>
      <c r="BD211">
        <v>14800</v>
      </c>
      <c r="BE211">
        <v>550</v>
      </c>
      <c r="BF211" t="s">
        <v>364</v>
      </c>
      <c r="BL211" t="s">
        <v>352</v>
      </c>
      <c r="BM211" t="s">
        <v>364</v>
      </c>
      <c r="BN211">
        <v>4</v>
      </c>
      <c r="BO211">
        <v>400</v>
      </c>
      <c r="BP211">
        <v>1400</v>
      </c>
      <c r="BQ211" t="s">
        <v>352</v>
      </c>
      <c r="BR211" t="s">
        <v>364</v>
      </c>
      <c r="BS211">
        <v>10</v>
      </c>
      <c r="BT211">
        <v>8800</v>
      </c>
      <c r="BU211">
        <v>800</v>
      </c>
      <c r="BV211" t="s">
        <v>352</v>
      </c>
      <c r="BW211" t="s">
        <v>364</v>
      </c>
      <c r="BX211">
        <v>12</v>
      </c>
      <c r="BY211">
        <v>1700</v>
      </c>
      <c r="BZ211">
        <v>142</v>
      </c>
      <c r="CA211" t="s">
        <v>364</v>
      </c>
      <c r="CF211" t="s">
        <v>364</v>
      </c>
      <c r="CK211" t="s">
        <v>426</v>
      </c>
      <c r="CL211">
        <v>1</v>
      </c>
      <c r="CM211" t="s">
        <v>430</v>
      </c>
      <c r="CO211" t="s">
        <v>385</v>
      </c>
      <c r="CQ211" t="s">
        <v>421</v>
      </c>
      <c r="CR211">
        <v>1</v>
      </c>
      <c r="CS211">
        <v>0</v>
      </c>
      <c r="CT211">
        <v>1</v>
      </c>
      <c r="CU211">
        <v>0</v>
      </c>
      <c r="CV211">
        <v>0</v>
      </c>
      <c r="CW211">
        <v>0</v>
      </c>
      <c r="CX211">
        <v>0</v>
      </c>
      <c r="CY211">
        <v>0</v>
      </c>
      <c r="CZ211">
        <v>0</v>
      </c>
      <c r="DA211">
        <v>0</v>
      </c>
      <c r="DB211">
        <v>0</v>
      </c>
      <c r="FA211" t="s">
        <v>352</v>
      </c>
      <c r="FB211" t="s">
        <v>429</v>
      </c>
      <c r="FD211" t="s">
        <v>412</v>
      </c>
      <c r="FE211" t="s">
        <v>384</v>
      </c>
      <c r="FF211">
        <v>1</v>
      </c>
      <c r="FG211">
        <v>0</v>
      </c>
      <c r="FH211">
        <v>0</v>
      </c>
      <c r="FI211">
        <v>0</v>
      </c>
      <c r="FJ211">
        <v>1</v>
      </c>
      <c r="FK211">
        <v>0</v>
      </c>
      <c r="FL211">
        <v>0</v>
      </c>
      <c r="FM211">
        <v>0</v>
      </c>
      <c r="FN211">
        <v>0</v>
      </c>
      <c r="FP211" t="s">
        <v>352</v>
      </c>
      <c r="FQ211" t="s">
        <v>352</v>
      </c>
      <c r="FS211">
        <v>150</v>
      </c>
      <c r="FT211">
        <v>150</v>
      </c>
      <c r="FU211" t="s">
        <v>364</v>
      </c>
      <c r="FZ211" t="s">
        <v>352</v>
      </c>
      <c r="GA211" t="s">
        <v>352</v>
      </c>
      <c r="GC211">
        <v>250</v>
      </c>
      <c r="GD211">
        <v>250</v>
      </c>
      <c r="GE211" t="s">
        <v>352</v>
      </c>
      <c r="GF211" t="s">
        <v>352</v>
      </c>
      <c r="GH211">
        <v>300</v>
      </c>
      <c r="GI211">
        <v>300</v>
      </c>
      <c r="GJ211" t="s">
        <v>352</v>
      </c>
      <c r="GK211" t="s">
        <v>352</v>
      </c>
      <c r="GM211">
        <v>1500</v>
      </c>
      <c r="GN211">
        <v>1500</v>
      </c>
      <c r="GO211" t="s">
        <v>352</v>
      </c>
      <c r="GP211" t="s">
        <v>352</v>
      </c>
      <c r="GR211">
        <v>800</v>
      </c>
      <c r="GS211">
        <v>800</v>
      </c>
      <c r="GT211" t="s">
        <v>426</v>
      </c>
      <c r="GU211">
        <v>1</v>
      </c>
      <c r="GV211" t="s">
        <v>358</v>
      </c>
      <c r="GX211" t="s">
        <v>385</v>
      </c>
      <c r="GZ211" t="s">
        <v>421</v>
      </c>
      <c r="HA211">
        <v>1</v>
      </c>
      <c r="HB211">
        <v>0</v>
      </c>
      <c r="HC211">
        <v>1</v>
      </c>
      <c r="HD211">
        <v>0</v>
      </c>
      <c r="HE211">
        <v>0</v>
      </c>
      <c r="HF211">
        <v>0</v>
      </c>
      <c r="HG211">
        <v>0</v>
      </c>
      <c r="HH211">
        <v>0</v>
      </c>
      <c r="HI211">
        <v>0</v>
      </c>
      <c r="HJ211">
        <v>0</v>
      </c>
      <c r="HK211">
        <v>0</v>
      </c>
      <c r="HM211" t="s">
        <v>364</v>
      </c>
      <c r="IY211" t="s">
        <v>352</v>
      </c>
      <c r="IZ211" t="s">
        <v>364</v>
      </c>
      <c r="JA211" t="s">
        <v>431</v>
      </c>
      <c r="JC211">
        <v>100000</v>
      </c>
      <c r="JD211" t="s">
        <v>364</v>
      </c>
      <c r="JF211" t="s">
        <v>364</v>
      </c>
      <c r="JI211" t="s">
        <v>364</v>
      </c>
      <c r="KA211" t="s">
        <v>352</v>
      </c>
      <c r="KB211" t="s">
        <v>352</v>
      </c>
      <c r="KC211" t="s">
        <v>352</v>
      </c>
      <c r="KD211" t="s">
        <v>352</v>
      </c>
      <c r="KG211" t="s">
        <v>352</v>
      </c>
      <c r="KI211">
        <v>3</v>
      </c>
      <c r="KJ211">
        <v>1</v>
      </c>
      <c r="KK211">
        <v>7</v>
      </c>
      <c r="KL211" t="s">
        <v>364</v>
      </c>
      <c r="LQ211" t="s">
        <v>1390</v>
      </c>
      <c r="LR211" t="s">
        <v>367</v>
      </c>
      <c r="LS211" t="s">
        <v>433</v>
      </c>
      <c r="LU211" t="s">
        <v>369</v>
      </c>
    </row>
    <row r="212" spans="1:333" x14ac:dyDescent="0.3">
      <c r="A212" t="s">
        <v>335</v>
      </c>
      <c r="B212" t="s">
        <v>397</v>
      </c>
      <c r="C212" t="s">
        <v>397</v>
      </c>
      <c r="D212" t="s">
        <v>397</v>
      </c>
      <c r="E212" t="s">
        <v>423</v>
      </c>
      <c r="F212" t="s">
        <v>1391</v>
      </c>
      <c r="G212" t="s">
        <v>1392</v>
      </c>
      <c r="H212" t="s">
        <v>403</v>
      </c>
      <c r="I212" t="s">
        <v>404</v>
      </c>
      <c r="J212" t="s">
        <v>335</v>
      </c>
      <c r="K212" t="s">
        <v>342</v>
      </c>
      <c r="L212" t="s">
        <v>343</v>
      </c>
      <c r="M212" t="s">
        <v>425</v>
      </c>
      <c r="N212" t="s">
        <v>426</v>
      </c>
      <c r="O212" t="s">
        <v>427</v>
      </c>
      <c r="P212" t="s">
        <v>428</v>
      </c>
      <c r="Q212" t="s">
        <v>348</v>
      </c>
      <c r="R212" t="s">
        <v>381</v>
      </c>
      <c r="S212" t="s">
        <v>382</v>
      </c>
      <c r="T212" t="s">
        <v>351</v>
      </c>
      <c r="U212" t="s">
        <v>352</v>
      </c>
      <c r="V212" t="s">
        <v>429</v>
      </c>
      <c r="X212" t="s">
        <v>412</v>
      </c>
      <c r="Y212" t="s">
        <v>355</v>
      </c>
      <c r="Z212">
        <v>1</v>
      </c>
      <c r="AA212">
        <v>0</v>
      </c>
      <c r="AB212">
        <v>0</v>
      </c>
      <c r="AC212">
        <v>0</v>
      </c>
      <c r="AD212">
        <v>0</v>
      </c>
      <c r="AE212">
        <v>0</v>
      </c>
      <c r="AF212">
        <v>0</v>
      </c>
      <c r="AG212">
        <v>0</v>
      </c>
      <c r="AH212">
        <v>0</v>
      </c>
      <c r="AJ212" t="s">
        <v>352</v>
      </c>
      <c r="AK212" t="s">
        <v>364</v>
      </c>
      <c r="AL212">
        <v>25</v>
      </c>
      <c r="AM212">
        <v>14000</v>
      </c>
      <c r="AN212">
        <v>560</v>
      </c>
      <c r="AO212" t="s">
        <v>352</v>
      </c>
      <c r="AP212" t="s">
        <v>364</v>
      </c>
      <c r="AQ212">
        <v>10</v>
      </c>
      <c r="AR212">
        <v>8000</v>
      </c>
      <c r="AS212">
        <v>800</v>
      </c>
      <c r="AT212" t="s">
        <v>364</v>
      </c>
      <c r="BF212" t="s">
        <v>364</v>
      </c>
      <c r="BL212" t="s">
        <v>352</v>
      </c>
      <c r="BM212" t="s">
        <v>352</v>
      </c>
      <c r="BO212">
        <v>2500</v>
      </c>
      <c r="BP212">
        <v>1400</v>
      </c>
      <c r="BQ212" t="s">
        <v>352</v>
      </c>
      <c r="BR212" t="s">
        <v>364</v>
      </c>
      <c r="BS212">
        <v>10</v>
      </c>
      <c r="BT212">
        <v>8500</v>
      </c>
      <c r="BU212">
        <v>800</v>
      </c>
      <c r="BV212" t="s">
        <v>352</v>
      </c>
      <c r="BW212" t="s">
        <v>352</v>
      </c>
      <c r="BY212">
        <v>180</v>
      </c>
      <c r="BZ212">
        <v>180</v>
      </c>
      <c r="CA212" t="s">
        <v>364</v>
      </c>
      <c r="CF212" t="s">
        <v>364</v>
      </c>
      <c r="CK212" t="s">
        <v>406</v>
      </c>
      <c r="CL212">
        <v>3</v>
      </c>
      <c r="CM212" t="s">
        <v>358</v>
      </c>
      <c r="CO212" t="s">
        <v>385</v>
      </c>
      <c r="CQ212" t="s">
        <v>421</v>
      </c>
      <c r="CR212">
        <v>1</v>
      </c>
      <c r="CS212">
        <v>0</v>
      </c>
      <c r="CT212">
        <v>1</v>
      </c>
      <c r="CU212">
        <v>0</v>
      </c>
      <c r="CV212">
        <v>0</v>
      </c>
      <c r="CW212">
        <v>0</v>
      </c>
      <c r="CX212">
        <v>0</v>
      </c>
      <c r="CY212">
        <v>0</v>
      </c>
      <c r="CZ212">
        <v>0</v>
      </c>
      <c r="DA212">
        <v>0</v>
      </c>
      <c r="DB212">
        <v>0</v>
      </c>
      <c r="FA212" t="s">
        <v>352</v>
      </c>
      <c r="FB212" t="s">
        <v>429</v>
      </c>
      <c r="FD212" t="s">
        <v>412</v>
      </c>
      <c r="FE212" t="s">
        <v>355</v>
      </c>
      <c r="FF212">
        <v>1</v>
      </c>
      <c r="FG212">
        <v>0</v>
      </c>
      <c r="FH212">
        <v>0</v>
      </c>
      <c r="FI212">
        <v>0</v>
      </c>
      <c r="FJ212">
        <v>0</v>
      </c>
      <c r="FK212">
        <v>0</v>
      </c>
      <c r="FL212">
        <v>0</v>
      </c>
      <c r="FM212">
        <v>0</v>
      </c>
      <c r="FN212">
        <v>0</v>
      </c>
      <c r="FP212" t="s">
        <v>352</v>
      </c>
      <c r="FQ212" t="s">
        <v>352</v>
      </c>
      <c r="FS212">
        <v>150</v>
      </c>
      <c r="FT212">
        <v>150</v>
      </c>
      <c r="FU212" t="s">
        <v>364</v>
      </c>
      <c r="FZ212" t="s">
        <v>352</v>
      </c>
      <c r="GA212" t="s">
        <v>352</v>
      </c>
      <c r="GC212">
        <v>300</v>
      </c>
      <c r="GD212">
        <v>300</v>
      </c>
      <c r="GE212" t="s">
        <v>352</v>
      </c>
      <c r="GF212" t="s">
        <v>352</v>
      </c>
      <c r="GH212">
        <v>250</v>
      </c>
      <c r="GI212">
        <v>250</v>
      </c>
      <c r="GJ212" t="s">
        <v>352</v>
      </c>
      <c r="GK212" t="s">
        <v>352</v>
      </c>
      <c r="GM212">
        <v>1000</v>
      </c>
      <c r="GN212">
        <v>1000</v>
      </c>
      <c r="GO212" t="s">
        <v>352</v>
      </c>
      <c r="GP212" t="s">
        <v>352</v>
      </c>
      <c r="GR212">
        <v>900</v>
      </c>
      <c r="GS212">
        <v>900</v>
      </c>
      <c r="GT212" t="s">
        <v>406</v>
      </c>
      <c r="GU212">
        <v>3</v>
      </c>
      <c r="GV212" t="s">
        <v>358</v>
      </c>
      <c r="GX212" t="s">
        <v>385</v>
      </c>
      <c r="GZ212" t="s">
        <v>421</v>
      </c>
      <c r="HA212">
        <v>1</v>
      </c>
      <c r="HB212">
        <v>0</v>
      </c>
      <c r="HC212">
        <v>1</v>
      </c>
      <c r="HD212">
        <v>0</v>
      </c>
      <c r="HE212">
        <v>0</v>
      </c>
      <c r="HF212">
        <v>0</v>
      </c>
      <c r="HG212">
        <v>0</v>
      </c>
      <c r="HH212">
        <v>0</v>
      </c>
      <c r="HI212">
        <v>0</v>
      </c>
      <c r="HJ212">
        <v>0</v>
      </c>
      <c r="HK212">
        <v>0</v>
      </c>
      <c r="HM212" t="s">
        <v>364</v>
      </c>
      <c r="IY212" t="s">
        <v>352</v>
      </c>
      <c r="IZ212" t="s">
        <v>364</v>
      </c>
      <c r="JA212" t="s">
        <v>431</v>
      </c>
      <c r="JC212">
        <v>80000</v>
      </c>
      <c r="JD212" t="s">
        <v>364</v>
      </c>
      <c r="JF212" t="s">
        <v>364</v>
      </c>
      <c r="JI212" t="s">
        <v>364</v>
      </c>
      <c r="KA212" t="s">
        <v>352</v>
      </c>
      <c r="KB212" t="s">
        <v>352</v>
      </c>
      <c r="KC212" t="s">
        <v>352</v>
      </c>
      <c r="KD212" t="s">
        <v>352</v>
      </c>
      <c r="KG212" t="s">
        <v>352</v>
      </c>
      <c r="KI212">
        <v>4</v>
      </c>
      <c r="KJ212">
        <v>1</v>
      </c>
      <c r="KK212">
        <v>7</v>
      </c>
      <c r="KL212" t="s">
        <v>364</v>
      </c>
      <c r="LQ212" t="s">
        <v>436</v>
      </c>
      <c r="LR212" t="s">
        <v>367</v>
      </c>
      <c r="LS212" t="s">
        <v>437</v>
      </c>
      <c r="LU212" t="s">
        <v>369</v>
      </c>
    </row>
    <row r="213" spans="1:333" x14ac:dyDescent="0.3">
      <c r="A213" t="s">
        <v>335</v>
      </c>
      <c r="B213" t="s">
        <v>398</v>
      </c>
      <c r="C213" t="s">
        <v>398</v>
      </c>
      <c r="D213" t="s">
        <v>398</v>
      </c>
      <c r="E213" t="s">
        <v>423</v>
      </c>
      <c r="F213" t="s">
        <v>1393</v>
      </c>
      <c r="G213" t="s">
        <v>1394</v>
      </c>
      <c r="H213" t="s">
        <v>403</v>
      </c>
      <c r="I213" t="s">
        <v>404</v>
      </c>
      <c r="J213" t="s">
        <v>335</v>
      </c>
      <c r="K213" t="s">
        <v>342</v>
      </c>
      <c r="L213" t="s">
        <v>343</v>
      </c>
      <c r="M213" t="s">
        <v>425</v>
      </c>
      <c r="N213" t="s">
        <v>426</v>
      </c>
      <c r="O213" t="s">
        <v>427</v>
      </c>
      <c r="P213" t="s">
        <v>428</v>
      </c>
      <c r="Q213" t="s">
        <v>348</v>
      </c>
      <c r="R213" t="s">
        <v>381</v>
      </c>
      <c r="S213" t="s">
        <v>382</v>
      </c>
      <c r="T213" t="s">
        <v>394</v>
      </c>
      <c r="U213" t="s">
        <v>352</v>
      </c>
      <c r="V213" t="s">
        <v>353</v>
      </c>
      <c r="X213" t="s">
        <v>412</v>
      </c>
      <c r="Y213" t="s">
        <v>355</v>
      </c>
      <c r="Z213">
        <v>1</v>
      </c>
      <c r="AA213">
        <v>0</v>
      </c>
      <c r="AB213">
        <v>0</v>
      </c>
      <c r="AC213">
        <v>0</v>
      </c>
      <c r="AD213">
        <v>0</v>
      </c>
      <c r="AE213">
        <v>0</v>
      </c>
      <c r="AF213">
        <v>0</v>
      </c>
      <c r="AG213">
        <v>0</v>
      </c>
      <c r="AH213">
        <v>0</v>
      </c>
      <c r="AJ213" t="s">
        <v>352</v>
      </c>
      <c r="AK213" t="s">
        <v>364</v>
      </c>
      <c r="AL213">
        <v>50</v>
      </c>
      <c r="AM213">
        <v>31000</v>
      </c>
      <c r="AN213">
        <v>620</v>
      </c>
      <c r="AO213" t="s">
        <v>352</v>
      </c>
      <c r="AP213" t="s">
        <v>364</v>
      </c>
      <c r="AQ213">
        <v>10</v>
      </c>
      <c r="AR213">
        <v>10500</v>
      </c>
      <c r="AS213">
        <v>1050</v>
      </c>
      <c r="AT213" t="s">
        <v>352</v>
      </c>
      <c r="AU213" t="s">
        <v>356</v>
      </c>
      <c r="AV213">
        <v>0</v>
      </c>
      <c r="AW213">
        <v>1</v>
      </c>
      <c r="BB213" t="s">
        <v>352</v>
      </c>
      <c r="BD213">
        <v>600</v>
      </c>
      <c r="BE213">
        <v>600</v>
      </c>
      <c r="BF213" t="s">
        <v>364</v>
      </c>
      <c r="BL213" t="s">
        <v>352</v>
      </c>
      <c r="BM213" t="s">
        <v>364</v>
      </c>
      <c r="BN213">
        <v>4</v>
      </c>
      <c r="BO213">
        <v>6000</v>
      </c>
      <c r="BP213">
        <v>1400</v>
      </c>
      <c r="BQ213" t="s">
        <v>352</v>
      </c>
      <c r="BR213" t="s">
        <v>352</v>
      </c>
      <c r="BT213">
        <v>1000</v>
      </c>
      <c r="BU213">
        <v>800</v>
      </c>
      <c r="BV213" t="s">
        <v>352</v>
      </c>
      <c r="BW213" t="s">
        <v>352</v>
      </c>
      <c r="BY213">
        <v>200</v>
      </c>
      <c r="BZ213">
        <v>200</v>
      </c>
      <c r="CA213" t="s">
        <v>364</v>
      </c>
      <c r="CF213" t="s">
        <v>364</v>
      </c>
      <c r="CK213" t="s">
        <v>426</v>
      </c>
      <c r="CL213">
        <v>1</v>
      </c>
      <c r="CM213" t="s">
        <v>358</v>
      </c>
      <c r="CO213" t="s">
        <v>385</v>
      </c>
      <c r="CQ213" t="s">
        <v>421</v>
      </c>
      <c r="CR213">
        <v>1</v>
      </c>
      <c r="CS213">
        <v>0</v>
      </c>
      <c r="CT213">
        <v>1</v>
      </c>
      <c r="CU213">
        <v>0</v>
      </c>
      <c r="CV213">
        <v>0</v>
      </c>
      <c r="CW213">
        <v>0</v>
      </c>
      <c r="CX213">
        <v>0</v>
      </c>
      <c r="CY213">
        <v>0</v>
      </c>
      <c r="CZ213">
        <v>0</v>
      </c>
      <c r="DA213">
        <v>0</v>
      </c>
      <c r="DB213">
        <v>0</v>
      </c>
      <c r="FA213" t="s">
        <v>352</v>
      </c>
      <c r="FB213" t="s">
        <v>353</v>
      </c>
      <c r="FD213" t="s">
        <v>412</v>
      </c>
      <c r="FE213" t="s">
        <v>355</v>
      </c>
      <c r="FF213">
        <v>1</v>
      </c>
      <c r="FG213">
        <v>0</v>
      </c>
      <c r="FH213">
        <v>0</v>
      </c>
      <c r="FI213">
        <v>0</v>
      </c>
      <c r="FJ213">
        <v>0</v>
      </c>
      <c r="FK213">
        <v>0</v>
      </c>
      <c r="FL213">
        <v>0</v>
      </c>
      <c r="FM213">
        <v>0</v>
      </c>
      <c r="FN213">
        <v>0</v>
      </c>
      <c r="FP213" t="s">
        <v>352</v>
      </c>
      <c r="FQ213" t="s">
        <v>352</v>
      </c>
      <c r="FS213">
        <v>150</v>
      </c>
      <c r="FT213">
        <v>150</v>
      </c>
      <c r="FU213" t="s">
        <v>364</v>
      </c>
      <c r="FZ213" t="s">
        <v>352</v>
      </c>
      <c r="GA213" t="s">
        <v>352</v>
      </c>
      <c r="GC213">
        <v>250</v>
      </c>
      <c r="GD213">
        <v>250</v>
      </c>
      <c r="GE213" t="s">
        <v>352</v>
      </c>
      <c r="GF213" t="s">
        <v>352</v>
      </c>
      <c r="GH213">
        <v>250</v>
      </c>
      <c r="GI213">
        <v>250</v>
      </c>
      <c r="GJ213" t="s">
        <v>352</v>
      </c>
      <c r="GK213" t="s">
        <v>352</v>
      </c>
      <c r="GM213">
        <v>900</v>
      </c>
      <c r="GN213">
        <v>900</v>
      </c>
      <c r="GO213" t="s">
        <v>352</v>
      </c>
      <c r="GP213" t="s">
        <v>352</v>
      </c>
      <c r="GR213">
        <v>900</v>
      </c>
      <c r="GS213">
        <v>900</v>
      </c>
      <c r="GT213" t="s">
        <v>426</v>
      </c>
      <c r="GU213">
        <v>1</v>
      </c>
      <c r="GV213" t="s">
        <v>358</v>
      </c>
      <c r="GX213" t="s">
        <v>385</v>
      </c>
      <c r="GZ213" t="s">
        <v>421</v>
      </c>
      <c r="HA213">
        <v>1</v>
      </c>
      <c r="HB213">
        <v>0</v>
      </c>
      <c r="HC213">
        <v>1</v>
      </c>
      <c r="HD213">
        <v>0</v>
      </c>
      <c r="HE213">
        <v>0</v>
      </c>
      <c r="HF213">
        <v>0</v>
      </c>
      <c r="HG213">
        <v>0</v>
      </c>
      <c r="HH213">
        <v>0</v>
      </c>
      <c r="HI213">
        <v>0</v>
      </c>
      <c r="HJ213">
        <v>0</v>
      </c>
      <c r="HK213">
        <v>0</v>
      </c>
      <c r="HM213" t="s">
        <v>364</v>
      </c>
      <c r="IY213" t="s">
        <v>352</v>
      </c>
      <c r="IZ213" t="s">
        <v>364</v>
      </c>
      <c r="JA213" t="s">
        <v>431</v>
      </c>
      <c r="JC213">
        <v>80000</v>
      </c>
      <c r="JD213" t="s">
        <v>364</v>
      </c>
      <c r="JF213" t="s">
        <v>364</v>
      </c>
      <c r="JI213" t="s">
        <v>364</v>
      </c>
      <c r="KA213" t="s">
        <v>352</v>
      </c>
      <c r="KB213" t="s">
        <v>364</v>
      </c>
      <c r="KC213" t="s">
        <v>352</v>
      </c>
      <c r="KD213" t="s">
        <v>364</v>
      </c>
      <c r="KG213" t="s">
        <v>352</v>
      </c>
      <c r="KI213">
        <v>5</v>
      </c>
      <c r="KJ213">
        <v>1</v>
      </c>
      <c r="KK213">
        <v>7</v>
      </c>
      <c r="KL213" t="s">
        <v>364</v>
      </c>
      <c r="LR213" t="s">
        <v>367</v>
      </c>
      <c r="LS213" t="s">
        <v>440</v>
      </c>
      <c r="LU213" t="s">
        <v>369</v>
      </c>
    </row>
    <row r="214" spans="1:333" x14ac:dyDescent="0.3">
      <c r="A214" t="s">
        <v>335</v>
      </c>
      <c r="B214" t="s">
        <v>492</v>
      </c>
      <c r="C214" t="s">
        <v>492</v>
      </c>
      <c r="D214" t="s">
        <v>492</v>
      </c>
      <c r="E214" t="s">
        <v>423</v>
      </c>
      <c r="F214" t="s">
        <v>1391</v>
      </c>
      <c r="G214" t="s">
        <v>1392</v>
      </c>
      <c r="H214" t="s">
        <v>403</v>
      </c>
      <c r="I214" t="s">
        <v>404</v>
      </c>
      <c r="J214" t="s">
        <v>335</v>
      </c>
      <c r="K214" t="s">
        <v>342</v>
      </c>
      <c r="L214" t="s">
        <v>343</v>
      </c>
      <c r="M214" t="s">
        <v>425</v>
      </c>
      <c r="N214" t="s">
        <v>426</v>
      </c>
      <c r="O214" t="s">
        <v>427</v>
      </c>
      <c r="P214" t="s">
        <v>428</v>
      </c>
      <c r="Q214" t="s">
        <v>348</v>
      </c>
      <c r="R214" t="s">
        <v>381</v>
      </c>
      <c r="S214" t="s">
        <v>382</v>
      </c>
      <c r="T214" t="s">
        <v>351</v>
      </c>
      <c r="U214" t="s">
        <v>352</v>
      </c>
      <c r="V214" t="s">
        <v>429</v>
      </c>
      <c r="X214" t="s">
        <v>412</v>
      </c>
      <c r="Y214" t="s">
        <v>384</v>
      </c>
      <c r="Z214">
        <v>1</v>
      </c>
      <c r="AA214">
        <v>0</v>
      </c>
      <c r="AB214">
        <v>0</v>
      </c>
      <c r="AC214">
        <v>0</v>
      </c>
      <c r="AD214">
        <v>1</v>
      </c>
      <c r="AE214">
        <v>0</v>
      </c>
      <c r="AF214">
        <v>0</v>
      </c>
      <c r="AG214">
        <v>0</v>
      </c>
      <c r="AH214">
        <v>0</v>
      </c>
      <c r="AJ214" t="s">
        <v>352</v>
      </c>
      <c r="AK214" t="s">
        <v>364</v>
      </c>
      <c r="AL214">
        <v>25</v>
      </c>
      <c r="AM214">
        <v>6500</v>
      </c>
      <c r="AN214">
        <v>260</v>
      </c>
      <c r="AO214" t="s">
        <v>352</v>
      </c>
      <c r="AP214" t="s">
        <v>364</v>
      </c>
      <c r="AQ214">
        <v>10</v>
      </c>
      <c r="AR214">
        <v>9000</v>
      </c>
      <c r="AS214">
        <v>900</v>
      </c>
      <c r="AT214" t="s">
        <v>352</v>
      </c>
      <c r="AU214" t="s">
        <v>356</v>
      </c>
      <c r="AV214">
        <v>0</v>
      </c>
      <c r="AW214">
        <v>1</v>
      </c>
      <c r="BB214" t="s">
        <v>352</v>
      </c>
      <c r="BD214">
        <v>600</v>
      </c>
      <c r="BE214">
        <v>600</v>
      </c>
      <c r="BF214" t="s">
        <v>364</v>
      </c>
      <c r="BL214" t="s">
        <v>352</v>
      </c>
      <c r="BM214" t="s">
        <v>364</v>
      </c>
      <c r="BN214">
        <v>2</v>
      </c>
      <c r="BO214">
        <v>1800</v>
      </c>
      <c r="BP214">
        <v>900</v>
      </c>
      <c r="BQ214" t="s">
        <v>352</v>
      </c>
      <c r="BR214" t="s">
        <v>364</v>
      </c>
      <c r="BS214">
        <v>10</v>
      </c>
      <c r="BT214">
        <v>8900</v>
      </c>
      <c r="BU214">
        <v>800</v>
      </c>
      <c r="BV214" t="s">
        <v>352</v>
      </c>
      <c r="BW214" t="s">
        <v>352</v>
      </c>
      <c r="BY214">
        <v>200</v>
      </c>
      <c r="BZ214">
        <v>200</v>
      </c>
      <c r="CA214" t="s">
        <v>364</v>
      </c>
      <c r="CF214" t="s">
        <v>364</v>
      </c>
      <c r="CK214" t="s">
        <v>406</v>
      </c>
      <c r="CL214">
        <v>4</v>
      </c>
      <c r="CM214" t="s">
        <v>358</v>
      </c>
      <c r="CO214" t="s">
        <v>385</v>
      </c>
      <c r="CQ214" t="s">
        <v>421</v>
      </c>
      <c r="CR214">
        <v>1</v>
      </c>
      <c r="CS214">
        <v>0</v>
      </c>
      <c r="CT214">
        <v>1</v>
      </c>
      <c r="CU214">
        <v>0</v>
      </c>
      <c r="CV214">
        <v>0</v>
      </c>
      <c r="CW214">
        <v>0</v>
      </c>
      <c r="CX214">
        <v>0</v>
      </c>
      <c r="CY214">
        <v>0</v>
      </c>
      <c r="CZ214">
        <v>0</v>
      </c>
      <c r="DA214">
        <v>0</v>
      </c>
      <c r="DB214">
        <v>0</v>
      </c>
      <c r="FA214" t="s">
        <v>352</v>
      </c>
      <c r="FB214" t="s">
        <v>429</v>
      </c>
      <c r="FD214" t="s">
        <v>412</v>
      </c>
      <c r="FE214" t="s">
        <v>384</v>
      </c>
      <c r="FF214">
        <v>1</v>
      </c>
      <c r="FG214">
        <v>0</v>
      </c>
      <c r="FH214">
        <v>0</v>
      </c>
      <c r="FI214">
        <v>0</v>
      </c>
      <c r="FJ214">
        <v>1</v>
      </c>
      <c r="FK214">
        <v>0</v>
      </c>
      <c r="FL214">
        <v>0</v>
      </c>
      <c r="FM214">
        <v>0</v>
      </c>
      <c r="FN214">
        <v>0</v>
      </c>
      <c r="FP214" t="s">
        <v>352</v>
      </c>
      <c r="FQ214" t="s">
        <v>352</v>
      </c>
      <c r="FS214">
        <v>150</v>
      </c>
      <c r="FT214">
        <v>150</v>
      </c>
      <c r="FU214" t="s">
        <v>364</v>
      </c>
      <c r="FZ214" t="s">
        <v>352</v>
      </c>
      <c r="GA214" t="s">
        <v>352</v>
      </c>
      <c r="GC214">
        <v>300</v>
      </c>
      <c r="GD214">
        <v>300</v>
      </c>
      <c r="GE214" t="s">
        <v>352</v>
      </c>
      <c r="GF214" t="s">
        <v>352</v>
      </c>
      <c r="GH214">
        <v>200</v>
      </c>
      <c r="GI214">
        <v>200</v>
      </c>
      <c r="GJ214" t="s">
        <v>352</v>
      </c>
      <c r="GK214" t="s">
        <v>352</v>
      </c>
      <c r="GM214">
        <v>900</v>
      </c>
      <c r="GN214">
        <v>900</v>
      </c>
      <c r="GO214" t="s">
        <v>352</v>
      </c>
      <c r="GP214" t="s">
        <v>352</v>
      </c>
      <c r="GR214">
        <v>900</v>
      </c>
      <c r="GS214">
        <v>900</v>
      </c>
      <c r="GT214" t="s">
        <v>406</v>
      </c>
      <c r="GU214">
        <v>3</v>
      </c>
      <c r="GV214" t="s">
        <v>358</v>
      </c>
      <c r="GX214" t="s">
        <v>385</v>
      </c>
      <c r="GZ214" t="s">
        <v>421</v>
      </c>
      <c r="HA214">
        <v>1</v>
      </c>
      <c r="HB214">
        <v>0</v>
      </c>
      <c r="HC214">
        <v>1</v>
      </c>
      <c r="HD214">
        <v>0</v>
      </c>
      <c r="HE214">
        <v>0</v>
      </c>
      <c r="HF214">
        <v>0</v>
      </c>
      <c r="HG214">
        <v>0</v>
      </c>
      <c r="HH214">
        <v>0</v>
      </c>
      <c r="HI214">
        <v>0</v>
      </c>
      <c r="HJ214">
        <v>0</v>
      </c>
      <c r="HK214">
        <v>0</v>
      </c>
      <c r="HM214" t="s">
        <v>364</v>
      </c>
      <c r="IY214" t="s">
        <v>352</v>
      </c>
      <c r="IZ214" t="s">
        <v>364</v>
      </c>
      <c r="JA214" t="s">
        <v>431</v>
      </c>
      <c r="JC214">
        <v>90000</v>
      </c>
      <c r="JD214" t="s">
        <v>364</v>
      </c>
      <c r="JF214" t="s">
        <v>364</v>
      </c>
      <c r="JI214" t="s">
        <v>364</v>
      </c>
      <c r="KA214" t="s">
        <v>352</v>
      </c>
      <c r="KB214" t="s">
        <v>352</v>
      </c>
      <c r="KC214" t="s">
        <v>352</v>
      </c>
      <c r="KD214" t="s">
        <v>352</v>
      </c>
      <c r="KG214" t="s">
        <v>352</v>
      </c>
      <c r="KI214">
        <v>6</v>
      </c>
      <c r="KJ214">
        <v>1</v>
      </c>
      <c r="KK214">
        <v>7</v>
      </c>
      <c r="KL214" t="s">
        <v>364</v>
      </c>
      <c r="LQ214" t="s">
        <v>436</v>
      </c>
      <c r="LR214" t="s">
        <v>367</v>
      </c>
      <c r="LS214" t="s">
        <v>493</v>
      </c>
      <c r="LU214" t="s">
        <v>369</v>
      </c>
    </row>
    <row r="215" spans="1:333" x14ac:dyDescent="0.3">
      <c r="A215" t="s">
        <v>335</v>
      </c>
      <c r="B215" t="s">
        <v>397</v>
      </c>
      <c r="C215" t="s">
        <v>397</v>
      </c>
      <c r="D215" t="s">
        <v>397</v>
      </c>
      <c r="E215" t="s">
        <v>423</v>
      </c>
      <c r="F215" t="s">
        <v>1389</v>
      </c>
      <c r="G215" t="s">
        <v>1389</v>
      </c>
      <c r="H215" t="s">
        <v>403</v>
      </c>
      <c r="I215" t="s">
        <v>404</v>
      </c>
      <c r="J215" t="s">
        <v>335</v>
      </c>
      <c r="K215" t="s">
        <v>342</v>
      </c>
      <c r="L215" t="s">
        <v>343</v>
      </c>
      <c r="M215" t="s">
        <v>425</v>
      </c>
      <c r="N215" t="s">
        <v>426</v>
      </c>
      <c r="O215" t="s">
        <v>427</v>
      </c>
      <c r="P215" t="s">
        <v>428</v>
      </c>
      <c r="Q215" t="s">
        <v>348</v>
      </c>
      <c r="R215" t="s">
        <v>381</v>
      </c>
      <c r="S215" t="s">
        <v>382</v>
      </c>
      <c r="T215" t="s">
        <v>351</v>
      </c>
      <c r="U215" t="s">
        <v>352</v>
      </c>
      <c r="V215" t="s">
        <v>353</v>
      </c>
      <c r="X215" t="s">
        <v>412</v>
      </c>
      <c r="Y215" t="s">
        <v>384</v>
      </c>
      <c r="Z215">
        <v>1</v>
      </c>
      <c r="AA215">
        <v>0</v>
      </c>
      <c r="AB215">
        <v>0</v>
      </c>
      <c r="AC215">
        <v>0</v>
      </c>
      <c r="AD215">
        <v>1</v>
      </c>
      <c r="AE215">
        <v>0</v>
      </c>
      <c r="AF215">
        <v>0</v>
      </c>
      <c r="AG215">
        <v>0</v>
      </c>
      <c r="AH215">
        <v>0</v>
      </c>
      <c r="AJ215" t="s">
        <v>352</v>
      </c>
      <c r="AK215" t="s">
        <v>364</v>
      </c>
      <c r="AL215">
        <v>25</v>
      </c>
      <c r="AM215">
        <v>14500</v>
      </c>
      <c r="AN215">
        <v>580</v>
      </c>
      <c r="AO215" t="s">
        <v>352</v>
      </c>
      <c r="AP215" t="s">
        <v>352</v>
      </c>
      <c r="AR215">
        <v>1000</v>
      </c>
      <c r="AS215">
        <v>1000</v>
      </c>
      <c r="AT215" t="s">
        <v>352</v>
      </c>
      <c r="AU215" t="s">
        <v>356</v>
      </c>
      <c r="AV215">
        <v>0</v>
      </c>
      <c r="AW215">
        <v>1</v>
      </c>
      <c r="BB215" t="s">
        <v>352</v>
      </c>
      <c r="BD215">
        <v>600</v>
      </c>
      <c r="BE215">
        <v>600</v>
      </c>
      <c r="BF215" t="s">
        <v>364</v>
      </c>
      <c r="BL215" t="s">
        <v>352</v>
      </c>
      <c r="BM215" t="s">
        <v>352</v>
      </c>
      <c r="BO215">
        <v>1200</v>
      </c>
      <c r="BP215">
        <v>1200</v>
      </c>
      <c r="BQ215" t="s">
        <v>352</v>
      </c>
      <c r="BR215" t="s">
        <v>352</v>
      </c>
      <c r="BT215">
        <v>1000</v>
      </c>
      <c r="BU215">
        <v>800</v>
      </c>
      <c r="BV215" t="s">
        <v>352</v>
      </c>
      <c r="BW215" t="s">
        <v>352</v>
      </c>
      <c r="BY215">
        <v>250</v>
      </c>
      <c r="BZ215">
        <v>250</v>
      </c>
      <c r="CA215" t="s">
        <v>364</v>
      </c>
      <c r="CF215" t="s">
        <v>364</v>
      </c>
      <c r="CK215" t="s">
        <v>426</v>
      </c>
      <c r="CL215">
        <v>1</v>
      </c>
      <c r="CM215" t="s">
        <v>358</v>
      </c>
      <c r="CO215" t="s">
        <v>385</v>
      </c>
      <c r="CQ215" t="s">
        <v>421</v>
      </c>
      <c r="CR215">
        <v>1</v>
      </c>
      <c r="CS215">
        <v>0</v>
      </c>
      <c r="CT215">
        <v>1</v>
      </c>
      <c r="CU215">
        <v>0</v>
      </c>
      <c r="CV215">
        <v>0</v>
      </c>
      <c r="CW215">
        <v>0</v>
      </c>
      <c r="CX215">
        <v>0</v>
      </c>
      <c r="CY215">
        <v>0</v>
      </c>
      <c r="CZ215">
        <v>0</v>
      </c>
      <c r="DA215">
        <v>0</v>
      </c>
      <c r="DB215">
        <v>0</v>
      </c>
      <c r="FA215" t="s">
        <v>352</v>
      </c>
      <c r="FB215" t="s">
        <v>353</v>
      </c>
      <c r="FD215" t="s">
        <v>412</v>
      </c>
      <c r="FE215" t="s">
        <v>384</v>
      </c>
      <c r="FF215">
        <v>1</v>
      </c>
      <c r="FG215">
        <v>0</v>
      </c>
      <c r="FH215">
        <v>0</v>
      </c>
      <c r="FI215">
        <v>0</v>
      </c>
      <c r="FJ215">
        <v>1</v>
      </c>
      <c r="FK215">
        <v>0</v>
      </c>
      <c r="FL215">
        <v>0</v>
      </c>
      <c r="FM215">
        <v>0</v>
      </c>
      <c r="FN215">
        <v>0</v>
      </c>
      <c r="FP215" t="s">
        <v>352</v>
      </c>
      <c r="FQ215" t="s">
        <v>352</v>
      </c>
      <c r="FS215">
        <v>150</v>
      </c>
      <c r="FT215">
        <v>150</v>
      </c>
      <c r="FU215" t="s">
        <v>352</v>
      </c>
      <c r="FV215" t="s">
        <v>364</v>
      </c>
      <c r="FW215">
        <v>20</v>
      </c>
      <c r="FX215">
        <v>150</v>
      </c>
      <c r="FY215">
        <v>150</v>
      </c>
      <c r="FZ215" t="s">
        <v>352</v>
      </c>
      <c r="GA215" t="s">
        <v>352</v>
      </c>
      <c r="GC215">
        <v>300</v>
      </c>
      <c r="GD215">
        <v>300</v>
      </c>
      <c r="GE215" t="s">
        <v>352</v>
      </c>
      <c r="GF215" t="s">
        <v>352</v>
      </c>
      <c r="GH215">
        <v>250</v>
      </c>
      <c r="GI215">
        <v>250</v>
      </c>
      <c r="GJ215" t="s">
        <v>352</v>
      </c>
      <c r="GK215" t="s">
        <v>352</v>
      </c>
      <c r="GM215">
        <v>900</v>
      </c>
      <c r="GN215">
        <v>900</v>
      </c>
      <c r="GO215" t="s">
        <v>352</v>
      </c>
      <c r="GP215" t="s">
        <v>352</v>
      </c>
      <c r="GR215">
        <v>800</v>
      </c>
      <c r="GS215">
        <v>800</v>
      </c>
      <c r="GT215" t="s">
        <v>426</v>
      </c>
      <c r="GU215">
        <v>1</v>
      </c>
      <c r="GV215" t="s">
        <v>358</v>
      </c>
      <c r="GX215" t="s">
        <v>395</v>
      </c>
      <c r="GZ215" t="s">
        <v>421</v>
      </c>
      <c r="HA215">
        <v>1</v>
      </c>
      <c r="HB215">
        <v>0</v>
      </c>
      <c r="HC215">
        <v>1</v>
      </c>
      <c r="HD215">
        <v>0</v>
      </c>
      <c r="HE215">
        <v>0</v>
      </c>
      <c r="HF215">
        <v>0</v>
      </c>
      <c r="HG215">
        <v>0</v>
      </c>
      <c r="HH215">
        <v>0</v>
      </c>
      <c r="HI215">
        <v>0</v>
      </c>
      <c r="HJ215">
        <v>0</v>
      </c>
      <c r="HK215">
        <v>0</v>
      </c>
      <c r="HM215" t="s">
        <v>364</v>
      </c>
      <c r="IY215" t="s">
        <v>352</v>
      </c>
      <c r="IZ215" t="s">
        <v>364</v>
      </c>
      <c r="JA215" t="s">
        <v>431</v>
      </c>
      <c r="JC215">
        <v>120000</v>
      </c>
      <c r="JD215" t="s">
        <v>364</v>
      </c>
      <c r="JF215" t="s">
        <v>364</v>
      </c>
      <c r="JI215" t="s">
        <v>364</v>
      </c>
      <c r="KA215" t="s">
        <v>352</v>
      </c>
      <c r="KB215" t="s">
        <v>364</v>
      </c>
      <c r="KC215" t="s">
        <v>352</v>
      </c>
      <c r="KD215" t="s">
        <v>364</v>
      </c>
      <c r="KG215" t="s">
        <v>352</v>
      </c>
      <c r="KI215">
        <v>3</v>
      </c>
      <c r="KJ215">
        <v>1</v>
      </c>
      <c r="KK215">
        <v>6</v>
      </c>
      <c r="KL215" t="s">
        <v>364</v>
      </c>
      <c r="LQ215" t="s">
        <v>1407</v>
      </c>
      <c r="LR215" t="s">
        <v>367</v>
      </c>
      <c r="LS215" t="s">
        <v>495</v>
      </c>
      <c r="LU215" t="s">
        <v>369</v>
      </c>
    </row>
    <row r="216" spans="1:333" x14ac:dyDescent="0.3">
      <c r="A216" t="s">
        <v>497</v>
      </c>
      <c r="B216" t="s">
        <v>530</v>
      </c>
      <c r="C216" t="s">
        <v>531</v>
      </c>
      <c r="D216" t="s">
        <v>531</v>
      </c>
      <c r="E216" t="s">
        <v>532</v>
      </c>
      <c r="F216" t="s">
        <v>1416</v>
      </c>
      <c r="G216" t="s">
        <v>1417</v>
      </c>
      <c r="H216" t="s">
        <v>403</v>
      </c>
      <c r="I216" t="s">
        <v>404</v>
      </c>
      <c r="J216" t="s">
        <v>497</v>
      </c>
      <c r="K216" t="s">
        <v>342</v>
      </c>
      <c r="L216" t="s">
        <v>343</v>
      </c>
      <c r="M216" t="s">
        <v>509</v>
      </c>
      <c r="N216" t="s">
        <v>510</v>
      </c>
      <c r="O216" t="s">
        <v>535</v>
      </c>
      <c r="P216" t="s">
        <v>536</v>
      </c>
      <c r="Q216" t="s">
        <v>348</v>
      </c>
      <c r="R216" t="s">
        <v>349</v>
      </c>
      <c r="S216" t="s">
        <v>382</v>
      </c>
      <c r="T216" t="s">
        <v>351</v>
      </c>
      <c r="U216" t="s">
        <v>352</v>
      </c>
      <c r="V216" t="s">
        <v>353</v>
      </c>
      <c r="X216" t="s">
        <v>412</v>
      </c>
      <c r="Y216" t="s">
        <v>355</v>
      </c>
      <c r="Z216">
        <v>1</v>
      </c>
      <c r="AA216">
        <v>0</v>
      </c>
      <c r="AB216">
        <v>0</v>
      </c>
      <c r="AC216">
        <v>0</v>
      </c>
      <c r="AD216">
        <v>0</v>
      </c>
      <c r="AE216">
        <v>0</v>
      </c>
      <c r="AF216">
        <v>0</v>
      </c>
      <c r="AG216">
        <v>0</v>
      </c>
      <c r="AH216">
        <v>0</v>
      </c>
      <c r="AJ216" t="s">
        <v>352</v>
      </c>
      <c r="AK216" t="s">
        <v>352</v>
      </c>
      <c r="AM216">
        <v>350</v>
      </c>
      <c r="AN216">
        <v>350</v>
      </c>
      <c r="AO216" t="s">
        <v>352</v>
      </c>
      <c r="AP216" t="s">
        <v>352</v>
      </c>
      <c r="AR216">
        <v>800</v>
      </c>
      <c r="AS216">
        <v>800</v>
      </c>
      <c r="AT216" t="s">
        <v>352</v>
      </c>
      <c r="AU216" t="s">
        <v>356</v>
      </c>
      <c r="AV216">
        <v>0</v>
      </c>
      <c r="AW216">
        <v>1</v>
      </c>
      <c r="BB216" t="s">
        <v>352</v>
      </c>
      <c r="BD216">
        <v>350</v>
      </c>
      <c r="BE216">
        <v>350</v>
      </c>
      <c r="BF216" t="s">
        <v>352</v>
      </c>
      <c r="BG216" t="s">
        <v>352</v>
      </c>
      <c r="BI216" t="s">
        <v>1378</v>
      </c>
      <c r="BJ216">
        <v>800</v>
      </c>
      <c r="BK216">
        <v>800</v>
      </c>
      <c r="BL216" t="s">
        <v>352</v>
      </c>
      <c r="BM216" t="s">
        <v>352</v>
      </c>
      <c r="BO216">
        <v>1000</v>
      </c>
      <c r="BP216">
        <v>1000</v>
      </c>
      <c r="BQ216" t="s">
        <v>352</v>
      </c>
      <c r="BR216" t="s">
        <v>352</v>
      </c>
      <c r="BT216">
        <v>450</v>
      </c>
      <c r="BU216">
        <v>450</v>
      </c>
      <c r="BV216" t="s">
        <v>352</v>
      </c>
      <c r="BW216" t="s">
        <v>352</v>
      </c>
      <c r="BY216">
        <v>150</v>
      </c>
      <c r="BZ216">
        <v>150</v>
      </c>
      <c r="CA216" t="s">
        <v>352</v>
      </c>
      <c r="CB216" t="s">
        <v>352</v>
      </c>
      <c r="CD216">
        <v>350</v>
      </c>
      <c r="CE216">
        <v>350</v>
      </c>
      <c r="CF216" t="s">
        <v>352</v>
      </c>
      <c r="CG216" t="s">
        <v>352</v>
      </c>
      <c r="CI216">
        <v>400</v>
      </c>
      <c r="CJ216">
        <v>400</v>
      </c>
      <c r="CK216" t="s">
        <v>345</v>
      </c>
      <c r="CL216">
        <v>4</v>
      </c>
      <c r="CM216" t="s">
        <v>372</v>
      </c>
      <c r="CO216" t="s">
        <v>395</v>
      </c>
      <c r="CQ216" t="s">
        <v>448</v>
      </c>
      <c r="CR216">
        <v>1</v>
      </c>
      <c r="CS216">
        <v>0</v>
      </c>
      <c r="CT216">
        <v>0</v>
      </c>
      <c r="CU216">
        <v>0</v>
      </c>
      <c r="CV216">
        <v>0</v>
      </c>
      <c r="CW216">
        <v>0</v>
      </c>
      <c r="CX216">
        <v>0</v>
      </c>
      <c r="CY216">
        <v>0</v>
      </c>
      <c r="CZ216">
        <v>0</v>
      </c>
      <c r="DA216">
        <v>0</v>
      </c>
      <c r="DB216">
        <v>0</v>
      </c>
      <c r="DD216">
        <v>1</v>
      </c>
      <c r="DE216" t="s">
        <v>353</v>
      </c>
      <c r="DG216" t="s">
        <v>412</v>
      </c>
      <c r="DH216" t="s">
        <v>355</v>
      </c>
      <c r="DI216">
        <v>1</v>
      </c>
      <c r="DJ216">
        <v>0</v>
      </c>
      <c r="DK216">
        <v>0</v>
      </c>
      <c r="DL216">
        <v>0</v>
      </c>
      <c r="DM216">
        <v>0</v>
      </c>
      <c r="DN216">
        <v>0</v>
      </c>
      <c r="DO216">
        <v>0</v>
      </c>
      <c r="DP216">
        <v>0</v>
      </c>
      <c r="DQ216">
        <v>0</v>
      </c>
      <c r="DS216" t="s">
        <v>352</v>
      </c>
      <c r="DT216" t="s">
        <v>352</v>
      </c>
      <c r="DV216">
        <v>540</v>
      </c>
      <c r="DW216">
        <v>540</v>
      </c>
      <c r="DX216" t="s">
        <v>352</v>
      </c>
      <c r="DY216" t="s">
        <v>352</v>
      </c>
      <c r="EA216">
        <v>540</v>
      </c>
      <c r="EB216">
        <v>540</v>
      </c>
      <c r="EC216" t="s">
        <v>364</v>
      </c>
      <c r="EH216" t="s">
        <v>513</v>
      </c>
      <c r="EI216">
        <v>5</v>
      </c>
      <c r="EJ216" t="s">
        <v>372</v>
      </c>
      <c r="EL216" t="s">
        <v>395</v>
      </c>
      <c r="EM216" t="s">
        <v>395</v>
      </c>
      <c r="EN216" t="s">
        <v>448</v>
      </c>
      <c r="EO216">
        <v>1</v>
      </c>
      <c r="EP216">
        <v>0</v>
      </c>
      <c r="EQ216">
        <v>0</v>
      </c>
      <c r="ER216">
        <v>0</v>
      </c>
      <c r="ES216">
        <v>0</v>
      </c>
      <c r="ET216">
        <v>0</v>
      </c>
      <c r="EU216">
        <v>0</v>
      </c>
      <c r="EV216">
        <v>0</v>
      </c>
      <c r="EW216">
        <v>0</v>
      </c>
      <c r="EX216">
        <v>0</v>
      </c>
      <c r="EY216">
        <v>0</v>
      </c>
      <c r="FA216" t="s">
        <v>352</v>
      </c>
      <c r="FB216" t="s">
        <v>353</v>
      </c>
      <c r="FD216" t="s">
        <v>412</v>
      </c>
      <c r="FE216" t="s">
        <v>355</v>
      </c>
      <c r="FF216">
        <v>1</v>
      </c>
      <c r="FG216">
        <v>0</v>
      </c>
      <c r="FH216">
        <v>0</v>
      </c>
      <c r="FI216">
        <v>0</v>
      </c>
      <c r="FJ216">
        <v>0</v>
      </c>
      <c r="FK216">
        <v>0</v>
      </c>
      <c r="FL216">
        <v>0</v>
      </c>
      <c r="FM216">
        <v>0</v>
      </c>
      <c r="FN216">
        <v>0</v>
      </c>
      <c r="FP216" t="s">
        <v>352</v>
      </c>
      <c r="FQ216" t="s">
        <v>352</v>
      </c>
      <c r="FS216">
        <v>150</v>
      </c>
      <c r="FT216">
        <v>150</v>
      </c>
      <c r="FU216" t="s">
        <v>352</v>
      </c>
      <c r="FV216" t="s">
        <v>352</v>
      </c>
      <c r="FX216">
        <v>50</v>
      </c>
      <c r="FY216">
        <v>150</v>
      </c>
      <c r="FZ216" t="s">
        <v>352</v>
      </c>
      <c r="GA216" t="s">
        <v>352</v>
      </c>
      <c r="GC216">
        <v>200</v>
      </c>
      <c r="GD216">
        <v>200</v>
      </c>
      <c r="GE216" t="s">
        <v>352</v>
      </c>
      <c r="GF216" t="s">
        <v>352</v>
      </c>
      <c r="GH216">
        <v>130</v>
      </c>
      <c r="GI216">
        <v>130</v>
      </c>
      <c r="GJ216" t="s">
        <v>352</v>
      </c>
      <c r="GK216" t="s">
        <v>352</v>
      </c>
      <c r="GM216">
        <v>800</v>
      </c>
      <c r="GN216">
        <v>800</v>
      </c>
      <c r="GO216" t="s">
        <v>352</v>
      </c>
      <c r="GP216" t="s">
        <v>352</v>
      </c>
      <c r="GR216">
        <v>1200</v>
      </c>
      <c r="GS216">
        <v>1200</v>
      </c>
      <c r="GT216" t="s">
        <v>345</v>
      </c>
      <c r="GU216">
        <v>4</v>
      </c>
      <c r="GV216" t="s">
        <v>372</v>
      </c>
      <c r="GX216" t="s">
        <v>395</v>
      </c>
      <c r="GZ216" t="s">
        <v>448</v>
      </c>
      <c r="HA216">
        <v>1</v>
      </c>
      <c r="HB216">
        <v>0</v>
      </c>
      <c r="HC216">
        <v>0</v>
      </c>
      <c r="HD216">
        <v>0</v>
      </c>
      <c r="HE216">
        <v>0</v>
      </c>
      <c r="HF216">
        <v>0</v>
      </c>
      <c r="HG216">
        <v>0</v>
      </c>
      <c r="HH216">
        <v>0</v>
      </c>
      <c r="HI216">
        <v>0</v>
      </c>
      <c r="HJ216">
        <v>0</v>
      </c>
      <c r="HK216">
        <v>0</v>
      </c>
      <c r="HM216" t="s">
        <v>364</v>
      </c>
      <c r="IY216" t="s">
        <v>364</v>
      </c>
      <c r="JD216" t="s">
        <v>352</v>
      </c>
      <c r="JE216">
        <v>600</v>
      </c>
      <c r="JF216" t="s">
        <v>364</v>
      </c>
      <c r="JI216" t="s">
        <v>364</v>
      </c>
      <c r="JY216" t="s">
        <v>352</v>
      </c>
      <c r="JZ216" t="s">
        <v>352</v>
      </c>
      <c r="KA216" t="s">
        <v>352</v>
      </c>
      <c r="KB216" t="s">
        <v>352</v>
      </c>
      <c r="KC216" t="s">
        <v>352</v>
      </c>
      <c r="KD216" t="s">
        <v>352</v>
      </c>
      <c r="KG216" t="s">
        <v>352</v>
      </c>
      <c r="KI216">
        <v>1</v>
      </c>
      <c r="KJ216">
        <v>0</v>
      </c>
      <c r="KK216">
        <v>12</v>
      </c>
      <c r="KL216" t="s">
        <v>364</v>
      </c>
      <c r="LQ216" t="s">
        <v>1410</v>
      </c>
      <c r="LR216" t="s">
        <v>367</v>
      </c>
      <c r="LS216" t="s">
        <v>537</v>
      </c>
      <c r="LU216" t="s">
        <v>369</v>
      </c>
    </row>
    <row r="217" spans="1:333" x14ac:dyDescent="0.3">
      <c r="A217" t="s">
        <v>497</v>
      </c>
      <c r="B217" t="s">
        <v>558</v>
      </c>
      <c r="C217" t="s">
        <v>558</v>
      </c>
      <c r="D217" t="s">
        <v>492</v>
      </c>
      <c r="E217" t="s">
        <v>576</v>
      </c>
      <c r="F217" t="s">
        <v>1429</v>
      </c>
      <c r="G217" t="s">
        <v>1431</v>
      </c>
      <c r="H217" t="s">
        <v>403</v>
      </c>
      <c r="I217" t="s">
        <v>404</v>
      </c>
      <c r="J217" t="s">
        <v>335</v>
      </c>
      <c r="K217" t="s">
        <v>342</v>
      </c>
      <c r="L217" t="s">
        <v>343</v>
      </c>
      <c r="M217" t="s">
        <v>578</v>
      </c>
      <c r="N217" t="s">
        <v>579</v>
      </c>
      <c r="O217" t="s">
        <v>578</v>
      </c>
      <c r="P217" t="s">
        <v>580</v>
      </c>
      <c r="Q217" t="s">
        <v>348</v>
      </c>
      <c r="R217" t="s">
        <v>409</v>
      </c>
      <c r="S217" t="s">
        <v>382</v>
      </c>
      <c r="T217" t="s">
        <v>394</v>
      </c>
      <c r="U217" t="s">
        <v>352</v>
      </c>
      <c r="V217" t="s">
        <v>429</v>
      </c>
      <c r="X217" t="s">
        <v>383</v>
      </c>
      <c r="Y217" t="s">
        <v>384</v>
      </c>
      <c r="Z217">
        <v>1</v>
      </c>
      <c r="AA217">
        <v>0</v>
      </c>
      <c r="AB217">
        <v>0</v>
      </c>
      <c r="AC217">
        <v>0</v>
      </c>
      <c r="AD217">
        <v>1</v>
      </c>
      <c r="AE217">
        <v>0</v>
      </c>
      <c r="AF217">
        <v>0</v>
      </c>
      <c r="AG217">
        <v>0</v>
      </c>
      <c r="AH217">
        <v>0</v>
      </c>
      <c r="AJ217" t="s">
        <v>352</v>
      </c>
      <c r="AK217" t="s">
        <v>364</v>
      </c>
      <c r="AL217">
        <v>50</v>
      </c>
      <c r="AM217">
        <v>14500</v>
      </c>
      <c r="AN217">
        <v>290</v>
      </c>
      <c r="AO217" t="s">
        <v>352</v>
      </c>
      <c r="AP217" t="s">
        <v>352</v>
      </c>
      <c r="AR217">
        <v>450</v>
      </c>
      <c r="AS217">
        <v>450</v>
      </c>
      <c r="AT217" t="s">
        <v>352</v>
      </c>
      <c r="AU217" t="s">
        <v>356</v>
      </c>
      <c r="AV217">
        <v>0</v>
      </c>
      <c r="AW217">
        <v>1</v>
      </c>
      <c r="BB217" t="s">
        <v>352</v>
      </c>
      <c r="BD217">
        <v>330</v>
      </c>
      <c r="BE217">
        <v>330</v>
      </c>
      <c r="BF217" t="s">
        <v>352</v>
      </c>
      <c r="BG217" t="s">
        <v>352</v>
      </c>
      <c r="BI217" t="s">
        <v>1378</v>
      </c>
      <c r="BJ217">
        <v>800</v>
      </c>
      <c r="BK217">
        <v>800</v>
      </c>
      <c r="BL217" t="s">
        <v>352</v>
      </c>
      <c r="BM217" t="s">
        <v>352</v>
      </c>
      <c r="BO217">
        <v>1200</v>
      </c>
      <c r="BP217">
        <v>1200</v>
      </c>
      <c r="BQ217" t="s">
        <v>352</v>
      </c>
      <c r="BR217" t="s">
        <v>352</v>
      </c>
      <c r="BT217">
        <v>450</v>
      </c>
      <c r="BU217">
        <v>450</v>
      </c>
      <c r="BV217" t="s">
        <v>352</v>
      </c>
      <c r="BW217" t="s">
        <v>352</v>
      </c>
      <c r="BY217">
        <v>100</v>
      </c>
      <c r="BZ217">
        <v>100</v>
      </c>
      <c r="CA217" t="s">
        <v>352</v>
      </c>
      <c r="CB217" t="s">
        <v>352</v>
      </c>
      <c r="CD217">
        <v>400</v>
      </c>
      <c r="CE217">
        <v>400</v>
      </c>
      <c r="CF217" t="s">
        <v>352</v>
      </c>
      <c r="CG217" t="s">
        <v>352</v>
      </c>
      <c r="CI217">
        <v>360</v>
      </c>
      <c r="CJ217">
        <v>360</v>
      </c>
      <c r="CK217" t="s">
        <v>489</v>
      </c>
      <c r="CL217">
        <v>3</v>
      </c>
      <c r="CM217" t="s">
        <v>358</v>
      </c>
      <c r="CO217" t="s">
        <v>359</v>
      </c>
      <c r="CQ217" t="s">
        <v>388</v>
      </c>
      <c r="CR217">
        <v>1</v>
      </c>
      <c r="CS217">
        <v>0</v>
      </c>
      <c r="CT217">
        <v>0</v>
      </c>
      <c r="CU217">
        <v>0</v>
      </c>
      <c r="CV217">
        <v>0</v>
      </c>
      <c r="CW217">
        <v>0</v>
      </c>
      <c r="CX217">
        <v>1</v>
      </c>
      <c r="CY217">
        <v>0</v>
      </c>
      <c r="CZ217">
        <v>0</v>
      </c>
      <c r="DA217">
        <v>0</v>
      </c>
      <c r="DB217">
        <v>0</v>
      </c>
      <c r="DD217">
        <v>1</v>
      </c>
      <c r="DE217" t="s">
        <v>353</v>
      </c>
      <c r="DG217" t="s">
        <v>383</v>
      </c>
      <c r="DH217" t="s">
        <v>355</v>
      </c>
      <c r="DI217">
        <v>1</v>
      </c>
      <c r="DJ217">
        <v>0</v>
      </c>
      <c r="DK217">
        <v>0</v>
      </c>
      <c r="DL217">
        <v>0</v>
      </c>
      <c r="DM217">
        <v>0</v>
      </c>
      <c r="DN217">
        <v>0</v>
      </c>
      <c r="DO217">
        <v>0</v>
      </c>
      <c r="DP217">
        <v>0</v>
      </c>
      <c r="DQ217">
        <v>0</v>
      </c>
      <c r="DS217" t="s">
        <v>352</v>
      </c>
      <c r="DT217" t="s">
        <v>352</v>
      </c>
      <c r="DV217">
        <v>540</v>
      </c>
      <c r="DW217">
        <v>540</v>
      </c>
      <c r="DX217" t="s">
        <v>352</v>
      </c>
      <c r="DY217" t="s">
        <v>352</v>
      </c>
      <c r="EA217">
        <v>540</v>
      </c>
      <c r="EB217">
        <v>540</v>
      </c>
      <c r="EC217" t="s">
        <v>364</v>
      </c>
      <c r="EH217" t="s">
        <v>345</v>
      </c>
      <c r="EI217">
        <v>5</v>
      </c>
      <c r="EJ217" t="s">
        <v>361</v>
      </c>
      <c r="EL217" t="s">
        <v>359</v>
      </c>
      <c r="EM217" t="s">
        <v>359</v>
      </c>
      <c r="EN217" t="s">
        <v>594</v>
      </c>
      <c r="EO217">
        <v>1</v>
      </c>
      <c r="EP217">
        <v>0</v>
      </c>
      <c r="EQ217">
        <v>0</v>
      </c>
      <c r="ER217">
        <v>1</v>
      </c>
      <c r="ES217">
        <v>1</v>
      </c>
      <c r="ET217">
        <v>1</v>
      </c>
      <c r="EU217">
        <v>0</v>
      </c>
      <c r="EV217">
        <v>0</v>
      </c>
      <c r="EW217">
        <v>0</v>
      </c>
      <c r="EX217">
        <v>0</v>
      </c>
      <c r="EY217">
        <v>0</v>
      </c>
      <c r="FA217" t="s">
        <v>352</v>
      </c>
      <c r="FB217" t="s">
        <v>429</v>
      </c>
      <c r="FD217" t="s">
        <v>383</v>
      </c>
      <c r="FE217" t="s">
        <v>355</v>
      </c>
      <c r="FF217">
        <v>1</v>
      </c>
      <c r="FG217">
        <v>0</v>
      </c>
      <c r="FH217">
        <v>0</v>
      </c>
      <c r="FI217">
        <v>0</v>
      </c>
      <c r="FJ217">
        <v>0</v>
      </c>
      <c r="FK217">
        <v>0</v>
      </c>
      <c r="FL217">
        <v>0</v>
      </c>
      <c r="FM217">
        <v>0</v>
      </c>
      <c r="FN217">
        <v>0</v>
      </c>
      <c r="FP217" t="s">
        <v>352</v>
      </c>
      <c r="FQ217" t="s">
        <v>352</v>
      </c>
      <c r="FS217">
        <v>120</v>
      </c>
      <c r="FT217">
        <v>120</v>
      </c>
      <c r="FU217" t="s">
        <v>352</v>
      </c>
      <c r="FV217" t="s">
        <v>352</v>
      </c>
      <c r="FX217">
        <v>350</v>
      </c>
      <c r="FY217">
        <v>350</v>
      </c>
      <c r="FZ217" t="s">
        <v>352</v>
      </c>
      <c r="GA217" t="s">
        <v>352</v>
      </c>
      <c r="GC217">
        <v>150</v>
      </c>
      <c r="GD217">
        <v>150</v>
      </c>
      <c r="GE217" t="s">
        <v>352</v>
      </c>
      <c r="GF217" t="s">
        <v>352</v>
      </c>
      <c r="GH217">
        <v>130</v>
      </c>
      <c r="GI217">
        <v>130</v>
      </c>
      <c r="GJ217" t="s">
        <v>352</v>
      </c>
      <c r="GK217" t="s">
        <v>352</v>
      </c>
      <c r="GM217">
        <v>600</v>
      </c>
      <c r="GN217">
        <v>600</v>
      </c>
      <c r="GO217" t="s">
        <v>352</v>
      </c>
      <c r="GP217" t="s">
        <v>352</v>
      </c>
      <c r="GR217">
        <v>600</v>
      </c>
      <c r="GS217">
        <v>600</v>
      </c>
      <c r="GT217" t="s">
        <v>489</v>
      </c>
      <c r="GU217">
        <v>4</v>
      </c>
      <c r="GV217" t="s">
        <v>581</v>
      </c>
      <c r="GX217" t="s">
        <v>359</v>
      </c>
      <c r="GZ217" t="s">
        <v>582</v>
      </c>
      <c r="HA217">
        <v>1</v>
      </c>
      <c r="HB217">
        <v>0</v>
      </c>
      <c r="HC217">
        <v>0</v>
      </c>
      <c r="HD217">
        <v>0</v>
      </c>
      <c r="HE217">
        <v>0</v>
      </c>
      <c r="HF217">
        <v>1</v>
      </c>
      <c r="HG217">
        <v>1</v>
      </c>
      <c r="HH217">
        <v>0</v>
      </c>
      <c r="HI217">
        <v>0</v>
      </c>
      <c r="HJ217">
        <v>0</v>
      </c>
      <c r="HK217">
        <v>0</v>
      </c>
      <c r="HM217" t="s">
        <v>352</v>
      </c>
      <c r="HN217" t="s">
        <v>355</v>
      </c>
      <c r="HO217">
        <v>1</v>
      </c>
      <c r="HP217">
        <v>0</v>
      </c>
      <c r="HQ217">
        <v>0</v>
      </c>
      <c r="HR217">
        <v>0</v>
      </c>
      <c r="HS217">
        <v>0</v>
      </c>
      <c r="HT217">
        <v>0</v>
      </c>
      <c r="HU217">
        <v>0</v>
      </c>
      <c r="HV217">
        <v>0</v>
      </c>
      <c r="HW217">
        <v>0</v>
      </c>
      <c r="HY217">
        <v>8</v>
      </c>
      <c r="HZ217" t="s">
        <v>387</v>
      </c>
      <c r="IA217" t="s">
        <v>363</v>
      </c>
      <c r="IB217" t="s">
        <v>364</v>
      </c>
      <c r="IC217" t="s">
        <v>352</v>
      </c>
      <c r="IE217">
        <v>2000</v>
      </c>
      <c r="IF217">
        <v>5</v>
      </c>
      <c r="IH217">
        <v>15</v>
      </c>
      <c r="II217" t="s">
        <v>352</v>
      </c>
      <c r="IJ217">
        <v>15000</v>
      </c>
      <c r="IK217">
        <v>18000</v>
      </c>
      <c r="IL217" t="s">
        <v>388</v>
      </c>
      <c r="IM217">
        <v>1</v>
      </c>
      <c r="IN217">
        <v>0</v>
      </c>
      <c r="IO217">
        <v>0</v>
      </c>
      <c r="IP217">
        <v>0</v>
      </c>
      <c r="IQ217">
        <v>0</v>
      </c>
      <c r="IR217">
        <v>0</v>
      </c>
      <c r="IS217">
        <v>1</v>
      </c>
      <c r="IT217">
        <v>0</v>
      </c>
      <c r="IU217">
        <v>0</v>
      </c>
      <c r="IV217">
        <v>0</v>
      </c>
      <c r="IW217">
        <v>0</v>
      </c>
      <c r="IY217" t="s">
        <v>364</v>
      </c>
      <c r="JD217" t="s">
        <v>352</v>
      </c>
      <c r="JE217">
        <v>600</v>
      </c>
      <c r="JF217" t="s">
        <v>364</v>
      </c>
      <c r="JI217" t="s">
        <v>352</v>
      </c>
      <c r="JJ217" t="s">
        <v>583</v>
      </c>
      <c r="JK217">
        <v>1</v>
      </c>
      <c r="JL217">
        <v>0</v>
      </c>
      <c r="JM217">
        <v>0</v>
      </c>
      <c r="JN217">
        <v>1</v>
      </c>
      <c r="JO217">
        <v>0</v>
      </c>
      <c r="JP217">
        <v>0</v>
      </c>
      <c r="JR217" t="s">
        <v>366</v>
      </c>
      <c r="JS217">
        <v>1</v>
      </c>
      <c r="JT217">
        <v>1</v>
      </c>
      <c r="JU217">
        <v>1</v>
      </c>
      <c r="JV217">
        <v>1</v>
      </c>
      <c r="JW217">
        <v>0</v>
      </c>
      <c r="JY217" t="s">
        <v>364</v>
      </c>
      <c r="JZ217" t="s">
        <v>364</v>
      </c>
      <c r="KA217" t="s">
        <v>352</v>
      </c>
      <c r="KB217" t="s">
        <v>352</v>
      </c>
      <c r="KC217" t="s">
        <v>352</v>
      </c>
      <c r="KD217" t="s">
        <v>352</v>
      </c>
      <c r="KE217" t="s">
        <v>364</v>
      </c>
      <c r="KF217" t="s">
        <v>364</v>
      </c>
      <c r="KG217" t="s">
        <v>352</v>
      </c>
      <c r="KI217">
        <v>23</v>
      </c>
      <c r="KJ217">
        <v>0</v>
      </c>
      <c r="KK217">
        <v>8</v>
      </c>
      <c r="KL217" t="s">
        <v>372</v>
      </c>
      <c r="LR217" t="s">
        <v>367</v>
      </c>
      <c r="LS217" t="s">
        <v>595</v>
      </c>
      <c r="LU217" t="s">
        <v>369</v>
      </c>
    </row>
    <row r="218" spans="1:333" x14ac:dyDescent="0.3">
      <c r="A218" t="s">
        <v>615</v>
      </c>
      <c r="E218" t="s">
        <v>616</v>
      </c>
      <c r="F218" t="s">
        <v>1436</v>
      </c>
      <c r="G218" t="s">
        <v>1437</v>
      </c>
      <c r="H218" t="s">
        <v>403</v>
      </c>
      <c r="I218" t="s">
        <v>404</v>
      </c>
      <c r="J218" t="s">
        <v>341</v>
      </c>
      <c r="K218" t="s">
        <v>342</v>
      </c>
      <c r="L218" t="s">
        <v>343</v>
      </c>
      <c r="M218" t="s">
        <v>619</v>
      </c>
      <c r="N218" t="s">
        <v>449</v>
      </c>
      <c r="O218" t="s">
        <v>620</v>
      </c>
      <c r="P218" t="s">
        <v>621</v>
      </c>
      <c r="Q218" t="s">
        <v>348</v>
      </c>
      <c r="R218" t="s">
        <v>409</v>
      </c>
      <c r="S218" t="s">
        <v>382</v>
      </c>
      <c r="T218" t="s">
        <v>394</v>
      </c>
      <c r="U218" t="s">
        <v>352</v>
      </c>
      <c r="V218" t="s">
        <v>353</v>
      </c>
      <c r="X218" t="s">
        <v>383</v>
      </c>
      <c r="Y218" t="s">
        <v>355</v>
      </c>
      <c r="Z218">
        <v>1</v>
      </c>
      <c r="AA218">
        <v>0</v>
      </c>
      <c r="AB218">
        <v>0</v>
      </c>
      <c r="AC218">
        <v>0</v>
      </c>
      <c r="AD218">
        <v>0</v>
      </c>
      <c r="AE218">
        <v>0</v>
      </c>
      <c r="AF218">
        <v>0</v>
      </c>
      <c r="AG218">
        <v>0</v>
      </c>
      <c r="AH218">
        <v>0</v>
      </c>
      <c r="AJ218" t="s">
        <v>352</v>
      </c>
      <c r="AK218" t="s">
        <v>352</v>
      </c>
      <c r="AM218">
        <v>550</v>
      </c>
      <c r="AN218">
        <v>550</v>
      </c>
      <c r="AO218" t="s">
        <v>352</v>
      </c>
      <c r="AP218" t="s">
        <v>352</v>
      </c>
      <c r="AR218">
        <v>1500</v>
      </c>
      <c r="AS218">
        <v>1500</v>
      </c>
      <c r="AT218" t="s">
        <v>352</v>
      </c>
      <c r="AU218" t="s">
        <v>356</v>
      </c>
      <c r="AV218">
        <v>0</v>
      </c>
      <c r="AW218">
        <v>1</v>
      </c>
      <c r="BB218" t="s">
        <v>352</v>
      </c>
      <c r="BD218">
        <v>600</v>
      </c>
      <c r="BE218">
        <v>600</v>
      </c>
      <c r="BF218" t="s">
        <v>352</v>
      </c>
      <c r="BG218" t="s">
        <v>352</v>
      </c>
      <c r="BI218" t="s">
        <v>1378</v>
      </c>
      <c r="BJ218">
        <v>1700</v>
      </c>
      <c r="BK218">
        <v>1700</v>
      </c>
      <c r="BL218" t="s">
        <v>352</v>
      </c>
      <c r="BM218" t="s">
        <v>364</v>
      </c>
      <c r="BN218">
        <v>4</v>
      </c>
      <c r="BO218">
        <v>8000</v>
      </c>
      <c r="BP218">
        <v>2000</v>
      </c>
      <c r="BQ218" t="s">
        <v>352</v>
      </c>
      <c r="BR218" t="s">
        <v>352</v>
      </c>
      <c r="BT218">
        <v>950</v>
      </c>
      <c r="BU218">
        <v>950</v>
      </c>
      <c r="BV218" t="s">
        <v>352</v>
      </c>
      <c r="BW218" t="s">
        <v>352</v>
      </c>
      <c r="BY218">
        <v>150</v>
      </c>
      <c r="BZ218">
        <v>150</v>
      </c>
      <c r="CA218" t="s">
        <v>352</v>
      </c>
      <c r="CB218" t="s">
        <v>352</v>
      </c>
      <c r="CD218">
        <v>700</v>
      </c>
      <c r="CE218">
        <v>700</v>
      </c>
      <c r="CF218" t="s">
        <v>352</v>
      </c>
      <c r="CG218" t="s">
        <v>352</v>
      </c>
      <c r="CI218">
        <v>700</v>
      </c>
      <c r="CJ218">
        <v>700</v>
      </c>
      <c r="CK218" t="s">
        <v>406</v>
      </c>
      <c r="CL218">
        <v>20</v>
      </c>
      <c r="CM218" t="s">
        <v>430</v>
      </c>
      <c r="CO218" t="s">
        <v>359</v>
      </c>
      <c r="CQ218" t="s">
        <v>388</v>
      </c>
      <c r="CR218">
        <v>1</v>
      </c>
      <c r="CS218">
        <v>0</v>
      </c>
      <c r="CT218">
        <v>0</v>
      </c>
      <c r="CU218">
        <v>0</v>
      </c>
      <c r="CV218">
        <v>0</v>
      </c>
      <c r="CW218">
        <v>0</v>
      </c>
      <c r="CX218">
        <v>1</v>
      </c>
      <c r="CY218">
        <v>0</v>
      </c>
      <c r="CZ218">
        <v>0</v>
      </c>
      <c r="DA218">
        <v>0</v>
      </c>
      <c r="DB218">
        <v>0</v>
      </c>
      <c r="DD218">
        <v>1</v>
      </c>
      <c r="DE218" t="s">
        <v>353</v>
      </c>
      <c r="DG218" t="s">
        <v>383</v>
      </c>
      <c r="DH218" t="s">
        <v>355</v>
      </c>
      <c r="DI218">
        <v>1</v>
      </c>
      <c r="DJ218">
        <v>0</v>
      </c>
      <c r="DK218">
        <v>0</v>
      </c>
      <c r="DL218">
        <v>0</v>
      </c>
      <c r="DM218">
        <v>0</v>
      </c>
      <c r="DN218">
        <v>0</v>
      </c>
      <c r="DO218">
        <v>0</v>
      </c>
      <c r="DP218">
        <v>0</v>
      </c>
      <c r="DQ218">
        <v>0</v>
      </c>
      <c r="DS218" t="s">
        <v>364</v>
      </c>
      <c r="DX218" t="s">
        <v>352</v>
      </c>
      <c r="DY218" t="s">
        <v>352</v>
      </c>
      <c r="EA218">
        <v>850</v>
      </c>
      <c r="EB218">
        <v>850</v>
      </c>
      <c r="EC218" t="s">
        <v>352</v>
      </c>
      <c r="ED218" t="s">
        <v>352</v>
      </c>
      <c r="EF218">
        <v>5200</v>
      </c>
      <c r="EG218">
        <v>5200</v>
      </c>
      <c r="EH218" t="s">
        <v>406</v>
      </c>
      <c r="EI218">
        <v>14</v>
      </c>
      <c r="EJ218" t="s">
        <v>358</v>
      </c>
      <c r="EL218" t="s">
        <v>395</v>
      </c>
      <c r="EM218" t="s">
        <v>395</v>
      </c>
      <c r="EN218" t="s">
        <v>590</v>
      </c>
      <c r="EO218">
        <v>1</v>
      </c>
      <c r="EP218">
        <v>0</v>
      </c>
      <c r="EQ218">
        <v>0</v>
      </c>
      <c r="ER218">
        <v>0</v>
      </c>
      <c r="ES218">
        <v>1</v>
      </c>
      <c r="ET218">
        <v>0</v>
      </c>
      <c r="EU218">
        <v>0</v>
      </c>
      <c r="EV218">
        <v>0</v>
      </c>
      <c r="EW218">
        <v>0</v>
      </c>
      <c r="EX218">
        <v>0</v>
      </c>
      <c r="EY218">
        <v>0</v>
      </c>
      <c r="FA218" t="s">
        <v>352</v>
      </c>
      <c r="FB218" t="s">
        <v>353</v>
      </c>
      <c r="FD218" t="s">
        <v>383</v>
      </c>
      <c r="FE218" t="s">
        <v>355</v>
      </c>
      <c r="FF218">
        <v>1</v>
      </c>
      <c r="FG218">
        <v>0</v>
      </c>
      <c r="FH218">
        <v>0</v>
      </c>
      <c r="FI218">
        <v>0</v>
      </c>
      <c r="FJ218">
        <v>0</v>
      </c>
      <c r="FK218">
        <v>0</v>
      </c>
      <c r="FL218">
        <v>0</v>
      </c>
      <c r="FM218">
        <v>0</v>
      </c>
      <c r="FN218">
        <v>0</v>
      </c>
      <c r="FP218" t="s">
        <v>352</v>
      </c>
      <c r="FQ218" t="s">
        <v>352</v>
      </c>
      <c r="FS218">
        <v>300</v>
      </c>
      <c r="FT218">
        <v>300</v>
      </c>
      <c r="FU218" t="s">
        <v>352</v>
      </c>
      <c r="FV218" t="s">
        <v>352</v>
      </c>
      <c r="FX218">
        <v>100</v>
      </c>
      <c r="FY218">
        <v>100</v>
      </c>
      <c r="FZ218" t="s">
        <v>352</v>
      </c>
      <c r="GA218" t="s">
        <v>352</v>
      </c>
      <c r="GC218">
        <v>300</v>
      </c>
      <c r="GD218">
        <v>300</v>
      </c>
      <c r="GE218" t="s">
        <v>352</v>
      </c>
      <c r="GF218" t="s">
        <v>352</v>
      </c>
      <c r="GH218">
        <v>150</v>
      </c>
      <c r="GI218">
        <v>150</v>
      </c>
      <c r="GJ218" t="s">
        <v>352</v>
      </c>
      <c r="GK218" t="s">
        <v>352</v>
      </c>
      <c r="GM218">
        <v>1000</v>
      </c>
      <c r="GN218">
        <v>1000</v>
      </c>
      <c r="GO218" t="s">
        <v>352</v>
      </c>
      <c r="GP218" t="s">
        <v>352</v>
      </c>
      <c r="GR218">
        <v>1400</v>
      </c>
      <c r="GS218">
        <v>1400</v>
      </c>
      <c r="GT218" t="s">
        <v>406</v>
      </c>
      <c r="GU218">
        <v>30</v>
      </c>
      <c r="GV218" t="s">
        <v>430</v>
      </c>
      <c r="GX218" t="s">
        <v>359</v>
      </c>
      <c r="GZ218" t="s">
        <v>388</v>
      </c>
      <c r="HA218">
        <v>1</v>
      </c>
      <c r="HB218">
        <v>0</v>
      </c>
      <c r="HC218">
        <v>0</v>
      </c>
      <c r="HD218">
        <v>0</v>
      </c>
      <c r="HE218">
        <v>0</v>
      </c>
      <c r="HF218">
        <v>0</v>
      </c>
      <c r="HG218">
        <v>1</v>
      </c>
      <c r="HH218">
        <v>0</v>
      </c>
      <c r="HI218">
        <v>0</v>
      </c>
      <c r="HJ218">
        <v>0</v>
      </c>
      <c r="HK218">
        <v>0</v>
      </c>
      <c r="HM218" t="s">
        <v>352</v>
      </c>
      <c r="HN218" t="s">
        <v>355</v>
      </c>
      <c r="HO218">
        <v>1</v>
      </c>
      <c r="HP218">
        <v>0</v>
      </c>
      <c r="HQ218">
        <v>0</v>
      </c>
      <c r="HR218">
        <v>0</v>
      </c>
      <c r="HS218">
        <v>0</v>
      </c>
      <c r="HT218">
        <v>0</v>
      </c>
      <c r="HU218">
        <v>0</v>
      </c>
      <c r="HV218">
        <v>0</v>
      </c>
      <c r="HW218">
        <v>0</v>
      </c>
      <c r="HY218">
        <v>4</v>
      </c>
      <c r="HZ218" t="s">
        <v>387</v>
      </c>
      <c r="IA218" t="s">
        <v>363</v>
      </c>
      <c r="IB218" t="s">
        <v>364</v>
      </c>
      <c r="IC218" t="s">
        <v>352</v>
      </c>
      <c r="IE218">
        <v>2500</v>
      </c>
      <c r="IF218">
        <v>1</v>
      </c>
      <c r="IH218">
        <v>20</v>
      </c>
      <c r="II218" t="s">
        <v>352</v>
      </c>
      <c r="IJ218">
        <v>14000</v>
      </c>
      <c r="IK218">
        <v>20000</v>
      </c>
      <c r="IL218" t="s">
        <v>448</v>
      </c>
      <c r="IM218">
        <v>1</v>
      </c>
      <c r="IN218">
        <v>0</v>
      </c>
      <c r="IO218">
        <v>0</v>
      </c>
      <c r="IP218">
        <v>0</v>
      </c>
      <c r="IQ218">
        <v>0</v>
      </c>
      <c r="IR218">
        <v>0</v>
      </c>
      <c r="IS218">
        <v>0</v>
      </c>
      <c r="IT218">
        <v>0</v>
      </c>
      <c r="IU218">
        <v>0</v>
      </c>
      <c r="IV218">
        <v>0</v>
      </c>
      <c r="IW218">
        <v>0</v>
      </c>
      <c r="IY218" t="s">
        <v>352</v>
      </c>
      <c r="IZ218" t="s">
        <v>364</v>
      </c>
      <c r="JA218" t="s">
        <v>624</v>
      </c>
      <c r="JC218">
        <v>160000</v>
      </c>
      <c r="JD218" t="s">
        <v>352</v>
      </c>
      <c r="JF218" t="s">
        <v>352</v>
      </c>
      <c r="JG218">
        <v>1170</v>
      </c>
      <c r="JI218" t="s">
        <v>364</v>
      </c>
      <c r="JY218" t="s">
        <v>352</v>
      </c>
      <c r="JZ218" t="s">
        <v>364</v>
      </c>
      <c r="KA218" t="s">
        <v>352</v>
      </c>
      <c r="KB218" t="s">
        <v>352</v>
      </c>
      <c r="KC218" t="s">
        <v>352</v>
      </c>
      <c r="KD218" t="s">
        <v>352</v>
      </c>
      <c r="KE218" t="s">
        <v>352</v>
      </c>
      <c r="KF218" t="s">
        <v>352</v>
      </c>
      <c r="KG218" t="s">
        <v>352</v>
      </c>
      <c r="KI218">
        <v>4</v>
      </c>
      <c r="KJ218">
        <v>0</v>
      </c>
      <c r="KK218">
        <v>6</v>
      </c>
      <c r="KL218" t="s">
        <v>364</v>
      </c>
      <c r="LR218" t="s">
        <v>367</v>
      </c>
      <c r="LS218" t="s">
        <v>625</v>
      </c>
      <c r="LU218" t="s">
        <v>369</v>
      </c>
    </row>
    <row r="219" spans="1:333" x14ac:dyDescent="0.3">
      <c r="A219" t="s">
        <v>615</v>
      </c>
      <c r="B219" t="s">
        <v>530</v>
      </c>
      <c r="C219" t="s">
        <v>531</v>
      </c>
      <c r="D219" t="s">
        <v>531</v>
      </c>
      <c r="E219" t="s">
        <v>671</v>
      </c>
      <c r="F219" t="s">
        <v>1445</v>
      </c>
      <c r="G219" t="s">
        <v>1447</v>
      </c>
      <c r="H219" t="s">
        <v>403</v>
      </c>
      <c r="I219" t="s">
        <v>404</v>
      </c>
      <c r="J219" t="s">
        <v>615</v>
      </c>
      <c r="K219" t="s">
        <v>342</v>
      </c>
      <c r="L219" t="s">
        <v>343</v>
      </c>
      <c r="M219" t="s">
        <v>509</v>
      </c>
      <c r="N219" t="s">
        <v>510</v>
      </c>
      <c r="O219" t="s">
        <v>535</v>
      </c>
      <c r="P219" t="s">
        <v>536</v>
      </c>
      <c r="Q219" t="s">
        <v>348</v>
      </c>
      <c r="R219" t="s">
        <v>409</v>
      </c>
      <c r="S219" t="s">
        <v>382</v>
      </c>
      <c r="T219" t="s">
        <v>394</v>
      </c>
      <c r="U219" t="s">
        <v>352</v>
      </c>
      <c r="V219" t="s">
        <v>353</v>
      </c>
      <c r="X219" t="s">
        <v>412</v>
      </c>
      <c r="Y219" t="s">
        <v>355</v>
      </c>
      <c r="Z219">
        <v>1</v>
      </c>
      <c r="AA219">
        <v>0</v>
      </c>
      <c r="AB219">
        <v>0</v>
      </c>
      <c r="AC219">
        <v>0</v>
      </c>
      <c r="AD219">
        <v>0</v>
      </c>
      <c r="AE219">
        <v>0</v>
      </c>
      <c r="AF219">
        <v>0</v>
      </c>
      <c r="AG219">
        <v>0</v>
      </c>
      <c r="AH219">
        <v>0</v>
      </c>
      <c r="AJ219" t="s">
        <v>352</v>
      </c>
      <c r="AK219" t="s">
        <v>352</v>
      </c>
      <c r="AM219">
        <v>350</v>
      </c>
      <c r="AN219">
        <v>350</v>
      </c>
      <c r="AO219" t="s">
        <v>352</v>
      </c>
      <c r="AP219" t="s">
        <v>352</v>
      </c>
      <c r="AR219">
        <v>800</v>
      </c>
      <c r="AS219">
        <v>800</v>
      </c>
      <c r="AT219" t="s">
        <v>352</v>
      </c>
      <c r="AU219" t="s">
        <v>356</v>
      </c>
      <c r="AV219">
        <v>0</v>
      </c>
      <c r="AW219">
        <v>1</v>
      </c>
      <c r="BB219" t="s">
        <v>352</v>
      </c>
      <c r="BD219">
        <v>350</v>
      </c>
      <c r="BE219">
        <v>350</v>
      </c>
      <c r="BF219" t="s">
        <v>352</v>
      </c>
      <c r="BG219" t="s">
        <v>352</v>
      </c>
      <c r="BI219" t="s">
        <v>1378</v>
      </c>
      <c r="BJ219">
        <v>800</v>
      </c>
      <c r="BK219">
        <v>800</v>
      </c>
      <c r="BL219" t="s">
        <v>352</v>
      </c>
      <c r="BM219" t="s">
        <v>352</v>
      </c>
      <c r="BO219">
        <v>1000</v>
      </c>
      <c r="BP219">
        <v>1000</v>
      </c>
      <c r="BQ219" t="s">
        <v>352</v>
      </c>
      <c r="BR219" t="s">
        <v>352</v>
      </c>
      <c r="BT219">
        <v>450</v>
      </c>
      <c r="BU219">
        <v>450</v>
      </c>
      <c r="BV219" t="s">
        <v>352</v>
      </c>
      <c r="BW219" t="s">
        <v>352</v>
      </c>
      <c r="BY219">
        <v>150</v>
      </c>
      <c r="BZ219">
        <v>150</v>
      </c>
      <c r="CA219" t="s">
        <v>352</v>
      </c>
      <c r="CB219" t="s">
        <v>352</v>
      </c>
      <c r="CD219">
        <v>350</v>
      </c>
      <c r="CE219">
        <v>350</v>
      </c>
      <c r="CF219" t="s">
        <v>352</v>
      </c>
      <c r="CG219" t="s">
        <v>352</v>
      </c>
      <c r="CI219">
        <v>400</v>
      </c>
      <c r="CJ219">
        <v>400</v>
      </c>
      <c r="CK219" t="s">
        <v>345</v>
      </c>
      <c r="CL219">
        <v>5</v>
      </c>
      <c r="CM219" t="s">
        <v>581</v>
      </c>
      <c r="CO219" t="s">
        <v>395</v>
      </c>
      <c r="CQ219" t="s">
        <v>448</v>
      </c>
      <c r="CR219">
        <v>1</v>
      </c>
      <c r="CS219">
        <v>0</v>
      </c>
      <c r="CT219">
        <v>0</v>
      </c>
      <c r="CU219">
        <v>0</v>
      </c>
      <c r="CV219">
        <v>0</v>
      </c>
      <c r="CW219">
        <v>0</v>
      </c>
      <c r="CX219">
        <v>0</v>
      </c>
      <c r="CY219">
        <v>0</v>
      </c>
      <c r="CZ219">
        <v>0</v>
      </c>
      <c r="DA219">
        <v>0</v>
      </c>
      <c r="DB219">
        <v>0</v>
      </c>
      <c r="DD219">
        <v>1</v>
      </c>
      <c r="DE219" t="s">
        <v>353</v>
      </c>
      <c r="DG219" t="s">
        <v>412</v>
      </c>
      <c r="DH219" t="s">
        <v>355</v>
      </c>
      <c r="DI219">
        <v>1</v>
      </c>
      <c r="DJ219">
        <v>0</v>
      </c>
      <c r="DK219">
        <v>0</v>
      </c>
      <c r="DL219">
        <v>0</v>
      </c>
      <c r="DM219">
        <v>0</v>
      </c>
      <c r="DN219">
        <v>0</v>
      </c>
      <c r="DO219">
        <v>0</v>
      </c>
      <c r="DP219">
        <v>0</v>
      </c>
      <c r="DQ219">
        <v>0</v>
      </c>
      <c r="DS219" t="s">
        <v>352</v>
      </c>
      <c r="DT219" t="s">
        <v>352</v>
      </c>
      <c r="DV219">
        <v>540</v>
      </c>
      <c r="DW219">
        <v>540</v>
      </c>
      <c r="DX219" t="s">
        <v>352</v>
      </c>
      <c r="DY219" t="s">
        <v>352</v>
      </c>
      <c r="EA219">
        <v>540</v>
      </c>
      <c r="EB219">
        <v>540</v>
      </c>
      <c r="EC219" t="s">
        <v>364</v>
      </c>
      <c r="EH219" t="s">
        <v>513</v>
      </c>
      <c r="EI219">
        <v>6</v>
      </c>
      <c r="EJ219" t="s">
        <v>372</v>
      </c>
      <c r="EL219" t="s">
        <v>395</v>
      </c>
      <c r="EM219" t="s">
        <v>395</v>
      </c>
      <c r="EN219" t="s">
        <v>448</v>
      </c>
      <c r="EO219">
        <v>1</v>
      </c>
      <c r="EP219">
        <v>0</v>
      </c>
      <c r="EQ219">
        <v>0</v>
      </c>
      <c r="ER219">
        <v>0</v>
      </c>
      <c r="ES219">
        <v>0</v>
      </c>
      <c r="ET219">
        <v>0</v>
      </c>
      <c r="EU219">
        <v>0</v>
      </c>
      <c r="EV219">
        <v>0</v>
      </c>
      <c r="EW219">
        <v>0</v>
      </c>
      <c r="EX219">
        <v>0</v>
      </c>
      <c r="EY219">
        <v>0</v>
      </c>
      <c r="FA219" t="s">
        <v>352</v>
      </c>
      <c r="FB219" t="s">
        <v>353</v>
      </c>
      <c r="FD219" t="s">
        <v>412</v>
      </c>
      <c r="FE219" t="s">
        <v>355</v>
      </c>
      <c r="FF219">
        <v>1</v>
      </c>
      <c r="FG219">
        <v>0</v>
      </c>
      <c r="FH219">
        <v>0</v>
      </c>
      <c r="FI219">
        <v>0</v>
      </c>
      <c r="FJ219">
        <v>0</v>
      </c>
      <c r="FK219">
        <v>0</v>
      </c>
      <c r="FL219">
        <v>0</v>
      </c>
      <c r="FM219">
        <v>0</v>
      </c>
      <c r="FN219">
        <v>0</v>
      </c>
      <c r="FP219" t="s">
        <v>352</v>
      </c>
      <c r="FQ219" t="s">
        <v>352</v>
      </c>
      <c r="FS219">
        <v>150</v>
      </c>
      <c r="FT219">
        <v>150</v>
      </c>
      <c r="FU219" t="s">
        <v>352</v>
      </c>
      <c r="FV219" t="s">
        <v>352</v>
      </c>
      <c r="FX219">
        <v>50</v>
      </c>
      <c r="FY219">
        <v>150</v>
      </c>
      <c r="FZ219" t="s">
        <v>352</v>
      </c>
      <c r="GA219" t="s">
        <v>352</v>
      </c>
      <c r="GC219">
        <v>250</v>
      </c>
      <c r="GD219">
        <v>250</v>
      </c>
      <c r="GE219" t="s">
        <v>352</v>
      </c>
      <c r="GF219" t="s">
        <v>352</v>
      </c>
      <c r="GH219">
        <v>130</v>
      </c>
      <c r="GI219">
        <v>130</v>
      </c>
      <c r="GJ219" t="s">
        <v>352</v>
      </c>
      <c r="GK219" t="s">
        <v>352</v>
      </c>
      <c r="GM219">
        <v>800</v>
      </c>
      <c r="GN219">
        <v>800</v>
      </c>
      <c r="GO219" t="s">
        <v>352</v>
      </c>
      <c r="GP219" t="s">
        <v>352</v>
      </c>
      <c r="GR219">
        <v>1000</v>
      </c>
      <c r="GS219">
        <v>1000</v>
      </c>
      <c r="GT219" t="s">
        <v>345</v>
      </c>
      <c r="GU219">
        <v>5</v>
      </c>
      <c r="GV219" t="s">
        <v>581</v>
      </c>
      <c r="GX219" t="s">
        <v>395</v>
      </c>
      <c r="GZ219" t="s">
        <v>448</v>
      </c>
      <c r="HA219">
        <v>1</v>
      </c>
      <c r="HB219">
        <v>0</v>
      </c>
      <c r="HC219">
        <v>0</v>
      </c>
      <c r="HD219">
        <v>0</v>
      </c>
      <c r="HE219">
        <v>0</v>
      </c>
      <c r="HF219">
        <v>0</v>
      </c>
      <c r="HG219">
        <v>0</v>
      </c>
      <c r="HH219">
        <v>0</v>
      </c>
      <c r="HI219">
        <v>0</v>
      </c>
      <c r="HJ219">
        <v>0</v>
      </c>
      <c r="HK219">
        <v>0</v>
      </c>
      <c r="HM219" t="s">
        <v>364</v>
      </c>
      <c r="IY219" t="s">
        <v>364</v>
      </c>
      <c r="JD219" t="s">
        <v>352</v>
      </c>
      <c r="JE219">
        <v>600</v>
      </c>
      <c r="JF219" t="s">
        <v>364</v>
      </c>
      <c r="JI219" t="s">
        <v>364</v>
      </c>
      <c r="JY219" t="s">
        <v>352</v>
      </c>
      <c r="JZ219" t="s">
        <v>352</v>
      </c>
      <c r="KA219" t="s">
        <v>352</v>
      </c>
      <c r="KB219" t="s">
        <v>352</v>
      </c>
      <c r="KC219" t="s">
        <v>352</v>
      </c>
      <c r="KD219" t="s">
        <v>352</v>
      </c>
      <c r="KG219" t="s">
        <v>352</v>
      </c>
      <c r="KI219">
        <v>1</v>
      </c>
      <c r="KJ219">
        <v>0</v>
      </c>
      <c r="KK219">
        <v>12</v>
      </c>
      <c r="KL219" t="s">
        <v>364</v>
      </c>
      <c r="LQ219" t="s">
        <v>1410</v>
      </c>
      <c r="LR219" t="s">
        <v>367</v>
      </c>
      <c r="LS219" t="s">
        <v>673</v>
      </c>
      <c r="LU219" t="s">
        <v>369</v>
      </c>
    </row>
    <row r="220" spans="1:333" x14ac:dyDescent="0.3">
      <c r="A220" t="s">
        <v>615</v>
      </c>
      <c r="E220" t="s">
        <v>616</v>
      </c>
      <c r="F220" t="s">
        <v>1436</v>
      </c>
      <c r="G220" t="s">
        <v>1437</v>
      </c>
      <c r="H220" t="s">
        <v>403</v>
      </c>
      <c r="I220" t="s">
        <v>404</v>
      </c>
      <c r="J220" t="s">
        <v>341</v>
      </c>
      <c r="K220" t="s">
        <v>342</v>
      </c>
      <c r="L220" t="s">
        <v>343</v>
      </c>
      <c r="M220" t="s">
        <v>619</v>
      </c>
      <c r="N220" t="s">
        <v>449</v>
      </c>
      <c r="O220" t="s">
        <v>620</v>
      </c>
      <c r="P220" t="s">
        <v>621</v>
      </c>
      <c r="Q220" t="s">
        <v>348</v>
      </c>
      <c r="R220" t="s">
        <v>409</v>
      </c>
      <c r="S220" t="s">
        <v>382</v>
      </c>
      <c r="T220" t="s">
        <v>394</v>
      </c>
      <c r="U220" t="s">
        <v>352</v>
      </c>
      <c r="V220" t="s">
        <v>353</v>
      </c>
      <c r="X220" t="s">
        <v>383</v>
      </c>
      <c r="Y220" t="s">
        <v>355</v>
      </c>
      <c r="Z220">
        <v>1</v>
      </c>
      <c r="AA220">
        <v>0</v>
      </c>
      <c r="AB220">
        <v>0</v>
      </c>
      <c r="AC220">
        <v>0</v>
      </c>
      <c r="AD220">
        <v>0</v>
      </c>
      <c r="AE220">
        <v>0</v>
      </c>
      <c r="AF220">
        <v>0</v>
      </c>
      <c r="AG220">
        <v>0</v>
      </c>
      <c r="AH220">
        <v>0</v>
      </c>
      <c r="AJ220" t="s">
        <v>352</v>
      </c>
      <c r="AK220" t="s">
        <v>352</v>
      </c>
      <c r="AM220">
        <v>550</v>
      </c>
      <c r="AN220">
        <v>550</v>
      </c>
      <c r="AO220" t="s">
        <v>352</v>
      </c>
      <c r="AP220" t="s">
        <v>352</v>
      </c>
      <c r="AR220">
        <v>1000</v>
      </c>
      <c r="AS220">
        <v>1000</v>
      </c>
      <c r="AT220" t="s">
        <v>352</v>
      </c>
      <c r="AU220" t="s">
        <v>356</v>
      </c>
      <c r="AV220">
        <v>0</v>
      </c>
      <c r="AW220">
        <v>1</v>
      </c>
      <c r="BB220" t="s">
        <v>352</v>
      </c>
      <c r="BD220">
        <v>600</v>
      </c>
      <c r="BE220">
        <v>600</v>
      </c>
      <c r="BF220" t="s">
        <v>352</v>
      </c>
      <c r="BG220" t="s">
        <v>352</v>
      </c>
      <c r="BI220" t="s">
        <v>1378</v>
      </c>
      <c r="BJ220">
        <v>1500</v>
      </c>
      <c r="BK220">
        <v>1500</v>
      </c>
      <c r="BL220" t="s">
        <v>352</v>
      </c>
      <c r="BM220" t="s">
        <v>352</v>
      </c>
      <c r="BO220">
        <v>200</v>
      </c>
      <c r="BP220">
        <v>2000</v>
      </c>
      <c r="BQ220" t="s">
        <v>352</v>
      </c>
      <c r="BR220" t="s">
        <v>352</v>
      </c>
      <c r="BT220">
        <v>1000</v>
      </c>
      <c r="BU220">
        <v>1000</v>
      </c>
      <c r="BV220" t="s">
        <v>352</v>
      </c>
      <c r="BW220" t="s">
        <v>352</v>
      </c>
      <c r="BY220">
        <v>150</v>
      </c>
      <c r="BZ220">
        <v>150</v>
      </c>
      <c r="CA220" t="s">
        <v>352</v>
      </c>
      <c r="CB220" t="s">
        <v>352</v>
      </c>
      <c r="CD220">
        <v>700</v>
      </c>
      <c r="CE220">
        <v>700</v>
      </c>
      <c r="CF220" t="s">
        <v>352</v>
      </c>
      <c r="CG220" t="s">
        <v>352</v>
      </c>
      <c r="CI220">
        <v>700</v>
      </c>
      <c r="CJ220">
        <v>700</v>
      </c>
      <c r="CK220" t="s">
        <v>406</v>
      </c>
      <c r="CL220">
        <v>30</v>
      </c>
      <c r="CM220" t="s">
        <v>430</v>
      </c>
      <c r="CO220" t="s">
        <v>395</v>
      </c>
      <c r="CQ220" t="s">
        <v>448</v>
      </c>
      <c r="CR220">
        <v>1</v>
      </c>
      <c r="CS220">
        <v>0</v>
      </c>
      <c r="CT220">
        <v>0</v>
      </c>
      <c r="CU220">
        <v>0</v>
      </c>
      <c r="CV220">
        <v>0</v>
      </c>
      <c r="CW220">
        <v>0</v>
      </c>
      <c r="CX220">
        <v>0</v>
      </c>
      <c r="CY220">
        <v>0</v>
      </c>
      <c r="CZ220">
        <v>0</v>
      </c>
      <c r="DA220">
        <v>0</v>
      </c>
      <c r="DB220">
        <v>0</v>
      </c>
      <c r="DD220">
        <v>1</v>
      </c>
      <c r="DE220" t="s">
        <v>353</v>
      </c>
      <c r="DG220" t="s">
        <v>383</v>
      </c>
      <c r="DH220" t="s">
        <v>355</v>
      </c>
      <c r="DI220">
        <v>1</v>
      </c>
      <c r="DJ220">
        <v>0</v>
      </c>
      <c r="DK220">
        <v>0</v>
      </c>
      <c r="DL220">
        <v>0</v>
      </c>
      <c r="DM220">
        <v>0</v>
      </c>
      <c r="DN220">
        <v>0</v>
      </c>
      <c r="DO220">
        <v>0</v>
      </c>
      <c r="DP220">
        <v>0</v>
      </c>
      <c r="DQ220">
        <v>0</v>
      </c>
      <c r="DS220" t="s">
        <v>352</v>
      </c>
      <c r="DT220" t="s">
        <v>352</v>
      </c>
      <c r="DV220">
        <v>850</v>
      </c>
      <c r="DW220">
        <v>850</v>
      </c>
      <c r="DX220" t="s">
        <v>352</v>
      </c>
      <c r="DY220" t="s">
        <v>352</v>
      </c>
      <c r="EA220">
        <v>850</v>
      </c>
      <c r="EB220">
        <v>850</v>
      </c>
      <c r="EC220" t="s">
        <v>352</v>
      </c>
      <c r="ED220" t="s">
        <v>352</v>
      </c>
      <c r="EF220">
        <v>6000</v>
      </c>
      <c r="EG220">
        <v>6000</v>
      </c>
      <c r="EH220" t="s">
        <v>406</v>
      </c>
      <c r="EI220">
        <v>20</v>
      </c>
      <c r="EJ220" t="s">
        <v>358</v>
      </c>
      <c r="EL220" t="s">
        <v>359</v>
      </c>
      <c r="EM220" t="s">
        <v>359</v>
      </c>
      <c r="EN220" t="s">
        <v>590</v>
      </c>
      <c r="EO220">
        <v>1</v>
      </c>
      <c r="EP220">
        <v>0</v>
      </c>
      <c r="EQ220">
        <v>0</v>
      </c>
      <c r="ER220">
        <v>0</v>
      </c>
      <c r="ES220">
        <v>1</v>
      </c>
      <c r="ET220">
        <v>0</v>
      </c>
      <c r="EU220">
        <v>0</v>
      </c>
      <c r="EV220">
        <v>0</v>
      </c>
      <c r="EW220">
        <v>0</v>
      </c>
      <c r="EX220">
        <v>0</v>
      </c>
      <c r="EY220">
        <v>0</v>
      </c>
      <c r="FA220" t="s">
        <v>352</v>
      </c>
      <c r="FB220" t="s">
        <v>353</v>
      </c>
      <c r="FD220" t="s">
        <v>383</v>
      </c>
      <c r="FE220" t="s">
        <v>355</v>
      </c>
      <c r="FF220">
        <v>1</v>
      </c>
      <c r="FG220">
        <v>0</v>
      </c>
      <c r="FH220">
        <v>0</v>
      </c>
      <c r="FI220">
        <v>0</v>
      </c>
      <c r="FJ220">
        <v>0</v>
      </c>
      <c r="FK220">
        <v>0</v>
      </c>
      <c r="FL220">
        <v>0</v>
      </c>
      <c r="FM220">
        <v>0</v>
      </c>
      <c r="FN220">
        <v>0</v>
      </c>
      <c r="FP220" t="s">
        <v>352</v>
      </c>
      <c r="FQ220" t="s">
        <v>352</v>
      </c>
      <c r="FS220">
        <v>200</v>
      </c>
      <c r="FT220">
        <v>200</v>
      </c>
      <c r="FU220" t="s">
        <v>352</v>
      </c>
      <c r="FV220" t="s">
        <v>352</v>
      </c>
      <c r="FX220">
        <v>100</v>
      </c>
      <c r="FY220">
        <v>100</v>
      </c>
      <c r="FZ220" t="s">
        <v>352</v>
      </c>
      <c r="GA220" t="s">
        <v>352</v>
      </c>
      <c r="GC220">
        <v>280</v>
      </c>
      <c r="GD220">
        <v>280</v>
      </c>
      <c r="GE220" t="s">
        <v>352</v>
      </c>
      <c r="GF220" t="s">
        <v>364</v>
      </c>
      <c r="GG220">
        <v>3000</v>
      </c>
      <c r="GH220">
        <v>3000</v>
      </c>
      <c r="GI220">
        <v>100</v>
      </c>
      <c r="GJ220" t="s">
        <v>352</v>
      </c>
      <c r="GK220" t="s">
        <v>352</v>
      </c>
      <c r="GM220">
        <v>800</v>
      </c>
      <c r="GN220">
        <v>800</v>
      </c>
      <c r="GO220" t="s">
        <v>352</v>
      </c>
      <c r="GP220" t="s">
        <v>352</v>
      </c>
      <c r="GR220">
        <v>1500</v>
      </c>
      <c r="GS220">
        <v>1500</v>
      </c>
      <c r="GT220" t="s">
        <v>406</v>
      </c>
      <c r="GU220">
        <v>25</v>
      </c>
      <c r="GV220" t="s">
        <v>430</v>
      </c>
      <c r="GX220" t="s">
        <v>395</v>
      </c>
      <c r="GZ220" t="s">
        <v>448</v>
      </c>
      <c r="HA220">
        <v>1</v>
      </c>
      <c r="HB220">
        <v>0</v>
      </c>
      <c r="HC220">
        <v>0</v>
      </c>
      <c r="HD220">
        <v>0</v>
      </c>
      <c r="HE220">
        <v>0</v>
      </c>
      <c r="HF220">
        <v>0</v>
      </c>
      <c r="HG220">
        <v>0</v>
      </c>
      <c r="HH220">
        <v>0</v>
      </c>
      <c r="HI220">
        <v>0</v>
      </c>
      <c r="HJ220">
        <v>0</v>
      </c>
      <c r="HK220">
        <v>0</v>
      </c>
      <c r="HM220" t="s">
        <v>352</v>
      </c>
      <c r="HN220" t="s">
        <v>355</v>
      </c>
      <c r="HO220">
        <v>1</v>
      </c>
      <c r="HP220">
        <v>0</v>
      </c>
      <c r="HQ220">
        <v>0</v>
      </c>
      <c r="HR220">
        <v>0</v>
      </c>
      <c r="HS220">
        <v>0</v>
      </c>
      <c r="HT220">
        <v>0</v>
      </c>
      <c r="HU220">
        <v>0</v>
      </c>
      <c r="HV220">
        <v>0</v>
      </c>
      <c r="HW220">
        <v>0</v>
      </c>
      <c r="HY220">
        <v>5</v>
      </c>
      <c r="HZ220" t="s">
        <v>387</v>
      </c>
      <c r="IA220" t="s">
        <v>363</v>
      </c>
      <c r="IB220" t="s">
        <v>364</v>
      </c>
      <c r="IC220" t="s">
        <v>352</v>
      </c>
      <c r="IE220">
        <v>2500</v>
      </c>
      <c r="IF220">
        <v>1</v>
      </c>
      <c r="IH220">
        <v>15</v>
      </c>
      <c r="II220" t="s">
        <v>352</v>
      </c>
      <c r="IJ220">
        <v>14000</v>
      </c>
      <c r="IK220">
        <v>22000</v>
      </c>
      <c r="IL220" t="s">
        <v>448</v>
      </c>
      <c r="IM220">
        <v>1</v>
      </c>
      <c r="IN220">
        <v>0</v>
      </c>
      <c r="IO220">
        <v>0</v>
      </c>
      <c r="IP220">
        <v>0</v>
      </c>
      <c r="IQ220">
        <v>0</v>
      </c>
      <c r="IR220">
        <v>0</v>
      </c>
      <c r="IS220">
        <v>0</v>
      </c>
      <c r="IT220">
        <v>0</v>
      </c>
      <c r="IU220">
        <v>0</v>
      </c>
      <c r="IV220">
        <v>0</v>
      </c>
      <c r="IW220">
        <v>0</v>
      </c>
      <c r="IY220" t="s">
        <v>364</v>
      </c>
      <c r="JD220" t="s">
        <v>352</v>
      </c>
      <c r="JF220" t="s">
        <v>352</v>
      </c>
      <c r="JG220">
        <v>1190</v>
      </c>
      <c r="JI220" t="s">
        <v>364</v>
      </c>
      <c r="JY220" t="s">
        <v>352</v>
      </c>
      <c r="JZ220" t="s">
        <v>364</v>
      </c>
      <c r="KA220" t="s">
        <v>352</v>
      </c>
      <c r="KB220" t="s">
        <v>352</v>
      </c>
      <c r="KC220" t="s">
        <v>352</v>
      </c>
      <c r="KD220" t="s">
        <v>352</v>
      </c>
      <c r="KE220" t="s">
        <v>352</v>
      </c>
      <c r="KF220" t="s">
        <v>352</v>
      </c>
      <c r="KG220" t="s">
        <v>352</v>
      </c>
      <c r="KI220">
        <v>3</v>
      </c>
      <c r="KJ220">
        <v>0</v>
      </c>
      <c r="KK220">
        <v>6</v>
      </c>
      <c r="KL220" t="s">
        <v>364</v>
      </c>
      <c r="LR220" t="s">
        <v>367</v>
      </c>
      <c r="LS220" t="s">
        <v>680</v>
      </c>
      <c r="LU220" t="s">
        <v>369</v>
      </c>
    </row>
    <row r="221" spans="1:333" x14ac:dyDescent="0.3">
      <c r="A221" t="s">
        <v>615</v>
      </c>
      <c r="E221" t="s">
        <v>694</v>
      </c>
      <c r="F221" t="s">
        <v>695</v>
      </c>
      <c r="G221" t="s">
        <v>696</v>
      </c>
      <c r="H221" t="s">
        <v>403</v>
      </c>
      <c r="I221" t="s">
        <v>404</v>
      </c>
      <c r="J221" t="s">
        <v>341</v>
      </c>
      <c r="K221" t="s">
        <v>342</v>
      </c>
      <c r="L221" t="s">
        <v>343</v>
      </c>
      <c r="M221" t="s">
        <v>344</v>
      </c>
      <c r="N221" t="s">
        <v>345</v>
      </c>
      <c r="O221" t="s">
        <v>697</v>
      </c>
      <c r="P221" t="s">
        <v>698</v>
      </c>
      <c r="Q221" t="s">
        <v>348</v>
      </c>
      <c r="R221" t="s">
        <v>381</v>
      </c>
      <c r="S221" t="s">
        <v>382</v>
      </c>
      <c r="T221" t="s">
        <v>351</v>
      </c>
      <c r="U221" t="s">
        <v>352</v>
      </c>
      <c r="V221" t="s">
        <v>429</v>
      </c>
      <c r="X221" t="s">
        <v>383</v>
      </c>
      <c r="Y221" t="s">
        <v>355</v>
      </c>
      <c r="Z221">
        <v>1</v>
      </c>
      <c r="AA221">
        <v>0</v>
      </c>
      <c r="AB221">
        <v>0</v>
      </c>
      <c r="AC221">
        <v>0</v>
      </c>
      <c r="AD221">
        <v>0</v>
      </c>
      <c r="AE221">
        <v>0</v>
      </c>
      <c r="AF221">
        <v>0</v>
      </c>
      <c r="AG221">
        <v>0</v>
      </c>
      <c r="AH221">
        <v>0</v>
      </c>
      <c r="AJ221" t="s">
        <v>352</v>
      </c>
      <c r="AK221" t="s">
        <v>352</v>
      </c>
      <c r="AM221">
        <v>350</v>
      </c>
      <c r="AN221">
        <v>350</v>
      </c>
      <c r="AO221" t="s">
        <v>352</v>
      </c>
      <c r="AP221" t="s">
        <v>352</v>
      </c>
      <c r="AR221">
        <v>800</v>
      </c>
      <c r="AS221">
        <v>800</v>
      </c>
      <c r="AT221" t="s">
        <v>352</v>
      </c>
      <c r="AU221" t="s">
        <v>356</v>
      </c>
      <c r="AV221">
        <v>0</v>
      </c>
      <c r="AW221">
        <v>1</v>
      </c>
      <c r="BB221" t="s">
        <v>352</v>
      </c>
      <c r="BD221">
        <v>350</v>
      </c>
      <c r="BE221">
        <v>350</v>
      </c>
      <c r="BF221" t="s">
        <v>364</v>
      </c>
      <c r="BL221" t="s">
        <v>352</v>
      </c>
      <c r="BM221" t="s">
        <v>352</v>
      </c>
      <c r="BO221">
        <v>1000</v>
      </c>
      <c r="BP221">
        <v>1000</v>
      </c>
      <c r="BQ221" t="s">
        <v>352</v>
      </c>
      <c r="BR221" t="s">
        <v>352</v>
      </c>
      <c r="BT221">
        <v>350</v>
      </c>
      <c r="BU221">
        <v>350</v>
      </c>
      <c r="BV221" t="s">
        <v>352</v>
      </c>
      <c r="BW221" t="s">
        <v>352</v>
      </c>
      <c r="BY221">
        <v>100</v>
      </c>
      <c r="BZ221">
        <v>100</v>
      </c>
      <c r="CA221" t="s">
        <v>364</v>
      </c>
      <c r="CF221" t="s">
        <v>364</v>
      </c>
      <c r="CK221" t="s">
        <v>345</v>
      </c>
      <c r="CL221">
        <v>6</v>
      </c>
      <c r="CM221" t="s">
        <v>358</v>
      </c>
      <c r="CO221" t="s">
        <v>359</v>
      </c>
      <c r="CQ221" t="s">
        <v>699</v>
      </c>
      <c r="CR221">
        <v>1</v>
      </c>
      <c r="CS221">
        <v>1</v>
      </c>
      <c r="CT221">
        <v>0</v>
      </c>
      <c r="CU221">
        <v>0</v>
      </c>
      <c r="CV221">
        <v>0</v>
      </c>
      <c r="CW221">
        <v>1</v>
      </c>
      <c r="CX221">
        <v>1</v>
      </c>
      <c r="CY221">
        <v>0</v>
      </c>
      <c r="CZ221">
        <v>0</v>
      </c>
      <c r="DA221">
        <v>0</v>
      </c>
      <c r="DB221">
        <v>0</v>
      </c>
      <c r="DD221">
        <v>1</v>
      </c>
      <c r="DE221" t="s">
        <v>353</v>
      </c>
      <c r="DG221" t="s">
        <v>383</v>
      </c>
      <c r="DH221" t="s">
        <v>355</v>
      </c>
      <c r="DI221">
        <v>1</v>
      </c>
      <c r="DJ221">
        <v>0</v>
      </c>
      <c r="DK221">
        <v>0</v>
      </c>
      <c r="DL221">
        <v>0</v>
      </c>
      <c r="DM221">
        <v>0</v>
      </c>
      <c r="DN221">
        <v>0</v>
      </c>
      <c r="DO221">
        <v>0</v>
      </c>
      <c r="DP221">
        <v>0</v>
      </c>
      <c r="DQ221">
        <v>0</v>
      </c>
      <c r="DS221" t="s">
        <v>352</v>
      </c>
      <c r="DT221" t="s">
        <v>352</v>
      </c>
      <c r="DV221">
        <v>565</v>
      </c>
      <c r="DW221">
        <v>565</v>
      </c>
      <c r="DX221" t="s">
        <v>352</v>
      </c>
      <c r="DY221" t="s">
        <v>352</v>
      </c>
      <c r="EA221">
        <v>600</v>
      </c>
      <c r="EB221">
        <v>600</v>
      </c>
      <c r="EC221" t="s">
        <v>352</v>
      </c>
      <c r="ED221" t="s">
        <v>352</v>
      </c>
      <c r="EF221">
        <v>10000</v>
      </c>
      <c r="EG221">
        <v>10000</v>
      </c>
      <c r="EH221" t="s">
        <v>345</v>
      </c>
      <c r="EI221">
        <v>7</v>
      </c>
      <c r="EJ221" t="s">
        <v>361</v>
      </c>
      <c r="EL221" t="s">
        <v>395</v>
      </c>
      <c r="EM221" t="s">
        <v>395</v>
      </c>
      <c r="EN221" t="s">
        <v>700</v>
      </c>
      <c r="EO221">
        <v>0</v>
      </c>
      <c r="EP221">
        <v>0</v>
      </c>
      <c r="EQ221">
        <v>0</v>
      </c>
      <c r="ER221">
        <v>0</v>
      </c>
      <c r="ES221">
        <v>1</v>
      </c>
      <c r="ET221">
        <v>0</v>
      </c>
      <c r="EU221">
        <v>0</v>
      </c>
      <c r="EV221">
        <v>0</v>
      </c>
      <c r="EW221">
        <v>0</v>
      </c>
      <c r="EX221">
        <v>0</v>
      </c>
      <c r="EY221">
        <v>0</v>
      </c>
      <c r="FA221" t="s">
        <v>352</v>
      </c>
      <c r="FB221" t="s">
        <v>353</v>
      </c>
      <c r="FD221" t="s">
        <v>383</v>
      </c>
      <c r="FE221" t="s">
        <v>355</v>
      </c>
      <c r="FF221">
        <v>1</v>
      </c>
      <c r="FG221">
        <v>0</v>
      </c>
      <c r="FH221">
        <v>0</v>
      </c>
      <c r="FI221">
        <v>0</v>
      </c>
      <c r="FJ221">
        <v>0</v>
      </c>
      <c r="FK221">
        <v>0</v>
      </c>
      <c r="FL221">
        <v>0</v>
      </c>
      <c r="FM221">
        <v>0</v>
      </c>
      <c r="FN221">
        <v>0</v>
      </c>
      <c r="FP221" t="s">
        <v>352</v>
      </c>
      <c r="FQ221" t="s">
        <v>352</v>
      </c>
      <c r="FS221">
        <v>99</v>
      </c>
      <c r="FT221">
        <v>99</v>
      </c>
      <c r="FU221" t="s">
        <v>364</v>
      </c>
      <c r="FZ221" t="s">
        <v>352</v>
      </c>
      <c r="GA221" t="s">
        <v>352</v>
      </c>
      <c r="GC221">
        <v>120</v>
      </c>
      <c r="GD221">
        <v>120</v>
      </c>
      <c r="GE221" t="s">
        <v>352</v>
      </c>
      <c r="GF221" t="s">
        <v>352</v>
      </c>
      <c r="GH221">
        <v>120</v>
      </c>
      <c r="GI221">
        <v>120</v>
      </c>
      <c r="GJ221" t="s">
        <v>352</v>
      </c>
      <c r="GK221" t="s">
        <v>352</v>
      </c>
      <c r="GM221">
        <v>500</v>
      </c>
      <c r="GN221">
        <v>500</v>
      </c>
      <c r="GO221" t="s">
        <v>352</v>
      </c>
      <c r="GP221" t="s">
        <v>352</v>
      </c>
      <c r="GR221">
        <v>700</v>
      </c>
      <c r="GS221">
        <v>700</v>
      </c>
      <c r="GT221" t="s">
        <v>345</v>
      </c>
      <c r="GU221">
        <v>10</v>
      </c>
      <c r="GV221" t="s">
        <v>358</v>
      </c>
      <c r="GX221" t="s">
        <v>359</v>
      </c>
      <c r="GZ221" t="s">
        <v>566</v>
      </c>
      <c r="HA221">
        <v>1</v>
      </c>
      <c r="HB221">
        <v>0</v>
      </c>
      <c r="HC221">
        <v>0</v>
      </c>
      <c r="HD221">
        <v>1</v>
      </c>
      <c r="HE221">
        <v>0</v>
      </c>
      <c r="HF221">
        <v>0</v>
      </c>
      <c r="HG221">
        <v>1</v>
      </c>
      <c r="HH221">
        <v>0</v>
      </c>
      <c r="HI221">
        <v>0</v>
      </c>
      <c r="HJ221">
        <v>0</v>
      </c>
      <c r="HK221">
        <v>0</v>
      </c>
      <c r="HM221" t="s">
        <v>352</v>
      </c>
      <c r="HN221" t="s">
        <v>355</v>
      </c>
      <c r="HO221">
        <v>1</v>
      </c>
      <c r="HP221">
        <v>0</v>
      </c>
      <c r="HQ221">
        <v>0</v>
      </c>
      <c r="HR221">
        <v>0</v>
      </c>
      <c r="HS221">
        <v>0</v>
      </c>
      <c r="HT221">
        <v>0</v>
      </c>
      <c r="HU221">
        <v>0</v>
      </c>
      <c r="HV221">
        <v>0</v>
      </c>
      <c r="HW221">
        <v>0</v>
      </c>
      <c r="HY221">
        <v>6</v>
      </c>
      <c r="HZ221" t="s">
        <v>387</v>
      </c>
      <c r="IA221" t="s">
        <v>363</v>
      </c>
      <c r="IB221" t="s">
        <v>364</v>
      </c>
      <c r="IC221" t="s">
        <v>352</v>
      </c>
      <c r="IE221">
        <v>1700</v>
      </c>
      <c r="IF221">
        <v>15</v>
      </c>
      <c r="IH221">
        <v>16</v>
      </c>
      <c r="II221" t="s">
        <v>352</v>
      </c>
      <c r="IJ221">
        <v>5000</v>
      </c>
      <c r="IK221">
        <v>10000</v>
      </c>
      <c r="IL221" t="s">
        <v>388</v>
      </c>
      <c r="IM221">
        <v>1</v>
      </c>
      <c r="IN221">
        <v>0</v>
      </c>
      <c r="IO221">
        <v>0</v>
      </c>
      <c r="IP221">
        <v>0</v>
      </c>
      <c r="IQ221">
        <v>0</v>
      </c>
      <c r="IR221">
        <v>0</v>
      </c>
      <c r="IS221">
        <v>1</v>
      </c>
      <c r="IT221">
        <v>0</v>
      </c>
      <c r="IU221">
        <v>0</v>
      </c>
      <c r="IV221">
        <v>0</v>
      </c>
      <c r="IW221">
        <v>0</v>
      </c>
      <c r="IY221" t="s">
        <v>364</v>
      </c>
      <c r="JD221" t="s">
        <v>352</v>
      </c>
      <c r="JE221">
        <v>600</v>
      </c>
      <c r="JF221" t="s">
        <v>364</v>
      </c>
      <c r="JI221" t="s">
        <v>364</v>
      </c>
      <c r="JY221" t="s">
        <v>364</v>
      </c>
      <c r="JZ221" t="s">
        <v>364</v>
      </c>
      <c r="KA221" t="s">
        <v>364</v>
      </c>
      <c r="KB221" t="s">
        <v>364</v>
      </c>
      <c r="KC221" t="s">
        <v>364</v>
      </c>
      <c r="KD221" t="s">
        <v>364</v>
      </c>
      <c r="KE221" t="s">
        <v>364</v>
      </c>
      <c r="KF221" t="s">
        <v>364</v>
      </c>
      <c r="KG221" t="s">
        <v>352</v>
      </c>
      <c r="KI221">
        <v>5</v>
      </c>
      <c r="KJ221">
        <v>0</v>
      </c>
      <c r="KK221">
        <v>12</v>
      </c>
      <c r="KL221" t="s">
        <v>372</v>
      </c>
      <c r="LR221" t="s">
        <v>367</v>
      </c>
      <c r="LS221" t="s">
        <v>701</v>
      </c>
      <c r="LU221" t="s">
        <v>369</v>
      </c>
    </row>
    <row r="222" spans="1:333" x14ac:dyDescent="0.3">
      <c r="A222" t="s">
        <v>615</v>
      </c>
      <c r="E222" t="s">
        <v>694</v>
      </c>
      <c r="F222" t="s">
        <v>695</v>
      </c>
      <c r="G222" t="s">
        <v>696</v>
      </c>
      <c r="H222" t="s">
        <v>403</v>
      </c>
      <c r="I222" t="s">
        <v>404</v>
      </c>
      <c r="J222" t="s">
        <v>341</v>
      </c>
      <c r="K222" t="s">
        <v>342</v>
      </c>
      <c r="L222" t="s">
        <v>343</v>
      </c>
      <c r="M222" t="s">
        <v>344</v>
      </c>
      <c r="N222" t="s">
        <v>345</v>
      </c>
      <c r="O222" t="s">
        <v>697</v>
      </c>
      <c r="P222" t="s">
        <v>698</v>
      </c>
      <c r="Q222" t="s">
        <v>348</v>
      </c>
      <c r="R222" t="s">
        <v>381</v>
      </c>
      <c r="S222" t="s">
        <v>382</v>
      </c>
      <c r="T222" t="s">
        <v>351</v>
      </c>
      <c r="U222" t="s">
        <v>352</v>
      </c>
      <c r="V222" t="s">
        <v>353</v>
      </c>
      <c r="X222" t="s">
        <v>383</v>
      </c>
      <c r="Y222" t="s">
        <v>355</v>
      </c>
      <c r="Z222">
        <v>1</v>
      </c>
      <c r="AA222">
        <v>0</v>
      </c>
      <c r="AB222">
        <v>0</v>
      </c>
      <c r="AC222">
        <v>0</v>
      </c>
      <c r="AD222">
        <v>0</v>
      </c>
      <c r="AE222">
        <v>0</v>
      </c>
      <c r="AF222">
        <v>0</v>
      </c>
      <c r="AG222">
        <v>0</v>
      </c>
      <c r="AH222">
        <v>0</v>
      </c>
      <c r="AJ222" t="s">
        <v>352</v>
      </c>
      <c r="AK222" t="s">
        <v>364</v>
      </c>
      <c r="AL222">
        <v>50</v>
      </c>
      <c r="AM222">
        <v>14500</v>
      </c>
      <c r="AN222">
        <v>290</v>
      </c>
      <c r="AO222" t="s">
        <v>352</v>
      </c>
      <c r="AP222" t="s">
        <v>364</v>
      </c>
      <c r="AQ222">
        <v>5</v>
      </c>
      <c r="AR222">
        <v>2800</v>
      </c>
      <c r="AS222">
        <v>560</v>
      </c>
      <c r="AT222" t="s">
        <v>352</v>
      </c>
      <c r="AU222" t="s">
        <v>356</v>
      </c>
      <c r="AV222">
        <v>0</v>
      </c>
      <c r="AW222">
        <v>1</v>
      </c>
      <c r="BB222" t="s">
        <v>352</v>
      </c>
      <c r="BD222">
        <v>300</v>
      </c>
      <c r="BE222">
        <v>300</v>
      </c>
      <c r="BF222" t="s">
        <v>364</v>
      </c>
      <c r="BL222" t="s">
        <v>352</v>
      </c>
      <c r="BM222" t="s">
        <v>364</v>
      </c>
      <c r="BN222">
        <v>20</v>
      </c>
      <c r="BO222">
        <v>19500</v>
      </c>
      <c r="BP222">
        <v>975</v>
      </c>
      <c r="BQ222" t="s">
        <v>352</v>
      </c>
      <c r="BR222" t="s">
        <v>352</v>
      </c>
      <c r="BT222">
        <v>350</v>
      </c>
      <c r="BU222">
        <v>350</v>
      </c>
      <c r="BV222" t="s">
        <v>352</v>
      </c>
      <c r="BW222" t="s">
        <v>352</v>
      </c>
      <c r="BY222">
        <v>100</v>
      </c>
      <c r="BZ222">
        <v>100</v>
      </c>
      <c r="CA222" t="s">
        <v>364</v>
      </c>
      <c r="CF222" t="s">
        <v>364</v>
      </c>
      <c r="CK222" t="s">
        <v>345</v>
      </c>
      <c r="CL222">
        <v>7</v>
      </c>
      <c r="CM222" t="s">
        <v>358</v>
      </c>
      <c r="CO222" t="s">
        <v>395</v>
      </c>
      <c r="CQ222" t="s">
        <v>703</v>
      </c>
      <c r="CR222">
        <v>0</v>
      </c>
      <c r="CS222">
        <v>0</v>
      </c>
      <c r="CT222">
        <v>0</v>
      </c>
      <c r="CU222">
        <v>0</v>
      </c>
      <c r="CV222">
        <v>0</v>
      </c>
      <c r="CW222">
        <v>0</v>
      </c>
      <c r="CX222">
        <v>0</v>
      </c>
      <c r="CY222">
        <v>0</v>
      </c>
      <c r="CZ222">
        <v>0</v>
      </c>
      <c r="DA222">
        <v>1</v>
      </c>
      <c r="DB222">
        <v>0</v>
      </c>
      <c r="DD222">
        <v>1</v>
      </c>
      <c r="DE222" t="s">
        <v>353</v>
      </c>
      <c r="DG222" t="s">
        <v>383</v>
      </c>
      <c r="DH222" t="s">
        <v>355</v>
      </c>
      <c r="DI222">
        <v>1</v>
      </c>
      <c r="DJ222">
        <v>0</v>
      </c>
      <c r="DK222">
        <v>0</v>
      </c>
      <c r="DL222">
        <v>0</v>
      </c>
      <c r="DM222">
        <v>0</v>
      </c>
      <c r="DN222">
        <v>0</v>
      </c>
      <c r="DO222">
        <v>0</v>
      </c>
      <c r="DP222">
        <v>0</v>
      </c>
      <c r="DQ222">
        <v>0</v>
      </c>
      <c r="DS222" t="s">
        <v>352</v>
      </c>
      <c r="DT222" t="s">
        <v>352</v>
      </c>
      <c r="DV222">
        <v>565</v>
      </c>
      <c r="DW222">
        <v>565</v>
      </c>
      <c r="DX222" t="s">
        <v>352</v>
      </c>
      <c r="DY222" t="s">
        <v>352</v>
      </c>
      <c r="EA222">
        <v>600</v>
      </c>
      <c r="EB222">
        <v>600</v>
      </c>
      <c r="EC222" t="s">
        <v>352</v>
      </c>
      <c r="ED222" t="s">
        <v>352</v>
      </c>
      <c r="EF222">
        <v>5500</v>
      </c>
      <c r="EG222">
        <v>5500</v>
      </c>
      <c r="EH222" t="s">
        <v>345</v>
      </c>
      <c r="EI222">
        <v>7</v>
      </c>
      <c r="EJ222" t="s">
        <v>361</v>
      </c>
      <c r="EL222" t="s">
        <v>395</v>
      </c>
      <c r="EM222" t="s">
        <v>395</v>
      </c>
      <c r="EN222" t="s">
        <v>388</v>
      </c>
      <c r="EO222">
        <v>1</v>
      </c>
      <c r="EP222">
        <v>0</v>
      </c>
      <c r="EQ222">
        <v>0</v>
      </c>
      <c r="ER222">
        <v>0</v>
      </c>
      <c r="ES222">
        <v>0</v>
      </c>
      <c r="ET222">
        <v>0</v>
      </c>
      <c r="EU222">
        <v>1</v>
      </c>
      <c r="EV222">
        <v>0</v>
      </c>
      <c r="EW222">
        <v>0</v>
      </c>
      <c r="EX222">
        <v>0</v>
      </c>
      <c r="EY222">
        <v>0</v>
      </c>
      <c r="FA222" t="s">
        <v>352</v>
      </c>
      <c r="FB222" t="s">
        <v>353</v>
      </c>
      <c r="FD222" t="s">
        <v>383</v>
      </c>
      <c r="FE222" t="s">
        <v>355</v>
      </c>
      <c r="FF222">
        <v>1</v>
      </c>
      <c r="FG222">
        <v>0</v>
      </c>
      <c r="FH222">
        <v>0</v>
      </c>
      <c r="FI222">
        <v>0</v>
      </c>
      <c r="FJ222">
        <v>0</v>
      </c>
      <c r="FK222">
        <v>0</v>
      </c>
      <c r="FL222">
        <v>0</v>
      </c>
      <c r="FM222">
        <v>0</v>
      </c>
      <c r="FN222">
        <v>0</v>
      </c>
      <c r="FP222" t="s">
        <v>352</v>
      </c>
      <c r="FQ222" t="s">
        <v>352</v>
      </c>
      <c r="FS222">
        <v>150</v>
      </c>
      <c r="FT222">
        <v>150</v>
      </c>
      <c r="FU222" t="s">
        <v>364</v>
      </c>
      <c r="FZ222" t="s">
        <v>352</v>
      </c>
      <c r="GA222" t="s">
        <v>352</v>
      </c>
      <c r="GC222">
        <v>120</v>
      </c>
      <c r="GD222">
        <v>120</v>
      </c>
      <c r="GE222" t="s">
        <v>352</v>
      </c>
      <c r="GF222" t="s">
        <v>352</v>
      </c>
      <c r="GH222">
        <v>120</v>
      </c>
      <c r="GI222">
        <v>120</v>
      </c>
      <c r="GJ222" t="s">
        <v>352</v>
      </c>
      <c r="GK222" t="s">
        <v>352</v>
      </c>
      <c r="GM222">
        <v>500</v>
      </c>
      <c r="GN222">
        <v>500</v>
      </c>
      <c r="GO222" t="s">
        <v>352</v>
      </c>
      <c r="GP222" t="s">
        <v>352</v>
      </c>
      <c r="GR222">
        <v>600</v>
      </c>
      <c r="GS222">
        <v>600</v>
      </c>
      <c r="GT222" t="s">
        <v>345</v>
      </c>
      <c r="GU222">
        <v>7</v>
      </c>
      <c r="GV222" t="s">
        <v>361</v>
      </c>
      <c r="GX222" t="s">
        <v>395</v>
      </c>
      <c r="GZ222" t="s">
        <v>566</v>
      </c>
      <c r="HA222">
        <v>1</v>
      </c>
      <c r="HB222">
        <v>0</v>
      </c>
      <c r="HC222">
        <v>0</v>
      </c>
      <c r="HD222">
        <v>1</v>
      </c>
      <c r="HE222">
        <v>0</v>
      </c>
      <c r="HF222">
        <v>0</v>
      </c>
      <c r="HG222">
        <v>1</v>
      </c>
      <c r="HH222">
        <v>0</v>
      </c>
      <c r="HI222">
        <v>0</v>
      </c>
      <c r="HJ222">
        <v>0</v>
      </c>
      <c r="HK222">
        <v>0</v>
      </c>
      <c r="HM222" t="s">
        <v>364</v>
      </c>
      <c r="IY222" t="s">
        <v>364</v>
      </c>
      <c r="JD222" t="s">
        <v>352</v>
      </c>
      <c r="JE222">
        <v>600</v>
      </c>
      <c r="JF222" t="s">
        <v>364</v>
      </c>
      <c r="JI222" t="s">
        <v>364</v>
      </c>
      <c r="JY222" t="s">
        <v>352</v>
      </c>
      <c r="JZ222" t="s">
        <v>364</v>
      </c>
      <c r="KA222" t="s">
        <v>364</v>
      </c>
      <c r="KB222" t="s">
        <v>364</v>
      </c>
      <c r="KC222" t="s">
        <v>364</v>
      </c>
      <c r="KD222" t="s">
        <v>364</v>
      </c>
      <c r="KG222" t="s">
        <v>352</v>
      </c>
      <c r="KI222">
        <v>5</v>
      </c>
      <c r="KJ222">
        <v>0</v>
      </c>
      <c r="KK222">
        <v>12</v>
      </c>
      <c r="KL222" t="s">
        <v>372</v>
      </c>
      <c r="LR222" t="s">
        <v>367</v>
      </c>
      <c r="LS222" t="s">
        <v>705</v>
      </c>
      <c r="LU222" t="s">
        <v>369</v>
      </c>
    </row>
    <row r="223" spans="1:333" x14ac:dyDescent="0.3">
      <c r="A223" t="s">
        <v>615</v>
      </c>
      <c r="E223" t="s">
        <v>400</v>
      </c>
      <c r="F223" t="s">
        <v>407</v>
      </c>
      <c r="G223" t="s">
        <v>1458</v>
      </c>
      <c r="H223" t="s">
        <v>403</v>
      </c>
      <c r="I223" t="s">
        <v>404</v>
      </c>
      <c r="J223" t="s">
        <v>341</v>
      </c>
      <c r="K223" t="s">
        <v>342</v>
      </c>
      <c r="L223" t="s">
        <v>343</v>
      </c>
      <c r="M223" t="s">
        <v>405</v>
      </c>
      <c r="N223" t="s">
        <v>406</v>
      </c>
      <c r="O223" t="s">
        <v>407</v>
      </c>
      <c r="P223" t="s">
        <v>408</v>
      </c>
      <c r="Q223" t="s">
        <v>348</v>
      </c>
      <c r="R223" t="s">
        <v>381</v>
      </c>
      <c r="S223" t="s">
        <v>382</v>
      </c>
      <c r="T223" t="s">
        <v>351</v>
      </c>
      <c r="U223" t="s">
        <v>352</v>
      </c>
      <c r="V223" t="s">
        <v>353</v>
      </c>
      <c r="X223" t="s">
        <v>460</v>
      </c>
      <c r="Y223" t="s">
        <v>384</v>
      </c>
      <c r="Z223">
        <v>1</v>
      </c>
      <c r="AA223">
        <v>0</v>
      </c>
      <c r="AB223">
        <v>0</v>
      </c>
      <c r="AC223">
        <v>0</v>
      </c>
      <c r="AD223">
        <v>1</v>
      </c>
      <c r="AE223">
        <v>0</v>
      </c>
      <c r="AF223">
        <v>0</v>
      </c>
      <c r="AG223">
        <v>0</v>
      </c>
      <c r="AH223">
        <v>0</v>
      </c>
      <c r="AJ223" t="s">
        <v>352</v>
      </c>
      <c r="AK223" t="s">
        <v>352</v>
      </c>
      <c r="AM223">
        <v>700</v>
      </c>
      <c r="AN223">
        <v>700</v>
      </c>
      <c r="AO223" t="s">
        <v>352</v>
      </c>
      <c r="AP223" t="s">
        <v>352</v>
      </c>
      <c r="AR223">
        <v>1600</v>
      </c>
      <c r="AS223">
        <v>1600</v>
      </c>
      <c r="AT223" t="s">
        <v>352</v>
      </c>
      <c r="AU223" t="s">
        <v>356</v>
      </c>
      <c r="AV223">
        <v>0</v>
      </c>
      <c r="AW223">
        <v>1</v>
      </c>
      <c r="BB223" t="s">
        <v>352</v>
      </c>
      <c r="BD223">
        <v>700</v>
      </c>
      <c r="BE223">
        <v>700</v>
      </c>
      <c r="BF223" t="s">
        <v>352</v>
      </c>
      <c r="BG223" t="s">
        <v>352</v>
      </c>
      <c r="BI223" t="s">
        <v>1378</v>
      </c>
      <c r="BJ223">
        <v>1800</v>
      </c>
      <c r="BK223">
        <v>1800</v>
      </c>
      <c r="BL223" t="s">
        <v>352</v>
      </c>
      <c r="BM223" t="s">
        <v>352</v>
      </c>
      <c r="BO223">
        <v>2200</v>
      </c>
      <c r="BP223">
        <v>2200</v>
      </c>
      <c r="BQ223" t="s">
        <v>352</v>
      </c>
      <c r="BR223" t="s">
        <v>352</v>
      </c>
      <c r="BT223">
        <v>800</v>
      </c>
      <c r="BU223">
        <v>800</v>
      </c>
      <c r="BV223" t="s">
        <v>352</v>
      </c>
      <c r="BW223" t="s">
        <v>364</v>
      </c>
      <c r="BX223">
        <v>2</v>
      </c>
      <c r="BY223">
        <v>300</v>
      </c>
      <c r="BZ223">
        <v>150</v>
      </c>
      <c r="CA223" t="s">
        <v>352</v>
      </c>
      <c r="CB223" t="s">
        <v>352</v>
      </c>
      <c r="CD223">
        <v>600</v>
      </c>
      <c r="CE223">
        <v>600</v>
      </c>
      <c r="CF223" t="s">
        <v>352</v>
      </c>
      <c r="CG223" t="s">
        <v>352</v>
      </c>
      <c r="CI223">
        <v>800</v>
      </c>
      <c r="CJ223">
        <v>800</v>
      </c>
      <c r="CK223" t="s">
        <v>406</v>
      </c>
      <c r="CL223">
        <v>1</v>
      </c>
      <c r="CM223" t="s">
        <v>358</v>
      </c>
      <c r="CO223" t="s">
        <v>359</v>
      </c>
      <c r="CQ223" t="s">
        <v>448</v>
      </c>
      <c r="CR223">
        <v>1</v>
      </c>
      <c r="CS223">
        <v>0</v>
      </c>
      <c r="CT223">
        <v>0</v>
      </c>
      <c r="CU223">
        <v>0</v>
      </c>
      <c r="CV223">
        <v>0</v>
      </c>
      <c r="CW223">
        <v>0</v>
      </c>
      <c r="CX223">
        <v>0</v>
      </c>
      <c r="CY223">
        <v>0</v>
      </c>
      <c r="CZ223">
        <v>0</v>
      </c>
      <c r="DA223">
        <v>0</v>
      </c>
      <c r="DB223">
        <v>0</v>
      </c>
      <c r="DD223">
        <v>1</v>
      </c>
      <c r="DE223" t="s">
        <v>353</v>
      </c>
      <c r="DG223" t="s">
        <v>383</v>
      </c>
      <c r="DH223" t="s">
        <v>355</v>
      </c>
      <c r="DI223">
        <v>1</v>
      </c>
      <c r="DJ223">
        <v>0</v>
      </c>
      <c r="DK223">
        <v>0</v>
      </c>
      <c r="DL223">
        <v>0</v>
      </c>
      <c r="DM223">
        <v>0</v>
      </c>
      <c r="DN223">
        <v>0</v>
      </c>
      <c r="DO223">
        <v>0</v>
      </c>
      <c r="DP223">
        <v>0</v>
      </c>
      <c r="DQ223">
        <v>0</v>
      </c>
      <c r="DS223" t="s">
        <v>352</v>
      </c>
      <c r="DT223" t="s">
        <v>352</v>
      </c>
      <c r="DV223">
        <v>740</v>
      </c>
      <c r="DW223">
        <v>740</v>
      </c>
      <c r="DX223" t="s">
        <v>364</v>
      </c>
      <c r="EC223" t="s">
        <v>352</v>
      </c>
      <c r="ED223" t="s">
        <v>364</v>
      </c>
      <c r="EE223">
        <v>17</v>
      </c>
      <c r="EF223">
        <v>4500</v>
      </c>
      <c r="EG223">
        <v>10000</v>
      </c>
      <c r="EH223" t="s">
        <v>406</v>
      </c>
      <c r="EI223">
        <v>7</v>
      </c>
      <c r="EJ223" t="s">
        <v>361</v>
      </c>
      <c r="EL223" t="s">
        <v>359</v>
      </c>
      <c r="EM223" t="s">
        <v>359</v>
      </c>
      <c r="EN223" t="s">
        <v>590</v>
      </c>
      <c r="EO223">
        <v>1</v>
      </c>
      <c r="EP223">
        <v>0</v>
      </c>
      <c r="EQ223">
        <v>0</v>
      </c>
      <c r="ER223">
        <v>0</v>
      </c>
      <c r="ES223">
        <v>1</v>
      </c>
      <c r="ET223">
        <v>0</v>
      </c>
      <c r="EU223">
        <v>0</v>
      </c>
      <c r="EV223">
        <v>0</v>
      </c>
      <c r="EW223">
        <v>0</v>
      </c>
      <c r="EX223">
        <v>0</v>
      </c>
      <c r="EY223">
        <v>0</v>
      </c>
      <c r="FA223" t="s">
        <v>352</v>
      </c>
      <c r="FB223" t="s">
        <v>353</v>
      </c>
      <c r="FD223" t="s">
        <v>383</v>
      </c>
      <c r="FE223" t="s">
        <v>384</v>
      </c>
      <c r="FF223">
        <v>1</v>
      </c>
      <c r="FG223">
        <v>0</v>
      </c>
      <c r="FH223">
        <v>0</v>
      </c>
      <c r="FI223">
        <v>0</v>
      </c>
      <c r="FJ223">
        <v>1</v>
      </c>
      <c r="FK223">
        <v>0</v>
      </c>
      <c r="FL223">
        <v>0</v>
      </c>
      <c r="FM223">
        <v>0</v>
      </c>
      <c r="FN223">
        <v>0</v>
      </c>
      <c r="FP223" t="s">
        <v>352</v>
      </c>
      <c r="FQ223" t="s">
        <v>352</v>
      </c>
      <c r="FS223">
        <v>300</v>
      </c>
      <c r="FT223">
        <v>300</v>
      </c>
      <c r="FU223" t="s">
        <v>352</v>
      </c>
      <c r="FV223" t="s">
        <v>352</v>
      </c>
      <c r="FX223">
        <v>100</v>
      </c>
      <c r="FY223">
        <v>100</v>
      </c>
      <c r="FZ223" t="s">
        <v>352</v>
      </c>
      <c r="GA223" t="s">
        <v>352</v>
      </c>
      <c r="GC223">
        <v>250</v>
      </c>
      <c r="GD223">
        <v>250</v>
      </c>
      <c r="GE223" t="s">
        <v>352</v>
      </c>
      <c r="GF223" t="s">
        <v>364</v>
      </c>
      <c r="GG223">
        <v>200</v>
      </c>
      <c r="GH223">
        <v>300</v>
      </c>
      <c r="GI223">
        <v>150</v>
      </c>
      <c r="GJ223" t="s">
        <v>352</v>
      </c>
      <c r="GK223" t="s">
        <v>352</v>
      </c>
      <c r="GM223">
        <v>800</v>
      </c>
      <c r="GN223">
        <v>800</v>
      </c>
      <c r="GO223" t="s">
        <v>352</v>
      </c>
      <c r="GP223" t="s">
        <v>352</v>
      </c>
      <c r="GR223">
        <v>1300</v>
      </c>
      <c r="GS223">
        <v>1300</v>
      </c>
      <c r="GT223" t="s">
        <v>406</v>
      </c>
      <c r="GU223">
        <v>2</v>
      </c>
      <c r="GV223" t="s">
        <v>358</v>
      </c>
      <c r="GX223" t="s">
        <v>385</v>
      </c>
      <c r="GZ223" t="s">
        <v>448</v>
      </c>
      <c r="HA223">
        <v>1</v>
      </c>
      <c r="HB223">
        <v>0</v>
      </c>
      <c r="HC223">
        <v>0</v>
      </c>
      <c r="HD223">
        <v>0</v>
      </c>
      <c r="HE223">
        <v>0</v>
      </c>
      <c r="HF223">
        <v>0</v>
      </c>
      <c r="HG223">
        <v>0</v>
      </c>
      <c r="HH223">
        <v>0</v>
      </c>
      <c r="HI223">
        <v>0</v>
      </c>
      <c r="HJ223">
        <v>0</v>
      </c>
      <c r="HK223">
        <v>0</v>
      </c>
      <c r="HM223" t="s">
        <v>352</v>
      </c>
      <c r="HN223" t="s">
        <v>355</v>
      </c>
      <c r="HO223">
        <v>1</v>
      </c>
      <c r="HP223">
        <v>0</v>
      </c>
      <c r="HQ223">
        <v>0</v>
      </c>
      <c r="HR223">
        <v>0</v>
      </c>
      <c r="HS223">
        <v>0</v>
      </c>
      <c r="HT223">
        <v>0</v>
      </c>
      <c r="HU223">
        <v>0</v>
      </c>
      <c r="HV223">
        <v>0</v>
      </c>
      <c r="HW223">
        <v>0</v>
      </c>
      <c r="HY223">
        <v>4</v>
      </c>
      <c r="HZ223" t="s">
        <v>362</v>
      </c>
      <c r="IA223" t="s">
        <v>723</v>
      </c>
      <c r="IB223" t="s">
        <v>364</v>
      </c>
      <c r="IC223" t="s">
        <v>352</v>
      </c>
      <c r="IE223">
        <v>6000</v>
      </c>
      <c r="IF223">
        <v>1</v>
      </c>
      <c r="IH223">
        <v>7</v>
      </c>
      <c r="II223" t="s">
        <v>352</v>
      </c>
      <c r="IJ223">
        <v>30000</v>
      </c>
      <c r="IK223">
        <v>33000</v>
      </c>
      <c r="IL223" t="s">
        <v>448</v>
      </c>
      <c r="IM223">
        <v>1</v>
      </c>
      <c r="IN223">
        <v>0</v>
      </c>
      <c r="IO223">
        <v>0</v>
      </c>
      <c r="IP223">
        <v>0</v>
      </c>
      <c r="IQ223">
        <v>0</v>
      </c>
      <c r="IR223">
        <v>0</v>
      </c>
      <c r="IS223">
        <v>0</v>
      </c>
      <c r="IT223">
        <v>0</v>
      </c>
      <c r="IU223">
        <v>0</v>
      </c>
      <c r="IV223">
        <v>0</v>
      </c>
      <c r="IW223">
        <v>0</v>
      </c>
      <c r="IY223" t="s">
        <v>352</v>
      </c>
      <c r="IZ223" t="s">
        <v>364</v>
      </c>
      <c r="JA223" t="s">
        <v>624</v>
      </c>
      <c r="JC223">
        <v>60000</v>
      </c>
      <c r="JD223" t="s">
        <v>364</v>
      </c>
      <c r="JF223" t="s">
        <v>364</v>
      </c>
      <c r="JI223" t="s">
        <v>364</v>
      </c>
      <c r="JY223" t="s">
        <v>352</v>
      </c>
      <c r="JZ223" t="s">
        <v>364</v>
      </c>
      <c r="KA223" t="s">
        <v>352</v>
      </c>
      <c r="KB223" t="s">
        <v>364</v>
      </c>
      <c r="KC223" t="s">
        <v>352</v>
      </c>
      <c r="KD223" t="s">
        <v>364</v>
      </c>
      <c r="KE223" t="s">
        <v>352</v>
      </c>
      <c r="KF223" t="s">
        <v>364</v>
      </c>
      <c r="KG223" t="s">
        <v>352</v>
      </c>
      <c r="KI223">
        <v>99999</v>
      </c>
      <c r="KJ223">
        <v>99999</v>
      </c>
      <c r="KK223">
        <v>3</v>
      </c>
      <c r="KL223" t="s">
        <v>364</v>
      </c>
      <c r="LR223" t="s">
        <v>367</v>
      </c>
      <c r="LS223" t="s">
        <v>724</v>
      </c>
      <c r="LU223" t="s">
        <v>369</v>
      </c>
    </row>
    <row r="224" spans="1:333" x14ac:dyDescent="0.3">
      <c r="A224" t="s">
        <v>615</v>
      </c>
      <c r="E224" t="s">
        <v>400</v>
      </c>
      <c r="F224" t="s">
        <v>407</v>
      </c>
      <c r="G224" t="s">
        <v>1458</v>
      </c>
      <c r="H224" t="s">
        <v>403</v>
      </c>
      <c r="I224" t="s">
        <v>404</v>
      </c>
      <c r="J224" t="s">
        <v>341</v>
      </c>
      <c r="K224" t="s">
        <v>342</v>
      </c>
      <c r="L224" t="s">
        <v>343</v>
      </c>
      <c r="M224" t="s">
        <v>405</v>
      </c>
      <c r="N224" t="s">
        <v>406</v>
      </c>
      <c r="O224" t="s">
        <v>407</v>
      </c>
      <c r="P224" t="s">
        <v>408</v>
      </c>
      <c r="Q224" t="s">
        <v>348</v>
      </c>
      <c r="R224" t="s">
        <v>381</v>
      </c>
      <c r="S224" t="s">
        <v>382</v>
      </c>
      <c r="T224" t="s">
        <v>351</v>
      </c>
      <c r="U224" t="s">
        <v>352</v>
      </c>
      <c r="V224" t="s">
        <v>353</v>
      </c>
      <c r="X224" t="s">
        <v>460</v>
      </c>
      <c r="Y224" t="s">
        <v>384</v>
      </c>
      <c r="Z224">
        <v>1</v>
      </c>
      <c r="AA224">
        <v>0</v>
      </c>
      <c r="AB224">
        <v>0</v>
      </c>
      <c r="AC224">
        <v>0</v>
      </c>
      <c r="AD224">
        <v>1</v>
      </c>
      <c r="AE224">
        <v>0</v>
      </c>
      <c r="AF224">
        <v>0</v>
      </c>
      <c r="AG224">
        <v>0</v>
      </c>
      <c r="AH224">
        <v>0</v>
      </c>
      <c r="AJ224" t="s">
        <v>352</v>
      </c>
      <c r="AK224" t="s">
        <v>352</v>
      </c>
      <c r="AM224">
        <v>700</v>
      </c>
      <c r="AN224">
        <v>700</v>
      </c>
      <c r="AO224" t="s">
        <v>352</v>
      </c>
      <c r="AP224" t="s">
        <v>352</v>
      </c>
      <c r="AR224">
        <v>1600</v>
      </c>
      <c r="AS224">
        <v>1600</v>
      </c>
      <c r="AT224" t="s">
        <v>352</v>
      </c>
      <c r="AU224" t="s">
        <v>356</v>
      </c>
      <c r="AV224">
        <v>0</v>
      </c>
      <c r="AW224">
        <v>1</v>
      </c>
      <c r="BB224" t="s">
        <v>352</v>
      </c>
      <c r="BD224">
        <v>700</v>
      </c>
      <c r="BE224">
        <v>700</v>
      </c>
      <c r="BF224" t="s">
        <v>352</v>
      </c>
      <c r="BG224" t="s">
        <v>352</v>
      </c>
      <c r="BI224" t="s">
        <v>1378</v>
      </c>
      <c r="BJ224">
        <v>1800</v>
      </c>
      <c r="BK224">
        <v>1800</v>
      </c>
      <c r="BL224" t="s">
        <v>352</v>
      </c>
      <c r="BM224" t="s">
        <v>352</v>
      </c>
      <c r="BO224">
        <v>2200</v>
      </c>
      <c r="BP224">
        <v>2200</v>
      </c>
      <c r="BQ224" t="s">
        <v>352</v>
      </c>
      <c r="BR224" t="s">
        <v>352</v>
      </c>
      <c r="BT224">
        <v>800</v>
      </c>
      <c r="BU224">
        <v>800</v>
      </c>
      <c r="BV224" t="s">
        <v>352</v>
      </c>
      <c r="BW224" t="s">
        <v>364</v>
      </c>
      <c r="BX224">
        <v>2</v>
      </c>
      <c r="BY224">
        <v>300</v>
      </c>
      <c r="BZ224">
        <v>150</v>
      </c>
      <c r="CA224" t="s">
        <v>352</v>
      </c>
      <c r="CB224" t="s">
        <v>352</v>
      </c>
      <c r="CD224">
        <v>600</v>
      </c>
      <c r="CE224">
        <v>600</v>
      </c>
      <c r="CF224" t="s">
        <v>352</v>
      </c>
      <c r="CG224" t="s">
        <v>352</v>
      </c>
      <c r="CI224">
        <v>800</v>
      </c>
      <c r="CJ224">
        <v>800</v>
      </c>
      <c r="CK224" t="s">
        <v>406</v>
      </c>
      <c r="CL224">
        <v>1</v>
      </c>
      <c r="CM224" t="s">
        <v>358</v>
      </c>
      <c r="CO224" t="s">
        <v>359</v>
      </c>
      <c r="CQ224" t="s">
        <v>448</v>
      </c>
      <c r="CR224">
        <v>1</v>
      </c>
      <c r="CS224">
        <v>0</v>
      </c>
      <c r="CT224">
        <v>0</v>
      </c>
      <c r="CU224">
        <v>0</v>
      </c>
      <c r="CV224">
        <v>0</v>
      </c>
      <c r="CW224">
        <v>0</v>
      </c>
      <c r="CX224">
        <v>0</v>
      </c>
      <c r="CY224">
        <v>0</v>
      </c>
      <c r="CZ224">
        <v>0</v>
      </c>
      <c r="DA224">
        <v>0</v>
      </c>
      <c r="DB224">
        <v>0</v>
      </c>
      <c r="DD224">
        <v>1</v>
      </c>
      <c r="DE224" t="s">
        <v>353</v>
      </c>
      <c r="DG224" t="s">
        <v>383</v>
      </c>
      <c r="DH224" t="s">
        <v>355</v>
      </c>
      <c r="DI224">
        <v>1</v>
      </c>
      <c r="DJ224">
        <v>0</v>
      </c>
      <c r="DK224">
        <v>0</v>
      </c>
      <c r="DL224">
        <v>0</v>
      </c>
      <c r="DM224">
        <v>0</v>
      </c>
      <c r="DN224">
        <v>0</v>
      </c>
      <c r="DO224">
        <v>0</v>
      </c>
      <c r="DP224">
        <v>0</v>
      </c>
      <c r="DQ224">
        <v>0</v>
      </c>
      <c r="DS224" t="s">
        <v>364</v>
      </c>
      <c r="DX224" t="s">
        <v>364</v>
      </c>
      <c r="EC224" t="s">
        <v>352</v>
      </c>
      <c r="ED224" t="s">
        <v>364</v>
      </c>
      <c r="EE224">
        <v>17</v>
      </c>
      <c r="EF224">
        <v>4500</v>
      </c>
      <c r="EG224">
        <v>10000</v>
      </c>
      <c r="EH224" t="s">
        <v>406</v>
      </c>
      <c r="EI224">
        <v>12</v>
      </c>
      <c r="EJ224" t="s">
        <v>361</v>
      </c>
      <c r="EL224" t="s">
        <v>359</v>
      </c>
      <c r="EM224" t="s">
        <v>359</v>
      </c>
      <c r="EN224" t="s">
        <v>448</v>
      </c>
      <c r="EO224">
        <v>1</v>
      </c>
      <c r="EP224">
        <v>0</v>
      </c>
      <c r="EQ224">
        <v>0</v>
      </c>
      <c r="ER224">
        <v>0</v>
      </c>
      <c r="ES224">
        <v>0</v>
      </c>
      <c r="ET224">
        <v>0</v>
      </c>
      <c r="EU224">
        <v>0</v>
      </c>
      <c r="EV224">
        <v>0</v>
      </c>
      <c r="EW224">
        <v>0</v>
      </c>
      <c r="EX224">
        <v>0</v>
      </c>
      <c r="EY224">
        <v>0</v>
      </c>
      <c r="FA224" t="s">
        <v>352</v>
      </c>
      <c r="FB224" t="s">
        <v>353</v>
      </c>
      <c r="FD224" t="s">
        <v>383</v>
      </c>
      <c r="FE224" t="s">
        <v>384</v>
      </c>
      <c r="FF224">
        <v>1</v>
      </c>
      <c r="FG224">
        <v>0</v>
      </c>
      <c r="FH224">
        <v>0</v>
      </c>
      <c r="FI224">
        <v>0</v>
      </c>
      <c r="FJ224">
        <v>1</v>
      </c>
      <c r="FK224">
        <v>0</v>
      </c>
      <c r="FL224">
        <v>0</v>
      </c>
      <c r="FM224">
        <v>0</v>
      </c>
      <c r="FN224">
        <v>0</v>
      </c>
      <c r="FP224" t="s">
        <v>352</v>
      </c>
      <c r="FQ224" t="s">
        <v>352</v>
      </c>
      <c r="FS224">
        <v>300</v>
      </c>
      <c r="FT224">
        <v>300</v>
      </c>
      <c r="FU224" t="s">
        <v>352</v>
      </c>
      <c r="FV224" t="s">
        <v>352</v>
      </c>
      <c r="FX224">
        <v>100</v>
      </c>
      <c r="FY224">
        <v>100</v>
      </c>
      <c r="FZ224" t="s">
        <v>352</v>
      </c>
      <c r="GA224" t="s">
        <v>352</v>
      </c>
      <c r="GC224">
        <v>250</v>
      </c>
      <c r="GD224">
        <v>250</v>
      </c>
      <c r="GE224" t="s">
        <v>352</v>
      </c>
      <c r="GF224" t="s">
        <v>364</v>
      </c>
      <c r="GG224">
        <v>200</v>
      </c>
      <c r="GH224">
        <v>300</v>
      </c>
      <c r="GI224">
        <v>150</v>
      </c>
      <c r="GJ224" t="s">
        <v>352</v>
      </c>
      <c r="GK224" t="s">
        <v>352</v>
      </c>
      <c r="GM224">
        <v>800</v>
      </c>
      <c r="GN224">
        <v>800</v>
      </c>
      <c r="GO224" t="s">
        <v>352</v>
      </c>
      <c r="GP224" t="s">
        <v>352</v>
      </c>
      <c r="GR224">
        <v>1300</v>
      </c>
      <c r="GS224">
        <v>1300</v>
      </c>
      <c r="GT224" t="s">
        <v>406</v>
      </c>
      <c r="GU224">
        <v>2</v>
      </c>
      <c r="GV224" t="s">
        <v>358</v>
      </c>
      <c r="GX224" t="s">
        <v>385</v>
      </c>
      <c r="GZ224" t="s">
        <v>448</v>
      </c>
      <c r="HA224">
        <v>1</v>
      </c>
      <c r="HB224">
        <v>0</v>
      </c>
      <c r="HC224">
        <v>0</v>
      </c>
      <c r="HD224">
        <v>0</v>
      </c>
      <c r="HE224">
        <v>0</v>
      </c>
      <c r="HF224">
        <v>0</v>
      </c>
      <c r="HG224">
        <v>0</v>
      </c>
      <c r="HH224">
        <v>0</v>
      </c>
      <c r="HI224">
        <v>0</v>
      </c>
      <c r="HJ224">
        <v>0</v>
      </c>
      <c r="HK224">
        <v>0</v>
      </c>
      <c r="HM224" t="s">
        <v>364</v>
      </c>
      <c r="IY224" t="s">
        <v>352</v>
      </c>
      <c r="IZ224" t="s">
        <v>364</v>
      </c>
      <c r="JA224" t="s">
        <v>624</v>
      </c>
      <c r="JC224">
        <v>60000</v>
      </c>
      <c r="JD224" t="s">
        <v>364</v>
      </c>
      <c r="JF224" t="s">
        <v>364</v>
      </c>
      <c r="JI224" t="s">
        <v>364</v>
      </c>
      <c r="JY224" t="s">
        <v>352</v>
      </c>
      <c r="JZ224" t="s">
        <v>364</v>
      </c>
      <c r="KA224" t="s">
        <v>352</v>
      </c>
      <c r="KB224" t="s">
        <v>364</v>
      </c>
      <c r="KC224" t="s">
        <v>352</v>
      </c>
      <c r="KD224" t="s">
        <v>364</v>
      </c>
      <c r="KG224" t="s">
        <v>352</v>
      </c>
      <c r="KI224">
        <v>99999</v>
      </c>
      <c r="KJ224">
        <v>99999</v>
      </c>
      <c r="KK224">
        <v>3</v>
      </c>
      <c r="KL224" t="s">
        <v>364</v>
      </c>
      <c r="LR224" t="s">
        <v>367</v>
      </c>
      <c r="LS224" t="s">
        <v>725</v>
      </c>
      <c r="LU224" t="s">
        <v>369</v>
      </c>
    </row>
    <row r="225" spans="1:333" x14ac:dyDescent="0.3">
      <c r="A225" t="s">
        <v>615</v>
      </c>
      <c r="E225" t="s">
        <v>400</v>
      </c>
      <c r="F225" t="s">
        <v>407</v>
      </c>
      <c r="G225" t="s">
        <v>1458</v>
      </c>
      <c r="H225" t="s">
        <v>403</v>
      </c>
      <c r="I225" t="s">
        <v>404</v>
      </c>
      <c r="J225" t="s">
        <v>341</v>
      </c>
      <c r="K225" t="s">
        <v>342</v>
      </c>
      <c r="L225" t="s">
        <v>343</v>
      </c>
      <c r="M225" t="s">
        <v>405</v>
      </c>
      <c r="N225" t="s">
        <v>406</v>
      </c>
      <c r="O225" t="s">
        <v>407</v>
      </c>
      <c r="P225" t="s">
        <v>408</v>
      </c>
      <c r="Q225" t="s">
        <v>348</v>
      </c>
      <c r="R225" t="s">
        <v>381</v>
      </c>
      <c r="S225" t="s">
        <v>382</v>
      </c>
      <c r="T225" t="s">
        <v>351</v>
      </c>
      <c r="U225" t="s">
        <v>352</v>
      </c>
      <c r="V225" t="s">
        <v>353</v>
      </c>
      <c r="X225" t="s">
        <v>460</v>
      </c>
      <c r="Y225" t="s">
        <v>384</v>
      </c>
      <c r="Z225">
        <v>1</v>
      </c>
      <c r="AA225">
        <v>0</v>
      </c>
      <c r="AB225">
        <v>0</v>
      </c>
      <c r="AC225">
        <v>0</v>
      </c>
      <c r="AD225">
        <v>1</v>
      </c>
      <c r="AE225">
        <v>0</v>
      </c>
      <c r="AF225">
        <v>0</v>
      </c>
      <c r="AG225">
        <v>0</v>
      </c>
      <c r="AH225">
        <v>0</v>
      </c>
      <c r="AJ225" t="s">
        <v>352</v>
      </c>
      <c r="AK225" t="s">
        <v>352</v>
      </c>
      <c r="AM225">
        <v>700</v>
      </c>
      <c r="AN225">
        <v>700</v>
      </c>
      <c r="AO225" t="s">
        <v>352</v>
      </c>
      <c r="AP225" t="s">
        <v>352</v>
      </c>
      <c r="AR225">
        <v>1600</v>
      </c>
      <c r="AS225">
        <v>1600</v>
      </c>
      <c r="AT225" t="s">
        <v>352</v>
      </c>
      <c r="AU225" t="s">
        <v>356</v>
      </c>
      <c r="AV225">
        <v>0</v>
      </c>
      <c r="AW225">
        <v>1</v>
      </c>
      <c r="BB225" t="s">
        <v>352</v>
      </c>
      <c r="BD225">
        <v>700</v>
      </c>
      <c r="BE225">
        <v>700</v>
      </c>
      <c r="BF225" t="s">
        <v>352</v>
      </c>
      <c r="BG225" t="s">
        <v>352</v>
      </c>
      <c r="BI225" t="s">
        <v>1378</v>
      </c>
      <c r="BJ225">
        <v>1800</v>
      </c>
      <c r="BK225">
        <v>1800</v>
      </c>
      <c r="BL225" t="s">
        <v>352</v>
      </c>
      <c r="BM225" t="s">
        <v>352</v>
      </c>
      <c r="BO225">
        <v>2200</v>
      </c>
      <c r="BP225">
        <v>2200</v>
      </c>
      <c r="BQ225" t="s">
        <v>352</v>
      </c>
      <c r="BR225" t="s">
        <v>352</v>
      </c>
      <c r="BT225">
        <v>800</v>
      </c>
      <c r="BU225">
        <v>800</v>
      </c>
      <c r="BV225" t="s">
        <v>352</v>
      </c>
      <c r="BW225" t="s">
        <v>364</v>
      </c>
      <c r="BX225">
        <v>2</v>
      </c>
      <c r="BY225">
        <v>300</v>
      </c>
      <c r="BZ225">
        <v>150</v>
      </c>
      <c r="CA225" t="s">
        <v>352</v>
      </c>
      <c r="CB225" t="s">
        <v>352</v>
      </c>
      <c r="CD225">
        <v>600</v>
      </c>
      <c r="CE225">
        <v>600</v>
      </c>
      <c r="CF225" t="s">
        <v>352</v>
      </c>
      <c r="CG225" t="s">
        <v>352</v>
      </c>
      <c r="CI225">
        <v>800</v>
      </c>
      <c r="CJ225">
        <v>800</v>
      </c>
      <c r="CK225" t="s">
        <v>406</v>
      </c>
      <c r="CL225">
        <v>1</v>
      </c>
      <c r="CM225" t="s">
        <v>358</v>
      </c>
      <c r="CO225" t="s">
        <v>359</v>
      </c>
      <c r="CQ225" t="s">
        <v>448</v>
      </c>
      <c r="CR225">
        <v>1</v>
      </c>
      <c r="CS225">
        <v>0</v>
      </c>
      <c r="CT225">
        <v>0</v>
      </c>
      <c r="CU225">
        <v>0</v>
      </c>
      <c r="CV225">
        <v>0</v>
      </c>
      <c r="CW225">
        <v>0</v>
      </c>
      <c r="CX225">
        <v>0</v>
      </c>
      <c r="CY225">
        <v>0</v>
      </c>
      <c r="CZ225">
        <v>0</v>
      </c>
      <c r="DA225">
        <v>0</v>
      </c>
      <c r="DB225">
        <v>0</v>
      </c>
      <c r="DD225">
        <v>1</v>
      </c>
      <c r="DE225" t="s">
        <v>353</v>
      </c>
      <c r="DG225" t="s">
        <v>383</v>
      </c>
      <c r="DH225" t="s">
        <v>355</v>
      </c>
      <c r="DI225">
        <v>1</v>
      </c>
      <c r="DJ225">
        <v>0</v>
      </c>
      <c r="DK225">
        <v>0</v>
      </c>
      <c r="DL225">
        <v>0</v>
      </c>
      <c r="DM225">
        <v>0</v>
      </c>
      <c r="DN225">
        <v>0</v>
      </c>
      <c r="DO225">
        <v>0</v>
      </c>
      <c r="DP225">
        <v>0</v>
      </c>
      <c r="DQ225">
        <v>0</v>
      </c>
      <c r="DS225" t="s">
        <v>364</v>
      </c>
      <c r="DX225" t="s">
        <v>364</v>
      </c>
      <c r="EC225" t="s">
        <v>352</v>
      </c>
      <c r="ED225" t="s">
        <v>364</v>
      </c>
      <c r="EE225">
        <v>20</v>
      </c>
      <c r="EF225">
        <v>10200</v>
      </c>
      <c r="EG225">
        <v>10000</v>
      </c>
      <c r="EH225" t="s">
        <v>406</v>
      </c>
      <c r="EI225">
        <v>10</v>
      </c>
      <c r="EJ225" t="s">
        <v>361</v>
      </c>
      <c r="EL225" t="s">
        <v>359</v>
      </c>
      <c r="EM225" t="s">
        <v>359</v>
      </c>
      <c r="EN225" t="s">
        <v>448</v>
      </c>
      <c r="EO225">
        <v>1</v>
      </c>
      <c r="EP225">
        <v>0</v>
      </c>
      <c r="EQ225">
        <v>0</v>
      </c>
      <c r="ER225">
        <v>0</v>
      </c>
      <c r="ES225">
        <v>0</v>
      </c>
      <c r="ET225">
        <v>0</v>
      </c>
      <c r="EU225">
        <v>0</v>
      </c>
      <c r="EV225">
        <v>0</v>
      </c>
      <c r="EW225">
        <v>0</v>
      </c>
      <c r="EX225">
        <v>0</v>
      </c>
      <c r="EY225">
        <v>0</v>
      </c>
      <c r="FA225" t="s">
        <v>352</v>
      </c>
      <c r="FB225" t="s">
        <v>353</v>
      </c>
      <c r="FD225" t="s">
        <v>383</v>
      </c>
      <c r="FE225" t="s">
        <v>384</v>
      </c>
      <c r="FF225">
        <v>1</v>
      </c>
      <c r="FG225">
        <v>0</v>
      </c>
      <c r="FH225">
        <v>0</v>
      </c>
      <c r="FI225">
        <v>0</v>
      </c>
      <c r="FJ225">
        <v>1</v>
      </c>
      <c r="FK225">
        <v>0</v>
      </c>
      <c r="FL225">
        <v>0</v>
      </c>
      <c r="FM225">
        <v>0</v>
      </c>
      <c r="FN225">
        <v>0</v>
      </c>
      <c r="FP225" t="s">
        <v>352</v>
      </c>
      <c r="FQ225" t="s">
        <v>352</v>
      </c>
      <c r="FS225">
        <v>300</v>
      </c>
      <c r="FT225">
        <v>300</v>
      </c>
      <c r="FU225" t="s">
        <v>352</v>
      </c>
      <c r="FV225" t="s">
        <v>352</v>
      </c>
      <c r="FX225">
        <v>100</v>
      </c>
      <c r="FY225">
        <v>100</v>
      </c>
      <c r="FZ225" t="s">
        <v>352</v>
      </c>
      <c r="GA225" t="s">
        <v>352</v>
      </c>
      <c r="GC225">
        <v>250</v>
      </c>
      <c r="GD225">
        <v>250</v>
      </c>
      <c r="GE225" t="s">
        <v>352</v>
      </c>
      <c r="GF225" t="s">
        <v>364</v>
      </c>
      <c r="GG225">
        <v>200</v>
      </c>
      <c r="GH225">
        <v>300</v>
      </c>
      <c r="GI225">
        <v>150</v>
      </c>
      <c r="GJ225" t="s">
        <v>352</v>
      </c>
      <c r="GK225" t="s">
        <v>352</v>
      </c>
      <c r="GM225">
        <v>800</v>
      </c>
      <c r="GN225">
        <v>800</v>
      </c>
      <c r="GO225" t="s">
        <v>352</v>
      </c>
      <c r="GP225" t="s">
        <v>352</v>
      </c>
      <c r="GR225">
        <v>1300</v>
      </c>
      <c r="GS225">
        <v>1300</v>
      </c>
      <c r="GT225" t="s">
        <v>406</v>
      </c>
      <c r="GU225">
        <v>2</v>
      </c>
      <c r="GV225" t="s">
        <v>358</v>
      </c>
      <c r="GX225" t="s">
        <v>385</v>
      </c>
      <c r="GZ225" t="s">
        <v>448</v>
      </c>
      <c r="HA225">
        <v>1</v>
      </c>
      <c r="HB225">
        <v>0</v>
      </c>
      <c r="HC225">
        <v>0</v>
      </c>
      <c r="HD225">
        <v>0</v>
      </c>
      <c r="HE225">
        <v>0</v>
      </c>
      <c r="HF225">
        <v>0</v>
      </c>
      <c r="HG225">
        <v>0</v>
      </c>
      <c r="HH225">
        <v>0</v>
      </c>
      <c r="HI225">
        <v>0</v>
      </c>
      <c r="HJ225">
        <v>0</v>
      </c>
      <c r="HK225">
        <v>0</v>
      </c>
      <c r="HM225" t="s">
        <v>364</v>
      </c>
      <c r="IY225" t="s">
        <v>352</v>
      </c>
      <c r="IZ225" t="s">
        <v>364</v>
      </c>
      <c r="JA225" t="s">
        <v>624</v>
      </c>
      <c r="JC225">
        <v>60000</v>
      </c>
      <c r="JD225" t="s">
        <v>364</v>
      </c>
      <c r="JF225" t="s">
        <v>364</v>
      </c>
      <c r="JI225" t="s">
        <v>364</v>
      </c>
      <c r="JY225" t="s">
        <v>352</v>
      </c>
      <c r="JZ225" t="s">
        <v>364</v>
      </c>
      <c r="KA225" t="s">
        <v>352</v>
      </c>
      <c r="KB225" t="s">
        <v>364</v>
      </c>
      <c r="KC225" t="s">
        <v>352</v>
      </c>
      <c r="KD225" t="s">
        <v>364</v>
      </c>
      <c r="KG225" t="s">
        <v>352</v>
      </c>
      <c r="KI225">
        <v>99999</v>
      </c>
      <c r="KJ225">
        <v>99999</v>
      </c>
      <c r="KK225">
        <v>3</v>
      </c>
      <c r="KL225" t="s">
        <v>364</v>
      </c>
      <c r="LR225" t="s">
        <v>367</v>
      </c>
      <c r="LS225" t="s">
        <v>726</v>
      </c>
      <c r="LU225" t="s">
        <v>369</v>
      </c>
    </row>
    <row r="226" spans="1:333" x14ac:dyDescent="0.3">
      <c r="A226" t="s">
        <v>615</v>
      </c>
      <c r="E226" t="s">
        <v>727</v>
      </c>
      <c r="F226" t="s">
        <v>1459</v>
      </c>
      <c r="G226" t="s">
        <v>1460</v>
      </c>
      <c r="H226" t="s">
        <v>403</v>
      </c>
      <c r="I226" t="s">
        <v>404</v>
      </c>
      <c r="J226" t="s">
        <v>335</v>
      </c>
      <c r="K226" t="s">
        <v>342</v>
      </c>
      <c r="L226" t="s">
        <v>343</v>
      </c>
      <c r="M226" t="s">
        <v>405</v>
      </c>
      <c r="N226" t="s">
        <v>406</v>
      </c>
      <c r="O226" t="s">
        <v>730</v>
      </c>
      <c r="P226" t="s">
        <v>731</v>
      </c>
      <c r="Q226" t="s">
        <v>348</v>
      </c>
      <c r="R226" t="s">
        <v>381</v>
      </c>
      <c r="S226" t="s">
        <v>382</v>
      </c>
      <c r="T226" t="s">
        <v>394</v>
      </c>
      <c r="U226" t="s">
        <v>352</v>
      </c>
      <c r="V226" t="s">
        <v>353</v>
      </c>
      <c r="X226" t="s">
        <v>460</v>
      </c>
      <c r="Y226" t="s">
        <v>384</v>
      </c>
      <c r="Z226">
        <v>1</v>
      </c>
      <c r="AA226">
        <v>0</v>
      </c>
      <c r="AB226">
        <v>0</v>
      </c>
      <c r="AC226">
        <v>0</v>
      </c>
      <c r="AD226">
        <v>1</v>
      </c>
      <c r="AE226">
        <v>0</v>
      </c>
      <c r="AF226">
        <v>0</v>
      </c>
      <c r="AG226">
        <v>0</v>
      </c>
      <c r="AH226">
        <v>0</v>
      </c>
      <c r="AJ226" t="s">
        <v>352</v>
      </c>
      <c r="AK226" t="s">
        <v>352</v>
      </c>
      <c r="AM226">
        <v>700</v>
      </c>
      <c r="AN226">
        <v>700</v>
      </c>
      <c r="AO226" t="s">
        <v>352</v>
      </c>
      <c r="AP226" t="s">
        <v>352</v>
      </c>
      <c r="AR226">
        <v>1600</v>
      </c>
      <c r="AS226">
        <v>1600</v>
      </c>
      <c r="AT226" t="s">
        <v>352</v>
      </c>
      <c r="AU226" t="s">
        <v>356</v>
      </c>
      <c r="AV226">
        <v>0</v>
      </c>
      <c r="AW226">
        <v>1</v>
      </c>
      <c r="BB226" t="s">
        <v>352</v>
      </c>
      <c r="BD226">
        <v>700</v>
      </c>
      <c r="BE226">
        <v>700</v>
      </c>
      <c r="BF226" t="s">
        <v>352</v>
      </c>
      <c r="BG226" t="s">
        <v>352</v>
      </c>
      <c r="BI226" t="s">
        <v>1378</v>
      </c>
      <c r="BJ226">
        <v>1800</v>
      </c>
      <c r="BK226">
        <v>1800</v>
      </c>
      <c r="BL226" t="s">
        <v>352</v>
      </c>
      <c r="BM226" t="s">
        <v>352</v>
      </c>
      <c r="BO226">
        <v>2300</v>
      </c>
      <c r="BP226">
        <v>2300</v>
      </c>
      <c r="BQ226" t="s">
        <v>352</v>
      </c>
      <c r="BR226" t="s">
        <v>352</v>
      </c>
      <c r="BT226">
        <v>900</v>
      </c>
      <c r="BU226">
        <v>900</v>
      </c>
      <c r="BV226" t="s">
        <v>352</v>
      </c>
      <c r="BW226" t="s">
        <v>364</v>
      </c>
      <c r="BX226">
        <v>2</v>
      </c>
      <c r="BY226">
        <v>300</v>
      </c>
      <c r="BZ226">
        <v>150</v>
      </c>
      <c r="CA226" t="s">
        <v>352</v>
      </c>
      <c r="CB226" t="s">
        <v>352</v>
      </c>
      <c r="CD226">
        <v>600</v>
      </c>
      <c r="CE226">
        <v>600</v>
      </c>
      <c r="CF226" t="s">
        <v>352</v>
      </c>
      <c r="CG226" t="s">
        <v>352</v>
      </c>
      <c r="CI226">
        <v>800</v>
      </c>
      <c r="CJ226">
        <v>800</v>
      </c>
      <c r="CK226" t="s">
        <v>406</v>
      </c>
      <c r="CL226">
        <v>1</v>
      </c>
      <c r="CM226" t="s">
        <v>358</v>
      </c>
      <c r="CO226" t="s">
        <v>359</v>
      </c>
      <c r="CQ226" t="s">
        <v>448</v>
      </c>
      <c r="CR226">
        <v>1</v>
      </c>
      <c r="CS226">
        <v>0</v>
      </c>
      <c r="CT226">
        <v>0</v>
      </c>
      <c r="CU226">
        <v>0</v>
      </c>
      <c r="CV226">
        <v>0</v>
      </c>
      <c r="CW226">
        <v>0</v>
      </c>
      <c r="CX226">
        <v>0</v>
      </c>
      <c r="CY226">
        <v>0</v>
      </c>
      <c r="CZ226">
        <v>0</v>
      </c>
      <c r="DA226">
        <v>0</v>
      </c>
      <c r="DB226">
        <v>0</v>
      </c>
      <c r="DD226">
        <v>1</v>
      </c>
      <c r="DE226" t="s">
        <v>353</v>
      </c>
      <c r="DG226" t="s">
        <v>383</v>
      </c>
      <c r="DH226" t="s">
        <v>355</v>
      </c>
      <c r="DI226">
        <v>1</v>
      </c>
      <c r="DJ226">
        <v>0</v>
      </c>
      <c r="DK226">
        <v>0</v>
      </c>
      <c r="DL226">
        <v>0</v>
      </c>
      <c r="DM226">
        <v>0</v>
      </c>
      <c r="DN226">
        <v>0</v>
      </c>
      <c r="DO226">
        <v>0</v>
      </c>
      <c r="DP226">
        <v>0</v>
      </c>
      <c r="DQ226">
        <v>0</v>
      </c>
      <c r="DS226" t="s">
        <v>352</v>
      </c>
      <c r="DT226" t="s">
        <v>352</v>
      </c>
      <c r="DV226">
        <v>740</v>
      </c>
      <c r="DW226">
        <v>740</v>
      </c>
      <c r="DX226" t="s">
        <v>364</v>
      </c>
      <c r="EC226" t="s">
        <v>352</v>
      </c>
      <c r="ED226" t="s">
        <v>364</v>
      </c>
      <c r="EE226">
        <v>17</v>
      </c>
      <c r="EF226">
        <v>4500</v>
      </c>
      <c r="EG226">
        <v>10000</v>
      </c>
      <c r="EH226" t="s">
        <v>406</v>
      </c>
      <c r="EI226">
        <v>7</v>
      </c>
      <c r="EJ226" t="s">
        <v>361</v>
      </c>
      <c r="EL226" t="s">
        <v>359</v>
      </c>
      <c r="EM226" t="s">
        <v>359</v>
      </c>
      <c r="EN226" t="s">
        <v>590</v>
      </c>
      <c r="EO226">
        <v>1</v>
      </c>
      <c r="EP226">
        <v>0</v>
      </c>
      <c r="EQ226">
        <v>0</v>
      </c>
      <c r="ER226">
        <v>0</v>
      </c>
      <c r="ES226">
        <v>1</v>
      </c>
      <c r="ET226">
        <v>0</v>
      </c>
      <c r="EU226">
        <v>0</v>
      </c>
      <c r="EV226">
        <v>0</v>
      </c>
      <c r="EW226">
        <v>0</v>
      </c>
      <c r="EX226">
        <v>0</v>
      </c>
      <c r="EY226">
        <v>0</v>
      </c>
      <c r="FA226" t="s">
        <v>352</v>
      </c>
      <c r="FB226" t="s">
        <v>353</v>
      </c>
      <c r="FD226" t="s">
        <v>383</v>
      </c>
      <c r="FE226" t="s">
        <v>384</v>
      </c>
      <c r="FF226">
        <v>1</v>
      </c>
      <c r="FG226">
        <v>0</v>
      </c>
      <c r="FH226">
        <v>0</v>
      </c>
      <c r="FI226">
        <v>0</v>
      </c>
      <c r="FJ226">
        <v>1</v>
      </c>
      <c r="FK226">
        <v>0</v>
      </c>
      <c r="FL226">
        <v>0</v>
      </c>
      <c r="FM226">
        <v>0</v>
      </c>
      <c r="FN226">
        <v>0</v>
      </c>
      <c r="FP226" t="s">
        <v>352</v>
      </c>
      <c r="FQ226" t="s">
        <v>352</v>
      </c>
      <c r="FS226">
        <v>300</v>
      </c>
      <c r="FT226">
        <v>300</v>
      </c>
      <c r="FU226" t="s">
        <v>352</v>
      </c>
      <c r="FV226" t="s">
        <v>352</v>
      </c>
      <c r="FX226">
        <v>100</v>
      </c>
      <c r="FY226">
        <v>100</v>
      </c>
      <c r="FZ226" t="s">
        <v>352</v>
      </c>
      <c r="GA226" t="s">
        <v>352</v>
      </c>
      <c r="GC226">
        <v>250</v>
      </c>
      <c r="GD226">
        <v>250</v>
      </c>
      <c r="GE226" t="s">
        <v>352</v>
      </c>
      <c r="GF226" t="s">
        <v>364</v>
      </c>
      <c r="GG226">
        <v>200</v>
      </c>
      <c r="GH226">
        <v>300</v>
      </c>
      <c r="GI226">
        <v>150</v>
      </c>
      <c r="GJ226" t="s">
        <v>352</v>
      </c>
      <c r="GK226" t="s">
        <v>352</v>
      </c>
      <c r="GM226">
        <v>800</v>
      </c>
      <c r="GN226">
        <v>800</v>
      </c>
      <c r="GO226" t="s">
        <v>352</v>
      </c>
      <c r="GP226" t="s">
        <v>352</v>
      </c>
      <c r="GR226">
        <v>1300</v>
      </c>
      <c r="GS226">
        <v>1300</v>
      </c>
      <c r="GT226" t="s">
        <v>406</v>
      </c>
      <c r="GU226">
        <v>2</v>
      </c>
      <c r="GV226" t="s">
        <v>358</v>
      </c>
      <c r="GX226" t="s">
        <v>385</v>
      </c>
      <c r="GZ226" t="s">
        <v>448</v>
      </c>
      <c r="HA226">
        <v>1</v>
      </c>
      <c r="HB226">
        <v>0</v>
      </c>
      <c r="HC226">
        <v>0</v>
      </c>
      <c r="HD226">
        <v>0</v>
      </c>
      <c r="HE226">
        <v>0</v>
      </c>
      <c r="HF226">
        <v>0</v>
      </c>
      <c r="HG226">
        <v>0</v>
      </c>
      <c r="HH226">
        <v>0</v>
      </c>
      <c r="HI226">
        <v>0</v>
      </c>
      <c r="HJ226">
        <v>0</v>
      </c>
      <c r="HK226">
        <v>0</v>
      </c>
      <c r="HM226" t="s">
        <v>352</v>
      </c>
      <c r="HN226" t="s">
        <v>355</v>
      </c>
      <c r="HO226">
        <v>1</v>
      </c>
      <c r="HP226">
        <v>0</v>
      </c>
      <c r="HQ226">
        <v>0</v>
      </c>
      <c r="HR226">
        <v>0</v>
      </c>
      <c r="HS226">
        <v>0</v>
      </c>
      <c r="HT226">
        <v>0</v>
      </c>
      <c r="HU226">
        <v>0</v>
      </c>
      <c r="HV226">
        <v>0</v>
      </c>
      <c r="HW226">
        <v>0</v>
      </c>
      <c r="HY226">
        <v>5</v>
      </c>
      <c r="HZ226" t="s">
        <v>387</v>
      </c>
      <c r="IA226" t="s">
        <v>363</v>
      </c>
      <c r="IB226" t="s">
        <v>364</v>
      </c>
      <c r="IC226" t="s">
        <v>352</v>
      </c>
      <c r="IE226">
        <v>2000</v>
      </c>
      <c r="IF226">
        <v>2</v>
      </c>
      <c r="IH226">
        <v>5</v>
      </c>
      <c r="II226" t="s">
        <v>352</v>
      </c>
      <c r="IJ226">
        <v>10000</v>
      </c>
      <c r="IK226">
        <v>14000</v>
      </c>
      <c r="IL226" t="s">
        <v>448</v>
      </c>
      <c r="IM226">
        <v>1</v>
      </c>
      <c r="IN226">
        <v>0</v>
      </c>
      <c r="IO226">
        <v>0</v>
      </c>
      <c r="IP226">
        <v>0</v>
      </c>
      <c r="IQ226">
        <v>0</v>
      </c>
      <c r="IR226">
        <v>0</v>
      </c>
      <c r="IS226">
        <v>0</v>
      </c>
      <c r="IT226">
        <v>0</v>
      </c>
      <c r="IU226">
        <v>0</v>
      </c>
      <c r="IV226">
        <v>0</v>
      </c>
      <c r="IW226">
        <v>0</v>
      </c>
      <c r="IY226" t="s">
        <v>352</v>
      </c>
      <c r="IZ226" t="s">
        <v>364</v>
      </c>
      <c r="JA226" t="s">
        <v>624</v>
      </c>
      <c r="JC226">
        <v>60000</v>
      </c>
      <c r="JD226" t="s">
        <v>364</v>
      </c>
      <c r="JF226" t="s">
        <v>364</v>
      </c>
      <c r="JI226" t="s">
        <v>364</v>
      </c>
      <c r="JY226" t="s">
        <v>352</v>
      </c>
      <c r="JZ226" t="s">
        <v>364</v>
      </c>
      <c r="KA226" t="s">
        <v>352</v>
      </c>
      <c r="KB226" t="s">
        <v>364</v>
      </c>
      <c r="KC226" t="s">
        <v>352</v>
      </c>
      <c r="KD226" t="s">
        <v>364</v>
      </c>
      <c r="KE226" t="s">
        <v>352</v>
      </c>
      <c r="KF226" t="s">
        <v>364</v>
      </c>
      <c r="KG226" t="s">
        <v>352</v>
      </c>
      <c r="KI226">
        <v>99999</v>
      </c>
      <c r="KJ226">
        <v>99999</v>
      </c>
      <c r="KK226">
        <v>3</v>
      </c>
      <c r="KL226" t="s">
        <v>364</v>
      </c>
      <c r="LR226" t="s">
        <v>367</v>
      </c>
      <c r="LS226" t="s">
        <v>732</v>
      </c>
      <c r="LU226" t="s">
        <v>369</v>
      </c>
    </row>
    <row r="227" spans="1:333" x14ac:dyDescent="0.3">
      <c r="A227" t="s">
        <v>615</v>
      </c>
      <c r="E227" t="s">
        <v>727</v>
      </c>
      <c r="F227" t="s">
        <v>1459</v>
      </c>
      <c r="G227" t="s">
        <v>1460</v>
      </c>
      <c r="H227" t="s">
        <v>403</v>
      </c>
      <c r="I227" t="s">
        <v>404</v>
      </c>
      <c r="J227" t="s">
        <v>335</v>
      </c>
      <c r="K227" t="s">
        <v>342</v>
      </c>
      <c r="L227" t="s">
        <v>343</v>
      </c>
      <c r="M227" t="s">
        <v>405</v>
      </c>
      <c r="N227" t="s">
        <v>406</v>
      </c>
      <c r="O227" t="s">
        <v>730</v>
      </c>
      <c r="P227" t="s">
        <v>731</v>
      </c>
      <c r="Q227" t="s">
        <v>348</v>
      </c>
      <c r="R227" t="s">
        <v>381</v>
      </c>
      <c r="S227" t="s">
        <v>382</v>
      </c>
      <c r="T227" t="s">
        <v>394</v>
      </c>
      <c r="U227" t="s">
        <v>352</v>
      </c>
      <c r="V227" t="s">
        <v>353</v>
      </c>
      <c r="X227" t="s">
        <v>460</v>
      </c>
      <c r="Y227" t="s">
        <v>384</v>
      </c>
      <c r="Z227">
        <v>1</v>
      </c>
      <c r="AA227">
        <v>0</v>
      </c>
      <c r="AB227">
        <v>0</v>
      </c>
      <c r="AC227">
        <v>0</v>
      </c>
      <c r="AD227">
        <v>1</v>
      </c>
      <c r="AE227">
        <v>0</v>
      </c>
      <c r="AF227">
        <v>0</v>
      </c>
      <c r="AG227">
        <v>0</v>
      </c>
      <c r="AH227">
        <v>0</v>
      </c>
      <c r="AJ227" t="s">
        <v>352</v>
      </c>
      <c r="AK227" t="s">
        <v>352</v>
      </c>
      <c r="AM227">
        <v>700</v>
      </c>
      <c r="AN227">
        <v>700</v>
      </c>
      <c r="AO227" t="s">
        <v>352</v>
      </c>
      <c r="AP227" t="s">
        <v>352</v>
      </c>
      <c r="AR227">
        <v>1600</v>
      </c>
      <c r="AS227">
        <v>1600</v>
      </c>
      <c r="AT227" t="s">
        <v>352</v>
      </c>
      <c r="AU227" t="s">
        <v>356</v>
      </c>
      <c r="AV227">
        <v>0</v>
      </c>
      <c r="AW227">
        <v>1</v>
      </c>
      <c r="BB227" t="s">
        <v>352</v>
      </c>
      <c r="BD227">
        <v>700</v>
      </c>
      <c r="BE227">
        <v>700</v>
      </c>
      <c r="BF227" t="s">
        <v>352</v>
      </c>
      <c r="BG227" t="s">
        <v>352</v>
      </c>
      <c r="BI227" t="s">
        <v>1378</v>
      </c>
      <c r="BJ227">
        <v>1800</v>
      </c>
      <c r="BK227">
        <v>1800</v>
      </c>
      <c r="BL227" t="s">
        <v>352</v>
      </c>
      <c r="BM227" t="s">
        <v>352</v>
      </c>
      <c r="BO227">
        <v>2300</v>
      </c>
      <c r="BP227">
        <v>2300</v>
      </c>
      <c r="BQ227" t="s">
        <v>352</v>
      </c>
      <c r="BR227" t="s">
        <v>352</v>
      </c>
      <c r="BT227">
        <v>900</v>
      </c>
      <c r="BU227">
        <v>900</v>
      </c>
      <c r="BV227" t="s">
        <v>352</v>
      </c>
      <c r="BW227" t="s">
        <v>364</v>
      </c>
      <c r="BX227">
        <v>2</v>
      </c>
      <c r="BY227">
        <v>300</v>
      </c>
      <c r="BZ227">
        <v>150</v>
      </c>
      <c r="CA227" t="s">
        <v>352</v>
      </c>
      <c r="CB227" t="s">
        <v>352</v>
      </c>
      <c r="CD227">
        <v>600</v>
      </c>
      <c r="CE227">
        <v>600</v>
      </c>
      <c r="CF227" t="s">
        <v>352</v>
      </c>
      <c r="CG227" t="s">
        <v>352</v>
      </c>
      <c r="CI227">
        <v>800</v>
      </c>
      <c r="CJ227">
        <v>800</v>
      </c>
      <c r="CK227" t="s">
        <v>406</v>
      </c>
      <c r="CL227">
        <v>1</v>
      </c>
      <c r="CM227" t="s">
        <v>361</v>
      </c>
      <c r="CO227" t="s">
        <v>359</v>
      </c>
      <c r="CQ227" t="s">
        <v>448</v>
      </c>
      <c r="CR227">
        <v>1</v>
      </c>
      <c r="CS227">
        <v>0</v>
      </c>
      <c r="CT227">
        <v>0</v>
      </c>
      <c r="CU227">
        <v>0</v>
      </c>
      <c r="CV227">
        <v>0</v>
      </c>
      <c r="CW227">
        <v>0</v>
      </c>
      <c r="CX227">
        <v>0</v>
      </c>
      <c r="CY227">
        <v>0</v>
      </c>
      <c r="CZ227">
        <v>0</v>
      </c>
      <c r="DA227">
        <v>0</v>
      </c>
      <c r="DB227">
        <v>0</v>
      </c>
      <c r="DD227">
        <v>1</v>
      </c>
      <c r="DE227" t="s">
        <v>353</v>
      </c>
      <c r="DG227" t="s">
        <v>383</v>
      </c>
      <c r="DH227" t="s">
        <v>355</v>
      </c>
      <c r="DI227">
        <v>1</v>
      </c>
      <c r="DJ227">
        <v>0</v>
      </c>
      <c r="DK227">
        <v>0</v>
      </c>
      <c r="DL227">
        <v>0</v>
      </c>
      <c r="DM227">
        <v>0</v>
      </c>
      <c r="DN227">
        <v>0</v>
      </c>
      <c r="DO227">
        <v>0</v>
      </c>
      <c r="DP227">
        <v>0</v>
      </c>
      <c r="DQ227">
        <v>0</v>
      </c>
      <c r="DS227" t="s">
        <v>364</v>
      </c>
      <c r="DX227" t="s">
        <v>364</v>
      </c>
      <c r="EC227" t="s">
        <v>352</v>
      </c>
      <c r="ED227" t="s">
        <v>364</v>
      </c>
      <c r="EE227">
        <v>17</v>
      </c>
      <c r="EF227">
        <v>4500</v>
      </c>
      <c r="EG227">
        <v>10000</v>
      </c>
      <c r="EH227" t="s">
        <v>406</v>
      </c>
      <c r="EI227">
        <v>10</v>
      </c>
      <c r="EJ227" t="s">
        <v>361</v>
      </c>
      <c r="EL227" t="s">
        <v>359</v>
      </c>
      <c r="EM227" t="s">
        <v>359</v>
      </c>
      <c r="EN227" t="s">
        <v>590</v>
      </c>
      <c r="EO227">
        <v>1</v>
      </c>
      <c r="EP227">
        <v>0</v>
      </c>
      <c r="EQ227">
        <v>0</v>
      </c>
      <c r="ER227">
        <v>0</v>
      </c>
      <c r="ES227">
        <v>1</v>
      </c>
      <c r="ET227">
        <v>0</v>
      </c>
      <c r="EU227">
        <v>0</v>
      </c>
      <c r="EV227">
        <v>0</v>
      </c>
      <c r="EW227">
        <v>0</v>
      </c>
      <c r="EX227">
        <v>0</v>
      </c>
      <c r="EY227">
        <v>0</v>
      </c>
      <c r="FA227" t="s">
        <v>352</v>
      </c>
      <c r="FB227" t="s">
        <v>353</v>
      </c>
      <c r="FD227" t="s">
        <v>383</v>
      </c>
      <c r="FE227" t="s">
        <v>355</v>
      </c>
      <c r="FF227">
        <v>1</v>
      </c>
      <c r="FG227">
        <v>0</v>
      </c>
      <c r="FH227">
        <v>0</v>
      </c>
      <c r="FI227">
        <v>0</v>
      </c>
      <c r="FJ227">
        <v>0</v>
      </c>
      <c r="FK227">
        <v>0</v>
      </c>
      <c r="FL227">
        <v>0</v>
      </c>
      <c r="FM227">
        <v>0</v>
      </c>
      <c r="FN227">
        <v>0</v>
      </c>
      <c r="FP227" t="s">
        <v>352</v>
      </c>
      <c r="FQ227" t="s">
        <v>352</v>
      </c>
      <c r="FS227">
        <v>300</v>
      </c>
      <c r="FT227">
        <v>300</v>
      </c>
      <c r="FU227" t="s">
        <v>352</v>
      </c>
      <c r="FV227" t="s">
        <v>352</v>
      </c>
      <c r="FX227">
        <v>100</v>
      </c>
      <c r="FY227">
        <v>100</v>
      </c>
      <c r="FZ227" t="s">
        <v>352</v>
      </c>
      <c r="GA227" t="s">
        <v>352</v>
      </c>
      <c r="GC227">
        <v>250</v>
      </c>
      <c r="GD227">
        <v>250</v>
      </c>
      <c r="GE227" t="s">
        <v>352</v>
      </c>
      <c r="GF227" t="s">
        <v>364</v>
      </c>
      <c r="GG227">
        <v>200</v>
      </c>
      <c r="GH227">
        <v>300</v>
      </c>
      <c r="GI227">
        <v>150</v>
      </c>
      <c r="GJ227" t="s">
        <v>352</v>
      </c>
      <c r="GK227" t="s">
        <v>352</v>
      </c>
      <c r="GM227">
        <v>800</v>
      </c>
      <c r="GN227">
        <v>800</v>
      </c>
      <c r="GO227" t="s">
        <v>352</v>
      </c>
      <c r="GP227" t="s">
        <v>352</v>
      </c>
      <c r="GR227">
        <v>1300</v>
      </c>
      <c r="GS227">
        <v>1300</v>
      </c>
      <c r="GT227" t="s">
        <v>406</v>
      </c>
      <c r="GU227">
        <v>2</v>
      </c>
      <c r="GV227" t="s">
        <v>358</v>
      </c>
      <c r="GX227" t="s">
        <v>385</v>
      </c>
      <c r="GZ227" t="s">
        <v>448</v>
      </c>
      <c r="HA227">
        <v>1</v>
      </c>
      <c r="HB227">
        <v>0</v>
      </c>
      <c r="HC227">
        <v>0</v>
      </c>
      <c r="HD227">
        <v>0</v>
      </c>
      <c r="HE227">
        <v>0</v>
      </c>
      <c r="HF227">
        <v>0</v>
      </c>
      <c r="HG227">
        <v>0</v>
      </c>
      <c r="HH227">
        <v>0</v>
      </c>
      <c r="HI227">
        <v>0</v>
      </c>
      <c r="HJ227">
        <v>0</v>
      </c>
      <c r="HK227">
        <v>0</v>
      </c>
      <c r="HM227" t="s">
        <v>364</v>
      </c>
      <c r="IY227" t="s">
        <v>352</v>
      </c>
      <c r="IZ227" t="s">
        <v>364</v>
      </c>
      <c r="JA227" t="s">
        <v>624</v>
      </c>
      <c r="JC227">
        <v>60000</v>
      </c>
      <c r="JD227" t="s">
        <v>364</v>
      </c>
      <c r="JF227" t="s">
        <v>364</v>
      </c>
      <c r="JI227" t="s">
        <v>364</v>
      </c>
      <c r="JY227" t="s">
        <v>352</v>
      </c>
      <c r="JZ227" t="s">
        <v>364</v>
      </c>
      <c r="KA227" t="s">
        <v>352</v>
      </c>
      <c r="KB227" t="s">
        <v>364</v>
      </c>
      <c r="KC227" t="s">
        <v>352</v>
      </c>
      <c r="KD227" t="s">
        <v>364</v>
      </c>
      <c r="KG227" t="s">
        <v>352</v>
      </c>
      <c r="KI227">
        <v>99999</v>
      </c>
      <c r="KJ227">
        <v>99999</v>
      </c>
      <c r="KK227">
        <v>3</v>
      </c>
      <c r="KL227" t="s">
        <v>364</v>
      </c>
      <c r="LR227" t="s">
        <v>367</v>
      </c>
      <c r="LS227" t="s">
        <v>733</v>
      </c>
      <c r="LU227" t="s">
        <v>369</v>
      </c>
    </row>
    <row r="228" spans="1:333" x14ac:dyDescent="0.3">
      <c r="A228" t="s">
        <v>615</v>
      </c>
      <c r="E228" t="s">
        <v>727</v>
      </c>
      <c r="F228" t="s">
        <v>1459</v>
      </c>
      <c r="G228" t="s">
        <v>1460</v>
      </c>
      <c r="H228" t="s">
        <v>403</v>
      </c>
      <c r="I228" t="s">
        <v>404</v>
      </c>
      <c r="J228" t="s">
        <v>335</v>
      </c>
      <c r="K228" t="s">
        <v>342</v>
      </c>
      <c r="L228" t="s">
        <v>343</v>
      </c>
      <c r="M228" t="s">
        <v>405</v>
      </c>
      <c r="N228" t="s">
        <v>406</v>
      </c>
      <c r="O228" t="s">
        <v>730</v>
      </c>
      <c r="P228" t="s">
        <v>731</v>
      </c>
      <c r="Q228" t="s">
        <v>348</v>
      </c>
      <c r="R228" t="s">
        <v>381</v>
      </c>
      <c r="S228" t="s">
        <v>382</v>
      </c>
      <c r="T228" t="s">
        <v>394</v>
      </c>
      <c r="U228" t="s">
        <v>352</v>
      </c>
      <c r="V228" t="s">
        <v>353</v>
      </c>
      <c r="X228" t="s">
        <v>460</v>
      </c>
      <c r="Y228" t="s">
        <v>384</v>
      </c>
      <c r="Z228">
        <v>1</v>
      </c>
      <c r="AA228">
        <v>0</v>
      </c>
      <c r="AB228">
        <v>0</v>
      </c>
      <c r="AC228">
        <v>0</v>
      </c>
      <c r="AD228">
        <v>1</v>
      </c>
      <c r="AE228">
        <v>0</v>
      </c>
      <c r="AF228">
        <v>0</v>
      </c>
      <c r="AG228">
        <v>0</v>
      </c>
      <c r="AH228">
        <v>0</v>
      </c>
      <c r="AJ228" t="s">
        <v>352</v>
      </c>
      <c r="AK228" t="s">
        <v>352</v>
      </c>
      <c r="AM228">
        <v>700</v>
      </c>
      <c r="AN228">
        <v>700</v>
      </c>
      <c r="AO228" t="s">
        <v>352</v>
      </c>
      <c r="AP228" t="s">
        <v>352</v>
      </c>
      <c r="AR228">
        <v>1600</v>
      </c>
      <c r="AS228">
        <v>1600</v>
      </c>
      <c r="AT228" t="s">
        <v>352</v>
      </c>
      <c r="AU228" t="s">
        <v>356</v>
      </c>
      <c r="AV228">
        <v>0</v>
      </c>
      <c r="AW228">
        <v>1</v>
      </c>
      <c r="BB228" t="s">
        <v>352</v>
      </c>
      <c r="BD228">
        <v>700</v>
      </c>
      <c r="BE228">
        <v>700</v>
      </c>
      <c r="BF228" t="s">
        <v>352</v>
      </c>
      <c r="BG228" t="s">
        <v>352</v>
      </c>
      <c r="BI228" t="s">
        <v>1378</v>
      </c>
      <c r="BJ228">
        <v>1800</v>
      </c>
      <c r="BK228">
        <v>1800</v>
      </c>
      <c r="BL228" t="s">
        <v>352</v>
      </c>
      <c r="BM228" t="s">
        <v>352</v>
      </c>
      <c r="BO228">
        <v>2300</v>
      </c>
      <c r="BP228">
        <v>2300</v>
      </c>
      <c r="BQ228" t="s">
        <v>352</v>
      </c>
      <c r="BR228" t="s">
        <v>352</v>
      </c>
      <c r="BT228">
        <v>900</v>
      </c>
      <c r="BU228">
        <v>900</v>
      </c>
      <c r="BV228" t="s">
        <v>352</v>
      </c>
      <c r="BW228" t="s">
        <v>364</v>
      </c>
      <c r="BX228">
        <v>2</v>
      </c>
      <c r="BY228">
        <v>300</v>
      </c>
      <c r="BZ228">
        <v>150</v>
      </c>
      <c r="CA228" t="s">
        <v>352</v>
      </c>
      <c r="CB228" t="s">
        <v>352</v>
      </c>
      <c r="CD228">
        <v>66</v>
      </c>
      <c r="CE228">
        <v>700</v>
      </c>
      <c r="CF228" t="s">
        <v>352</v>
      </c>
      <c r="CG228" t="s">
        <v>352</v>
      </c>
      <c r="CI228">
        <v>800</v>
      </c>
      <c r="CJ228">
        <v>800</v>
      </c>
      <c r="CK228" t="s">
        <v>406</v>
      </c>
      <c r="CL228">
        <v>1</v>
      </c>
      <c r="CM228" t="s">
        <v>358</v>
      </c>
      <c r="CO228" t="s">
        <v>359</v>
      </c>
      <c r="CQ228" t="s">
        <v>448</v>
      </c>
      <c r="CR228">
        <v>1</v>
      </c>
      <c r="CS228">
        <v>0</v>
      </c>
      <c r="CT228">
        <v>0</v>
      </c>
      <c r="CU228">
        <v>0</v>
      </c>
      <c r="CV228">
        <v>0</v>
      </c>
      <c r="CW228">
        <v>0</v>
      </c>
      <c r="CX228">
        <v>0</v>
      </c>
      <c r="CY228">
        <v>0</v>
      </c>
      <c r="CZ228">
        <v>0</v>
      </c>
      <c r="DA228">
        <v>0</v>
      </c>
      <c r="DB228">
        <v>0</v>
      </c>
      <c r="DD228">
        <v>1</v>
      </c>
      <c r="DE228" t="s">
        <v>353</v>
      </c>
      <c r="DG228" t="s">
        <v>383</v>
      </c>
      <c r="DH228" t="s">
        <v>355</v>
      </c>
      <c r="DI228">
        <v>1</v>
      </c>
      <c r="DJ228">
        <v>0</v>
      </c>
      <c r="DK228">
        <v>0</v>
      </c>
      <c r="DL228">
        <v>0</v>
      </c>
      <c r="DM228">
        <v>0</v>
      </c>
      <c r="DN228">
        <v>0</v>
      </c>
      <c r="DO228">
        <v>0</v>
      </c>
      <c r="DP228">
        <v>0</v>
      </c>
      <c r="DQ228">
        <v>0</v>
      </c>
      <c r="DS228" t="s">
        <v>364</v>
      </c>
      <c r="DX228" t="s">
        <v>364</v>
      </c>
      <c r="EC228" t="s">
        <v>352</v>
      </c>
      <c r="ED228" t="s">
        <v>364</v>
      </c>
      <c r="EE228">
        <v>20</v>
      </c>
      <c r="EF228">
        <v>10300</v>
      </c>
      <c r="EG228">
        <v>10000</v>
      </c>
      <c r="EH228" t="s">
        <v>406</v>
      </c>
      <c r="EI228">
        <v>7</v>
      </c>
      <c r="EJ228" t="s">
        <v>361</v>
      </c>
      <c r="EL228" t="s">
        <v>359</v>
      </c>
      <c r="EM228" t="s">
        <v>359</v>
      </c>
      <c r="EN228" t="s">
        <v>448</v>
      </c>
      <c r="EO228">
        <v>1</v>
      </c>
      <c r="EP228">
        <v>0</v>
      </c>
      <c r="EQ228">
        <v>0</v>
      </c>
      <c r="ER228">
        <v>0</v>
      </c>
      <c r="ES228">
        <v>0</v>
      </c>
      <c r="ET228">
        <v>0</v>
      </c>
      <c r="EU228">
        <v>0</v>
      </c>
      <c r="EV228">
        <v>0</v>
      </c>
      <c r="EW228">
        <v>0</v>
      </c>
      <c r="EX228">
        <v>0</v>
      </c>
      <c r="EY228">
        <v>0</v>
      </c>
      <c r="FA228" t="s">
        <v>352</v>
      </c>
      <c r="FB228" t="s">
        <v>353</v>
      </c>
      <c r="FD228" t="s">
        <v>383</v>
      </c>
      <c r="FE228" t="s">
        <v>384</v>
      </c>
      <c r="FF228">
        <v>1</v>
      </c>
      <c r="FG228">
        <v>0</v>
      </c>
      <c r="FH228">
        <v>0</v>
      </c>
      <c r="FI228">
        <v>0</v>
      </c>
      <c r="FJ228">
        <v>1</v>
      </c>
      <c r="FK228">
        <v>0</v>
      </c>
      <c r="FL228">
        <v>0</v>
      </c>
      <c r="FM228">
        <v>0</v>
      </c>
      <c r="FN228">
        <v>0</v>
      </c>
      <c r="FP228" t="s">
        <v>352</v>
      </c>
      <c r="FQ228" t="s">
        <v>352</v>
      </c>
      <c r="FS228">
        <v>300</v>
      </c>
      <c r="FT228">
        <v>300</v>
      </c>
      <c r="FU228" t="s">
        <v>352</v>
      </c>
      <c r="FV228" t="s">
        <v>352</v>
      </c>
      <c r="FX228">
        <v>100</v>
      </c>
      <c r="FY228">
        <v>100</v>
      </c>
      <c r="FZ228" t="s">
        <v>352</v>
      </c>
      <c r="GA228" t="s">
        <v>352</v>
      </c>
      <c r="GC228">
        <v>250</v>
      </c>
      <c r="GD228">
        <v>250</v>
      </c>
      <c r="GE228" t="s">
        <v>352</v>
      </c>
      <c r="GF228" t="s">
        <v>364</v>
      </c>
      <c r="GG228">
        <v>200</v>
      </c>
      <c r="GH228">
        <v>300</v>
      </c>
      <c r="GI228">
        <v>150</v>
      </c>
      <c r="GJ228" t="s">
        <v>352</v>
      </c>
      <c r="GK228" t="s">
        <v>352</v>
      </c>
      <c r="GM228">
        <v>800</v>
      </c>
      <c r="GN228">
        <v>800</v>
      </c>
      <c r="GO228" t="s">
        <v>352</v>
      </c>
      <c r="GP228" t="s">
        <v>352</v>
      </c>
      <c r="GR228">
        <v>1300</v>
      </c>
      <c r="GS228">
        <v>1300</v>
      </c>
      <c r="GT228" t="s">
        <v>406</v>
      </c>
      <c r="GU228">
        <v>2</v>
      </c>
      <c r="GV228" t="s">
        <v>358</v>
      </c>
      <c r="GX228" t="s">
        <v>385</v>
      </c>
      <c r="GZ228" t="s">
        <v>448</v>
      </c>
      <c r="HA228">
        <v>1</v>
      </c>
      <c r="HB228">
        <v>0</v>
      </c>
      <c r="HC228">
        <v>0</v>
      </c>
      <c r="HD228">
        <v>0</v>
      </c>
      <c r="HE228">
        <v>0</v>
      </c>
      <c r="HF228">
        <v>0</v>
      </c>
      <c r="HG228">
        <v>0</v>
      </c>
      <c r="HH228">
        <v>0</v>
      </c>
      <c r="HI228">
        <v>0</v>
      </c>
      <c r="HJ228">
        <v>0</v>
      </c>
      <c r="HK228">
        <v>0</v>
      </c>
      <c r="HM228" t="s">
        <v>364</v>
      </c>
      <c r="IY228" t="s">
        <v>352</v>
      </c>
      <c r="IZ228" t="s">
        <v>364</v>
      </c>
      <c r="JA228" t="s">
        <v>624</v>
      </c>
      <c r="JC228">
        <v>60000</v>
      </c>
      <c r="JD228" t="s">
        <v>364</v>
      </c>
      <c r="JF228" t="s">
        <v>364</v>
      </c>
      <c r="JI228" t="s">
        <v>364</v>
      </c>
      <c r="JY228" t="s">
        <v>352</v>
      </c>
      <c r="JZ228" t="s">
        <v>364</v>
      </c>
      <c r="KA228" t="s">
        <v>352</v>
      </c>
      <c r="KB228" t="s">
        <v>364</v>
      </c>
      <c r="KC228" t="s">
        <v>352</v>
      </c>
      <c r="KD228" t="s">
        <v>364</v>
      </c>
      <c r="KG228" t="s">
        <v>352</v>
      </c>
      <c r="KI228">
        <v>99999</v>
      </c>
      <c r="KJ228">
        <v>99999</v>
      </c>
      <c r="KK228">
        <v>3</v>
      </c>
      <c r="KL228" t="s">
        <v>364</v>
      </c>
      <c r="LR228" t="s">
        <v>367</v>
      </c>
      <c r="LS228" t="s">
        <v>734</v>
      </c>
      <c r="LU228" t="s">
        <v>369</v>
      </c>
    </row>
    <row r="229" spans="1:333" x14ac:dyDescent="0.3">
      <c r="A229" t="s">
        <v>615</v>
      </c>
      <c r="E229" t="s">
        <v>694</v>
      </c>
      <c r="F229" t="s">
        <v>695</v>
      </c>
      <c r="G229" t="s">
        <v>796</v>
      </c>
      <c r="H229" t="s">
        <v>403</v>
      </c>
      <c r="I229" t="s">
        <v>404</v>
      </c>
      <c r="J229" t="s">
        <v>335</v>
      </c>
      <c r="K229" t="s">
        <v>342</v>
      </c>
      <c r="L229" t="s">
        <v>343</v>
      </c>
      <c r="M229" t="s">
        <v>344</v>
      </c>
      <c r="N229" t="s">
        <v>345</v>
      </c>
      <c r="O229" t="s">
        <v>697</v>
      </c>
      <c r="P229" t="s">
        <v>698</v>
      </c>
      <c r="Q229" t="s">
        <v>348</v>
      </c>
      <c r="R229" t="s">
        <v>381</v>
      </c>
      <c r="S229" t="s">
        <v>382</v>
      </c>
      <c r="T229" t="s">
        <v>351</v>
      </c>
      <c r="U229" t="s">
        <v>352</v>
      </c>
      <c r="V229" t="s">
        <v>353</v>
      </c>
      <c r="X229" t="s">
        <v>383</v>
      </c>
      <c r="Y229" t="s">
        <v>355</v>
      </c>
      <c r="Z229">
        <v>1</v>
      </c>
      <c r="AA229">
        <v>0</v>
      </c>
      <c r="AB229">
        <v>0</v>
      </c>
      <c r="AC229">
        <v>0</v>
      </c>
      <c r="AD229">
        <v>0</v>
      </c>
      <c r="AE229">
        <v>0</v>
      </c>
      <c r="AF229">
        <v>0</v>
      </c>
      <c r="AG229">
        <v>0</v>
      </c>
      <c r="AH229">
        <v>0</v>
      </c>
      <c r="AJ229" t="s">
        <v>352</v>
      </c>
      <c r="AK229" t="s">
        <v>352</v>
      </c>
      <c r="AM229">
        <v>350</v>
      </c>
      <c r="AN229">
        <v>350</v>
      </c>
      <c r="AO229" t="s">
        <v>352</v>
      </c>
      <c r="AP229" t="s">
        <v>352</v>
      </c>
      <c r="AR229">
        <v>800</v>
      </c>
      <c r="AS229">
        <v>800</v>
      </c>
      <c r="AT229" t="s">
        <v>352</v>
      </c>
      <c r="AU229" t="s">
        <v>371</v>
      </c>
      <c r="AV229">
        <v>1</v>
      </c>
      <c r="AW229">
        <v>1</v>
      </c>
      <c r="AX229" t="s">
        <v>352</v>
      </c>
      <c r="AZ229">
        <v>800</v>
      </c>
      <c r="BA229">
        <v>800</v>
      </c>
      <c r="BB229" t="s">
        <v>352</v>
      </c>
      <c r="BD229">
        <v>350</v>
      </c>
      <c r="BE229">
        <v>350</v>
      </c>
      <c r="BF229" t="s">
        <v>352</v>
      </c>
      <c r="BG229" t="s">
        <v>352</v>
      </c>
      <c r="BI229" t="s">
        <v>797</v>
      </c>
      <c r="BJ229">
        <v>800</v>
      </c>
      <c r="BK229">
        <v>800</v>
      </c>
      <c r="BL229" t="s">
        <v>352</v>
      </c>
      <c r="BM229" t="s">
        <v>352</v>
      </c>
      <c r="BO229">
        <v>1000</v>
      </c>
      <c r="BP229">
        <v>1000</v>
      </c>
      <c r="BQ229" t="s">
        <v>352</v>
      </c>
      <c r="BR229" t="s">
        <v>352</v>
      </c>
      <c r="BT229">
        <v>500</v>
      </c>
      <c r="BU229">
        <v>500</v>
      </c>
      <c r="BV229" t="s">
        <v>352</v>
      </c>
      <c r="BW229" t="s">
        <v>352</v>
      </c>
      <c r="BY229">
        <v>100</v>
      </c>
      <c r="BZ229">
        <v>100</v>
      </c>
      <c r="CA229" t="s">
        <v>352</v>
      </c>
      <c r="CB229" t="s">
        <v>352</v>
      </c>
      <c r="CD229">
        <v>400</v>
      </c>
      <c r="CE229">
        <v>400</v>
      </c>
      <c r="CF229" t="s">
        <v>352</v>
      </c>
      <c r="CG229" t="s">
        <v>352</v>
      </c>
      <c r="CI229">
        <v>400</v>
      </c>
      <c r="CJ229">
        <v>400</v>
      </c>
      <c r="CK229" t="s">
        <v>345</v>
      </c>
      <c r="CL229">
        <v>10</v>
      </c>
      <c r="CM229" t="s">
        <v>358</v>
      </c>
      <c r="CO229" t="s">
        <v>359</v>
      </c>
      <c r="CQ229" t="s">
        <v>802</v>
      </c>
      <c r="CR229">
        <v>1</v>
      </c>
      <c r="CS229">
        <v>0</v>
      </c>
      <c r="CT229">
        <v>0</v>
      </c>
      <c r="CU229">
        <v>1</v>
      </c>
      <c r="CV229">
        <v>0</v>
      </c>
      <c r="CW229">
        <v>1</v>
      </c>
      <c r="CX229">
        <v>0</v>
      </c>
      <c r="CY229">
        <v>0</v>
      </c>
      <c r="CZ229">
        <v>0</v>
      </c>
      <c r="DA229">
        <v>0</v>
      </c>
      <c r="DB229">
        <v>0</v>
      </c>
      <c r="DD229">
        <v>1</v>
      </c>
      <c r="DE229" t="s">
        <v>353</v>
      </c>
      <c r="DG229" t="s">
        <v>383</v>
      </c>
      <c r="DH229" t="s">
        <v>355</v>
      </c>
      <c r="DI229">
        <v>1</v>
      </c>
      <c r="DJ229">
        <v>0</v>
      </c>
      <c r="DK229">
        <v>0</v>
      </c>
      <c r="DL229">
        <v>0</v>
      </c>
      <c r="DM229">
        <v>0</v>
      </c>
      <c r="DN229">
        <v>0</v>
      </c>
      <c r="DO229">
        <v>0</v>
      </c>
      <c r="DP229">
        <v>0</v>
      </c>
      <c r="DQ229">
        <v>0</v>
      </c>
      <c r="DS229" t="s">
        <v>352</v>
      </c>
      <c r="DT229" t="s">
        <v>352</v>
      </c>
      <c r="DV229">
        <v>600</v>
      </c>
      <c r="DW229">
        <v>600</v>
      </c>
      <c r="DX229" t="s">
        <v>352</v>
      </c>
      <c r="DY229" t="s">
        <v>352</v>
      </c>
      <c r="EA229">
        <v>600</v>
      </c>
      <c r="EB229">
        <v>600</v>
      </c>
      <c r="EC229" t="s">
        <v>352</v>
      </c>
      <c r="ED229" t="s">
        <v>352</v>
      </c>
      <c r="EF229">
        <v>5500</v>
      </c>
      <c r="EG229">
        <v>5500</v>
      </c>
      <c r="EH229" t="s">
        <v>345</v>
      </c>
      <c r="EI229">
        <v>3</v>
      </c>
      <c r="EJ229" t="s">
        <v>361</v>
      </c>
      <c r="EL229" t="s">
        <v>395</v>
      </c>
      <c r="EM229" t="s">
        <v>395</v>
      </c>
      <c r="EN229" t="s">
        <v>803</v>
      </c>
      <c r="EO229">
        <v>0</v>
      </c>
      <c r="EP229">
        <v>0</v>
      </c>
      <c r="EQ229">
        <v>0</v>
      </c>
      <c r="ER229">
        <v>0</v>
      </c>
      <c r="ES229">
        <v>1</v>
      </c>
      <c r="ET229">
        <v>0</v>
      </c>
      <c r="EU229">
        <v>1</v>
      </c>
      <c r="EV229">
        <v>0</v>
      </c>
      <c r="EW229">
        <v>0</v>
      </c>
      <c r="EX229">
        <v>0</v>
      </c>
      <c r="EY229">
        <v>0</v>
      </c>
      <c r="FA229" t="s">
        <v>352</v>
      </c>
      <c r="FB229" t="s">
        <v>353</v>
      </c>
      <c r="FD229" t="s">
        <v>383</v>
      </c>
      <c r="FE229" t="s">
        <v>355</v>
      </c>
      <c r="FF229">
        <v>1</v>
      </c>
      <c r="FG229">
        <v>0</v>
      </c>
      <c r="FH229">
        <v>0</v>
      </c>
      <c r="FI229">
        <v>0</v>
      </c>
      <c r="FJ229">
        <v>0</v>
      </c>
      <c r="FK229">
        <v>0</v>
      </c>
      <c r="FL229">
        <v>0</v>
      </c>
      <c r="FM229">
        <v>0</v>
      </c>
      <c r="FN229">
        <v>0</v>
      </c>
      <c r="FP229" t="s">
        <v>352</v>
      </c>
      <c r="FQ229" t="s">
        <v>352</v>
      </c>
      <c r="FS229">
        <v>150</v>
      </c>
      <c r="FT229">
        <v>150</v>
      </c>
      <c r="FU229" t="s">
        <v>364</v>
      </c>
      <c r="FZ229" t="s">
        <v>352</v>
      </c>
      <c r="GA229" t="s">
        <v>352</v>
      </c>
      <c r="GC229">
        <v>130</v>
      </c>
      <c r="GD229">
        <v>130</v>
      </c>
      <c r="GE229" t="s">
        <v>352</v>
      </c>
      <c r="GF229" t="s">
        <v>352</v>
      </c>
      <c r="GH229">
        <v>120</v>
      </c>
      <c r="GI229">
        <v>120</v>
      </c>
      <c r="GJ229" t="s">
        <v>352</v>
      </c>
      <c r="GK229" t="s">
        <v>352</v>
      </c>
      <c r="GM229">
        <v>500</v>
      </c>
      <c r="GN229">
        <v>500</v>
      </c>
      <c r="GO229" t="s">
        <v>352</v>
      </c>
      <c r="GP229" t="s">
        <v>352</v>
      </c>
      <c r="GR229">
        <v>700</v>
      </c>
      <c r="GS229">
        <v>700</v>
      </c>
      <c r="GT229" t="s">
        <v>345</v>
      </c>
      <c r="GU229">
        <v>6</v>
      </c>
      <c r="GV229" t="s">
        <v>358</v>
      </c>
      <c r="GX229" t="s">
        <v>359</v>
      </c>
      <c r="GZ229" t="s">
        <v>414</v>
      </c>
      <c r="HA229">
        <v>1</v>
      </c>
      <c r="HB229">
        <v>0</v>
      </c>
      <c r="HC229">
        <v>0</v>
      </c>
      <c r="HD229">
        <v>1</v>
      </c>
      <c r="HE229">
        <v>0</v>
      </c>
      <c r="HF229">
        <v>0</v>
      </c>
      <c r="HG229">
        <v>0</v>
      </c>
      <c r="HH229">
        <v>0</v>
      </c>
      <c r="HI229">
        <v>0</v>
      </c>
      <c r="HJ229">
        <v>0</v>
      </c>
      <c r="HK229">
        <v>0</v>
      </c>
      <c r="HM229" t="s">
        <v>352</v>
      </c>
      <c r="HN229" t="s">
        <v>355</v>
      </c>
      <c r="HO229">
        <v>1</v>
      </c>
      <c r="HP229">
        <v>0</v>
      </c>
      <c r="HQ229">
        <v>0</v>
      </c>
      <c r="HR229">
        <v>0</v>
      </c>
      <c r="HS229">
        <v>0</v>
      </c>
      <c r="HT229">
        <v>0</v>
      </c>
      <c r="HU229">
        <v>0</v>
      </c>
      <c r="HV229">
        <v>0</v>
      </c>
      <c r="HW229">
        <v>0</v>
      </c>
      <c r="HY229">
        <v>5.5</v>
      </c>
      <c r="HZ229" t="s">
        <v>387</v>
      </c>
      <c r="IA229" t="s">
        <v>363</v>
      </c>
      <c r="IB229" t="s">
        <v>364</v>
      </c>
      <c r="IC229" t="s">
        <v>364</v>
      </c>
      <c r="ID229">
        <v>5.5</v>
      </c>
      <c r="IE229">
        <v>2273</v>
      </c>
      <c r="IF229">
        <v>17</v>
      </c>
      <c r="IH229">
        <v>17</v>
      </c>
      <c r="II229" t="s">
        <v>372</v>
      </c>
      <c r="IL229" t="s">
        <v>703</v>
      </c>
      <c r="IM229">
        <v>0</v>
      </c>
      <c r="IN229">
        <v>0</v>
      </c>
      <c r="IO229">
        <v>0</v>
      </c>
      <c r="IP229">
        <v>0</v>
      </c>
      <c r="IQ229">
        <v>0</v>
      </c>
      <c r="IR229">
        <v>0</v>
      </c>
      <c r="IS229">
        <v>0</v>
      </c>
      <c r="IT229">
        <v>0</v>
      </c>
      <c r="IU229">
        <v>0</v>
      </c>
      <c r="IV229">
        <v>1</v>
      </c>
      <c r="IW229">
        <v>0</v>
      </c>
      <c r="IY229" t="s">
        <v>364</v>
      </c>
      <c r="JD229" t="s">
        <v>352</v>
      </c>
      <c r="JE229">
        <v>600</v>
      </c>
      <c r="JF229" t="s">
        <v>364</v>
      </c>
      <c r="JI229" t="s">
        <v>364</v>
      </c>
      <c r="JY229" t="s">
        <v>364</v>
      </c>
      <c r="JZ229" t="s">
        <v>364</v>
      </c>
      <c r="KA229" t="s">
        <v>352</v>
      </c>
      <c r="KB229" t="s">
        <v>364</v>
      </c>
      <c r="KC229" t="s">
        <v>352</v>
      </c>
      <c r="KD229" t="s">
        <v>364</v>
      </c>
      <c r="KE229" t="s">
        <v>352</v>
      </c>
      <c r="KF229" t="s">
        <v>364</v>
      </c>
      <c r="KG229" t="s">
        <v>352</v>
      </c>
      <c r="KI229">
        <v>4</v>
      </c>
      <c r="KJ229">
        <v>0</v>
      </c>
      <c r="KK229">
        <v>12</v>
      </c>
      <c r="KL229" t="s">
        <v>372</v>
      </c>
      <c r="LR229" t="s">
        <v>367</v>
      </c>
      <c r="LS229" t="s">
        <v>804</v>
      </c>
      <c r="LU229" t="s">
        <v>369</v>
      </c>
    </row>
    <row r="230" spans="1:333" x14ac:dyDescent="0.3">
      <c r="A230" t="s">
        <v>615</v>
      </c>
      <c r="E230" t="s">
        <v>694</v>
      </c>
      <c r="F230" t="s">
        <v>805</v>
      </c>
      <c r="G230" t="s">
        <v>806</v>
      </c>
      <c r="H230" t="s">
        <v>339</v>
      </c>
      <c r="I230" t="s">
        <v>404</v>
      </c>
      <c r="J230" t="s">
        <v>497</v>
      </c>
      <c r="K230" t="s">
        <v>342</v>
      </c>
      <c r="L230" t="s">
        <v>343</v>
      </c>
      <c r="M230" t="s">
        <v>344</v>
      </c>
      <c r="N230" t="s">
        <v>345</v>
      </c>
      <c r="O230" t="s">
        <v>697</v>
      </c>
      <c r="P230" t="s">
        <v>698</v>
      </c>
      <c r="Q230" t="s">
        <v>348</v>
      </c>
      <c r="R230" t="s">
        <v>381</v>
      </c>
      <c r="S230" t="s">
        <v>382</v>
      </c>
      <c r="T230" t="s">
        <v>351</v>
      </c>
      <c r="U230" t="s">
        <v>352</v>
      </c>
      <c r="V230" t="s">
        <v>429</v>
      </c>
      <c r="X230" t="s">
        <v>383</v>
      </c>
      <c r="Y230" t="s">
        <v>355</v>
      </c>
      <c r="Z230">
        <v>1</v>
      </c>
      <c r="AA230">
        <v>0</v>
      </c>
      <c r="AB230">
        <v>0</v>
      </c>
      <c r="AC230">
        <v>0</v>
      </c>
      <c r="AD230">
        <v>0</v>
      </c>
      <c r="AE230">
        <v>0</v>
      </c>
      <c r="AF230">
        <v>0</v>
      </c>
      <c r="AG230">
        <v>0</v>
      </c>
      <c r="AH230">
        <v>0</v>
      </c>
      <c r="AJ230" t="s">
        <v>352</v>
      </c>
      <c r="AK230" t="s">
        <v>364</v>
      </c>
      <c r="AL230">
        <v>50</v>
      </c>
      <c r="AM230">
        <v>14500</v>
      </c>
      <c r="AN230">
        <v>290</v>
      </c>
      <c r="AO230" t="s">
        <v>352</v>
      </c>
      <c r="AP230" t="s">
        <v>364</v>
      </c>
      <c r="AQ230">
        <v>20</v>
      </c>
      <c r="AR230">
        <v>16000</v>
      </c>
      <c r="AS230">
        <v>800</v>
      </c>
      <c r="AT230" t="s">
        <v>352</v>
      </c>
      <c r="AU230" t="s">
        <v>356</v>
      </c>
      <c r="AV230">
        <v>0</v>
      </c>
      <c r="AW230">
        <v>1</v>
      </c>
      <c r="BB230" t="s">
        <v>352</v>
      </c>
      <c r="BD230">
        <v>350</v>
      </c>
      <c r="BE230">
        <v>350</v>
      </c>
      <c r="BF230" t="s">
        <v>364</v>
      </c>
      <c r="BL230" t="s">
        <v>352</v>
      </c>
      <c r="BM230" t="s">
        <v>364</v>
      </c>
      <c r="BN230">
        <v>20</v>
      </c>
      <c r="BO230">
        <v>20000</v>
      </c>
      <c r="BP230">
        <v>1000</v>
      </c>
      <c r="BQ230" t="s">
        <v>352</v>
      </c>
      <c r="BR230" t="s">
        <v>364</v>
      </c>
      <c r="BS230">
        <v>5</v>
      </c>
      <c r="BT230">
        <v>4000</v>
      </c>
      <c r="BU230">
        <v>800</v>
      </c>
      <c r="BV230" t="s">
        <v>364</v>
      </c>
      <c r="CA230" t="s">
        <v>352</v>
      </c>
      <c r="CB230" t="s">
        <v>352</v>
      </c>
      <c r="CD230">
        <v>400</v>
      </c>
      <c r="CE230">
        <v>400</v>
      </c>
      <c r="CF230" t="s">
        <v>352</v>
      </c>
      <c r="CG230" t="s">
        <v>352</v>
      </c>
      <c r="CI230">
        <v>400</v>
      </c>
      <c r="CJ230">
        <v>400</v>
      </c>
      <c r="CK230" t="s">
        <v>345</v>
      </c>
      <c r="CL230">
        <v>14</v>
      </c>
      <c r="CM230" t="s">
        <v>358</v>
      </c>
      <c r="CO230" t="s">
        <v>359</v>
      </c>
      <c r="CQ230" t="s">
        <v>703</v>
      </c>
      <c r="CR230">
        <v>0</v>
      </c>
      <c r="CS230">
        <v>0</v>
      </c>
      <c r="CT230">
        <v>0</v>
      </c>
      <c r="CU230">
        <v>0</v>
      </c>
      <c r="CV230">
        <v>0</v>
      </c>
      <c r="CW230">
        <v>0</v>
      </c>
      <c r="CX230">
        <v>0</v>
      </c>
      <c r="CY230">
        <v>0</v>
      </c>
      <c r="CZ230">
        <v>0</v>
      </c>
      <c r="DA230">
        <v>1</v>
      </c>
      <c r="DB230">
        <v>0</v>
      </c>
      <c r="DD230">
        <v>1</v>
      </c>
      <c r="DE230" t="s">
        <v>353</v>
      </c>
      <c r="DG230" t="s">
        <v>383</v>
      </c>
      <c r="DH230" t="s">
        <v>355</v>
      </c>
      <c r="DI230">
        <v>1</v>
      </c>
      <c r="DJ230">
        <v>0</v>
      </c>
      <c r="DK230">
        <v>0</v>
      </c>
      <c r="DL230">
        <v>0</v>
      </c>
      <c r="DM230">
        <v>0</v>
      </c>
      <c r="DN230">
        <v>0</v>
      </c>
      <c r="DO230">
        <v>0</v>
      </c>
      <c r="DP230">
        <v>0</v>
      </c>
      <c r="DQ230">
        <v>0</v>
      </c>
      <c r="DS230" t="s">
        <v>352</v>
      </c>
      <c r="DT230" t="s">
        <v>352</v>
      </c>
      <c r="DV230">
        <v>600</v>
      </c>
      <c r="DW230">
        <v>600</v>
      </c>
      <c r="DX230" t="s">
        <v>352</v>
      </c>
      <c r="DY230" t="s">
        <v>352</v>
      </c>
      <c r="EA230">
        <v>600</v>
      </c>
      <c r="EB230">
        <v>600</v>
      </c>
      <c r="EC230" t="s">
        <v>352</v>
      </c>
      <c r="ED230" t="s">
        <v>352</v>
      </c>
      <c r="EF230">
        <v>5500</v>
      </c>
      <c r="EG230">
        <v>5500</v>
      </c>
      <c r="EH230" t="s">
        <v>345</v>
      </c>
      <c r="EI230">
        <v>10</v>
      </c>
      <c r="EJ230" t="s">
        <v>361</v>
      </c>
      <c r="EL230" t="s">
        <v>743</v>
      </c>
      <c r="EM230" t="s">
        <v>807</v>
      </c>
      <c r="EN230" t="s">
        <v>799</v>
      </c>
      <c r="EO230">
        <v>0</v>
      </c>
      <c r="EP230">
        <v>0</v>
      </c>
      <c r="EQ230">
        <v>0</v>
      </c>
      <c r="ER230">
        <v>0</v>
      </c>
      <c r="ES230">
        <v>0</v>
      </c>
      <c r="ET230">
        <v>0</v>
      </c>
      <c r="EU230">
        <v>1</v>
      </c>
      <c r="EV230">
        <v>0</v>
      </c>
      <c r="EW230">
        <v>0</v>
      </c>
      <c r="EX230">
        <v>0</v>
      </c>
      <c r="EY230">
        <v>0</v>
      </c>
      <c r="FA230" t="s">
        <v>352</v>
      </c>
      <c r="FB230" t="s">
        <v>429</v>
      </c>
      <c r="FD230" t="s">
        <v>383</v>
      </c>
      <c r="FE230" t="s">
        <v>355</v>
      </c>
      <c r="FF230">
        <v>1</v>
      </c>
      <c r="FG230">
        <v>0</v>
      </c>
      <c r="FH230">
        <v>0</v>
      </c>
      <c r="FI230">
        <v>0</v>
      </c>
      <c r="FJ230">
        <v>0</v>
      </c>
      <c r="FK230">
        <v>0</v>
      </c>
      <c r="FL230">
        <v>0</v>
      </c>
      <c r="FM230">
        <v>0</v>
      </c>
      <c r="FN230">
        <v>0</v>
      </c>
      <c r="FP230" t="s">
        <v>352</v>
      </c>
      <c r="FQ230" t="s">
        <v>352</v>
      </c>
      <c r="FS230">
        <v>100</v>
      </c>
      <c r="FT230">
        <v>100</v>
      </c>
      <c r="FU230" t="s">
        <v>364</v>
      </c>
      <c r="FZ230" t="s">
        <v>352</v>
      </c>
      <c r="GA230" t="s">
        <v>352</v>
      </c>
      <c r="GC230">
        <v>120</v>
      </c>
      <c r="GD230">
        <v>120</v>
      </c>
      <c r="GE230" t="s">
        <v>352</v>
      </c>
      <c r="GF230" t="s">
        <v>352</v>
      </c>
      <c r="GH230">
        <v>120</v>
      </c>
      <c r="GI230">
        <v>120</v>
      </c>
      <c r="GJ230" t="s">
        <v>352</v>
      </c>
      <c r="GK230" t="s">
        <v>352</v>
      </c>
      <c r="GM230">
        <v>600</v>
      </c>
      <c r="GN230">
        <v>600</v>
      </c>
      <c r="GO230" t="s">
        <v>352</v>
      </c>
      <c r="GP230" t="s">
        <v>352</v>
      </c>
      <c r="GR230">
        <v>700</v>
      </c>
      <c r="GS230">
        <v>700</v>
      </c>
      <c r="GT230" t="s">
        <v>345</v>
      </c>
      <c r="GU230">
        <v>6</v>
      </c>
      <c r="GV230" t="s">
        <v>358</v>
      </c>
      <c r="GX230" t="s">
        <v>395</v>
      </c>
      <c r="GZ230" t="s">
        <v>703</v>
      </c>
      <c r="HA230">
        <v>0</v>
      </c>
      <c r="HB230">
        <v>0</v>
      </c>
      <c r="HC230">
        <v>0</v>
      </c>
      <c r="HD230">
        <v>0</v>
      </c>
      <c r="HE230">
        <v>0</v>
      </c>
      <c r="HF230">
        <v>0</v>
      </c>
      <c r="HG230">
        <v>0</v>
      </c>
      <c r="HH230">
        <v>0</v>
      </c>
      <c r="HI230">
        <v>0</v>
      </c>
      <c r="HJ230">
        <v>1</v>
      </c>
      <c r="HK230">
        <v>0</v>
      </c>
      <c r="HM230" t="s">
        <v>364</v>
      </c>
      <c r="IY230" t="s">
        <v>364</v>
      </c>
      <c r="JD230" t="s">
        <v>352</v>
      </c>
      <c r="JE230">
        <v>600</v>
      </c>
      <c r="JF230" t="s">
        <v>364</v>
      </c>
      <c r="JI230" t="s">
        <v>364</v>
      </c>
      <c r="JY230" t="s">
        <v>364</v>
      </c>
      <c r="JZ230" t="s">
        <v>364</v>
      </c>
      <c r="KA230" t="s">
        <v>364</v>
      </c>
      <c r="KB230" t="s">
        <v>364</v>
      </c>
      <c r="KC230" t="s">
        <v>364</v>
      </c>
      <c r="KD230" t="s">
        <v>364</v>
      </c>
      <c r="KG230" t="s">
        <v>352</v>
      </c>
      <c r="KI230">
        <v>3</v>
      </c>
      <c r="KJ230">
        <v>0</v>
      </c>
      <c r="KK230">
        <v>12</v>
      </c>
      <c r="KL230" t="s">
        <v>372</v>
      </c>
      <c r="LR230" t="s">
        <v>367</v>
      </c>
      <c r="LS230" t="s">
        <v>808</v>
      </c>
      <c r="LU230" t="s">
        <v>369</v>
      </c>
    </row>
    <row r="231" spans="1:333" x14ac:dyDescent="0.3">
      <c r="A231" t="s">
        <v>615</v>
      </c>
      <c r="E231" t="s">
        <v>694</v>
      </c>
      <c r="F231" t="s">
        <v>809</v>
      </c>
      <c r="G231" t="s">
        <v>806</v>
      </c>
      <c r="H231" t="s">
        <v>339</v>
      </c>
      <c r="I231" t="s">
        <v>404</v>
      </c>
      <c r="J231" t="s">
        <v>497</v>
      </c>
      <c r="K231" t="s">
        <v>342</v>
      </c>
      <c r="L231" t="s">
        <v>343</v>
      </c>
      <c r="M231" t="s">
        <v>344</v>
      </c>
      <c r="N231" t="s">
        <v>345</v>
      </c>
      <c r="O231" t="s">
        <v>697</v>
      </c>
      <c r="P231" t="s">
        <v>698</v>
      </c>
      <c r="Q231" t="s">
        <v>348</v>
      </c>
      <c r="R231" t="s">
        <v>381</v>
      </c>
      <c r="S231" t="s">
        <v>382</v>
      </c>
      <c r="T231" t="s">
        <v>351</v>
      </c>
      <c r="U231" t="s">
        <v>352</v>
      </c>
      <c r="V231" t="s">
        <v>353</v>
      </c>
      <c r="X231" t="s">
        <v>383</v>
      </c>
      <c r="Y231" t="s">
        <v>355</v>
      </c>
      <c r="Z231">
        <v>1</v>
      </c>
      <c r="AA231">
        <v>0</v>
      </c>
      <c r="AB231">
        <v>0</v>
      </c>
      <c r="AC231">
        <v>0</v>
      </c>
      <c r="AD231">
        <v>0</v>
      </c>
      <c r="AE231">
        <v>0</v>
      </c>
      <c r="AF231">
        <v>0</v>
      </c>
      <c r="AG231">
        <v>0</v>
      </c>
      <c r="AH231">
        <v>0</v>
      </c>
      <c r="AJ231" t="s">
        <v>352</v>
      </c>
      <c r="AK231" t="s">
        <v>352</v>
      </c>
      <c r="AM231">
        <v>350</v>
      </c>
      <c r="AN231">
        <v>350</v>
      </c>
      <c r="AO231" t="s">
        <v>352</v>
      </c>
      <c r="AP231" t="s">
        <v>352</v>
      </c>
      <c r="AR231">
        <v>500</v>
      </c>
      <c r="AS231">
        <v>500</v>
      </c>
      <c r="AT231" t="s">
        <v>352</v>
      </c>
      <c r="AU231" t="s">
        <v>356</v>
      </c>
      <c r="AV231">
        <v>0</v>
      </c>
      <c r="AW231">
        <v>1</v>
      </c>
      <c r="BB231" t="s">
        <v>352</v>
      </c>
      <c r="BD231">
        <v>350</v>
      </c>
      <c r="BE231">
        <v>350</v>
      </c>
      <c r="BF231" t="s">
        <v>364</v>
      </c>
      <c r="BL231" t="s">
        <v>352</v>
      </c>
      <c r="BM231" t="s">
        <v>352</v>
      </c>
      <c r="BO231">
        <v>1000</v>
      </c>
      <c r="BP231">
        <v>1000</v>
      </c>
      <c r="BQ231" t="s">
        <v>352</v>
      </c>
      <c r="BR231" t="s">
        <v>352</v>
      </c>
      <c r="BT231">
        <v>500</v>
      </c>
      <c r="BU231">
        <v>500</v>
      </c>
      <c r="BV231" t="s">
        <v>352</v>
      </c>
      <c r="BW231" t="s">
        <v>352</v>
      </c>
      <c r="BY231">
        <v>100</v>
      </c>
      <c r="BZ231">
        <v>100</v>
      </c>
      <c r="CA231" t="s">
        <v>352</v>
      </c>
      <c r="CB231" t="s">
        <v>352</v>
      </c>
      <c r="CD231">
        <v>400</v>
      </c>
      <c r="CE231">
        <v>400</v>
      </c>
      <c r="CF231" t="s">
        <v>352</v>
      </c>
      <c r="CG231" t="s">
        <v>352</v>
      </c>
      <c r="CI231">
        <v>400</v>
      </c>
      <c r="CJ231">
        <v>400</v>
      </c>
      <c r="CK231" t="s">
        <v>345</v>
      </c>
      <c r="CL231">
        <v>6</v>
      </c>
      <c r="CM231" t="s">
        <v>361</v>
      </c>
      <c r="CO231" t="s">
        <v>395</v>
      </c>
      <c r="CQ231" t="s">
        <v>448</v>
      </c>
      <c r="CR231">
        <v>1</v>
      </c>
      <c r="CS231">
        <v>0</v>
      </c>
      <c r="CT231">
        <v>0</v>
      </c>
      <c r="CU231">
        <v>0</v>
      </c>
      <c r="CV231">
        <v>0</v>
      </c>
      <c r="CW231">
        <v>0</v>
      </c>
      <c r="CX231">
        <v>0</v>
      </c>
      <c r="CY231">
        <v>0</v>
      </c>
      <c r="CZ231">
        <v>0</v>
      </c>
      <c r="DA231">
        <v>0</v>
      </c>
      <c r="DB231">
        <v>0</v>
      </c>
      <c r="DD231">
        <v>1</v>
      </c>
      <c r="DE231" t="s">
        <v>353</v>
      </c>
      <c r="DG231" t="s">
        <v>383</v>
      </c>
      <c r="DH231" t="s">
        <v>355</v>
      </c>
      <c r="DI231">
        <v>1</v>
      </c>
      <c r="DJ231">
        <v>0</v>
      </c>
      <c r="DK231">
        <v>0</v>
      </c>
      <c r="DL231">
        <v>0</v>
      </c>
      <c r="DM231">
        <v>0</v>
      </c>
      <c r="DN231">
        <v>0</v>
      </c>
      <c r="DO231">
        <v>0</v>
      </c>
      <c r="DP231">
        <v>0</v>
      </c>
      <c r="DQ231">
        <v>0</v>
      </c>
      <c r="DS231" t="s">
        <v>352</v>
      </c>
      <c r="DT231" t="s">
        <v>352</v>
      </c>
      <c r="DV231">
        <v>600</v>
      </c>
      <c r="DW231">
        <v>600</v>
      </c>
      <c r="DX231" t="s">
        <v>352</v>
      </c>
      <c r="DY231" t="s">
        <v>352</v>
      </c>
      <c r="EA231">
        <v>600</v>
      </c>
      <c r="EB231">
        <v>600</v>
      </c>
      <c r="EC231" t="s">
        <v>352</v>
      </c>
      <c r="ED231" t="s">
        <v>352</v>
      </c>
      <c r="EF231">
        <v>5500</v>
      </c>
      <c r="EG231">
        <v>5500</v>
      </c>
      <c r="EH231" t="s">
        <v>345</v>
      </c>
      <c r="EI231">
        <v>3</v>
      </c>
      <c r="EL231" t="s">
        <v>359</v>
      </c>
      <c r="EM231" t="s">
        <v>359</v>
      </c>
      <c r="EN231" t="s">
        <v>803</v>
      </c>
      <c r="EO231">
        <v>0</v>
      </c>
      <c r="EP231">
        <v>0</v>
      </c>
      <c r="EQ231">
        <v>0</v>
      </c>
      <c r="ER231">
        <v>0</v>
      </c>
      <c r="ES231">
        <v>1</v>
      </c>
      <c r="ET231">
        <v>0</v>
      </c>
      <c r="EU231">
        <v>1</v>
      </c>
      <c r="EV231">
        <v>0</v>
      </c>
      <c r="EW231">
        <v>0</v>
      </c>
      <c r="EX231">
        <v>0</v>
      </c>
      <c r="EY231">
        <v>0</v>
      </c>
      <c r="FA231" t="s">
        <v>352</v>
      </c>
      <c r="FB231" t="s">
        <v>353</v>
      </c>
      <c r="FD231" t="s">
        <v>383</v>
      </c>
      <c r="FE231" t="s">
        <v>355</v>
      </c>
      <c r="FF231">
        <v>1</v>
      </c>
      <c r="FG231">
        <v>0</v>
      </c>
      <c r="FH231">
        <v>0</v>
      </c>
      <c r="FI231">
        <v>0</v>
      </c>
      <c r="FJ231">
        <v>0</v>
      </c>
      <c r="FK231">
        <v>0</v>
      </c>
      <c r="FL231">
        <v>0</v>
      </c>
      <c r="FM231">
        <v>0</v>
      </c>
      <c r="FN231">
        <v>0</v>
      </c>
      <c r="FP231" t="s">
        <v>352</v>
      </c>
      <c r="FQ231" t="s">
        <v>352</v>
      </c>
      <c r="FS231">
        <v>150</v>
      </c>
      <c r="FT231">
        <v>150</v>
      </c>
      <c r="FU231" t="s">
        <v>364</v>
      </c>
      <c r="FZ231" t="s">
        <v>352</v>
      </c>
      <c r="GA231" t="s">
        <v>352</v>
      </c>
      <c r="GC231">
        <v>130</v>
      </c>
      <c r="GD231">
        <v>130</v>
      </c>
      <c r="GE231" t="s">
        <v>352</v>
      </c>
      <c r="GF231" t="s">
        <v>352</v>
      </c>
      <c r="GH231">
        <v>130</v>
      </c>
      <c r="GI231">
        <v>130</v>
      </c>
      <c r="GJ231" t="s">
        <v>364</v>
      </c>
      <c r="GO231" t="s">
        <v>364</v>
      </c>
      <c r="GT231" t="s">
        <v>345</v>
      </c>
      <c r="GU231">
        <v>7</v>
      </c>
      <c r="GV231" t="s">
        <v>361</v>
      </c>
      <c r="GX231" t="s">
        <v>395</v>
      </c>
      <c r="GZ231" t="s">
        <v>703</v>
      </c>
      <c r="HA231">
        <v>0</v>
      </c>
      <c r="HB231">
        <v>0</v>
      </c>
      <c r="HC231">
        <v>0</v>
      </c>
      <c r="HD231">
        <v>0</v>
      </c>
      <c r="HE231">
        <v>0</v>
      </c>
      <c r="HF231">
        <v>0</v>
      </c>
      <c r="HG231">
        <v>0</v>
      </c>
      <c r="HH231">
        <v>0</v>
      </c>
      <c r="HI231">
        <v>0</v>
      </c>
      <c r="HJ231">
        <v>1</v>
      </c>
      <c r="HK231">
        <v>0</v>
      </c>
      <c r="HM231" t="s">
        <v>352</v>
      </c>
      <c r="HN231" t="s">
        <v>355</v>
      </c>
      <c r="HO231">
        <v>1</v>
      </c>
      <c r="HP231">
        <v>0</v>
      </c>
      <c r="HQ231">
        <v>0</v>
      </c>
      <c r="HR231">
        <v>0</v>
      </c>
      <c r="HS231">
        <v>0</v>
      </c>
      <c r="HT231">
        <v>0</v>
      </c>
      <c r="HU231">
        <v>0</v>
      </c>
      <c r="HV231">
        <v>0</v>
      </c>
      <c r="HW231">
        <v>0</v>
      </c>
      <c r="HY231">
        <v>5</v>
      </c>
      <c r="HZ231" t="s">
        <v>387</v>
      </c>
      <c r="IA231" t="s">
        <v>363</v>
      </c>
      <c r="IB231" t="s">
        <v>364</v>
      </c>
      <c r="IC231" t="s">
        <v>352</v>
      </c>
      <c r="IE231">
        <v>1500</v>
      </c>
      <c r="IF231">
        <v>15</v>
      </c>
      <c r="IH231">
        <v>17</v>
      </c>
      <c r="II231" t="s">
        <v>372</v>
      </c>
      <c r="IL231" t="s">
        <v>703</v>
      </c>
      <c r="IM231">
        <v>0</v>
      </c>
      <c r="IN231">
        <v>0</v>
      </c>
      <c r="IO231">
        <v>0</v>
      </c>
      <c r="IP231">
        <v>0</v>
      </c>
      <c r="IQ231">
        <v>0</v>
      </c>
      <c r="IR231">
        <v>0</v>
      </c>
      <c r="IS231">
        <v>0</v>
      </c>
      <c r="IT231">
        <v>0</v>
      </c>
      <c r="IU231">
        <v>0</v>
      </c>
      <c r="IV231">
        <v>1</v>
      </c>
      <c r="IW231">
        <v>0</v>
      </c>
      <c r="IY231" t="s">
        <v>364</v>
      </c>
      <c r="JD231" t="s">
        <v>364</v>
      </c>
      <c r="JF231" t="s">
        <v>364</v>
      </c>
      <c r="JI231" t="s">
        <v>364</v>
      </c>
      <c r="JY231" t="s">
        <v>364</v>
      </c>
      <c r="JZ231" t="s">
        <v>364</v>
      </c>
      <c r="KA231" t="s">
        <v>364</v>
      </c>
      <c r="KB231" t="s">
        <v>364</v>
      </c>
      <c r="KC231" t="s">
        <v>364</v>
      </c>
      <c r="KD231" t="s">
        <v>364</v>
      </c>
      <c r="KE231" t="s">
        <v>364</v>
      </c>
      <c r="KF231" t="s">
        <v>364</v>
      </c>
      <c r="KG231" t="s">
        <v>352</v>
      </c>
      <c r="KI231">
        <v>3</v>
      </c>
      <c r="KJ231">
        <v>0</v>
      </c>
      <c r="KK231">
        <v>12</v>
      </c>
      <c r="KL231" t="s">
        <v>372</v>
      </c>
      <c r="LR231" t="s">
        <v>367</v>
      </c>
      <c r="LS231" t="s">
        <v>810</v>
      </c>
      <c r="LU231" t="s">
        <v>369</v>
      </c>
    </row>
    <row r="232" spans="1:333" x14ac:dyDescent="0.3">
      <c r="A232" t="s">
        <v>615</v>
      </c>
      <c r="E232" t="s">
        <v>694</v>
      </c>
      <c r="F232" t="s">
        <v>809</v>
      </c>
      <c r="G232" t="s">
        <v>806</v>
      </c>
      <c r="H232" t="s">
        <v>339</v>
      </c>
      <c r="I232" t="s">
        <v>404</v>
      </c>
      <c r="J232" t="s">
        <v>497</v>
      </c>
      <c r="K232" t="s">
        <v>342</v>
      </c>
      <c r="L232" t="s">
        <v>343</v>
      </c>
      <c r="M232" t="s">
        <v>344</v>
      </c>
      <c r="N232" t="s">
        <v>345</v>
      </c>
      <c r="O232" t="s">
        <v>697</v>
      </c>
      <c r="P232" t="s">
        <v>698</v>
      </c>
      <c r="Q232" t="s">
        <v>348</v>
      </c>
      <c r="R232" t="s">
        <v>381</v>
      </c>
      <c r="S232" t="s">
        <v>382</v>
      </c>
      <c r="T232" t="s">
        <v>351</v>
      </c>
      <c r="U232" t="s">
        <v>352</v>
      </c>
      <c r="V232" t="s">
        <v>353</v>
      </c>
      <c r="X232" t="s">
        <v>383</v>
      </c>
      <c r="Y232" t="s">
        <v>355</v>
      </c>
      <c r="Z232">
        <v>1</v>
      </c>
      <c r="AA232">
        <v>0</v>
      </c>
      <c r="AB232">
        <v>0</v>
      </c>
      <c r="AC232">
        <v>0</v>
      </c>
      <c r="AD232">
        <v>0</v>
      </c>
      <c r="AE232">
        <v>0</v>
      </c>
      <c r="AF232">
        <v>0</v>
      </c>
      <c r="AG232">
        <v>0</v>
      </c>
      <c r="AH232">
        <v>0</v>
      </c>
      <c r="AJ232" t="s">
        <v>352</v>
      </c>
      <c r="AK232" t="s">
        <v>352</v>
      </c>
      <c r="AM232">
        <v>350</v>
      </c>
      <c r="AN232">
        <v>350</v>
      </c>
      <c r="AO232" t="s">
        <v>352</v>
      </c>
      <c r="AP232" t="s">
        <v>352</v>
      </c>
      <c r="AR232">
        <v>400</v>
      </c>
      <c r="AS232">
        <v>400</v>
      </c>
      <c r="AT232" t="s">
        <v>352</v>
      </c>
      <c r="AU232" t="s">
        <v>356</v>
      </c>
      <c r="AV232">
        <v>0</v>
      </c>
      <c r="AW232">
        <v>1</v>
      </c>
      <c r="BB232" t="s">
        <v>352</v>
      </c>
      <c r="BD232">
        <v>400</v>
      </c>
      <c r="BE232">
        <v>400</v>
      </c>
      <c r="BF232" t="s">
        <v>364</v>
      </c>
      <c r="BL232" t="s">
        <v>352</v>
      </c>
      <c r="BM232" t="s">
        <v>352</v>
      </c>
      <c r="BO232">
        <v>1000</v>
      </c>
      <c r="BP232">
        <v>1000</v>
      </c>
      <c r="BQ232" t="s">
        <v>352</v>
      </c>
      <c r="BR232" t="s">
        <v>352</v>
      </c>
      <c r="BT232">
        <v>500</v>
      </c>
      <c r="BU232">
        <v>500</v>
      </c>
      <c r="BV232" t="s">
        <v>352</v>
      </c>
      <c r="BW232" t="s">
        <v>352</v>
      </c>
      <c r="BY232">
        <v>100</v>
      </c>
      <c r="BZ232">
        <v>100</v>
      </c>
      <c r="CA232" t="s">
        <v>352</v>
      </c>
      <c r="CB232" t="s">
        <v>352</v>
      </c>
      <c r="CD232">
        <v>400</v>
      </c>
      <c r="CE232">
        <v>400</v>
      </c>
      <c r="CF232" t="s">
        <v>352</v>
      </c>
      <c r="CG232" t="s">
        <v>352</v>
      </c>
      <c r="CI232">
        <v>400</v>
      </c>
      <c r="CJ232">
        <v>400</v>
      </c>
      <c r="CK232" t="s">
        <v>345</v>
      </c>
      <c r="CL232">
        <v>7</v>
      </c>
      <c r="CM232" t="s">
        <v>361</v>
      </c>
      <c r="CO232" t="s">
        <v>395</v>
      </c>
      <c r="CQ232" t="s">
        <v>448</v>
      </c>
      <c r="CR232">
        <v>1</v>
      </c>
      <c r="CS232">
        <v>0</v>
      </c>
      <c r="CT232">
        <v>0</v>
      </c>
      <c r="CU232">
        <v>0</v>
      </c>
      <c r="CV232">
        <v>0</v>
      </c>
      <c r="CW232">
        <v>0</v>
      </c>
      <c r="CX232">
        <v>0</v>
      </c>
      <c r="CY232">
        <v>0</v>
      </c>
      <c r="CZ232">
        <v>0</v>
      </c>
      <c r="DA232">
        <v>0</v>
      </c>
      <c r="DB232">
        <v>0</v>
      </c>
      <c r="DD232">
        <v>1</v>
      </c>
      <c r="DE232" t="s">
        <v>353</v>
      </c>
      <c r="DG232" t="s">
        <v>383</v>
      </c>
      <c r="DH232" t="s">
        <v>355</v>
      </c>
      <c r="DI232">
        <v>1</v>
      </c>
      <c r="DJ232">
        <v>0</v>
      </c>
      <c r="DK232">
        <v>0</v>
      </c>
      <c r="DL232">
        <v>0</v>
      </c>
      <c r="DM232">
        <v>0</v>
      </c>
      <c r="DN232">
        <v>0</v>
      </c>
      <c r="DO232">
        <v>0</v>
      </c>
      <c r="DP232">
        <v>0</v>
      </c>
      <c r="DQ232">
        <v>0</v>
      </c>
      <c r="DS232" t="s">
        <v>352</v>
      </c>
      <c r="DT232" t="s">
        <v>352</v>
      </c>
      <c r="DV232">
        <v>600</v>
      </c>
      <c r="DW232">
        <v>600</v>
      </c>
      <c r="DX232" t="s">
        <v>352</v>
      </c>
      <c r="DY232" t="s">
        <v>352</v>
      </c>
      <c r="EA232">
        <v>600</v>
      </c>
      <c r="EB232">
        <v>600</v>
      </c>
      <c r="EC232" t="s">
        <v>352</v>
      </c>
      <c r="ED232" t="s">
        <v>352</v>
      </c>
      <c r="EF232">
        <v>10000</v>
      </c>
      <c r="EG232">
        <v>10000</v>
      </c>
      <c r="EH232" t="s">
        <v>345</v>
      </c>
      <c r="EI232">
        <v>7</v>
      </c>
      <c r="EJ232" t="s">
        <v>361</v>
      </c>
      <c r="EL232" t="s">
        <v>395</v>
      </c>
      <c r="EM232" t="s">
        <v>395</v>
      </c>
      <c r="EN232" t="s">
        <v>590</v>
      </c>
      <c r="EO232">
        <v>1</v>
      </c>
      <c r="EP232">
        <v>0</v>
      </c>
      <c r="EQ232">
        <v>0</v>
      </c>
      <c r="ER232">
        <v>0</v>
      </c>
      <c r="ES232">
        <v>1</v>
      </c>
      <c r="ET232">
        <v>0</v>
      </c>
      <c r="EU232">
        <v>0</v>
      </c>
      <c r="EV232">
        <v>0</v>
      </c>
      <c r="EW232">
        <v>0</v>
      </c>
      <c r="EX232">
        <v>0</v>
      </c>
      <c r="EY232">
        <v>0</v>
      </c>
      <c r="FA232" t="s">
        <v>352</v>
      </c>
      <c r="FB232" t="s">
        <v>353</v>
      </c>
      <c r="FD232" t="s">
        <v>383</v>
      </c>
      <c r="FE232" t="s">
        <v>355</v>
      </c>
      <c r="FF232">
        <v>1</v>
      </c>
      <c r="FG232">
        <v>0</v>
      </c>
      <c r="FH232">
        <v>0</v>
      </c>
      <c r="FI232">
        <v>0</v>
      </c>
      <c r="FJ232">
        <v>0</v>
      </c>
      <c r="FK232">
        <v>0</v>
      </c>
      <c r="FL232">
        <v>0</v>
      </c>
      <c r="FM232">
        <v>0</v>
      </c>
      <c r="FN232">
        <v>0</v>
      </c>
      <c r="FP232" t="s">
        <v>352</v>
      </c>
      <c r="FQ232" t="s">
        <v>352</v>
      </c>
      <c r="FS232">
        <v>150</v>
      </c>
      <c r="FT232">
        <v>150</v>
      </c>
      <c r="FU232" t="s">
        <v>364</v>
      </c>
      <c r="FZ232" t="s">
        <v>352</v>
      </c>
      <c r="GA232" t="s">
        <v>352</v>
      </c>
      <c r="GC232">
        <v>150</v>
      </c>
      <c r="GD232">
        <v>150</v>
      </c>
      <c r="GE232" t="s">
        <v>352</v>
      </c>
      <c r="GF232" t="s">
        <v>352</v>
      </c>
      <c r="GH232">
        <v>150</v>
      </c>
      <c r="GI232">
        <v>150</v>
      </c>
      <c r="GJ232" t="s">
        <v>352</v>
      </c>
      <c r="GK232" t="s">
        <v>352</v>
      </c>
      <c r="GM232">
        <v>600</v>
      </c>
      <c r="GN232">
        <v>600</v>
      </c>
      <c r="GO232" t="s">
        <v>352</v>
      </c>
      <c r="GP232" t="s">
        <v>352</v>
      </c>
      <c r="GR232">
        <v>900</v>
      </c>
      <c r="GS232">
        <v>900</v>
      </c>
      <c r="GT232" t="s">
        <v>345</v>
      </c>
      <c r="GU232">
        <v>7</v>
      </c>
      <c r="GV232" t="s">
        <v>361</v>
      </c>
      <c r="GX232" t="s">
        <v>395</v>
      </c>
      <c r="GZ232" t="s">
        <v>703</v>
      </c>
      <c r="HA232">
        <v>0</v>
      </c>
      <c r="HB232">
        <v>0</v>
      </c>
      <c r="HC232">
        <v>0</v>
      </c>
      <c r="HD232">
        <v>0</v>
      </c>
      <c r="HE232">
        <v>0</v>
      </c>
      <c r="HF232">
        <v>0</v>
      </c>
      <c r="HG232">
        <v>0</v>
      </c>
      <c r="HH232">
        <v>0</v>
      </c>
      <c r="HI232">
        <v>0</v>
      </c>
      <c r="HJ232">
        <v>1</v>
      </c>
      <c r="HK232">
        <v>0</v>
      </c>
      <c r="HM232" t="s">
        <v>364</v>
      </c>
      <c r="IY232" t="s">
        <v>364</v>
      </c>
      <c r="JD232" t="s">
        <v>352</v>
      </c>
      <c r="JE232">
        <v>600</v>
      </c>
      <c r="JF232" t="s">
        <v>364</v>
      </c>
      <c r="JI232" t="s">
        <v>364</v>
      </c>
      <c r="JY232" t="s">
        <v>352</v>
      </c>
      <c r="JZ232" t="s">
        <v>364</v>
      </c>
      <c r="KA232" t="s">
        <v>352</v>
      </c>
      <c r="KB232" t="s">
        <v>364</v>
      </c>
      <c r="KC232" t="s">
        <v>352</v>
      </c>
      <c r="KD232" t="s">
        <v>364</v>
      </c>
      <c r="KG232" t="s">
        <v>352</v>
      </c>
      <c r="KI232">
        <v>3</v>
      </c>
      <c r="KJ232">
        <v>0</v>
      </c>
      <c r="KK232">
        <v>12</v>
      </c>
      <c r="KL232" t="s">
        <v>372</v>
      </c>
      <c r="LR232" t="s">
        <v>367</v>
      </c>
      <c r="LS232" t="s">
        <v>811</v>
      </c>
      <c r="LU232" t="s">
        <v>369</v>
      </c>
    </row>
    <row r="233" spans="1:333" x14ac:dyDescent="0.3">
      <c r="A233" t="s">
        <v>615</v>
      </c>
      <c r="B233" t="s">
        <v>398</v>
      </c>
      <c r="E233" t="s">
        <v>867</v>
      </c>
      <c r="F233" t="s">
        <v>1481</v>
      </c>
      <c r="G233" t="s">
        <v>1377</v>
      </c>
      <c r="H233" t="s">
        <v>403</v>
      </c>
      <c r="I233" t="s">
        <v>340</v>
      </c>
      <c r="J233" t="s">
        <v>615</v>
      </c>
      <c r="K233" t="s">
        <v>342</v>
      </c>
      <c r="L233" t="s">
        <v>343</v>
      </c>
      <c r="M233" t="s">
        <v>444</v>
      </c>
      <c r="N233" t="s">
        <v>445</v>
      </c>
      <c r="O233" t="s">
        <v>870</v>
      </c>
      <c r="P233" t="s">
        <v>871</v>
      </c>
      <c r="Q233" t="s">
        <v>348</v>
      </c>
      <c r="R233" t="s">
        <v>409</v>
      </c>
      <c r="S233" t="s">
        <v>350</v>
      </c>
      <c r="T233" t="s">
        <v>394</v>
      </c>
      <c r="U233" t="s">
        <v>352</v>
      </c>
      <c r="V233" t="s">
        <v>429</v>
      </c>
      <c r="X233" t="s">
        <v>383</v>
      </c>
      <c r="Y233" t="s">
        <v>542</v>
      </c>
      <c r="Z233">
        <v>1</v>
      </c>
      <c r="AA233">
        <v>1</v>
      </c>
      <c r="AB233">
        <v>0</v>
      </c>
      <c r="AC233">
        <v>0</v>
      </c>
      <c r="AD233">
        <v>0</v>
      </c>
      <c r="AE233">
        <v>0</v>
      </c>
      <c r="AF233">
        <v>0</v>
      </c>
      <c r="AG233">
        <v>0</v>
      </c>
      <c r="AH233">
        <v>0</v>
      </c>
      <c r="AJ233" t="s">
        <v>352</v>
      </c>
      <c r="AK233" t="s">
        <v>352</v>
      </c>
      <c r="AM233">
        <v>580</v>
      </c>
      <c r="AN233">
        <v>580</v>
      </c>
      <c r="AO233" t="s">
        <v>352</v>
      </c>
      <c r="AP233" t="s">
        <v>352</v>
      </c>
      <c r="AR233">
        <v>800</v>
      </c>
      <c r="AS233">
        <v>800</v>
      </c>
      <c r="AT233" t="s">
        <v>352</v>
      </c>
      <c r="AU233" t="s">
        <v>371</v>
      </c>
      <c r="AV233">
        <v>1</v>
      </c>
      <c r="AW233">
        <v>1</v>
      </c>
      <c r="AX233" t="s">
        <v>352</v>
      </c>
      <c r="AZ233">
        <v>2300</v>
      </c>
      <c r="BA233">
        <v>2300</v>
      </c>
      <c r="BB233" t="s">
        <v>352</v>
      </c>
      <c r="BD233">
        <v>600</v>
      </c>
      <c r="BE233">
        <v>600</v>
      </c>
      <c r="BF233" t="s">
        <v>352</v>
      </c>
      <c r="BG233" t="s">
        <v>352</v>
      </c>
      <c r="BI233" t="s">
        <v>1378</v>
      </c>
      <c r="BJ233">
        <v>1800</v>
      </c>
      <c r="BK233">
        <v>1800</v>
      </c>
      <c r="BL233" t="s">
        <v>352</v>
      </c>
      <c r="BM233" t="s">
        <v>352</v>
      </c>
      <c r="BO233">
        <v>1150</v>
      </c>
      <c r="BP233">
        <v>1150</v>
      </c>
      <c r="BQ233" t="s">
        <v>352</v>
      </c>
      <c r="BR233" t="s">
        <v>352</v>
      </c>
      <c r="BT233">
        <v>880</v>
      </c>
      <c r="BU233">
        <v>880</v>
      </c>
      <c r="BV233" t="s">
        <v>352</v>
      </c>
      <c r="BW233" t="s">
        <v>352</v>
      </c>
      <c r="BY233">
        <v>250</v>
      </c>
      <c r="BZ233">
        <v>250</v>
      </c>
      <c r="CA233" t="s">
        <v>352</v>
      </c>
      <c r="CB233" t="s">
        <v>352</v>
      </c>
      <c r="CD233">
        <v>700</v>
      </c>
      <c r="CE233">
        <v>700</v>
      </c>
      <c r="CF233" t="s">
        <v>352</v>
      </c>
      <c r="CG233" t="s">
        <v>352</v>
      </c>
      <c r="CI233">
        <v>600</v>
      </c>
      <c r="CJ233">
        <v>600</v>
      </c>
      <c r="CK233" t="s">
        <v>406</v>
      </c>
      <c r="CL233">
        <v>4</v>
      </c>
      <c r="CM233" t="s">
        <v>430</v>
      </c>
      <c r="CO233" t="s">
        <v>395</v>
      </c>
      <c r="CQ233" t="s">
        <v>388</v>
      </c>
      <c r="CR233">
        <v>1</v>
      </c>
      <c r="CS233">
        <v>0</v>
      </c>
      <c r="CT233">
        <v>0</v>
      </c>
      <c r="CU233">
        <v>0</v>
      </c>
      <c r="CV233">
        <v>0</v>
      </c>
      <c r="CW233">
        <v>0</v>
      </c>
      <c r="CX233">
        <v>1</v>
      </c>
      <c r="CY233">
        <v>0</v>
      </c>
      <c r="CZ233">
        <v>0</v>
      </c>
      <c r="DA233">
        <v>0</v>
      </c>
      <c r="DB233">
        <v>0</v>
      </c>
      <c r="DD233">
        <v>1</v>
      </c>
      <c r="DE233" t="s">
        <v>353</v>
      </c>
      <c r="DG233" t="s">
        <v>383</v>
      </c>
      <c r="DH233" t="s">
        <v>542</v>
      </c>
      <c r="DI233">
        <v>1</v>
      </c>
      <c r="DJ233">
        <v>1</v>
      </c>
      <c r="DK233">
        <v>0</v>
      </c>
      <c r="DL233">
        <v>0</v>
      </c>
      <c r="DM233">
        <v>0</v>
      </c>
      <c r="DN233">
        <v>0</v>
      </c>
      <c r="DO233">
        <v>0</v>
      </c>
      <c r="DP233">
        <v>0</v>
      </c>
      <c r="DQ233">
        <v>0</v>
      </c>
      <c r="DS233" t="s">
        <v>352</v>
      </c>
      <c r="DT233" t="s">
        <v>352</v>
      </c>
      <c r="DV233">
        <v>875</v>
      </c>
      <c r="DW233">
        <v>875</v>
      </c>
      <c r="DX233" t="s">
        <v>352</v>
      </c>
      <c r="DY233" t="s">
        <v>352</v>
      </c>
      <c r="EA233">
        <v>875</v>
      </c>
      <c r="EB233">
        <v>875</v>
      </c>
      <c r="EC233" t="s">
        <v>364</v>
      </c>
      <c r="EH233" t="s">
        <v>406</v>
      </c>
      <c r="EI233">
        <v>3</v>
      </c>
      <c r="EJ233" t="s">
        <v>430</v>
      </c>
      <c r="EL233" t="s">
        <v>395</v>
      </c>
      <c r="EM233" t="s">
        <v>395</v>
      </c>
      <c r="EN233" t="s">
        <v>456</v>
      </c>
      <c r="EO233">
        <v>1</v>
      </c>
      <c r="EP233">
        <v>1</v>
      </c>
      <c r="EQ233">
        <v>0</v>
      </c>
      <c r="ER233">
        <v>0</v>
      </c>
      <c r="ES233">
        <v>0</v>
      </c>
      <c r="ET233">
        <v>0</v>
      </c>
      <c r="EU233">
        <v>0</v>
      </c>
      <c r="EV233">
        <v>0</v>
      </c>
      <c r="EW233">
        <v>0</v>
      </c>
      <c r="EX233">
        <v>0</v>
      </c>
      <c r="EY233">
        <v>0</v>
      </c>
      <c r="FA233" t="s">
        <v>352</v>
      </c>
      <c r="FB233" t="s">
        <v>353</v>
      </c>
      <c r="FD233" t="s">
        <v>622</v>
      </c>
      <c r="FE233" t="s">
        <v>542</v>
      </c>
      <c r="FF233">
        <v>1</v>
      </c>
      <c r="FG233">
        <v>1</v>
      </c>
      <c r="FH233">
        <v>0</v>
      </c>
      <c r="FI233">
        <v>0</v>
      </c>
      <c r="FJ233">
        <v>0</v>
      </c>
      <c r="FK233">
        <v>0</v>
      </c>
      <c r="FL233">
        <v>0</v>
      </c>
      <c r="FM233">
        <v>0</v>
      </c>
      <c r="FN233">
        <v>0</v>
      </c>
      <c r="FP233" t="s">
        <v>352</v>
      </c>
      <c r="FQ233" t="s">
        <v>352</v>
      </c>
      <c r="FS233">
        <v>200</v>
      </c>
      <c r="FT233">
        <v>200</v>
      </c>
      <c r="FU233" t="s">
        <v>364</v>
      </c>
      <c r="FZ233" t="s">
        <v>352</v>
      </c>
      <c r="GA233" t="s">
        <v>352</v>
      </c>
      <c r="GC233">
        <v>300</v>
      </c>
      <c r="GD233">
        <v>300</v>
      </c>
      <c r="GE233" t="s">
        <v>352</v>
      </c>
      <c r="GF233" t="s">
        <v>352</v>
      </c>
      <c r="GH233">
        <v>250</v>
      </c>
      <c r="GI233">
        <v>250</v>
      </c>
      <c r="GJ233" t="s">
        <v>352</v>
      </c>
      <c r="GK233" t="s">
        <v>352</v>
      </c>
      <c r="GM233">
        <v>800</v>
      </c>
      <c r="GN233">
        <v>800</v>
      </c>
      <c r="GO233" t="s">
        <v>352</v>
      </c>
      <c r="GP233" t="s">
        <v>352</v>
      </c>
      <c r="GR233">
        <v>800</v>
      </c>
      <c r="GS233">
        <v>800</v>
      </c>
      <c r="GT233" t="s">
        <v>406</v>
      </c>
      <c r="GU233">
        <v>4</v>
      </c>
      <c r="GV233" t="s">
        <v>581</v>
      </c>
      <c r="GX233" t="s">
        <v>395</v>
      </c>
      <c r="GZ233" t="s">
        <v>388</v>
      </c>
      <c r="HA233">
        <v>1</v>
      </c>
      <c r="HB233">
        <v>0</v>
      </c>
      <c r="HC233">
        <v>0</v>
      </c>
      <c r="HD233">
        <v>0</v>
      </c>
      <c r="HE233">
        <v>0</v>
      </c>
      <c r="HF233">
        <v>0</v>
      </c>
      <c r="HG233">
        <v>1</v>
      </c>
      <c r="HH233">
        <v>0</v>
      </c>
      <c r="HI233">
        <v>0</v>
      </c>
      <c r="HJ233">
        <v>0</v>
      </c>
      <c r="HK233">
        <v>0</v>
      </c>
      <c r="HM233" t="s">
        <v>364</v>
      </c>
      <c r="IY233" t="s">
        <v>364</v>
      </c>
      <c r="JD233" t="s">
        <v>364</v>
      </c>
      <c r="JF233" t="s">
        <v>352</v>
      </c>
      <c r="JG233">
        <v>1170</v>
      </c>
      <c r="JI233" t="s">
        <v>364</v>
      </c>
      <c r="JY233" t="s">
        <v>352</v>
      </c>
      <c r="JZ233" t="s">
        <v>364</v>
      </c>
      <c r="KA233" t="s">
        <v>352</v>
      </c>
      <c r="KB233" t="s">
        <v>364</v>
      </c>
      <c r="KC233" t="s">
        <v>352</v>
      </c>
      <c r="KD233" t="s">
        <v>364</v>
      </c>
      <c r="KG233" t="s">
        <v>352</v>
      </c>
      <c r="KI233">
        <v>10</v>
      </c>
      <c r="KJ233">
        <v>0</v>
      </c>
      <c r="KK233">
        <v>6</v>
      </c>
      <c r="KL233" t="s">
        <v>364</v>
      </c>
      <c r="LR233" t="s">
        <v>367</v>
      </c>
      <c r="LS233" t="s">
        <v>872</v>
      </c>
      <c r="LU233" t="s">
        <v>369</v>
      </c>
    </row>
    <row r="234" spans="1:333" x14ac:dyDescent="0.3">
      <c r="A234" t="s">
        <v>615</v>
      </c>
      <c r="B234" t="s">
        <v>398</v>
      </c>
      <c r="E234" t="s">
        <v>867</v>
      </c>
      <c r="F234" t="s">
        <v>1481</v>
      </c>
      <c r="G234" t="s">
        <v>1377</v>
      </c>
      <c r="H234" t="s">
        <v>403</v>
      </c>
      <c r="I234" t="s">
        <v>340</v>
      </c>
      <c r="J234" t="s">
        <v>615</v>
      </c>
      <c r="K234" t="s">
        <v>342</v>
      </c>
      <c r="L234" t="s">
        <v>343</v>
      </c>
      <c r="M234" t="s">
        <v>444</v>
      </c>
      <c r="N234" t="s">
        <v>445</v>
      </c>
      <c r="O234" t="s">
        <v>870</v>
      </c>
      <c r="P234" t="s">
        <v>871</v>
      </c>
      <c r="Q234" t="s">
        <v>348</v>
      </c>
      <c r="R234" t="s">
        <v>409</v>
      </c>
      <c r="S234" t="s">
        <v>350</v>
      </c>
      <c r="T234" t="s">
        <v>394</v>
      </c>
      <c r="U234" t="s">
        <v>352</v>
      </c>
      <c r="V234" t="s">
        <v>353</v>
      </c>
      <c r="X234" t="s">
        <v>383</v>
      </c>
      <c r="Y234" t="s">
        <v>355</v>
      </c>
      <c r="Z234">
        <v>1</v>
      </c>
      <c r="AA234">
        <v>0</v>
      </c>
      <c r="AB234">
        <v>0</v>
      </c>
      <c r="AC234">
        <v>0</v>
      </c>
      <c r="AD234">
        <v>0</v>
      </c>
      <c r="AE234">
        <v>0</v>
      </c>
      <c r="AF234">
        <v>0</v>
      </c>
      <c r="AG234">
        <v>0</v>
      </c>
      <c r="AH234">
        <v>0</v>
      </c>
      <c r="AJ234" t="s">
        <v>352</v>
      </c>
      <c r="AK234" t="s">
        <v>352</v>
      </c>
      <c r="AM234">
        <v>580</v>
      </c>
      <c r="AN234">
        <v>580</v>
      </c>
      <c r="AO234" t="s">
        <v>352</v>
      </c>
      <c r="AP234" t="s">
        <v>352</v>
      </c>
      <c r="AR234">
        <v>850</v>
      </c>
      <c r="AS234">
        <v>850</v>
      </c>
      <c r="AT234" t="s">
        <v>352</v>
      </c>
      <c r="AU234" t="s">
        <v>356</v>
      </c>
      <c r="AV234">
        <v>0</v>
      </c>
      <c r="AW234">
        <v>1</v>
      </c>
      <c r="BB234" t="s">
        <v>352</v>
      </c>
      <c r="BD234">
        <v>600</v>
      </c>
      <c r="BE234">
        <v>600</v>
      </c>
      <c r="BF234" t="s">
        <v>364</v>
      </c>
      <c r="BL234" t="s">
        <v>352</v>
      </c>
      <c r="BM234" t="s">
        <v>352</v>
      </c>
      <c r="BO234">
        <v>1200</v>
      </c>
      <c r="BP234">
        <v>1200</v>
      </c>
      <c r="BQ234" t="s">
        <v>352</v>
      </c>
      <c r="BR234" t="s">
        <v>352</v>
      </c>
      <c r="BT234">
        <v>880</v>
      </c>
      <c r="BU234">
        <v>880</v>
      </c>
      <c r="BV234" t="s">
        <v>352</v>
      </c>
      <c r="BW234" t="s">
        <v>352</v>
      </c>
      <c r="BY234">
        <v>280</v>
      </c>
      <c r="BZ234">
        <v>280</v>
      </c>
      <c r="CA234" t="s">
        <v>364</v>
      </c>
      <c r="CF234" t="s">
        <v>352</v>
      </c>
      <c r="CG234" t="s">
        <v>352</v>
      </c>
      <c r="CI234">
        <v>600</v>
      </c>
      <c r="CJ234">
        <v>600</v>
      </c>
      <c r="CK234" t="s">
        <v>406</v>
      </c>
      <c r="CL234">
        <v>5</v>
      </c>
      <c r="CM234" t="s">
        <v>358</v>
      </c>
      <c r="CO234" t="s">
        <v>359</v>
      </c>
      <c r="CQ234" t="s">
        <v>386</v>
      </c>
      <c r="CR234">
        <v>1</v>
      </c>
      <c r="CS234">
        <v>1</v>
      </c>
      <c r="CT234">
        <v>0</v>
      </c>
      <c r="CU234">
        <v>0</v>
      </c>
      <c r="CV234">
        <v>0</v>
      </c>
      <c r="CW234">
        <v>0</v>
      </c>
      <c r="CX234">
        <v>1</v>
      </c>
      <c r="CY234">
        <v>0</v>
      </c>
      <c r="CZ234">
        <v>0</v>
      </c>
      <c r="DA234">
        <v>0</v>
      </c>
      <c r="DB234">
        <v>0</v>
      </c>
      <c r="DD234">
        <v>1</v>
      </c>
      <c r="DE234" t="s">
        <v>353</v>
      </c>
      <c r="DG234" t="s">
        <v>383</v>
      </c>
      <c r="DH234" t="s">
        <v>542</v>
      </c>
      <c r="DI234">
        <v>1</v>
      </c>
      <c r="DJ234">
        <v>1</v>
      </c>
      <c r="DK234">
        <v>0</v>
      </c>
      <c r="DL234">
        <v>0</v>
      </c>
      <c r="DM234">
        <v>0</v>
      </c>
      <c r="DN234">
        <v>0</v>
      </c>
      <c r="DO234">
        <v>0</v>
      </c>
      <c r="DP234">
        <v>0</v>
      </c>
      <c r="DQ234">
        <v>0</v>
      </c>
      <c r="DS234" t="s">
        <v>352</v>
      </c>
      <c r="DT234" t="s">
        <v>352</v>
      </c>
      <c r="DV234">
        <v>875</v>
      </c>
      <c r="DW234">
        <v>875</v>
      </c>
      <c r="DX234" t="s">
        <v>352</v>
      </c>
      <c r="DY234" t="s">
        <v>352</v>
      </c>
      <c r="EA234">
        <v>875</v>
      </c>
      <c r="EB234">
        <v>875</v>
      </c>
      <c r="EC234" t="s">
        <v>352</v>
      </c>
      <c r="ED234" t="s">
        <v>352</v>
      </c>
      <c r="EF234">
        <v>7200</v>
      </c>
      <c r="EG234">
        <v>7200</v>
      </c>
      <c r="EH234" t="s">
        <v>406</v>
      </c>
      <c r="EI234">
        <v>5</v>
      </c>
      <c r="EJ234" t="s">
        <v>622</v>
      </c>
      <c r="EL234" t="s">
        <v>395</v>
      </c>
      <c r="EM234" t="s">
        <v>395</v>
      </c>
      <c r="EN234" t="s">
        <v>699</v>
      </c>
      <c r="EO234">
        <v>1</v>
      </c>
      <c r="EP234">
        <v>1</v>
      </c>
      <c r="EQ234">
        <v>0</v>
      </c>
      <c r="ER234">
        <v>0</v>
      </c>
      <c r="ES234">
        <v>0</v>
      </c>
      <c r="ET234">
        <v>1</v>
      </c>
      <c r="EU234">
        <v>1</v>
      </c>
      <c r="EV234">
        <v>0</v>
      </c>
      <c r="EW234">
        <v>0</v>
      </c>
      <c r="EX234">
        <v>0</v>
      </c>
      <c r="EY234">
        <v>0</v>
      </c>
      <c r="FA234" t="s">
        <v>352</v>
      </c>
      <c r="FB234" t="s">
        <v>353</v>
      </c>
      <c r="FD234" t="s">
        <v>383</v>
      </c>
      <c r="FE234" t="s">
        <v>542</v>
      </c>
      <c r="FF234">
        <v>1</v>
      </c>
      <c r="FG234">
        <v>1</v>
      </c>
      <c r="FH234">
        <v>0</v>
      </c>
      <c r="FI234">
        <v>0</v>
      </c>
      <c r="FJ234">
        <v>0</v>
      </c>
      <c r="FK234">
        <v>0</v>
      </c>
      <c r="FL234">
        <v>0</v>
      </c>
      <c r="FM234">
        <v>0</v>
      </c>
      <c r="FN234">
        <v>0</v>
      </c>
      <c r="FP234" t="s">
        <v>352</v>
      </c>
      <c r="FQ234" t="s">
        <v>352</v>
      </c>
      <c r="FS234">
        <v>300</v>
      </c>
      <c r="FT234">
        <v>200</v>
      </c>
      <c r="FU234" t="s">
        <v>364</v>
      </c>
      <c r="FZ234" t="s">
        <v>352</v>
      </c>
      <c r="GA234" t="s">
        <v>352</v>
      </c>
      <c r="GC234">
        <v>280</v>
      </c>
      <c r="GD234">
        <v>280</v>
      </c>
      <c r="GE234" t="s">
        <v>352</v>
      </c>
      <c r="GF234" t="s">
        <v>352</v>
      </c>
      <c r="GH234">
        <v>250</v>
      </c>
      <c r="GI234">
        <v>250</v>
      </c>
      <c r="GJ234" t="s">
        <v>352</v>
      </c>
      <c r="GK234" t="s">
        <v>352</v>
      </c>
      <c r="GM234">
        <v>800</v>
      </c>
      <c r="GN234">
        <v>800</v>
      </c>
      <c r="GO234" t="s">
        <v>364</v>
      </c>
      <c r="GT234" t="s">
        <v>406</v>
      </c>
      <c r="GU234">
        <v>6</v>
      </c>
      <c r="GV234" t="s">
        <v>430</v>
      </c>
      <c r="GX234" t="s">
        <v>395</v>
      </c>
      <c r="GZ234" t="s">
        <v>421</v>
      </c>
      <c r="HA234">
        <v>1</v>
      </c>
      <c r="HB234">
        <v>0</v>
      </c>
      <c r="HC234">
        <v>1</v>
      </c>
      <c r="HD234">
        <v>0</v>
      </c>
      <c r="HE234">
        <v>0</v>
      </c>
      <c r="HF234">
        <v>0</v>
      </c>
      <c r="HG234">
        <v>0</v>
      </c>
      <c r="HH234">
        <v>0</v>
      </c>
      <c r="HI234">
        <v>0</v>
      </c>
      <c r="HJ234">
        <v>0</v>
      </c>
      <c r="HK234">
        <v>0</v>
      </c>
      <c r="HM234" t="s">
        <v>364</v>
      </c>
      <c r="IY234" t="s">
        <v>364</v>
      </c>
      <c r="JD234" t="s">
        <v>364</v>
      </c>
      <c r="JF234" t="s">
        <v>352</v>
      </c>
      <c r="JG234">
        <v>1170</v>
      </c>
      <c r="JI234" t="s">
        <v>364</v>
      </c>
      <c r="JY234" t="s">
        <v>352</v>
      </c>
      <c r="JZ234" t="s">
        <v>364</v>
      </c>
      <c r="KA234" t="s">
        <v>352</v>
      </c>
      <c r="KB234" t="s">
        <v>364</v>
      </c>
      <c r="KC234" t="s">
        <v>352</v>
      </c>
      <c r="KD234" t="s">
        <v>364</v>
      </c>
      <c r="KG234" t="s">
        <v>352</v>
      </c>
      <c r="KI234">
        <v>15</v>
      </c>
      <c r="KJ234">
        <v>0</v>
      </c>
      <c r="KK234">
        <v>6</v>
      </c>
      <c r="KL234" t="s">
        <v>364</v>
      </c>
      <c r="LR234" t="s">
        <v>367</v>
      </c>
      <c r="LS234" t="s">
        <v>873</v>
      </c>
      <c r="LU234" t="s">
        <v>369</v>
      </c>
    </row>
    <row r="235" spans="1:333" x14ac:dyDescent="0.3">
      <c r="A235" t="s">
        <v>615</v>
      </c>
      <c r="B235" t="s">
        <v>492</v>
      </c>
      <c r="E235" t="s">
        <v>867</v>
      </c>
      <c r="F235" t="s">
        <v>1481</v>
      </c>
      <c r="G235" t="s">
        <v>1482</v>
      </c>
      <c r="H235" t="s">
        <v>403</v>
      </c>
      <c r="I235" t="s">
        <v>340</v>
      </c>
      <c r="J235" t="s">
        <v>615</v>
      </c>
      <c r="K235" t="s">
        <v>342</v>
      </c>
      <c r="L235" t="s">
        <v>343</v>
      </c>
      <c r="M235" t="s">
        <v>444</v>
      </c>
      <c r="N235" t="s">
        <v>445</v>
      </c>
      <c r="O235" t="s">
        <v>870</v>
      </c>
      <c r="P235" t="s">
        <v>871</v>
      </c>
      <c r="Q235" t="s">
        <v>348</v>
      </c>
      <c r="R235" t="s">
        <v>409</v>
      </c>
      <c r="S235" t="s">
        <v>350</v>
      </c>
      <c r="T235" t="s">
        <v>394</v>
      </c>
      <c r="U235" t="s">
        <v>352</v>
      </c>
      <c r="V235" t="s">
        <v>353</v>
      </c>
      <c r="X235" t="s">
        <v>383</v>
      </c>
      <c r="Y235" t="s">
        <v>875</v>
      </c>
      <c r="Z235">
        <v>1</v>
      </c>
      <c r="AA235">
        <v>1</v>
      </c>
      <c r="AB235">
        <v>0</v>
      </c>
      <c r="AC235">
        <v>0</v>
      </c>
      <c r="AD235">
        <v>1</v>
      </c>
      <c r="AE235">
        <v>0</v>
      </c>
      <c r="AF235">
        <v>0</v>
      </c>
      <c r="AG235">
        <v>0</v>
      </c>
      <c r="AH235">
        <v>0</v>
      </c>
      <c r="AJ235" t="s">
        <v>352</v>
      </c>
      <c r="AK235" t="s">
        <v>352</v>
      </c>
      <c r="AM235">
        <v>590</v>
      </c>
      <c r="AN235">
        <v>590</v>
      </c>
      <c r="AO235" t="s">
        <v>352</v>
      </c>
      <c r="AP235" t="s">
        <v>352</v>
      </c>
      <c r="AR235">
        <v>900</v>
      </c>
      <c r="AS235">
        <v>900</v>
      </c>
      <c r="AT235" t="s">
        <v>352</v>
      </c>
      <c r="AU235" t="s">
        <v>356</v>
      </c>
      <c r="AV235">
        <v>0</v>
      </c>
      <c r="AW235">
        <v>1</v>
      </c>
      <c r="BB235" t="s">
        <v>352</v>
      </c>
      <c r="BD235">
        <v>600</v>
      </c>
      <c r="BE235">
        <v>600</v>
      </c>
      <c r="BF235" t="s">
        <v>352</v>
      </c>
      <c r="BG235" t="s">
        <v>352</v>
      </c>
      <c r="BI235" t="s">
        <v>1378</v>
      </c>
      <c r="BJ235">
        <v>1800</v>
      </c>
      <c r="BK235">
        <v>1800</v>
      </c>
      <c r="BL235" t="s">
        <v>352</v>
      </c>
      <c r="BM235" t="s">
        <v>352</v>
      </c>
      <c r="BO235">
        <v>1200</v>
      </c>
      <c r="BP235">
        <v>1200</v>
      </c>
      <c r="BQ235" t="s">
        <v>352</v>
      </c>
      <c r="BR235" t="s">
        <v>352</v>
      </c>
      <c r="BT235">
        <v>880</v>
      </c>
      <c r="BU235">
        <v>880</v>
      </c>
      <c r="BV235" t="s">
        <v>352</v>
      </c>
      <c r="BW235" t="s">
        <v>352</v>
      </c>
      <c r="BY235">
        <v>300</v>
      </c>
      <c r="BZ235">
        <v>300</v>
      </c>
      <c r="CA235" t="s">
        <v>352</v>
      </c>
      <c r="CB235" t="s">
        <v>352</v>
      </c>
      <c r="CD235">
        <v>700</v>
      </c>
      <c r="CE235">
        <v>700</v>
      </c>
      <c r="CF235" t="s">
        <v>352</v>
      </c>
      <c r="CG235" t="s">
        <v>352</v>
      </c>
      <c r="CI235">
        <v>600</v>
      </c>
      <c r="CJ235">
        <v>600</v>
      </c>
      <c r="CK235" t="s">
        <v>406</v>
      </c>
      <c r="CL235">
        <v>4</v>
      </c>
      <c r="CM235" t="s">
        <v>430</v>
      </c>
      <c r="CO235" t="s">
        <v>395</v>
      </c>
      <c r="CQ235" t="s">
        <v>448</v>
      </c>
      <c r="CR235">
        <v>1</v>
      </c>
      <c r="CS235">
        <v>0</v>
      </c>
      <c r="CT235">
        <v>0</v>
      </c>
      <c r="CU235">
        <v>0</v>
      </c>
      <c r="CV235">
        <v>0</v>
      </c>
      <c r="CW235">
        <v>0</v>
      </c>
      <c r="CX235">
        <v>0</v>
      </c>
      <c r="CY235">
        <v>0</v>
      </c>
      <c r="CZ235">
        <v>0</v>
      </c>
      <c r="DA235">
        <v>0</v>
      </c>
      <c r="DB235">
        <v>0</v>
      </c>
      <c r="DD235">
        <v>1</v>
      </c>
      <c r="DE235" t="s">
        <v>353</v>
      </c>
      <c r="DG235" t="s">
        <v>383</v>
      </c>
      <c r="DH235" t="s">
        <v>876</v>
      </c>
      <c r="DI235">
        <v>1</v>
      </c>
      <c r="DJ235">
        <v>1</v>
      </c>
      <c r="DK235">
        <v>1</v>
      </c>
      <c r="DL235">
        <v>0</v>
      </c>
      <c r="DM235">
        <v>0</v>
      </c>
      <c r="DN235">
        <v>0</v>
      </c>
      <c r="DO235">
        <v>0</v>
      </c>
      <c r="DP235">
        <v>0</v>
      </c>
      <c r="DQ235">
        <v>0</v>
      </c>
      <c r="DS235" t="s">
        <v>352</v>
      </c>
      <c r="DT235" t="s">
        <v>352</v>
      </c>
      <c r="DV235">
        <v>875</v>
      </c>
      <c r="DW235">
        <v>875</v>
      </c>
      <c r="DX235" t="s">
        <v>352</v>
      </c>
      <c r="DY235" t="s">
        <v>352</v>
      </c>
      <c r="EA235">
        <v>875</v>
      </c>
      <c r="EB235">
        <v>875</v>
      </c>
      <c r="EC235" t="s">
        <v>352</v>
      </c>
      <c r="ED235" t="s">
        <v>352</v>
      </c>
      <c r="EF235">
        <v>7500</v>
      </c>
      <c r="EG235">
        <v>7500</v>
      </c>
      <c r="EH235" t="s">
        <v>406</v>
      </c>
      <c r="EI235">
        <v>2</v>
      </c>
      <c r="EJ235" t="s">
        <v>430</v>
      </c>
      <c r="EL235" t="s">
        <v>359</v>
      </c>
      <c r="EM235" t="s">
        <v>359</v>
      </c>
      <c r="EN235" t="s">
        <v>448</v>
      </c>
      <c r="EO235">
        <v>1</v>
      </c>
      <c r="EP235">
        <v>0</v>
      </c>
      <c r="EQ235">
        <v>0</v>
      </c>
      <c r="ER235">
        <v>0</v>
      </c>
      <c r="ES235">
        <v>0</v>
      </c>
      <c r="ET235">
        <v>0</v>
      </c>
      <c r="EU235">
        <v>0</v>
      </c>
      <c r="EV235">
        <v>0</v>
      </c>
      <c r="EW235">
        <v>0</v>
      </c>
      <c r="EX235">
        <v>0</v>
      </c>
      <c r="EY235">
        <v>0</v>
      </c>
      <c r="FA235" t="s">
        <v>352</v>
      </c>
      <c r="FB235" t="s">
        <v>353</v>
      </c>
      <c r="FD235" t="s">
        <v>383</v>
      </c>
      <c r="FE235" t="s">
        <v>355</v>
      </c>
      <c r="FF235">
        <v>1</v>
      </c>
      <c r="FG235">
        <v>0</v>
      </c>
      <c r="FH235">
        <v>0</v>
      </c>
      <c r="FI235">
        <v>0</v>
      </c>
      <c r="FJ235">
        <v>0</v>
      </c>
      <c r="FK235">
        <v>0</v>
      </c>
      <c r="FL235">
        <v>0</v>
      </c>
      <c r="FM235">
        <v>0</v>
      </c>
      <c r="FN235">
        <v>0</v>
      </c>
      <c r="FP235" t="s">
        <v>352</v>
      </c>
      <c r="FQ235" t="s">
        <v>352</v>
      </c>
      <c r="FS235">
        <v>200</v>
      </c>
      <c r="FT235">
        <v>200</v>
      </c>
      <c r="FU235" t="s">
        <v>364</v>
      </c>
      <c r="FZ235" t="s">
        <v>352</v>
      </c>
      <c r="GA235" t="s">
        <v>352</v>
      </c>
      <c r="GC235">
        <v>300</v>
      </c>
      <c r="GD235">
        <v>300</v>
      </c>
      <c r="GE235" t="s">
        <v>352</v>
      </c>
      <c r="GF235" t="s">
        <v>352</v>
      </c>
      <c r="GH235">
        <v>250</v>
      </c>
      <c r="GI235">
        <v>250</v>
      </c>
      <c r="GJ235" t="s">
        <v>352</v>
      </c>
      <c r="GK235" t="s">
        <v>352</v>
      </c>
      <c r="GM235">
        <v>800</v>
      </c>
      <c r="GN235">
        <v>800</v>
      </c>
      <c r="GO235" t="s">
        <v>364</v>
      </c>
      <c r="GT235" t="s">
        <v>406</v>
      </c>
      <c r="GU235">
        <v>6</v>
      </c>
      <c r="GV235" t="s">
        <v>430</v>
      </c>
      <c r="GX235" t="s">
        <v>395</v>
      </c>
      <c r="GZ235" t="s">
        <v>456</v>
      </c>
      <c r="HA235">
        <v>1</v>
      </c>
      <c r="HB235">
        <v>1</v>
      </c>
      <c r="HC235">
        <v>0</v>
      </c>
      <c r="HD235">
        <v>0</v>
      </c>
      <c r="HE235">
        <v>0</v>
      </c>
      <c r="HF235">
        <v>0</v>
      </c>
      <c r="HG235">
        <v>0</v>
      </c>
      <c r="HH235">
        <v>0</v>
      </c>
      <c r="HI235">
        <v>0</v>
      </c>
      <c r="HJ235">
        <v>0</v>
      </c>
      <c r="HK235">
        <v>0</v>
      </c>
      <c r="HM235" t="s">
        <v>364</v>
      </c>
      <c r="IY235" t="s">
        <v>364</v>
      </c>
      <c r="JD235" t="s">
        <v>364</v>
      </c>
      <c r="JF235" t="s">
        <v>352</v>
      </c>
      <c r="JG235">
        <v>1170</v>
      </c>
      <c r="JI235" t="s">
        <v>364</v>
      </c>
      <c r="JY235" t="s">
        <v>352</v>
      </c>
      <c r="JZ235" t="s">
        <v>364</v>
      </c>
      <c r="KA235" t="s">
        <v>352</v>
      </c>
      <c r="KB235" t="s">
        <v>364</v>
      </c>
      <c r="KC235" t="s">
        <v>352</v>
      </c>
      <c r="KD235" t="s">
        <v>364</v>
      </c>
      <c r="KG235" t="s">
        <v>352</v>
      </c>
      <c r="KI235">
        <v>8</v>
      </c>
      <c r="KJ235">
        <v>0</v>
      </c>
      <c r="KK235">
        <v>6</v>
      </c>
      <c r="KL235" t="s">
        <v>364</v>
      </c>
      <c r="LR235" t="s">
        <v>367</v>
      </c>
      <c r="LS235" t="s">
        <v>877</v>
      </c>
      <c r="LU235" t="s">
        <v>369</v>
      </c>
    </row>
    <row r="236" spans="1:333" x14ac:dyDescent="0.3">
      <c r="A236" t="s">
        <v>882</v>
      </c>
      <c r="E236" t="s">
        <v>883</v>
      </c>
      <c r="F236" t="s">
        <v>884</v>
      </c>
      <c r="G236" t="s">
        <v>885</v>
      </c>
      <c r="H236" t="s">
        <v>403</v>
      </c>
      <c r="I236" t="s">
        <v>404</v>
      </c>
      <c r="J236" t="s">
        <v>341</v>
      </c>
      <c r="K236" t="s">
        <v>342</v>
      </c>
      <c r="L236" t="s">
        <v>343</v>
      </c>
      <c r="M236" t="s">
        <v>344</v>
      </c>
      <c r="N236" t="s">
        <v>345</v>
      </c>
      <c r="O236" t="s">
        <v>886</v>
      </c>
      <c r="P236" t="s">
        <v>887</v>
      </c>
      <c r="Q236" t="s">
        <v>348</v>
      </c>
      <c r="R236" t="s">
        <v>381</v>
      </c>
      <c r="S236" t="s">
        <v>382</v>
      </c>
      <c r="T236" t="s">
        <v>351</v>
      </c>
      <c r="U236" t="s">
        <v>352</v>
      </c>
      <c r="V236" t="s">
        <v>353</v>
      </c>
      <c r="X236" t="s">
        <v>383</v>
      </c>
      <c r="Y236" t="s">
        <v>355</v>
      </c>
      <c r="Z236">
        <v>1</v>
      </c>
      <c r="AA236">
        <v>0</v>
      </c>
      <c r="AB236">
        <v>0</v>
      </c>
      <c r="AC236">
        <v>0</v>
      </c>
      <c r="AD236">
        <v>0</v>
      </c>
      <c r="AE236">
        <v>0</v>
      </c>
      <c r="AF236">
        <v>0</v>
      </c>
      <c r="AG236">
        <v>0</v>
      </c>
      <c r="AH236">
        <v>0</v>
      </c>
      <c r="AJ236" t="s">
        <v>352</v>
      </c>
      <c r="AK236" t="s">
        <v>352</v>
      </c>
      <c r="AM236">
        <v>450</v>
      </c>
      <c r="AN236">
        <v>450</v>
      </c>
      <c r="AO236" t="s">
        <v>352</v>
      </c>
      <c r="AP236" t="s">
        <v>352</v>
      </c>
      <c r="AR236">
        <v>800</v>
      </c>
      <c r="AS236">
        <v>800</v>
      </c>
      <c r="AT236" t="s">
        <v>364</v>
      </c>
      <c r="BF236" t="s">
        <v>364</v>
      </c>
      <c r="BL236" t="s">
        <v>352</v>
      </c>
      <c r="BM236" t="s">
        <v>352</v>
      </c>
      <c r="BO236">
        <v>1100</v>
      </c>
      <c r="BP236">
        <v>1100</v>
      </c>
      <c r="BQ236" t="s">
        <v>352</v>
      </c>
      <c r="BR236" t="s">
        <v>352</v>
      </c>
      <c r="BT236">
        <v>450</v>
      </c>
      <c r="BU236">
        <v>450</v>
      </c>
      <c r="BV236" t="s">
        <v>352</v>
      </c>
      <c r="BW236" t="s">
        <v>352</v>
      </c>
      <c r="BY236">
        <v>100</v>
      </c>
      <c r="BZ236">
        <v>100</v>
      </c>
      <c r="CA236" t="s">
        <v>352</v>
      </c>
      <c r="CB236" t="s">
        <v>352</v>
      </c>
      <c r="CD236">
        <v>600</v>
      </c>
      <c r="CE236">
        <v>600</v>
      </c>
      <c r="CF236" t="s">
        <v>364</v>
      </c>
      <c r="CK236" t="s">
        <v>345</v>
      </c>
      <c r="CL236">
        <v>1</v>
      </c>
      <c r="CM236" t="s">
        <v>361</v>
      </c>
      <c r="CO236" t="s">
        <v>395</v>
      </c>
      <c r="CQ236" t="s">
        <v>799</v>
      </c>
      <c r="CR236">
        <v>0</v>
      </c>
      <c r="CS236">
        <v>0</v>
      </c>
      <c r="CT236">
        <v>0</v>
      </c>
      <c r="CU236">
        <v>0</v>
      </c>
      <c r="CV236">
        <v>0</v>
      </c>
      <c r="CW236">
        <v>0</v>
      </c>
      <c r="CX236">
        <v>1</v>
      </c>
      <c r="CY236">
        <v>0</v>
      </c>
      <c r="CZ236">
        <v>0</v>
      </c>
      <c r="DA236">
        <v>0</v>
      </c>
      <c r="DB236">
        <v>0</v>
      </c>
      <c r="FA236" t="s">
        <v>352</v>
      </c>
      <c r="FB236" t="s">
        <v>353</v>
      </c>
      <c r="FD236" t="s">
        <v>383</v>
      </c>
      <c r="FE236" t="s">
        <v>355</v>
      </c>
      <c r="FF236">
        <v>1</v>
      </c>
      <c r="FG236">
        <v>0</v>
      </c>
      <c r="FH236">
        <v>0</v>
      </c>
      <c r="FI236">
        <v>0</v>
      </c>
      <c r="FJ236">
        <v>0</v>
      </c>
      <c r="FK236">
        <v>0</v>
      </c>
      <c r="FL236">
        <v>0</v>
      </c>
      <c r="FM236">
        <v>0</v>
      </c>
      <c r="FN236">
        <v>0</v>
      </c>
      <c r="FP236" t="s">
        <v>352</v>
      </c>
      <c r="FQ236" t="s">
        <v>352</v>
      </c>
      <c r="FS236">
        <v>200</v>
      </c>
      <c r="FT236">
        <v>200</v>
      </c>
      <c r="FU236" t="s">
        <v>352</v>
      </c>
      <c r="FV236" t="s">
        <v>352</v>
      </c>
      <c r="FX236">
        <v>150</v>
      </c>
      <c r="FY236">
        <v>150</v>
      </c>
      <c r="FZ236" t="s">
        <v>352</v>
      </c>
      <c r="GA236" t="s">
        <v>352</v>
      </c>
      <c r="GC236">
        <v>200</v>
      </c>
      <c r="GD236">
        <v>200</v>
      </c>
      <c r="GE236" t="s">
        <v>352</v>
      </c>
      <c r="GF236" t="s">
        <v>352</v>
      </c>
      <c r="GH236">
        <v>150</v>
      </c>
      <c r="GI236">
        <v>150</v>
      </c>
      <c r="GJ236" t="s">
        <v>364</v>
      </c>
      <c r="GO236" t="s">
        <v>364</v>
      </c>
      <c r="GT236" t="s">
        <v>345</v>
      </c>
      <c r="GU236">
        <v>2</v>
      </c>
      <c r="GV236" t="s">
        <v>361</v>
      </c>
      <c r="GX236" t="s">
        <v>395</v>
      </c>
      <c r="GZ236" t="s">
        <v>799</v>
      </c>
      <c r="HA236">
        <v>0</v>
      </c>
      <c r="HB236">
        <v>0</v>
      </c>
      <c r="HC236">
        <v>0</v>
      </c>
      <c r="HD236">
        <v>0</v>
      </c>
      <c r="HE236">
        <v>0</v>
      </c>
      <c r="HF236">
        <v>0</v>
      </c>
      <c r="HG236">
        <v>1</v>
      </c>
      <c r="HH236">
        <v>0</v>
      </c>
      <c r="HI236">
        <v>0</v>
      </c>
      <c r="HJ236">
        <v>0</v>
      </c>
      <c r="HK236">
        <v>0</v>
      </c>
      <c r="HM236" t="s">
        <v>364</v>
      </c>
      <c r="IY236" t="s">
        <v>364</v>
      </c>
      <c r="JD236" t="s">
        <v>352</v>
      </c>
      <c r="JE236">
        <v>600</v>
      </c>
      <c r="JF236" t="s">
        <v>364</v>
      </c>
      <c r="JI236" t="s">
        <v>364</v>
      </c>
      <c r="KA236" t="s">
        <v>364</v>
      </c>
      <c r="KB236" t="s">
        <v>364</v>
      </c>
      <c r="KC236" t="s">
        <v>364</v>
      </c>
      <c r="KD236" t="s">
        <v>364</v>
      </c>
      <c r="KG236" t="s">
        <v>352</v>
      </c>
      <c r="KI236">
        <v>2</v>
      </c>
      <c r="KJ236">
        <v>0</v>
      </c>
      <c r="KK236">
        <v>12</v>
      </c>
      <c r="KL236" t="s">
        <v>372</v>
      </c>
      <c r="LR236" t="s">
        <v>367</v>
      </c>
      <c r="LS236" t="s">
        <v>888</v>
      </c>
      <c r="LU236" t="s">
        <v>369</v>
      </c>
    </row>
    <row r="237" spans="1:333" x14ac:dyDescent="0.3">
      <c r="A237" t="s">
        <v>615</v>
      </c>
      <c r="B237" t="s">
        <v>530</v>
      </c>
      <c r="C237" t="s">
        <v>531</v>
      </c>
      <c r="D237" t="s">
        <v>531</v>
      </c>
      <c r="E237" t="s">
        <v>674</v>
      </c>
      <c r="F237" t="s">
        <v>1488</v>
      </c>
      <c r="G237" t="s">
        <v>1489</v>
      </c>
      <c r="H237" t="s">
        <v>339</v>
      </c>
      <c r="I237" t="s">
        <v>404</v>
      </c>
      <c r="J237" t="s">
        <v>615</v>
      </c>
      <c r="K237" t="s">
        <v>342</v>
      </c>
      <c r="L237" t="s">
        <v>343</v>
      </c>
      <c r="M237" t="s">
        <v>509</v>
      </c>
      <c r="N237" t="s">
        <v>510</v>
      </c>
      <c r="O237" t="s">
        <v>677</v>
      </c>
      <c r="P237" t="s">
        <v>678</v>
      </c>
      <c r="Q237" t="s">
        <v>348</v>
      </c>
      <c r="R237" t="s">
        <v>349</v>
      </c>
      <c r="S237" t="s">
        <v>382</v>
      </c>
      <c r="T237" t="s">
        <v>351</v>
      </c>
      <c r="U237" t="s">
        <v>352</v>
      </c>
      <c r="V237" t="s">
        <v>353</v>
      </c>
      <c r="X237" t="s">
        <v>412</v>
      </c>
      <c r="Y237" t="s">
        <v>355</v>
      </c>
      <c r="Z237">
        <v>1</v>
      </c>
      <c r="AA237">
        <v>0</v>
      </c>
      <c r="AB237">
        <v>0</v>
      </c>
      <c r="AC237">
        <v>0</v>
      </c>
      <c r="AD237">
        <v>0</v>
      </c>
      <c r="AE237">
        <v>0</v>
      </c>
      <c r="AF237">
        <v>0</v>
      </c>
      <c r="AG237">
        <v>0</v>
      </c>
      <c r="AH237">
        <v>0</v>
      </c>
      <c r="AJ237" t="s">
        <v>352</v>
      </c>
      <c r="AK237" t="s">
        <v>352</v>
      </c>
      <c r="AM237">
        <v>350</v>
      </c>
      <c r="AN237">
        <v>350</v>
      </c>
      <c r="AO237" t="s">
        <v>352</v>
      </c>
      <c r="AP237" t="s">
        <v>352</v>
      </c>
      <c r="AR237">
        <v>800</v>
      </c>
      <c r="AS237">
        <v>800</v>
      </c>
      <c r="AT237" t="s">
        <v>352</v>
      </c>
      <c r="AU237" t="s">
        <v>356</v>
      </c>
      <c r="AV237">
        <v>0</v>
      </c>
      <c r="AW237">
        <v>1</v>
      </c>
      <c r="BB237" t="s">
        <v>352</v>
      </c>
      <c r="BD237">
        <v>350</v>
      </c>
      <c r="BE237">
        <v>350</v>
      </c>
      <c r="BF237" t="s">
        <v>352</v>
      </c>
      <c r="BG237" t="s">
        <v>352</v>
      </c>
      <c r="BI237" t="s">
        <v>1378</v>
      </c>
      <c r="BJ237">
        <v>800</v>
      </c>
      <c r="BK237">
        <v>800</v>
      </c>
      <c r="BL237" t="s">
        <v>352</v>
      </c>
      <c r="BM237" t="s">
        <v>352</v>
      </c>
      <c r="BO237">
        <v>1000</v>
      </c>
      <c r="BP237">
        <v>1000</v>
      </c>
      <c r="BQ237" t="s">
        <v>352</v>
      </c>
      <c r="BR237" t="s">
        <v>352</v>
      </c>
      <c r="BT237">
        <v>450</v>
      </c>
      <c r="BU237">
        <v>450</v>
      </c>
      <c r="BV237" t="s">
        <v>352</v>
      </c>
      <c r="BW237" t="s">
        <v>352</v>
      </c>
      <c r="BY237">
        <v>150</v>
      </c>
      <c r="BZ237">
        <v>150</v>
      </c>
      <c r="CA237" t="s">
        <v>352</v>
      </c>
      <c r="CB237" t="s">
        <v>352</v>
      </c>
      <c r="CD237">
        <v>350</v>
      </c>
      <c r="CE237">
        <v>350</v>
      </c>
      <c r="CF237" t="s">
        <v>352</v>
      </c>
      <c r="CG237" t="s">
        <v>352</v>
      </c>
      <c r="CI237">
        <v>400</v>
      </c>
      <c r="CJ237">
        <v>400</v>
      </c>
      <c r="CK237" t="s">
        <v>345</v>
      </c>
      <c r="CL237">
        <v>4</v>
      </c>
      <c r="CM237" t="s">
        <v>372</v>
      </c>
      <c r="CO237" t="s">
        <v>395</v>
      </c>
      <c r="CQ237" t="s">
        <v>448</v>
      </c>
      <c r="CR237">
        <v>1</v>
      </c>
      <c r="CS237">
        <v>0</v>
      </c>
      <c r="CT237">
        <v>0</v>
      </c>
      <c r="CU237">
        <v>0</v>
      </c>
      <c r="CV237">
        <v>0</v>
      </c>
      <c r="CW237">
        <v>0</v>
      </c>
      <c r="CX237">
        <v>0</v>
      </c>
      <c r="CY237">
        <v>0</v>
      </c>
      <c r="CZ237">
        <v>0</v>
      </c>
      <c r="DA237">
        <v>0</v>
      </c>
      <c r="DB237">
        <v>0</v>
      </c>
      <c r="FA237" t="s">
        <v>352</v>
      </c>
      <c r="FB237" t="s">
        <v>353</v>
      </c>
      <c r="FD237" t="s">
        <v>412</v>
      </c>
      <c r="FE237" t="s">
        <v>355</v>
      </c>
      <c r="FF237">
        <v>1</v>
      </c>
      <c r="FG237">
        <v>0</v>
      </c>
      <c r="FH237">
        <v>0</v>
      </c>
      <c r="FI237">
        <v>0</v>
      </c>
      <c r="FJ237">
        <v>0</v>
      </c>
      <c r="FK237">
        <v>0</v>
      </c>
      <c r="FL237">
        <v>0</v>
      </c>
      <c r="FM237">
        <v>0</v>
      </c>
      <c r="FN237">
        <v>0</v>
      </c>
      <c r="FP237" t="s">
        <v>352</v>
      </c>
      <c r="FQ237" t="s">
        <v>352</v>
      </c>
      <c r="FS237">
        <v>150</v>
      </c>
      <c r="FT237">
        <v>150</v>
      </c>
      <c r="FU237" t="s">
        <v>352</v>
      </c>
      <c r="FV237" t="s">
        <v>352</v>
      </c>
      <c r="FX237">
        <v>150</v>
      </c>
      <c r="FY237">
        <v>150</v>
      </c>
      <c r="FZ237" t="s">
        <v>352</v>
      </c>
      <c r="GA237" t="s">
        <v>352</v>
      </c>
      <c r="GC237">
        <v>250</v>
      </c>
      <c r="GD237">
        <v>250</v>
      </c>
      <c r="GE237" t="s">
        <v>352</v>
      </c>
      <c r="GF237" t="s">
        <v>352</v>
      </c>
      <c r="GH237">
        <v>1000</v>
      </c>
      <c r="GI237">
        <v>1000</v>
      </c>
      <c r="GJ237" t="s">
        <v>352</v>
      </c>
      <c r="GK237" t="s">
        <v>352</v>
      </c>
      <c r="GM237">
        <v>800</v>
      </c>
      <c r="GN237">
        <v>800</v>
      </c>
      <c r="GO237" t="s">
        <v>352</v>
      </c>
      <c r="GP237" t="s">
        <v>352</v>
      </c>
      <c r="GR237">
        <v>1000</v>
      </c>
      <c r="GS237">
        <v>1000</v>
      </c>
      <c r="GT237" t="s">
        <v>345</v>
      </c>
      <c r="GU237">
        <v>4</v>
      </c>
      <c r="GV237" t="s">
        <v>372</v>
      </c>
      <c r="GX237" t="s">
        <v>395</v>
      </c>
      <c r="GZ237" t="s">
        <v>448</v>
      </c>
      <c r="HA237">
        <v>1</v>
      </c>
      <c r="HB237">
        <v>0</v>
      </c>
      <c r="HC237">
        <v>0</v>
      </c>
      <c r="HD237">
        <v>0</v>
      </c>
      <c r="HE237">
        <v>0</v>
      </c>
      <c r="HF237">
        <v>0</v>
      </c>
      <c r="HG237">
        <v>0</v>
      </c>
      <c r="HH237">
        <v>0</v>
      </c>
      <c r="HI237">
        <v>0</v>
      </c>
      <c r="HJ237">
        <v>0</v>
      </c>
      <c r="HK237">
        <v>0</v>
      </c>
      <c r="HM237" t="s">
        <v>364</v>
      </c>
      <c r="IY237" t="s">
        <v>364</v>
      </c>
      <c r="JD237" t="s">
        <v>352</v>
      </c>
      <c r="JE237">
        <v>600</v>
      </c>
      <c r="JF237" t="s">
        <v>364</v>
      </c>
      <c r="JI237" t="s">
        <v>364</v>
      </c>
      <c r="KA237" t="s">
        <v>352</v>
      </c>
      <c r="KB237" t="s">
        <v>352</v>
      </c>
      <c r="KC237" t="s">
        <v>352</v>
      </c>
      <c r="KD237" t="s">
        <v>352</v>
      </c>
      <c r="KG237" t="s">
        <v>352</v>
      </c>
      <c r="KI237">
        <v>2</v>
      </c>
      <c r="KJ237">
        <v>1</v>
      </c>
      <c r="KK237">
        <v>12</v>
      </c>
      <c r="KL237" t="s">
        <v>364</v>
      </c>
      <c r="LQ237" t="s">
        <v>1410</v>
      </c>
      <c r="LR237" t="s">
        <v>367</v>
      </c>
      <c r="LS237" t="s">
        <v>931</v>
      </c>
      <c r="LU237" t="s">
        <v>369</v>
      </c>
    </row>
    <row r="238" spans="1:333" x14ac:dyDescent="0.3">
      <c r="A238" t="s">
        <v>882</v>
      </c>
      <c r="E238" t="s">
        <v>956</v>
      </c>
      <c r="F238" t="s">
        <v>957</v>
      </c>
      <c r="G238" t="s">
        <v>958</v>
      </c>
      <c r="H238" t="s">
        <v>339</v>
      </c>
      <c r="I238" t="s">
        <v>404</v>
      </c>
      <c r="J238" t="s">
        <v>341</v>
      </c>
      <c r="K238" t="s">
        <v>342</v>
      </c>
      <c r="L238" t="s">
        <v>343</v>
      </c>
      <c r="M238" t="s">
        <v>509</v>
      </c>
      <c r="N238" t="s">
        <v>510</v>
      </c>
      <c r="O238" t="s">
        <v>957</v>
      </c>
      <c r="P238" t="s">
        <v>959</v>
      </c>
      <c r="Q238" t="s">
        <v>348</v>
      </c>
      <c r="R238" t="s">
        <v>381</v>
      </c>
      <c r="S238" t="s">
        <v>382</v>
      </c>
      <c r="T238" t="s">
        <v>394</v>
      </c>
      <c r="U238" t="s">
        <v>352</v>
      </c>
      <c r="V238" t="s">
        <v>353</v>
      </c>
      <c r="X238" t="s">
        <v>383</v>
      </c>
      <c r="Y238" t="s">
        <v>355</v>
      </c>
      <c r="Z238">
        <v>1</v>
      </c>
      <c r="AA238">
        <v>0</v>
      </c>
      <c r="AB238">
        <v>0</v>
      </c>
      <c r="AC238">
        <v>0</v>
      </c>
      <c r="AD238">
        <v>0</v>
      </c>
      <c r="AE238">
        <v>0</v>
      </c>
      <c r="AF238">
        <v>0</v>
      </c>
      <c r="AG238">
        <v>0</v>
      </c>
      <c r="AH238">
        <v>0</v>
      </c>
      <c r="AJ238" t="s">
        <v>352</v>
      </c>
      <c r="AK238" t="s">
        <v>364</v>
      </c>
      <c r="AL238">
        <v>50</v>
      </c>
      <c r="AM238">
        <v>15000</v>
      </c>
      <c r="AN238">
        <v>300</v>
      </c>
      <c r="AO238" t="s">
        <v>352</v>
      </c>
      <c r="AP238" t="s">
        <v>352</v>
      </c>
      <c r="AR238">
        <v>1000</v>
      </c>
      <c r="AS238">
        <v>1000</v>
      </c>
      <c r="AT238" t="s">
        <v>352</v>
      </c>
      <c r="AU238" t="s">
        <v>371</v>
      </c>
      <c r="AV238">
        <v>1</v>
      </c>
      <c r="AW238">
        <v>1</v>
      </c>
      <c r="AX238" t="s">
        <v>352</v>
      </c>
      <c r="AZ238">
        <v>1000</v>
      </c>
      <c r="BA238">
        <v>1000</v>
      </c>
      <c r="BB238" t="s">
        <v>352</v>
      </c>
      <c r="BD238">
        <v>350</v>
      </c>
      <c r="BE238">
        <v>350</v>
      </c>
      <c r="BF238" t="s">
        <v>352</v>
      </c>
      <c r="BG238" t="s">
        <v>352</v>
      </c>
      <c r="BI238" t="s">
        <v>797</v>
      </c>
      <c r="BJ238">
        <v>1000</v>
      </c>
      <c r="BK238">
        <v>1000</v>
      </c>
      <c r="BL238" t="s">
        <v>352</v>
      </c>
      <c r="BM238" t="s">
        <v>352</v>
      </c>
      <c r="BO238">
        <v>1600</v>
      </c>
      <c r="BP238">
        <v>1600</v>
      </c>
      <c r="BQ238" t="s">
        <v>352</v>
      </c>
      <c r="BR238" t="s">
        <v>352</v>
      </c>
      <c r="BT238">
        <v>450</v>
      </c>
      <c r="BU238">
        <v>450</v>
      </c>
      <c r="BV238" t="s">
        <v>352</v>
      </c>
      <c r="BW238" t="s">
        <v>352</v>
      </c>
      <c r="BY238">
        <v>100</v>
      </c>
      <c r="BZ238">
        <v>100</v>
      </c>
      <c r="CA238" t="s">
        <v>352</v>
      </c>
      <c r="CB238" t="s">
        <v>352</v>
      </c>
      <c r="CD238">
        <v>500</v>
      </c>
      <c r="CE238">
        <v>500</v>
      </c>
      <c r="CF238" t="s">
        <v>352</v>
      </c>
      <c r="CG238" t="s">
        <v>352</v>
      </c>
      <c r="CI238">
        <v>400</v>
      </c>
      <c r="CJ238">
        <v>400</v>
      </c>
      <c r="CK238" t="s">
        <v>510</v>
      </c>
      <c r="CL238">
        <v>1</v>
      </c>
      <c r="CM238" t="s">
        <v>361</v>
      </c>
      <c r="CO238" t="s">
        <v>395</v>
      </c>
      <c r="CQ238" t="s">
        <v>388</v>
      </c>
      <c r="CR238">
        <v>1</v>
      </c>
      <c r="CS238">
        <v>0</v>
      </c>
      <c r="CT238">
        <v>0</v>
      </c>
      <c r="CU238">
        <v>0</v>
      </c>
      <c r="CV238">
        <v>0</v>
      </c>
      <c r="CW238">
        <v>0</v>
      </c>
      <c r="CX238">
        <v>1</v>
      </c>
      <c r="CY238">
        <v>0</v>
      </c>
      <c r="CZ238">
        <v>0</v>
      </c>
      <c r="DA238">
        <v>0</v>
      </c>
      <c r="DB238">
        <v>0</v>
      </c>
      <c r="DD238">
        <v>1</v>
      </c>
      <c r="DE238" t="s">
        <v>353</v>
      </c>
      <c r="DG238" t="s">
        <v>383</v>
      </c>
      <c r="DH238" t="s">
        <v>355</v>
      </c>
      <c r="DI238">
        <v>1</v>
      </c>
      <c r="DJ238">
        <v>0</v>
      </c>
      <c r="DK238">
        <v>0</v>
      </c>
      <c r="DL238">
        <v>0</v>
      </c>
      <c r="DM238">
        <v>0</v>
      </c>
      <c r="DN238">
        <v>0</v>
      </c>
      <c r="DO238">
        <v>0</v>
      </c>
      <c r="DP238">
        <v>0</v>
      </c>
      <c r="DQ238">
        <v>0</v>
      </c>
      <c r="DS238" t="s">
        <v>352</v>
      </c>
      <c r="DT238" t="s">
        <v>352</v>
      </c>
      <c r="DV238">
        <v>570</v>
      </c>
      <c r="DW238">
        <v>570</v>
      </c>
      <c r="DX238" t="s">
        <v>352</v>
      </c>
      <c r="DY238" t="s">
        <v>352</v>
      </c>
      <c r="EA238">
        <v>590</v>
      </c>
      <c r="EB238">
        <v>590</v>
      </c>
      <c r="EC238" t="s">
        <v>352</v>
      </c>
      <c r="ED238" t="s">
        <v>352</v>
      </c>
      <c r="EF238">
        <v>5300</v>
      </c>
      <c r="EG238">
        <v>5300</v>
      </c>
      <c r="EH238" t="s">
        <v>510</v>
      </c>
      <c r="EI238">
        <v>1</v>
      </c>
      <c r="EJ238" t="s">
        <v>361</v>
      </c>
      <c r="EL238" t="s">
        <v>395</v>
      </c>
      <c r="EM238" t="s">
        <v>395</v>
      </c>
      <c r="EN238" t="s">
        <v>567</v>
      </c>
      <c r="EO238">
        <v>1</v>
      </c>
      <c r="EP238">
        <v>0</v>
      </c>
      <c r="EQ238">
        <v>0</v>
      </c>
      <c r="ER238">
        <v>0</v>
      </c>
      <c r="ES238">
        <v>1</v>
      </c>
      <c r="ET238">
        <v>0</v>
      </c>
      <c r="EU238">
        <v>1</v>
      </c>
      <c r="EV238">
        <v>0</v>
      </c>
      <c r="EW238">
        <v>0</v>
      </c>
      <c r="EX238">
        <v>0</v>
      </c>
      <c r="EY238">
        <v>0</v>
      </c>
      <c r="FA238" t="s">
        <v>352</v>
      </c>
      <c r="FB238" t="s">
        <v>353</v>
      </c>
      <c r="FD238" t="s">
        <v>383</v>
      </c>
      <c r="FE238" t="s">
        <v>355</v>
      </c>
      <c r="FF238">
        <v>1</v>
      </c>
      <c r="FG238">
        <v>0</v>
      </c>
      <c r="FH238">
        <v>0</v>
      </c>
      <c r="FI238">
        <v>0</v>
      </c>
      <c r="FJ238">
        <v>0</v>
      </c>
      <c r="FK238">
        <v>0</v>
      </c>
      <c r="FL238">
        <v>0</v>
      </c>
      <c r="FM238">
        <v>0</v>
      </c>
      <c r="FN238">
        <v>0</v>
      </c>
      <c r="FP238" t="s">
        <v>352</v>
      </c>
      <c r="FQ238" t="s">
        <v>352</v>
      </c>
      <c r="FS238">
        <v>100</v>
      </c>
      <c r="FT238">
        <v>100</v>
      </c>
      <c r="FU238" t="s">
        <v>352</v>
      </c>
      <c r="FV238" t="s">
        <v>352</v>
      </c>
      <c r="FX238">
        <v>150</v>
      </c>
      <c r="FY238">
        <v>150</v>
      </c>
      <c r="FZ238" t="s">
        <v>352</v>
      </c>
      <c r="GA238" t="s">
        <v>352</v>
      </c>
      <c r="GC238">
        <v>150</v>
      </c>
      <c r="GD238">
        <v>150</v>
      </c>
      <c r="GE238" t="s">
        <v>352</v>
      </c>
      <c r="GF238" t="s">
        <v>352</v>
      </c>
      <c r="GH238">
        <v>130</v>
      </c>
      <c r="GI238">
        <v>130</v>
      </c>
      <c r="GJ238" t="s">
        <v>352</v>
      </c>
      <c r="GK238" t="s">
        <v>352</v>
      </c>
      <c r="GM238">
        <v>600</v>
      </c>
      <c r="GN238">
        <v>600</v>
      </c>
      <c r="GO238" t="s">
        <v>352</v>
      </c>
      <c r="GP238" t="s">
        <v>352</v>
      </c>
      <c r="GR238">
        <v>1000</v>
      </c>
      <c r="GS238">
        <v>1000</v>
      </c>
      <c r="GT238" t="s">
        <v>510</v>
      </c>
      <c r="GU238">
        <v>3</v>
      </c>
      <c r="GV238" t="s">
        <v>358</v>
      </c>
      <c r="GX238" t="s">
        <v>395</v>
      </c>
      <c r="GZ238" t="s">
        <v>388</v>
      </c>
      <c r="HA238">
        <v>1</v>
      </c>
      <c r="HB238">
        <v>0</v>
      </c>
      <c r="HC238">
        <v>0</v>
      </c>
      <c r="HD238">
        <v>0</v>
      </c>
      <c r="HE238">
        <v>0</v>
      </c>
      <c r="HF238">
        <v>0</v>
      </c>
      <c r="HG238">
        <v>1</v>
      </c>
      <c r="HH238">
        <v>0</v>
      </c>
      <c r="HI238">
        <v>0</v>
      </c>
      <c r="HJ238">
        <v>0</v>
      </c>
      <c r="HK238">
        <v>0</v>
      </c>
      <c r="HM238" t="s">
        <v>364</v>
      </c>
      <c r="IY238" t="s">
        <v>364</v>
      </c>
      <c r="JD238" t="s">
        <v>352</v>
      </c>
      <c r="JE238">
        <v>600</v>
      </c>
      <c r="JF238" t="s">
        <v>364</v>
      </c>
      <c r="JI238" t="s">
        <v>364</v>
      </c>
      <c r="JY238" t="s">
        <v>364</v>
      </c>
      <c r="JZ238" t="s">
        <v>364</v>
      </c>
      <c r="KA238" t="s">
        <v>352</v>
      </c>
      <c r="KB238" t="s">
        <v>352</v>
      </c>
      <c r="KC238" t="s">
        <v>352</v>
      </c>
      <c r="KD238" t="s">
        <v>364</v>
      </c>
      <c r="KG238" t="s">
        <v>352</v>
      </c>
      <c r="KI238">
        <v>6</v>
      </c>
      <c r="KJ238">
        <v>0</v>
      </c>
      <c r="KK238">
        <v>12</v>
      </c>
      <c r="KL238" t="s">
        <v>372</v>
      </c>
      <c r="LR238" t="s">
        <v>367</v>
      </c>
      <c r="LS238" t="s">
        <v>966</v>
      </c>
      <c r="LU238" t="s">
        <v>369</v>
      </c>
    </row>
    <row r="239" spans="1:333" x14ac:dyDescent="0.3">
      <c r="A239" t="s">
        <v>882</v>
      </c>
      <c r="E239" t="s">
        <v>956</v>
      </c>
      <c r="F239" t="s">
        <v>957</v>
      </c>
      <c r="G239" t="s">
        <v>969</v>
      </c>
      <c r="H239" t="s">
        <v>403</v>
      </c>
      <c r="I239" t="s">
        <v>404</v>
      </c>
      <c r="J239" t="s">
        <v>335</v>
      </c>
      <c r="K239" t="s">
        <v>342</v>
      </c>
      <c r="L239" t="s">
        <v>343</v>
      </c>
      <c r="M239" t="s">
        <v>509</v>
      </c>
      <c r="N239" t="s">
        <v>510</v>
      </c>
      <c r="O239" t="s">
        <v>957</v>
      </c>
      <c r="P239" t="s">
        <v>959</v>
      </c>
      <c r="Q239" t="s">
        <v>348</v>
      </c>
      <c r="R239" t="s">
        <v>381</v>
      </c>
      <c r="S239" t="s">
        <v>382</v>
      </c>
      <c r="T239" t="s">
        <v>394</v>
      </c>
      <c r="U239" t="s">
        <v>352</v>
      </c>
      <c r="V239" t="s">
        <v>353</v>
      </c>
      <c r="X239" t="s">
        <v>383</v>
      </c>
      <c r="Y239" t="s">
        <v>355</v>
      </c>
      <c r="Z239">
        <v>1</v>
      </c>
      <c r="AA239">
        <v>0</v>
      </c>
      <c r="AB239">
        <v>0</v>
      </c>
      <c r="AC239">
        <v>0</v>
      </c>
      <c r="AD239">
        <v>0</v>
      </c>
      <c r="AE239">
        <v>0</v>
      </c>
      <c r="AF239">
        <v>0</v>
      </c>
      <c r="AG239">
        <v>0</v>
      </c>
      <c r="AH239">
        <v>0</v>
      </c>
      <c r="AJ239" t="s">
        <v>352</v>
      </c>
      <c r="AK239" t="s">
        <v>352</v>
      </c>
      <c r="AM239">
        <v>300</v>
      </c>
      <c r="AN239">
        <v>300</v>
      </c>
      <c r="AO239" t="s">
        <v>352</v>
      </c>
      <c r="AP239" t="s">
        <v>352</v>
      </c>
      <c r="AR239">
        <v>1000</v>
      </c>
      <c r="AS239">
        <v>1000</v>
      </c>
      <c r="AT239" t="s">
        <v>352</v>
      </c>
      <c r="AU239" t="s">
        <v>356</v>
      </c>
      <c r="AV239">
        <v>0</v>
      </c>
      <c r="AW239">
        <v>1</v>
      </c>
      <c r="BB239" t="s">
        <v>352</v>
      </c>
      <c r="BD239">
        <v>400</v>
      </c>
      <c r="BE239">
        <v>400</v>
      </c>
      <c r="BF239" t="s">
        <v>352</v>
      </c>
      <c r="BG239" t="s">
        <v>352</v>
      </c>
      <c r="BI239" t="s">
        <v>797</v>
      </c>
      <c r="BJ239">
        <v>1000</v>
      </c>
      <c r="BK239">
        <v>1000</v>
      </c>
      <c r="BL239" t="s">
        <v>352</v>
      </c>
      <c r="BM239" t="s">
        <v>352</v>
      </c>
      <c r="BO239">
        <v>1600</v>
      </c>
      <c r="BP239">
        <v>1600</v>
      </c>
      <c r="BQ239" t="s">
        <v>352</v>
      </c>
      <c r="BR239" t="s">
        <v>352</v>
      </c>
      <c r="BT239">
        <v>450</v>
      </c>
      <c r="BU239">
        <v>450</v>
      </c>
      <c r="BV239" t="s">
        <v>352</v>
      </c>
      <c r="BW239" t="s">
        <v>352</v>
      </c>
      <c r="BY239">
        <v>100</v>
      </c>
      <c r="BZ239">
        <v>100</v>
      </c>
      <c r="CA239" t="s">
        <v>352</v>
      </c>
      <c r="CB239" t="s">
        <v>352</v>
      </c>
      <c r="CD239">
        <v>500</v>
      </c>
      <c r="CE239">
        <v>500</v>
      </c>
      <c r="CF239" t="s">
        <v>352</v>
      </c>
      <c r="CG239" t="s">
        <v>352</v>
      </c>
      <c r="CI239">
        <v>400</v>
      </c>
      <c r="CJ239">
        <v>400</v>
      </c>
      <c r="CK239" t="s">
        <v>510</v>
      </c>
      <c r="CL239">
        <v>1</v>
      </c>
      <c r="CM239" t="s">
        <v>361</v>
      </c>
      <c r="CO239" t="s">
        <v>395</v>
      </c>
      <c r="CQ239" t="s">
        <v>388</v>
      </c>
      <c r="CR239">
        <v>1</v>
      </c>
      <c r="CS239">
        <v>0</v>
      </c>
      <c r="CT239">
        <v>0</v>
      </c>
      <c r="CU239">
        <v>0</v>
      </c>
      <c r="CV239">
        <v>0</v>
      </c>
      <c r="CW239">
        <v>0</v>
      </c>
      <c r="CX239">
        <v>1</v>
      </c>
      <c r="CY239">
        <v>0</v>
      </c>
      <c r="CZ239">
        <v>0</v>
      </c>
      <c r="DA239">
        <v>0</v>
      </c>
      <c r="DB239">
        <v>0</v>
      </c>
      <c r="DD239">
        <v>1</v>
      </c>
      <c r="DE239" t="s">
        <v>353</v>
      </c>
      <c r="DG239" t="s">
        <v>383</v>
      </c>
      <c r="DH239" t="s">
        <v>355</v>
      </c>
      <c r="DI239">
        <v>1</v>
      </c>
      <c r="DJ239">
        <v>0</v>
      </c>
      <c r="DK239">
        <v>0</v>
      </c>
      <c r="DL239">
        <v>0</v>
      </c>
      <c r="DM239">
        <v>0</v>
      </c>
      <c r="DN239">
        <v>0</v>
      </c>
      <c r="DO239">
        <v>0</v>
      </c>
      <c r="DP239">
        <v>0</v>
      </c>
      <c r="DQ239">
        <v>0</v>
      </c>
      <c r="DS239" t="s">
        <v>352</v>
      </c>
      <c r="DT239" t="s">
        <v>352</v>
      </c>
      <c r="DV239">
        <v>570</v>
      </c>
      <c r="DW239">
        <v>570</v>
      </c>
      <c r="DX239" t="s">
        <v>352</v>
      </c>
      <c r="DY239" t="s">
        <v>352</v>
      </c>
      <c r="EA239">
        <v>590</v>
      </c>
      <c r="EB239">
        <v>590</v>
      </c>
      <c r="EC239" t="s">
        <v>352</v>
      </c>
      <c r="ED239" t="s">
        <v>352</v>
      </c>
      <c r="EF239">
        <v>5300</v>
      </c>
      <c r="EG239">
        <v>5300</v>
      </c>
      <c r="EH239" t="s">
        <v>510</v>
      </c>
      <c r="EI239">
        <v>3</v>
      </c>
      <c r="EJ239" t="s">
        <v>361</v>
      </c>
      <c r="EL239" t="s">
        <v>395</v>
      </c>
      <c r="EM239" t="s">
        <v>395</v>
      </c>
      <c r="EN239" t="s">
        <v>582</v>
      </c>
      <c r="EO239">
        <v>1</v>
      </c>
      <c r="EP239">
        <v>0</v>
      </c>
      <c r="EQ239">
        <v>0</v>
      </c>
      <c r="ER239">
        <v>0</v>
      </c>
      <c r="ES239">
        <v>0</v>
      </c>
      <c r="ET239">
        <v>1</v>
      </c>
      <c r="EU239">
        <v>1</v>
      </c>
      <c r="EV239">
        <v>0</v>
      </c>
      <c r="EW239">
        <v>0</v>
      </c>
      <c r="EX239">
        <v>0</v>
      </c>
      <c r="EY239">
        <v>0</v>
      </c>
      <c r="FA239" t="s">
        <v>352</v>
      </c>
      <c r="FB239" t="s">
        <v>353</v>
      </c>
      <c r="FD239" t="s">
        <v>383</v>
      </c>
      <c r="FE239" t="s">
        <v>355</v>
      </c>
      <c r="FF239">
        <v>1</v>
      </c>
      <c r="FG239">
        <v>0</v>
      </c>
      <c r="FH239">
        <v>0</v>
      </c>
      <c r="FI239">
        <v>0</v>
      </c>
      <c r="FJ239">
        <v>0</v>
      </c>
      <c r="FK239">
        <v>0</v>
      </c>
      <c r="FL239">
        <v>0</v>
      </c>
      <c r="FM239">
        <v>0</v>
      </c>
      <c r="FN239">
        <v>0</v>
      </c>
      <c r="FP239" t="s">
        <v>352</v>
      </c>
      <c r="FQ239" t="s">
        <v>352</v>
      </c>
      <c r="FS239">
        <v>150</v>
      </c>
      <c r="FT239">
        <v>150</v>
      </c>
      <c r="FU239" t="s">
        <v>364</v>
      </c>
      <c r="FZ239" t="s">
        <v>352</v>
      </c>
      <c r="GA239" t="s">
        <v>352</v>
      </c>
      <c r="GC239">
        <v>150</v>
      </c>
      <c r="GD239">
        <v>150</v>
      </c>
      <c r="GE239" t="s">
        <v>352</v>
      </c>
      <c r="GF239" t="s">
        <v>352</v>
      </c>
      <c r="GH239">
        <v>130</v>
      </c>
      <c r="GI239">
        <v>130</v>
      </c>
      <c r="GJ239" t="s">
        <v>352</v>
      </c>
      <c r="GK239" t="s">
        <v>352</v>
      </c>
      <c r="GM239">
        <v>600</v>
      </c>
      <c r="GN239">
        <v>600</v>
      </c>
      <c r="GO239" t="s">
        <v>352</v>
      </c>
      <c r="GP239" t="s">
        <v>352</v>
      </c>
      <c r="GR239">
        <v>1000</v>
      </c>
      <c r="GS239">
        <v>1000</v>
      </c>
      <c r="GT239" t="s">
        <v>510</v>
      </c>
      <c r="GU239">
        <v>1</v>
      </c>
      <c r="GV239" t="s">
        <v>361</v>
      </c>
      <c r="GX239" t="s">
        <v>395</v>
      </c>
      <c r="GZ239" t="s">
        <v>566</v>
      </c>
      <c r="HA239">
        <v>1</v>
      </c>
      <c r="HB239">
        <v>0</v>
      </c>
      <c r="HC239">
        <v>0</v>
      </c>
      <c r="HD239">
        <v>1</v>
      </c>
      <c r="HE239">
        <v>0</v>
      </c>
      <c r="HF239">
        <v>0</v>
      </c>
      <c r="HG239">
        <v>1</v>
      </c>
      <c r="HH239">
        <v>0</v>
      </c>
      <c r="HI239">
        <v>0</v>
      </c>
      <c r="HJ239">
        <v>0</v>
      </c>
      <c r="HK239">
        <v>0</v>
      </c>
      <c r="HM239" t="s">
        <v>364</v>
      </c>
      <c r="IY239" t="s">
        <v>364</v>
      </c>
      <c r="JD239" t="s">
        <v>352</v>
      </c>
      <c r="JE239">
        <v>600</v>
      </c>
      <c r="JF239" t="s">
        <v>364</v>
      </c>
      <c r="JI239" t="s">
        <v>364</v>
      </c>
      <c r="JY239" t="s">
        <v>364</v>
      </c>
      <c r="JZ239" t="s">
        <v>364</v>
      </c>
      <c r="KA239" t="s">
        <v>352</v>
      </c>
      <c r="KB239" t="s">
        <v>352</v>
      </c>
      <c r="KC239" t="s">
        <v>352</v>
      </c>
      <c r="KD239" t="s">
        <v>352</v>
      </c>
      <c r="KG239" t="s">
        <v>352</v>
      </c>
      <c r="KI239">
        <v>6</v>
      </c>
      <c r="KJ239">
        <v>0</v>
      </c>
      <c r="KK239">
        <v>12</v>
      </c>
      <c r="KL239" t="s">
        <v>372</v>
      </c>
      <c r="LR239" t="s">
        <v>367</v>
      </c>
      <c r="LS239" t="s">
        <v>971</v>
      </c>
      <c r="LU239" t="s">
        <v>369</v>
      </c>
    </row>
    <row r="240" spans="1:333" x14ac:dyDescent="0.3">
      <c r="A240" t="s">
        <v>882</v>
      </c>
      <c r="B240" t="s">
        <v>398</v>
      </c>
      <c r="C240" t="s">
        <v>398</v>
      </c>
      <c r="D240" t="s">
        <v>398</v>
      </c>
      <c r="E240" t="s">
        <v>975</v>
      </c>
      <c r="F240" t="s">
        <v>1497</v>
      </c>
      <c r="G240" t="s">
        <v>1498</v>
      </c>
      <c r="H240" t="s">
        <v>403</v>
      </c>
      <c r="I240" t="s">
        <v>404</v>
      </c>
      <c r="J240" t="s">
        <v>882</v>
      </c>
      <c r="K240" t="s">
        <v>342</v>
      </c>
      <c r="L240" t="s">
        <v>343</v>
      </c>
      <c r="M240" t="s">
        <v>344</v>
      </c>
      <c r="N240" t="s">
        <v>345</v>
      </c>
      <c r="O240" t="s">
        <v>978</v>
      </c>
      <c r="P240" t="s">
        <v>979</v>
      </c>
      <c r="Q240" t="s">
        <v>348</v>
      </c>
      <c r="R240" t="s">
        <v>349</v>
      </c>
      <c r="S240" t="s">
        <v>382</v>
      </c>
      <c r="T240" t="s">
        <v>394</v>
      </c>
      <c r="U240" t="s">
        <v>352</v>
      </c>
      <c r="V240" t="s">
        <v>353</v>
      </c>
      <c r="X240" t="s">
        <v>383</v>
      </c>
      <c r="Y240" t="s">
        <v>355</v>
      </c>
      <c r="Z240">
        <v>1</v>
      </c>
      <c r="AA240">
        <v>0</v>
      </c>
      <c r="AB240">
        <v>0</v>
      </c>
      <c r="AC240">
        <v>0</v>
      </c>
      <c r="AD240">
        <v>0</v>
      </c>
      <c r="AE240">
        <v>0</v>
      </c>
      <c r="AF240">
        <v>0</v>
      </c>
      <c r="AG240">
        <v>0</v>
      </c>
      <c r="AH240">
        <v>0</v>
      </c>
      <c r="AJ240" t="s">
        <v>352</v>
      </c>
      <c r="AK240" t="s">
        <v>352</v>
      </c>
      <c r="AM240">
        <v>400</v>
      </c>
      <c r="AN240">
        <v>400</v>
      </c>
      <c r="AO240" t="s">
        <v>352</v>
      </c>
      <c r="AP240" t="s">
        <v>352</v>
      </c>
      <c r="AR240">
        <v>400</v>
      </c>
      <c r="AS240">
        <v>400</v>
      </c>
      <c r="AT240" t="s">
        <v>352</v>
      </c>
      <c r="AU240" t="s">
        <v>371</v>
      </c>
      <c r="AV240">
        <v>1</v>
      </c>
      <c r="AW240">
        <v>1</v>
      </c>
      <c r="AX240" t="s">
        <v>352</v>
      </c>
      <c r="AZ240">
        <v>1000</v>
      </c>
      <c r="BA240">
        <v>1000</v>
      </c>
      <c r="BB240" t="s">
        <v>352</v>
      </c>
      <c r="BD240">
        <v>350</v>
      </c>
      <c r="BE240">
        <v>350</v>
      </c>
      <c r="BF240" t="s">
        <v>352</v>
      </c>
      <c r="BG240" t="s">
        <v>352</v>
      </c>
      <c r="BI240" t="s">
        <v>1378</v>
      </c>
      <c r="BJ240">
        <v>700</v>
      </c>
      <c r="BK240">
        <v>700</v>
      </c>
      <c r="BL240" t="s">
        <v>352</v>
      </c>
      <c r="BM240" t="s">
        <v>352</v>
      </c>
      <c r="BO240">
        <v>1150</v>
      </c>
      <c r="BP240">
        <v>1150</v>
      </c>
      <c r="BQ240" t="s">
        <v>352</v>
      </c>
      <c r="BR240" t="s">
        <v>352</v>
      </c>
      <c r="BT240">
        <v>400</v>
      </c>
      <c r="BU240">
        <v>400</v>
      </c>
      <c r="BV240" t="s">
        <v>352</v>
      </c>
      <c r="BW240" t="s">
        <v>352</v>
      </c>
      <c r="BY240">
        <v>100</v>
      </c>
      <c r="BZ240">
        <v>100</v>
      </c>
      <c r="CA240" t="s">
        <v>352</v>
      </c>
      <c r="CB240" t="s">
        <v>352</v>
      </c>
      <c r="CD240">
        <v>400</v>
      </c>
      <c r="CE240">
        <v>400</v>
      </c>
      <c r="CF240" t="s">
        <v>352</v>
      </c>
      <c r="CG240" t="s">
        <v>352</v>
      </c>
      <c r="CI240">
        <v>400</v>
      </c>
      <c r="CJ240">
        <v>400</v>
      </c>
      <c r="CK240" t="s">
        <v>345</v>
      </c>
      <c r="CL240">
        <v>14</v>
      </c>
      <c r="CM240" t="s">
        <v>361</v>
      </c>
      <c r="CO240" t="s">
        <v>395</v>
      </c>
      <c r="CQ240" t="s">
        <v>448</v>
      </c>
      <c r="CR240">
        <v>1</v>
      </c>
      <c r="CS240">
        <v>0</v>
      </c>
      <c r="CT240">
        <v>0</v>
      </c>
      <c r="CU240">
        <v>0</v>
      </c>
      <c r="CV240">
        <v>0</v>
      </c>
      <c r="CW240">
        <v>0</v>
      </c>
      <c r="CX240">
        <v>0</v>
      </c>
      <c r="CY240">
        <v>0</v>
      </c>
      <c r="CZ240">
        <v>0</v>
      </c>
      <c r="DA240">
        <v>0</v>
      </c>
      <c r="DB240">
        <v>0</v>
      </c>
      <c r="DD240">
        <v>1</v>
      </c>
      <c r="DE240" t="s">
        <v>353</v>
      </c>
      <c r="DG240" t="s">
        <v>622</v>
      </c>
      <c r="DH240" t="s">
        <v>355</v>
      </c>
      <c r="DI240">
        <v>1</v>
      </c>
      <c r="DJ240">
        <v>0</v>
      </c>
      <c r="DK240">
        <v>0</v>
      </c>
      <c r="DL240">
        <v>0</v>
      </c>
      <c r="DM240">
        <v>0</v>
      </c>
      <c r="DN240">
        <v>0</v>
      </c>
      <c r="DO240">
        <v>0</v>
      </c>
      <c r="DP240">
        <v>0</v>
      </c>
      <c r="DQ240">
        <v>0</v>
      </c>
      <c r="DS240" t="s">
        <v>352</v>
      </c>
      <c r="DT240" t="s">
        <v>352</v>
      </c>
      <c r="DV240">
        <v>550</v>
      </c>
      <c r="DW240">
        <v>550</v>
      </c>
      <c r="DX240" t="s">
        <v>352</v>
      </c>
      <c r="DY240" t="s">
        <v>352</v>
      </c>
      <c r="EA240">
        <v>550</v>
      </c>
      <c r="EB240">
        <v>550</v>
      </c>
      <c r="EC240" t="s">
        <v>352</v>
      </c>
      <c r="ED240" t="s">
        <v>352</v>
      </c>
      <c r="EF240">
        <v>3700</v>
      </c>
      <c r="EG240">
        <v>3700</v>
      </c>
      <c r="EH240" t="s">
        <v>345</v>
      </c>
      <c r="EI240">
        <v>14</v>
      </c>
      <c r="EJ240" t="s">
        <v>361</v>
      </c>
      <c r="EL240" t="s">
        <v>395</v>
      </c>
      <c r="EM240" t="s">
        <v>395</v>
      </c>
      <c r="EN240" t="s">
        <v>448</v>
      </c>
      <c r="EO240">
        <v>1</v>
      </c>
      <c r="EP240">
        <v>0</v>
      </c>
      <c r="EQ240">
        <v>0</v>
      </c>
      <c r="ER240">
        <v>0</v>
      </c>
      <c r="ES240">
        <v>0</v>
      </c>
      <c r="ET240">
        <v>0</v>
      </c>
      <c r="EU240">
        <v>0</v>
      </c>
      <c r="EV240">
        <v>0</v>
      </c>
      <c r="EW240">
        <v>0</v>
      </c>
      <c r="EX240">
        <v>0</v>
      </c>
      <c r="EY240">
        <v>0</v>
      </c>
      <c r="FA240" t="s">
        <v>352</v>
      </c>
      <c r="FB240" t="s">
        <v>353</v>
      </c>
      <c r="FD240" t="s">
        <v>383</v>
      </c>
      <c r="FE240" t="s">
        <v>355</v>
      </c>
      <c r="FF240">
        <v>1</v>
      </c>
      <c r="FG240">
        <v>0</v>
      </c>
      <c r="FH240">
        <v>0</v>
      </c>
      <c r="FI240">
        <v>0</v>
      </c>
      <c r="FJ240">
        <v>0</v>
      </c>
      <c r="FK240">
        <v>0</v>
      </c>
      <c r="FL240">
        <v>0</v>
      </c>
      <c r="FM240">
        <v>0</v>
      </c>
      <c r="FN240">
        <v>0</v>
      </c>
      <c r="FP240" t="s">
        <v>352</v>
      </c>
      <c r="FQ240" t="s">
        <v>352</v>
      </c>
      <c r="FS240">
        <v>150</v>
      </c>
      <c r="FT240">
        <v>150</v>
      </c>
      <c r="FU240" t="s">
        <v>364</v>
      </c>
      <c r="FZ240" t="s">
        <v>352</v>
      </c>
      <c r="GA240" t="s">
        <v>352</v>
      </c>
      <c r="GC240">
        <v>150</v>
      </c>
      <c r="GD240">
        <v>150</v>
      </c>
      <c r="GE240" t="s">
        <v>352</v>
      </c>
      <c r="GF240" t="s">
        <v>352</v>
      </c>
      <c r="GH240">
        <v>150</v>
      </c>
      <c r="GI240">
        <v>150</v>
      </c>
      <c r="GJ240" t="s">
        <v>352</v>
      </c>
      <c r="GK240" t="s">
        <v>352</v>
      </c>
      <c r="GM240">
        <v>600</v>
      </c>
      <c r="GN240">
        <v>600</v>
      </c>
      <c r="GO240" t="s">
        <v>352</v>
      </c>
      <c r="GP240" t="s">
        <v>352</v>
      </c>
      <c r="GR240">
        <v>650</v>
      </c>
      <c r="GS240">
        <v>650</v>
      </c>
      <c r="GT240" t="s">
        <v>345</v>
      </c>
      <c r="GU240">
        <v>14</v>
      </c>
      <c r="GV240" t="s">
        <v>361</v>
      </c>
      <c r="GX240" t="s">
        <v>395</v>
      </c>
      <c r="GZ240" t="s">
        <v>448</v>
      </c>
      <c r="HA240">
        <v>1</v>
      </c>
      <c r="HB240">
        <v>0</v>
      </c>
      <c r="HC240">
        <v>0</v>
      </c>
      <c r="HD240">
        <v>0</v>
      </c>
      <c r="HE240">
        <v>0</v>
      </c>
      <c r="HF240">
        <v>0</v>
      </c>
      <c r="HG240">
        <v>0</v>
      </c>
      <c r="HH240">
        <v>0</v>
      </c>
      <c r="HI240">
        <v>0</v>
      </c>
      <c r="HJ240">
        <v>0</v>
      </c>
      <c r="HK240">
        <v>0</v>
      </c>
      <c r="HM240" t="s">
        <v>364</v>
      </c>
      <c r="IY240" t="s">
        <v>364</v>
      </c>
      <c r="JD240" t="s">
        <v>352</v>
      </c>
      <c r="JE240">
        <v>595</v>
      </c>
      <c r="JF240" t="s">
        <v>364</v>
      </c>
      <c r="JI240" t="s">
        <v>364</v>
      </c>
      <c r="JY240" t="s">
        <v>352</v>
      </c>
      <c r="JZ240" t="s">
        <v>352</v>
      </c>
      <c r="KA240" t="s">
        <v>352</v>
      </c>
      <c r="KB240" t="s">
        <v>352</v>
      </c>
      <c r="KC240" t="s">
        <v>352</v>
      </c>
      <c r="KD240" t="s">
        <v>352</v>
      </c>
      <c r="KG240" t="s">
        <v>352</v>
      </c>
      <c r="KI240">
        <v>3</v>
      </c>
      <c r="KJ240">
        <v>2</v>
      </c>
      <c r="KK240">
        <v>6</v>
      </c>
      <c r="KL240" t="s">
        <v>364</v>
      </c>
      <c r="LR240" t="s">
        <v>367</v>
      </c>
      <c r="LS240" t="s">
        <v>980</v>
      </c>
      <c r="LU240" t="s">
        <v>369</v>
      </c>
    </row>
    <row r="241" spans="1:333" x14ac:dyDescent="0.3">
      <c r="A241" t="s">
        <v>882</v>
      </c>
      <c r="E241" t="s">
        <v>956</v>
      </c>
      <c r="F241" t="s">
        <v>957</v>
      </c>
      <c r="G241" t="s">
        <v>981</v>
      </c>
      <c r="H241" t="s">
        <v>403</v>
      </c>
      <c r="I241" t="s">
        <v>404</v>
      </c>
      <c r="J241" t="s">
        <v>497</v>
      </c>
      <c r="K241" t="s">
        <v>342</v>
      </c>
      <c r="L241" t="s">
        <v>343</v>
      </c>
      <c r="M241" t="s">
        <v>509</v>
      </c>
      <c r="N241" t="s">
        <v>510</v>
      </c>
      <c r="O241" t="s">
        <v>957</v>
      </c>
      <c r="P241" t="s">
        <v>959</v>
      </c>
      <c r="Q241" t="s">
        <v>348</v>
      </c>
      <c r="R241" t="s">
        <v>381</v>
      </c>
      <c r="S241" t="s">
        <v>382</v>
      </c>
      <c r="T241" t="s">
        <v>351</v>
      </c>
      <c r="U241" t="s">
        <v>352</v>
      </c>
      <c r="V241" t="s">
        <v>353</v>
      </c>
      <c r="X241" t="s">
        <v>383</v>
      </c>
      <c r="Y241" t="s">
        <v>355</v>
      </c>
      <c r="Z241">
        <v>1</v>
      </c>
      <c r="AA241">
        <v>0</v>
      </c>
      <c r="AB241">
        <v>0</v>
      </c>
      <c r="AC241">
        <v>0</v>
      </c>
      <c r="AD241">
        <v>0</v>
      </c>
      <c r="AE241">
        <v>0</v>
      </c>
      <c r="AF241">
        <v>0</v>
      </c>
      <c r="AG241">
        <v>0</v>
      </c>
      <c r="AH241">
        <v>0</v>
      </c>
      <c r="AJ241" t="s">
        <v>352</v>
      </c>
      <c r="AK241" t="s">
        <v>364</v>
      </c>
      <c r="AL241">
        <v>50</v>
      </c>
      <c r="AM241">
        <v>14500</v>
      </c>
      <c r="AN241">
        <v>290</v>
      </c>
      <c r="AO241" t="s">
        <v>352</v>
      </c>
      <c r="AP241" t="s">
        <v>352</v>
      </c>
      <c r="AR241">
        <v>1000</v>
      </c>
      <c r="AS241">
        <v>1000</v>
      </c>
      <c r="AT241" t="s">
        <v>352</v>
      </c>
      <c r="AU241" t="s">
        <v>371</v>
      </c>
      <c r="AV241">
        <v>1</v>
      </c>
      <c r="AW241">
        <v>1</v>
      </c>
      <c r="AX241" t="s">
        <v>352</v>
      </c>
      <c r="AZ241">
        <v>1000</v>
      </c>
      <c r="BA241">
        <v>1000</v>
      </c>
      <c r="BB241" t="s">
        <v>352</v>
      </c>
      <c r="BD241">
        <v>350</v>
      </c>
      <c r="BE241">
        <v>350</v>
      </c>
      <c r="BF241" t="s">
        <v>352</v>
      </c>
      <c r="BG241" t="s">
        <v>352</v>
      </c>
      <c r="BI241" t="s">
        <v>797</v>
      </c>
      <c r="BJ241">
        <v>900</v>
      </c>
      <c r="BK241">
        <v>900</v>
      </c>
      <c r="BL241" t="s">
        <v>352</v>
      </c>
      <c r="BM241" t="s">
        <v>352</v>
      </c>
      <c r="BO241">
        <v>1500</v>
      </c>
      <c r="BP241">
        <v>1500</v>
      </c>
      <c r="BQ241" t="s">
        <v>352</v>
      </c>
      <c r="BR241" t="s">
        <v>352</v>
      </c>
      <c r="BT241">
        <v>450</v>
      </c>
      <c r="BU241">
        <v>450</v>
      </c>
      <c r="BV241" t="s">
        <v>352</v>
      </c>
      <c r="BW241" t="s">
        <v>352</v>
      </c>
      <c r="BY241">
        <v>100</v>
      </c>
      <c r="BZ241">
        <v>100</v>
      </c>
      <c r="CA241" t="s">
        <v>352</v>
      </c>
      <c r="CB241" t="s">
        <v>352</v>
      </c>
      <c r="CD241">
        <v>450</v>
      </c>
      <c r="CE241">
        <v>450</v>
      </c>
      <c r="CF241" t="s">
        <v>352</v>
      </c>
      <c r="CG241" t="s">
        <v>352</v>
      </c>
      <c r="CI241">
        <v>400</v>
      </c>
      <c r="CJ241">
        <v>400</v>
      </c>
      <c r="CK241" t="s">
        <v>510</v>
      </c>
      <c r="CL241">
        <v>3</v>
      </c>
      <c r="CM241" t="s">
        <v>361</v>
      </c>
      <c r="CO241" t="s">
        <v>395</v>
      </c>
      <c r="CQ241" t="s">
        <v>582</v>
      </c>
      <c r="CR241">
        <v>1</v>
      </c>
      <c r="CS241">
        <v>0</v>
      </c>
      <c r="CT241">
        <v>0</v>
      </c>
      <c r="CU241">
        <v>0</v>
      </c>
      <c r="CV241">
        <v>0</v>
      </c>
      <c r="CW241">
        <v>1</v>
      </c>
      <c r="CX241">
        <v>1</v>
      </c>
      <c r="CY241">
        <v>0</v>
      </c>
      <c r="CZ241">
        <v>0</v>
      </c>
      <c r="DA241">
        <v>0</v>
      </c>
      <c r="DB241">
        <v>0</v>
      </c>
      <c r="FA241" t="s">
        <v>352</v>
      </c>
      <c r="FB241" t="s">
        <v>353</v>
      </c>
      <c r="FD241" t="s">
        <v>383</v>
      </c>
      <c r="FE241" t="s">
        <v>355</v>
      </c>
      <c r="FF241">
        <v>1</v>
      </c>
      <c r="FG241">
        <v>0</v>
      </c>
      <c r="FH241">
        <v>0</v>
      </c>
      <c r="FI241">
        <v>0</v>
      </c>
      <c r="FJ241">
        <v>0</v>
      </c>
      <c r="FK241">
        <v>0</v>
      </c>
      <c r="FL241">
        <v>0</v>
      </c>
      <c r="FM241">
        <v>0</v>
      </c>
      <c r="FN241">
        <v>0</v>
      </c>
      <c r="FP241" t="s">
        <v>352</v>
      </c>
      <c r="FQ241" t="s">
        <v>352</v>
      </c>
      <c r="FS241">
        <v>100</v>
      </c>
      <c r="FT241">
        <v>100</v>
      </c>
      <c r="FU241" t="s">
        <v>352</v>
      </c>
      <c r="FV241" t="s">
        <v>352</v>
      </c>
      <c r="FX241">
        <v>150</v>
      </c>
      <c r="FY241">
        <v>150</v>
      </c>
      <c r="FZ241" t="s">
        <v>352</v>
      </c>
      <c r="GA241" t="s">
        <v>352</v>
      </c>
      <c r="GC241">
        <v>130</v>
      </c>
      <c r="GD241">
        <v>130</v>
      </c>
      <c r="GE241" t="s">
        <v>352</v>
      </c>
      <c r="GF241" t="s">
        <v>352</v>
      </c>
      <c r="GH241">
        <v>130</v>
      </c>
      <c r="GI241">
        <v>130</v>
      </c>
      <c r="GJ241" t="s">
        <v>352</v>
      </c>
      <c r="GK241" t="s">
        <v>352</v>
      </c>
      <c r="GM241">
        <v>600</v>
      </c>
      <c r="GN241">
        <v>600</v>
      </c>
      <c r="GO241" t="s">
        <v>352</v>
      </c>
      <c r="GP241" t="s">
        <v>352</v>
      </c>
      <c r="GR241">
        <v>900</v>
      </c>
      <c r="GS241">
        <v>900</v>
      </c>
      <c r="GT241" t="s">
        <v>510</v>
      </c>
      <c r="GU241">
        <v>3</v>
      </c>
      <c r="GV241" t="s">
        <v>361</v>
      </c>
      <c r="GX241" t="s">
        <v>395</v>
      </c>
      <c r="GZ241" t="s">
        <v>388</v>
      </c>
      <c r="HA241">
        <v>1</v>
      </c>
      <c r="HB241">
        <v>0</v>
      </c>
      <c r="HC241">
        <v>0</v>
      </c>
      <c r="HD241">
        <v>0</v>
      </c>
      <c r="HE241">
        <v>0</v>
      </c>
      <c r="HF241">
        <v>0</v>
      </c>
      <c r="HG241">
        <v>1</v>
      </c>
      <c r="HH241">
        <v>0</v>
      </c>
      <c r="HI241">
        <v>0</v>
      </c>
      <c r="HJ241">
        <v>0</v>
      </c>
      <c r="HK241">
        <v>0</v>
      </c>
      <c r="HM241" t="s">
        <v>364</v>
      </c>
      <c r="IY241" t="s">
        <v>364</v>
      </c>
      <c r="JD241" t="s">
        <v>352</v>
      </c>
      <c r="JE241">
        <v>600</v>
      </c>
      <c r="JF241" t="s">
        <v>364</v>
      </c>
      <c r="JI241" t="s">
        <v>364</v>
      </c>
      <c r="KA241" t="s">
        <v>352</v>
      </c>
      <c r="KB241" t="s">
        <v>352</v>
      </c>
      <c r="KC241" t="s">
        <v>352</v>
      </c>
      <c r="KD241" t="s">
        <v>364</v>
      </c>
      <c r="KG241" t="s">
        <v>352</v>
      </c>
      <c r="KI241">
        <v>4</v>
      </c>
      <c r="KJ241">
        <v>0</v>
      </c>
      <c r="KK241">
        <v>12</v>
      </c>
      <c r="KL241" t="s">
        <v>372</v>
      </c>
      <c r="LR241" t="s">
        <v>367</v>
      </c>
      <c r="LS241" t="s">
        <v>984</v>
      </c>
      <c r="LU241" t="s">
        <v>369</v>
      </c>
    </row>
    <row r="242" spans="1:333" x14ac:dyDescent="0.3">
      <c r="A242" t="s">
        <v>882</v>
      </c>
      <c r="B242" t="s">
        <v>397</v>
      </c>
      <c r="C242" t="s">
        <v>397</v>
      </c>
      <c r="D242" t="s">
        <v>397</v>
      </c>
      <c r="E242" t="s">
        <v>985</v>
      </c>
      <c r="F242" t="s">
        <v>1499</v>
      </c>
      <c r="G242" t="s">
        <v>1500</v>
      </c>
      <c r="H242" t="s">
        <v>403</v>
      </c>
      <c r="I242" t="s">
        <v>404</v>
      </c>
      <c r="J242" t="s">
        <v>882</v>
      </c>
      <c r="K242" t="s">
        <v>342</v>
      </c>
      <c r="L242" t="s">
        <v>343</v>
      </c>
      <c r="M242" t="s">
        <v>344</v>
      </c>
      <c r="N242" t="s">
        <v>345</v>
      </c>
      <c r="O242" t="s">
        <v>978</v>
      </c>
      <c r="P242" t="s">
        <v>979</v>
      </c>
      <c r="Q242" t="s">
        <v>348</v>
      </c>
      <c r="R242" t="s">
        <v>409</v>
      </c>
      <c r="S242" t="s">
        <v>382</v>
      </c>
      <c r="T242" t="s">
        <v>394</v>
      </c>
      <c r="U242" t="s">
        <v>352</v>
      </c>
      <c r="V242" t="s">
        <v>353</v>
      </c>
      <c r="X242" t="s">
        <v>383</v>
      </c>
      <c r="Y242" t="s">
        <v>355</v>
      </c>
      <c r="Z242">
        <v>1</v>
      </c>
      <c r="AA242">
        <v>0</v>
      </c>
      <c r="AB242">
        <v>0</v>
      </c>
      <c r="AC242">
        <v>0</v>
      </c>
      <c r="AD242">
        <v>0</v>
      </c>
      <c r="AE242">
        <v>0</v>
      </c>
      <c r="AF242">
        <v>0</v>
      </c>
      <c r="AG242">
        <v>0</v>
      </c>
      <c r="AH242">
        <v>0</v>
      </c>
      <c r="AJ242" t="s">
        <v>352</v>
      </c>
      <c r="AK242" t="s">
        <v>352</v>
      </c>
      <c r="AM242">
        <v>350</v>
      </c>
      <c r="AN242">
        <v>350</v>
      </c>
      <c r="AO242" t="s">
        <v>352</v>
      </c>
      <c r="AP242" t="s">
        <v>352</v>
      </c>
      <c r="AR242">
        <v>400</v>
      </c>
      <c r="AS242">
        <v>400</v>
      </c>
      <c r="AT242" t="s">
        <v>352</v>
      </c>
      <c r="AU242" t="s">
        <v>371</v>
      </c>
      <c r="AV242">
        <v>1</v>
      </c>
      <c r="AW242">
        <v>1</v>
      </c>
      <c r="AX242" t="s">
        <v>352</v>
      </c>
      <c r="AZ242">
        <v>700</v>
      </c>
      <c r="BA242">
        <v>700</v>
      </c>
      <c r="BB242" t="s">
        <v>352</v>
      </c>
      <c r="BD242">
        <v>350</v>
      </c>
      <c r="BE242">
        <v>350</v>
      </c>
      <c r="BF242" t="s">
        <v>352</v>
      </c>
      <c r="BG242" t="s">
        <v>352</v>
      </c>
      <c r="BI242" t="s">
        <v>1378</v>
      </c>
      <c r="BJ242">
        <v>700</v>
      </c>
      <c r="BK242">
        <v>700</v>
      </c>
      <c r="BL242" t="s">
        <v>352</v>
      </c>
      <c r="BM242" t="s">
        <v>352</v>
      </c>
      <c r="BO242">
        <v>1150</v>
      </c>
      <c r="BP242">
        <v>1150</v>
      </c>
      <c r="BQ242" t="s">
        <v>352</v>
      </c>
      <c r="BR242" t="s">
        <v>352</v>
      </c>
      <c r="BT242">
        <v>400</v>
      </c>
      <c r="BU242">
        <v>400</v>
      </c>
      <c r="BV242" t="s">
        <v>352</v>
      </c>
      <c r="BW242" t="s">
        <v>352</v>
      </c>
      <c r="BY242">
        <v>100</v>
      </c>
      <c r="BZ242">
        <v>100</v>
      </c>
      <c r="CA242" t="s">
        <v>352</v>
      </c>
      <c r="CB242" t="s">
        <v>352</v>
      </c>
      <c r="CD242">
        <v>400</v>
      </c>
      <c r="CE242">
        <v>400</v>
      </c>
      <c r="CF242" t="s">
        <v>352</v>
      </c>
      <c r="CG242" t="s">
        <v>352</v>
      </c>
      <c r="CI242">
        <v>400</v>
      </c>
      <c r="CJ242">
        <v>400</v>
      </c>
      <c r="CK242" t="s">
        <v>832</v>
      </c>
      <c r="CL242">
        <v>14</v>
      </c>
      <c r="CM242" t="s">
        <v>361</v>
      </c>
      <c r="CO242" t="s">
        <v>395</v>
      </c>
      <c r="CQ242" t="s">
        <v>448</v>
      </c>
      <c r="CR242">
        <v>1</v>
      </c>
      <c r="CS242">
        <v>0</v>
      </c>
      <c r="CT242">
        <v>0</v>
      </c>
      <c r="CU242">
        <v>0</v>
      </c>
      <c r="CV242">
        <v>0</v>
      </c>
      <c r="CW242">
        <v>0</v>
      </c>
      <c r="CX242">
        <v>0</v>
      </c>
      <c r="CY242">
        <v>0</v>
      </c>
      <c r="CZ242">
        <v>0</v>
      </c>
      <c r="DA242">
        <v>0</v>
      </c>
      <c r="DB242">
        <v>0</v>
      </c>
      <c r="DD242">
        <v>1</v>
      </c>
      <c r="DE242" t="s">
        <v>353</v>
      </c>
      <c r="DG242" t="s">
        <v>383</v>
      </c>
      <c r="DH242" t="s">
        <v>355</v>
      </c>
      <c r="DI242">
        <v>1</v>
      </c>
      <c r="DJ242">
        <v>0</v>
      </c>
      <c r="DK242">
        <v>0</v>
      </c>
      <c r="DL242">
        <v>0</v>
      </c>
      <c r="DM242">
        <v>0</v>
      </c>
      <c r="DN242">
        <v>0</v>
      </c>
      <c r="DO242">
        <v>0</v>
      </c>
      <c r="DP242">
        <v>0</v>
      </c>
      <c r="DQ242">
        <v>0</v>
      </c>
      <c r="DS242" t="s">
        <v>352</v>
      </c>
      <c r="DT242" t="s">
        <v>352</v>
      </c>
      <c r="DV242">
        <v>550</v>
      </c>
      <c r="DW242">
        <v>550</v>
      </c>
      <c r="DX242" t="s">
        <v>352</v>
      </c>
      <c r="DY242" t="s">
        <v>352</v>
      </c>
      <c r="EA242">
        <v>550</v>
      </c>
      <c r="EB242">
        <v>550</v>
      </c>
      <c r="EC242" t="s">
        <v>352</v>
      </c>
      <c r="ED242" t="s">
        <v>352</v>
      </c>
      <c r="EF242">
        <v>3700</v>
      </c>
      <c r="EG242">
        <v>3700</v>
      </c>
      <c r="EH242" t="s">
        <v>345</v>
      </c>
      <c r="EI242">
        <v>14</v>
      </c>
      <c r="EJ242" t="s">
        <v>361</v>
      </c>
      <c r="EL242" t="s">
        <v>385</v>
      </c>
      <c r="EM242" t="s">
        <v>385</v>
      </c>
      <c r="EN242" t="s">
        <v>448</v>
      </c>
      <c r="EO242">
        <v>1</v>
      </c>
      <c r="EP242">
        <v>0</v>
      </c>
      <c r="EQ242">
        <v>0</v>
      </c>
      <c r="ER242">
        <v>0</v>
      </c>
      <c r="ES242">
        <v>0</v>
      </c>
      <c r="ET242">
        <v>0</v>
      </c>
      <c r="EU242">
        <v>0</v>
      </c>
      <c r="EV242">
        <v>0</v>
      </c>
      <c r="EW242">
        <v>0</v>
      </c>
      <c r="EX242">
        <v>0</v>
      </c>
      <c r="EY242">
        <v>0</v>
      </c>
      <c r="FA242" t="s">
        <v>352</v>
      </c>
      <c r="FB242" t="s">
        <v>353</v>
      </c>
      <c r="FD242" t="s">
        <v>383</v>
      </c>
      <c r="FE242" t="s">
        <v>355</v>
      </c>
      <c r="FF242">
        <v>1</v>
      </c>
      <c r="FG242">
        <v>0</v>
      </c>
      <c r="FH242">
        <v>0</v>
      </c>
      <c r="FI242">
        <v>0</v>
      </c>
      <c r="FJ242">
        <v>0</v>
      </c>
      <c r="FK242">
        <v>0</v>
      </c>
      <c r="FL242">
        <v>0</v>
      </c>
      <c r="FM242">
        <v>0</v>
      </c>
      <c r="FN242">
        <v>0</v>
      </c>
      <c r="FP242" t="s">
        <v>352</v>
      </c>
      <c r="FQ242" t="s">
        <v>352</v>
      </c>
      <c r="FS242">
        <v>160</v>
      </c>
      <c r="FT242">
        <v>160</v>
      </c>
      <c r="FU242" t="s">
        <v>364</v>
      </c>
      <c r="FZ242" t="s">
        <v>352</v>
      </c>
      <c r="GA242" t="s">
        <v>352</v>
      </c>
      <c r="GC242">
        <v>150</v>
      </c>
      <c r="GD242">
        <v>150</v>
      </c>
      <c r="GE242" t="s">
        <v>352</v>
      </c>
      <c r="GF242" t="s">
        <v>352</v>
      </c>
      <c r="GH242">
        <v>150</v>
      </c>
      <c r="GI242">
        <v>150</v>
      </c>
      <c r="GJ242" t="s">
        <v>352</v>
      </c>
      <c r="GK242" t="s">
        <v>352</v>
      </c>
      <c r="GM242">
        <v>650</v>
      </c>
      <c r="GN242">
        <v>650</v>
      </c>
      <c r="GO242" t="s">
        <v>352</v>
      </c>
      <c r="GP242" t="s">
        <v>352</v>
      </c>
      <c r="GR242">
        <v>700</v>
      </c>
      <c r="GS242">
        <v>700</v>
      </c>
      <c r="GT242" t="s">
        <v>345</v>
      </c>
      <c r="GU242">
        <v>14</v>
      </c>
      <c r="GV242" t="s">
        <v>361</v>
      </c>
      <c r="GX242" t="s">
        <v>385</v>
      </c>
      <c r="GZ242" t="s">
        <v>448</v>
      </c>
      <c r="HA242">
        <v>1</v>
      </c>
      <c r="HB242">
        <v>0</v>
      </c>
      <c r="HC242">
        <v>0</v>
      </c>
      <c r="HD242">
        <v>0</v>
      </c>
      <c r="HE242">
        <v>0</v>
      </c>
      <c r="HF242">
        <v>0</v>
      </c>
      <c r="HG242">
        <v>0</v>
      </c>
      <c r="HH242">
        <v>0</v>
      </c>
      <c r="HI242">
        <v>0</v>
      </c>
      <c r="HJ242">
        <v>0</v>
      </c>
      <c r="HK242">
        <v>0</v>
      </c>
      <c r="HM242" t="s">
        <v>364</v>
      </c>
      <c r="IY242" t="s">
        <v>364</v>
      </c>
      <c r="JD242" t="s">
        <v>352</v>
      </c>
      <c r="JE242">
        <v>595</v>
      </c>
      <c r="JF242" t="s">
        <v>364</v>
      </c>
      <c r="JI242" t="s">
        <v>364</v>
      </c>
      <c r="JY242" t="s">
        <v>352</v>
      </c>
      <c r="JZ242" t="s">
        <v>352</v>
      </c>
      <c r="KA242" t="s">
        <v>352</v>
      </c>
      <c r="KB242" t="s">
        <v>352</v>
      </c>
      <c r="KC242" t="s">
        <v>352</v>
      </c>
      <c r="KD242" t="s">
        <v>352</v>
      </c>
      <c r="KG242" t="s">
        <v>352</v>
      </c>
      <c r="KI242">
        <v>3</v>
      </c>
      <c r="KJ242">
        <v>2</v>
      </c>
      <c r="KK242">
        <v>6</v>
      </c>
      <c r="KL242" t="s">
        <v>364</v>
      </c>
      <c r="LR242" t="s">
        <v>367</v>
      </c>
      <c r="LS242" t="s">
        <v>988</v>
      </c>
      <c r="LU242" t="s">
        <v>369</v>
      </c>
    </row>
    <row r="243" spans="1:333" x14ac:dyDescent="0.3">
      <c r="A243" t="s">
        <v>882</v>
      </c>
      <c r="B243" t="s">
        <v>492</v>
      </c>
      <c r="D243" t="s">
        <v>492</v>
      </c>
      <c r="E243" t="s">
        <v>996</v>
      </c>
      <c r="F243" t="s">
        <v>1503</v>
      </c>
      <c r="G243" t="s">
        <v>1504</v>
      </c>
      <c r="H243" t="s">
        <v>403</v>
      </c>
      <c r="I243" t="s">
        <v>404</v>
      </c>
      <c r="J243" t="s">
        <v>882</v>
      </c>
      <c r="K243" t="s">
        <v>342</v>
      </c>
      <c r="L243" t="s">
        <v>343</v>
      </c>
      <c r="M243" t="s">
        <v>344</v>
      </c>
      <c r="N243" t="s">
        <v>345</v>
      </c>
      <c r="O243" t="s">
        <v>978</v>
      </c>
      <c r="P243" t="s">
        <v>979</v>
      </c>
      <c r="Q243" t="s">
        <v>348</v>
      </c>
      <c r="R243" t="s">
        <v>381</v>
      </c>
      <c r="S243" t="s">
        <v>382</v>
      </c>
      <c r="T243" t="s">
        <v>394</v>
      </c>
      <c r="U243" t="s">
        <v>352</v>
      </c>
      <c r="V243" t="s">
        <v>353</v>
      </c>
      <c r="X243" t="s">
        <v>383</v>
      </c>
      <c r="Y243" t="s">
        <v>355</v>
      </c>
      <c r="Z243">
        <v>1</v>
      </c>
      <c r="AA243">
        <v>0</v>
      </c>
      <c r="AB243">
        <v>0</v>
      </c>
      <c r="AC243">
        <v>0</v>
      </c>
      <c r="AD243">
        <v>0</v>
      </c>
      <c r="AE243">
        <v>0</v>
      </c>
      <c r="AF243">
        <v>0</v>
      </c>
      <c r="AG243">
        <v>0</v>
      </c>
      <c r="AH243">
        <v>0</v>
      </c>
      <c r="AJ243" t="s">
        <v>352</v>
      </c>
      <c r="AK243" t="s">
        <v>352</v>
      </c>
      <c r="AM243">
        <v>350</v>
      </c>
      <c r="AN243">
        <v>350</v>
      </c>
      <c r="AO243" t="s">
        <v>352</v>
      </c>
      <c r="AP243" t="s">
        <v>352</v>
      </c>
      <c r="AR243">
        <v>400</v>
      </c>
      <c r="AS243">
        <v>400</v>
      </c>
      <c r="AT243" t="s">
        <v>352</v>
      </c>
      <c r="AU243" t="s">
        <v>356</v>
      </c>
      <c r="AV243">
        <v>0</v>
      </c>
      <c r="AW243">
        <v>1</v>
      </c>
      <c r="BB243" t="s">
        <v>352</v>
      </c>
      <c r="BD243">
        <v>350</v>
      </c>
      <c r="BE243">
        <v>350</v>
      </c>
      <c r="BF243" t="s">
        <v>364</v>
      </c>
      <c r="BL243" t="s">
        <v>352</v>
      </c>
      <c r="BM243" t="s">
        <v>352</v>
      </c>
      <c r="BO243">
        <v>1150</v>
      </c>
      <c r="BP243">
        <v>1150</v>
      </c>
      <c r="BQ243" t="s">
        <v>352</v>
      </c>
      <c r="BR243" t="s">
        <v>352</v>
      </c>
      <c r="BT243">
        <v>400</v>
      </c>
      <c r="BU243">
        <v>400</v>
      </c>
      <c r="BV243" t="s">
        <v>352</v>
      </c>
      <c r="BW243" t="s">
        <v>352</v>
      </c>
      <c r="BY243">
        <v>100</v>
      </c>
      <c r="BZ243">
        <v>100</v>
      </c>
      <c r="CA243" t="s">
        <v>352</v>
      </c>
      <c r="CB243" t="s">
        <v>352</v>
      </c>
      <c r="CD243">
        <v>400</v>
      </c>
      <c r="CE243">
        <v>400</v>
      </c>
      <c r="CF243" t="s">
        <v>352</v>
      </c>
      <c r="CG243" t="s">
        <v>352</v>
      </c>
      <c r="CI243">
        <v>400</v>
      </c>
      <c r="CJ243">
        <v>400</v>
      </c>
      <c r="CK243" t="s">
        <v>345</v>
      </c>
      <c r="CL243">
        <v>14</v>
      </c>
      <c r="CM243" t="s">
        <v>361</v>
      </c>
      <c r="CO243" t="s">
        <v>385</v>
      </c>
      <c r="CQ243" t="s">
        <v>448</v>
      </c>
      <c r="CR243">
        <v>1</v>
      </c>
      <c r="CS243">
        <v>0</v>
      </c>
      <c r="CT243">
        <v>0</v>
      </c>
      <c r="CU243">
        <v>0</v>
      </c>
      <c r="CV243">
        <v>0</v>
      </c>
      <c r="CW243">
        <v>0</v>
      </c>
      <c r="CX243">
        <v>0</v>
      </c>
      <c r="CY243">
        <v>0</v>
      </c>
      <c r="CZ243">
        <v>0</v>
      </c>
      <c r="DA243">
        <v>0</v>
      </c>
      <c r="DB243">
        <v>0</v>
      </c>
      <c r="DD243">
        <v>1</v>
      </c>
      <c r="DE243" t="s">
        <v>353</v>
      </c>
      <c r="DG243" t="s">
        <v>622</v>
      </c>
      <c r="DH243" t="s">
        <v>355</v>
      </c>
      <c r="DI243">
        <v>1</v>
      </c>
      <c r="DJ243">
        <v>0</v>
      </c>
      <c r="DK243">
        <v>0</v>
      </c>
      <c r="DL243">
        <v>0</v>
      </c>
      <c r="DM243">
        <v>0</v>
      </c>
      <c r="DN243">
        <v>0</v>
      </c>
      <c r="DO243">
        <v>0</v>
      </c>
      <c r="DP243">
        <v>0</v>
      </c>
      <c r="DQ243">
        <v>0</v>
      </c>
      <c r="DS243" t="s">
        <v>352</v>
      </c>
      <c r="DT243" t="s">
        <v>352</v>
      </c>
      <c r="DV243">
        <v>550</v>
      </c>
      <c r="DW243">
        <v>550</v>
      </c>
      <c r="DX243" t="s">
        <v>352</v>
      </c>
      <c r="DY243" t="s">
        <v>352</v>
      </c>
      <c r="EA243">
        <v>550</v>
      </c>
      <c r="EB243">
        <v>550</v>
      </c>
      <c r="EC243" t="s">
        <v>352</v>
      </c>
      <c r="ED243" t="s">
        <v>352</v>
      </c>
      <c r="EF243">
        <v>3700</v>
      </c>
      <c r="EG243">
        <v>3700</v>
      </c>
      <c r="EH243" t="s">
        <v>345</v>
      </c>
      <c r="EI243">
        <v>14</v>
      </c>
      <c r="EJ243" t="s">
        <v>361</v>
      </c>
      <c r="EL243" t="s">
        <v>385</v>
      </c>
      <c r="EM243" t="s">
        <v>385</v>
      </c>
      <c r="EN243" t="s">
        <v>448</v>
      </c>
      <c r="EO243">
        <v>1</v>
      </c>
      <c r="EP243">
        <v>0</v>
      </c>
      <c r="EQ243">
        <v>0</v>
      </c>
      <c r="ER243">
        <v>0</v>
      </c>
      <c r="ES243">
        <v>0</v>
      </c>
      <c r="ET243">
        <v>0</v>
      </c>
      <c r="EU243">
        <v>0</v>
      </c>
      <c r="EV243">
        <v>0</v>
      </c>
      <c r="EW243">
        <v>0</v>
      </c>
      <c r="EX243">
        <v>0</v>
      </c>
      <c r="EY243">
        <v>0</v>
      </c>
      <c r="FA243" t="s">
        <v>352</v>
      </c>
      <c r="FB243" t="s">
        <v>353</v>
      </c>
      <c r="FD243" t="s">
        <v>383</v>
      </c>
      <c r="FE243" t="s">
        <v>355</v>
      </c>
      <c r="FF243">
        <v>1</v>
      </c>
      <c r="FG243">
        <v>0</v>
      </c>
      <c r="FH243">
        <v>0</v>
      </c>
      <c r="FI243">
        <v>0</v>
      </c>
      <c r="FJ243">
        <v>0</v>
      </c>
      <c r="FK243">
        <v>0</v>
      </c>
      <c r="FL243">
        <v>0</v>
      </c>
      <c r="FM243">
        <v>0</v>
      </c>
      <c r="FN243">
        <v>0</v>
      </c>
      <c r="FP243" t="s">
        <v>352</v>
      </c>
      <c r="FQ243" t="s">
        <v>352</v>
      </c>
      <c r="FS243">
        <v>150</v>
      </c>
      <c r="FT243">
        <v>150</v>
      </c>
      <c r="FU243" t="s">
        <v>364</v>
      </c>
      <c r="FZ243" t="s">
        <v>352</v>
      </c>
      <c r="GA243" t="s">
        <v>352</v>
      </c>
      <c r="GC243">
        <v>140</v>
      </c>
      <c r="GD243">
        <v>140</v>
      </c>
      <c r="GE243" t="s">
        <v>352</v>
      </c>
      <c r="GF243" t="s">
        <v>352</v>
      </c>
      <c r="GH243">
        <v>130</v>
      </c>
      <c r="GI243">
        <v>130</v>
      </c>
      <c r="GJ243" t="s">
        <v>352</v>
      </c>
      <c r="GK243" t="s">
        <v>352</v>
      </c>
      <c r="GM243">
        <v>600</v>
      </c>
      <c r="GN243">
        <v>600</v>
      </c>
      <c r="GO243" t="s">
        <v>364</v>
      </c>
      <c r="GT243" t="s">
        <v>345</v>
      </c>
      <c r="GU243">
        <v>14</v>
      </c>
      <c r="GV243" t="s">
        <v>361</v>
      </c>
      <c r="GX243" t="s">
        <v>385</v>
      </c>
      <c r="GZ243" t="s">
        <v>448</v>
      </c>
      <c r="HA243">
        <v>1</v>
      </c>
      <c r="HB243">
        <v>0</v>
      </c>
      <c r="HC243">
        <v>0</v>
      </c>
      <c r="HD243">
        <v>0</v>
      </c>
      <c r="HE243">
        <v>0</v>
      </c>
      <c r="HF243">
        <v>0</v>
      </c>
      <c r="HG243">
        <v>0</v>
      </c>
      <c r="HH243">
        <v>0</v>
      </c>
      <c r="HI243">
        <v>0</v>
      </c>
      <c r="HJ243">
        <v>0</v>
      </c>
      <c r="HK243">
        <v>0</v>
      </c>
      <c r="HM243" t="s">
        <v>364</v>
      </c>
      <c r="IY243" t="s">
        <v>364</v>
      </c>
      <c r="JD243" t="s">
        <v>352</v>
      </c>
      <c r="JE243">
        <v>595</v>
      </c>
      <c r="JF243" t="s">
        <v>364</v>
      </c>
      <c r="JI243" t="s">
        <v>364</v>
      </c>
      <c r="JY243" t="s">
        <v>352</v>
      </c>
      <c r="JZ243" t="s">
        <v>352</v>
      </c>
      <c r="KA243" t="s">
        <v>352</v>
      </c>
      <c r="KB243" t="s">
        <v>352</v>
      </c>
      <c r="KC243" t="s">
        <v>352</v>
      </c>
      <c r="KD243" t="s">
        <v>352</v>
      </c>
      <c r="KG243" t="s">
        <v>352</v>
      </c>
      <c r="KI243">
        <v>5</v>
      </c>
      <c r="KJ243">
        <v>2</v>
      </c>
      <c r="KK243">
        <v>6</v>
      </c>
      <c r="KL243" t="s">
        <v>364</v>
      </c>
      <c r="LR243" t="s">
        <v>367</v>
      </c>
      <c r="LS243" t="s">
        <v>999</v>
      </c>
      <c r="LU243" t="s">
        <v>369</v>
      </c>
    </row>
    <row r="244" spans="1:333" x14ac:dyDescent="0.3">
      <c r="A244" t="s">
        <v>1138</v>
      </c>
      <c r="B244" t="s">
        <v>398</v>
      </c>
      <c r="C244" t="s">
        <v>398</v>
      </c>
      <c r="D244" t="s">
        <v>398</v>
      </c>
      <c r="E244" t="s">
        <v>749</v>
      </c>
      <c r="F244" t="s">
        <v>1432</v>
      </c>
      <c r="G244" t="s">
        <v>1467</v>
      </c>
      <c r="H244" t="s">
        <v>403</v>
      </c>
      <c r="I244" t="s">
        <v>404</v>
      </c>
      <c r="J244" t="s">
        <v>341</v>
      </c>
      <c r="K244" t="s">
        <v>342</v>
      </c>
      <c r="L244" t="s">
        <v>343</v>
      </c>
      <c r="M244" t="s">
        <v>444</v>
      </c>
      <c r="N244" t="s">
        <v>445</v>
      </c>
      <c r="O244" t="s">
        <v>751</v>
      </c>
      <c r="P244" t="s">
        <v>752</v>
      </c>
      <c r="Q244" t="s">
        <v>348</v>
      </c>
      <c r="R244" t="s">
        <v>381</v>
      </c>
      <c r="S244" t="s">
        <v>382</v>
      </c>
      <c r="T244" t="s">
        <v>394</v>
      </c>
      <c r="U244" t="s">
        <v>352</v>
      </c>
      <c r="V244" t="s">
        <v>353</v>
      </c>
      <c r="X244" t="s">
        <v>354</v>
      </c>
      <c r="Y244" t="s">
        <v>1146</v>
      </c>
      <c r="Z244">
        <v>1</v>
      </c>
      <c r="AA244">
        <v>0</v>
      </c>
      <c r="AB244">
        <v>0</v>
      </c>
      <c r="AC244">
        <v>0</v>
      </c>
      <c r="AD244">
        <v>1</v>
      </c>
      <c r="AE244">
        <v>0</v>
      </c>
      <c r="AF244">
        <v>1</v>
      </c>
      <c r="AG244">
        <v>0</v>
      </c>
      <c r="AH244">
        <v>0</v>
      </c>
      <c r="AJ244" t="s">
        <v>352</v>
      </c>
      <c r="AK244" t="s">
        <v>352</v>
      </c>
      <c r="AM244">
        <v>750</v>
      </c>
      <c r="AN244">
        <v>750</v>
      </c>
      <c r="AO244" t="s">
        <v>352</v>
      </c>
      <c r="AP244" t="s">
        <v>352</v>
      </c>
      <c r="AR244">
        <v>1400</v>
      </c>
      <c r="AS244">
        <v>1400</v>
      </c>
      <c r="AT244" t="s">
        <v>352</v>
      </c>
      <c r="AU244" t="s">
        <v>371</v>
      </c>
      <c r="AV244">
        <v>1</v>
      </c>
      <c r="AW244">
        <v>1</v>
      </c>
      <c r="AX244" t="s">
        <v>352</v>
      </c>
      <c r="AZ244">
        <v>2500</v>
      </c>
      <c r="BA244">
        <v>2500</v>
      </c>
      <c r="BB244" t="s">
        <v>352</v>
      </c>
      <c r="BD244">
        <v>700</v>
      </c>
      <c r="BE244">
        <v>700</v>
      </c>
      <c r="BF244" t="s">
        <v>352</v>
      </c>
      <c r="BG244" t="s">
        <v>352</v>
      </c>
      <c r="BI244" t="s">
        <v>1440</v>
      </c>
      <c r="BJ244">
        <v>1800</v>
      </c>
      <c r="BK244">
        <v>1800</v>
      </c>
      <c r="BL244" t="s">
        <v>352</v>
      </c>
      <c r="BM244" t="s">
        <v>352</v>
      </c>
      <c r="BO244">
        <v>2300</v>
      </c>
      <c r="BP244">
        <v>2300</v>
      </c>
      <c r="BQ244" t="s">
        <v>352</v>
      </c>
      <c r="BR244" t="s">
        <v>352</v>
      </c>
      <c r="BT244">
        <v>1000</v>
      </c>
      <c r="BU244">
        <v>1000</v>
      </c>
      <c r="BV244" t="s">
        <v>352</v>
      </c>
      <c r="BW244" t="s">
        <v>352</v>
      </c>
      <c r="BY244">
        <v>400</v>
      </c>
      <c r="BZ244">
        <v>400</v>
      </c>
      <c r="CA244" t="s">
        <v>352</v>
      </c>
      <c r="CB244" t="s">
        <v>352</v>
      </c>
      <c r="CD244">
        <v>800</v>
      </c>
      <c r="CE244">
        <v>800</v>
      </c>
      <c r="CF244" t="s">
        <v>352</v>
      </c>
      <c r="CG244" t="s">
        <v>352</v>
      </c>
      <c r="CI244">
        <v>700</v>
      </c>
      <c r="CJ244">
        <v>700</v>
      </c>
      <c r="CK244" t="s">
        <v>406</v>
      </c>
      <c r="CL244">
        <v>5</v>
      </c>
      <c r="CM244" t="s">
        <v>358</v>
      </c>
      <c r="CO244" t="s">
        <v>385</v>
      </c>
      <c r="CQ244" t="s">
        <v>567</v>
      </c>
      <c r="CR244">
        <v>1</v>
      </c>
      <c r="CS244">
        <v>0</v>
      </c>
      <c r="CT244">
        <v>0</v>
      </c>
      <c r="CU244">
        <v>0</v>
      </c>
      <c r="CV244">
        <v>1</v>
      </c>
      <c r="CW244">
        <v>0</v>
      </c>
      <c r="CX244">
        <v>1</v>
      </c>
      <c r="CY244">
        <v>0</v>
      </c>
      <c r="CZ244">
        <v>0</v>
      </c>
      <c r="DA244">
        <v>0</v>
      </c>
      <c r="DB244">
        <v>0</v>
      </c>
      <c r="DD244">
        <v>1</v>
      </c>
      <c r="DE244" t="s">
        <v>353</v>
      </c>
      <c r="DG244" t="s">
        <v>383</v>
      </c>
      <c r="DH244" t="s">
        <v>355</v>
      </c>
      <c r="DI244">
        <v>1</v>
      </c>
      <c r="DJ244">
        <v>0</v>
      </c>
      <c r="DK244">
        <v>0</v>
      </c>
      <c r="DL244">
        <v>0</v>
      </c>
      <c r="DM244">
        <v>0</v>
      </c>
      <c r="DN244">
        <v>0</v>
      </c>
      <c r="DO244">
        <v>0</v>
      </c>
      <c r="DP244">
        <v>0</v>
      </c>
      <c r="DQ244">
        <v>0</v>
      </c>
      <c r="DS244" t="s">
        <v>352</v>
      </c>
      <c r="DT244" t="s">
        <v>352</v>
      </c>
      <c r="DV244">
        <v>900</v>
      </c>
      <c r="DW244">
        <v>900</v>
      </c>
      <c r="DX244" t="s">
        <v>352</v>
      </c>
      <c r="DY244" t="s">
        <v>352</v>
      </c>
      <c r="EA244">
        <v>900</v>
      </c>
      <c r="EB244">
        <v>900</v>
      </c>
      <c r="EC244" t="s">
        <v>364</v>
      </c>
      <c r="EH244" t="s">
        <v>406</v>
      </c>
      <c r="EI244">
        <v>7</v>
      </c>
      <c r="EJ244" t="s">
        <v>358</v>
      </c>
      <c r="EL244" t="s">
        <v>385</v>
      </c>
      <c r="EM244" t="s">
        <v>385</v>
      </c>
      <c r="EN244" t="s">
        <v>567</v>
      </c>
      <c r="EO244">
        <v>1</v>
      </c>
      <c r="EP244">
        <v>0</v>
      </c>
      <c r="EQ244">
        <v>0</v>
      </c>
      <c r="ER244">
        <v>0</v>
      </c>
      <c r="ES244">
        <v>1</v>
      </c>
      <c r="ET244">
        <v>0</v>
      </c>
      <c r="EU244">
        <v>1</v>
      </c>
      <c r="EV244">
        <v>0</v>
      </c>
      <c r="EW244">
        <v>0</v>
      </c>
      <c r="EX244">
        <v>0</v>
      </c>
      <c r="EY244">
        <v>0</v>
      </c>
      <c r="FA244" t="s">
        <v>352</v>
      </c>
      <c r="FB244" t="s">
        <v>353</v>
      </c>
      <c r="FD244" t="s">
        <v>354</v>
      </c>
      <c r="FE244" t="s">
        <v>384</v>
      </c>
      <c r="FF244">
        <v>1</v>
      </c>
      <c r="FG244">
        <v>0</v>
      </c>
      <c r="FH244">
        <v>0</v>
      </c>
      <c r="FI244">
        <v>0</v>
      </c>
      <c r="FJ244">
        <v>1</v>
      </c>
      <c r="FK244">
        <v>0</v>
      </c>
      <c r="FL244">
        <v>0</v>
      </c>
      <c r="FM244">
        <v>0</v>
      </c>
      <c r="FN244">
        <v>0</v>
      </c>
      <c r="FP244" t="s">
        <v>352</v>
      </c>
      <c r="FQ244" t="s">
        <v>352</v>
      </c>
      <c r="FS244">
        <v>250</v>
      </c>
      <c r="FT244">
        <v>250</v>
      </c>
      <c r="FU244" t="s">
        <v>352</v>
      </c>
      <c r="FV244" t="s">
        <v>352</v>
      </c>
      <c r="FX244">
        <v>150</v>
      </c>
      <c r="FY244">
        <v>150</v>
      </c>
      <c r="FZ244" t="s">
        <v>352</v>
      </c>
      <c r="GA244" t="s">
        <v>352</v>
      </c>
      <c r="GC244">
        <v>400</v>
      </c>
      <c r="GD244">
        <v>400</v>
      </c>
      <c r="GE244" t="s">
        <v>352</v>
      </c>
      <c r="GF244" t="s">
        <v>352</v>
      </c>
      <c r="GH244">
        <v>230</v>
      </c>
      <c r="GI244">
        <v>230</v>
      </c>
      <c r="GJ244" t="s">
        <v>352</v>
      </c>
      <c r="GK244" t="s">
        <v>352</v>
      </c>
      <c r="GM244">
        <v>1200</v>
      </c>
      <c r="GN244">
        <v>1200</v>
      </c>
      <c r="GO244" t="s">
        <v>352</v>
      </c>
      <c r="GP244" t="s">
        <v>352</v>
      </c>
      <c r="GR244">
        <v>1400</v>
      </c>
      <c r="GS244">
        <v>1400</v>
      </c>
      <c r="GT244" t="s">
        <v>406</v>
      </c>
      <c r="GU244">
        <v>9</v>
      </c>
      <c r="GV244" t="s">
        <v>430</v>
      </c>
      <c r="GX244" t="s">
        <v>385</v>
      </c>
      <c r="GZ244" t="s">
        <v>386</v>
      </c>
      <c r="HA244">
        <v>1</v>
      </c>
      <c r="HB244">
        <v>1</v>
      </c>
      <c r="HC244">
        <v>0</v>
      </c>
      <c r="HD244">
        <v>0</v>
      </c>
      <c r="HE244">
        <v>0</v>
      </c>
      <c r="HF244">
        <v>0</v>
      </c>
      <c r="HG244">
        <v>1</v>
      </c>
      <c r="HH244">
        <v>0</v>
      </c>
      <c r="HI244">
        <v>0</v>
      </c>
      <c r="HJ244">
        <v>0</v>
      </c>
      <c r="HK244">
        <v>0</v>
      </c>
      <c r="HM244" t="s">
        <v>352</v>
      </c>
      <c r="HN244" t="s">
        <v>384</v>
      </c>
      <c r="HO244">
        <v>1</v>
      </c>
      <c r="HP244">
        <v>0</v>
      </c>
      <c r="HQ244">
        <v>0</v>
      </c>
      <c r="HR244">
        <v>0</v>
      </c>
      <c r="HS244">
        <v>1</v>
      </c>
      <c r="HT244">
        <v>0</v>
      </c>
      <c r="HU244">
        <v>0</v>
      </c>
      <c r="HV244">
        <v>0</v>
      </c>
      <c r="HW244">
        <v>0</v>
      </c>
      <c r="HY244">
        <v>6</v>
      </c>
      <c r="HZ244" t="s">
        <v>387</v>
      </c>
      <c r="IA244" t="s">
        <v>363</v>
      </c>
      <c r="IB244" t="s">
        <v>364</v>
      </c>
      <c r="IC244" t="s">
        <v>352</v>
      </c>
      <c r="IE244">
        <v>3833</v>
      </c>
      <c r="IF244">
        <v>3</v>
      </c>
      <c r="IH244">
        <v>5</v>
      </c>
      <c r="II244" t="s">
        <v>364</v>
      </c>
      <c r="IL244" t="s">
        <v>448</v>
      </c>
      <c r="IM244">
        <v>1</v>
      </c>
      <c r="IN244">
        <v>0</v>
      </c>
      <c r="IO244">
        <v>0</v>
      </c>
      <c r="IP244">
        <v>0</v>
      </c>
      <c r="IQ244">
        <v>0</v>
      </c>
      <c r="IR244">
        <v>0</v>
      </c>
      <c r="IS244">
        <v>0</v>
      </c>
      <c r="IT244">
        <v>0</v>
      </c>
      <c r="IU244">
        <v>0</v>
      </c>
      <c r="IV244">
        <v>0</v>
      </c>
      <c r="IW244">
        <v>0</v>
      </c>
      <c r="IY244" t="s">
        <v>364</v>
      </c>
      <c r="JD244" t="s">
        <v>364</v>
      </c>
      <c r="JF244" t="s">
        <v>352</v>
      </c>
      <c r="JG244">
        <v>1100</v>
      </c>
      <c r="JI244" t="s">
        <v>364</v>
      </c>
      <c r="JY244" t="s">
        <v>352</v>
      </c>
      <c r="JZ244" t="s">
        <v>364</v>
      </c>
      <c r="KA244" t="s">
        <v>352</v>
      </c>
      <c r="KB244" t="s">
        <v>352</v>
      </c>
      <c r="KC244" t="s">
        <v>352</v>
      </c>
      <c r="KD244" t="s">
        <v>364</v>
      </c>
      <c r="KE244" t="s">
        <v>352</v>
      </c>
      <c r="KF244" t="s">
        <v>352</v>
      </c>
      <c r="KG244" t="s">
        <v>352</v>
      </c>
      <c r="KI244">
        <v>2</v>
      </c>
      <c r="KJ244">
        <v>0</v>
      </c>
      <c r="KK244">
        <v>6</v>
      </c>
      <c r="KL244" t="s">
        <v>364</v>
      </c>
      <c r="LR244" t="s">
        <v>367</v>
      </c>
      <c r="LS244" t="s">
        <v>1147</v>
      </c>
      <c r="LU244" t="s">
        <v>369</v>
      </c>
    </row>
    <row r="245" spans="1:333" x14ac:dyDescent="0.3">
      <c r="A245" t="s">
        <v>1138</v>
      </c>
      <c r="B245" t="s">
        <v>397</v>
      </c>
      <c r="C245" t="s">
        <v>397</v>
      </c>
      <c r="D245" t="s">
        <v>397</v>
      </c>
      <c r="E245" t="s">
        <v>749</v>
      </c>
      <c r="F245" t="s">
        <v>1432</v>
      </c>
      <c r="G245" t="s">
        <v>1526</v>
      </c>
      <c r="H245" t="s">
        <v>403</v>
      </c>
      <c r="I245" t="s">
        <v>404</v>
      </c>
      <c r="J245" t="s">
        <v>335</v>
      </c>
      <c r="K245" t="s">
        <v>342</v>
      </c>
      <c r="L245" t="s">
        <v>343</v>
      </c>
      <c r="M245" t="s">
        <v>444</v>
      </c>
      <c r="N245" t="s">
        <v>445</v>
      </c>
      <c r="O245" t="s">
        <v>751</v>
      </c>
      <c r="P245" t="s">
        <v>752</v>
      </c>
      <c r="Q245" t="s">
        <v>348</v>
      </c>
      <c r="R245" t="s">
        <v>381</v>
      </c>
      <c r="S245" t="s">
        <v>382</v>
      </c>
      <c r="T245" t="s">
        <v>351</v>
      </c>
      <c r="U245" t="s">
        <v>352</v>
      </c>
      <c r="V245" t="s">
        <v>353</v>
      </c>
      <c r="X245" t="s">
        <v>354</v>
      </c>
      <c r="Y245" t="s">
        <v>384</v>
      </c>
      <c r="Z245">
        <v>1</v>
      </c>
      <c r="AA245">
        <v>0</v>
      </c>
      <c r="AB245">
        <v>0</v>
      </c>
      <c r="AC245">
        <v>0</v>
      </c>
      <c r="AD245">
        <v>1</v>
      </c>
      <c r="AE245">
        <v>0</v>
      </c>
      <c r="AF245">
        <v>0</v>
      </c>
      <c r="AG245">
        <v>0</v>
      </c>
      <c r="AH245">
        <v>0</v>
      </c>
      <c r="AJ245" t="s">
        <v>352</v>
      </c>
      <c r="AK245" t="s">
        <v>352</v>
      </c>
      <c r="AM245">
        <v>700</v>
      </c>
      <c r="AN245">
        <v>700</v>
      </c>
      <c r="AO245" t="s">
        <v>352</v>
      </c>
      <c r="AP245" t="s">
        <v>352</v>
      </c>
      <c r="AR245">
        <v>1400</v>
      </c>
      <c r="AS245">
        <v>1400</v>
      </c>
      <c r="AT245" t="s">
        <v>352</v>
      </c>
      <c r="AU245" t="s">
        <v>371</v>
      </c>
      <c r="AV245">
        <v>1</v>
      </c>
      <c r="AW245">
        <v>1</v>
      </c>
      <c r="AX245" t="s">
        <v>352</v>
      </c>
      <c r="AZ245">
        <v>2500</v>
      </c>
      <c r="BA245">
        <v>2500</v>
      </c>
      <c r="BB245" t="s">
        <v>352</v>
      </c>
      <c r="BD245">
        <v>700</v>
      </c>
      <c r="BE245">
        <v>700</v>
      </c>
      <c r="BF245" t="s">
        <v>352</v>
      </c>
      <c r="BG245" t="s">
        <v>352</v>
      </c>
      <c r="BI245" t="s">
        <v>1440</v>
      </c>
      <c r="BJ245">
        <v>1800</v>
      </c>
      <c r="BK245">
        <v>1800</v>
      </c>
      <c r="BL245" t="s">
        <v>352</v>
      </c>
      <c r="BM245" t="s">
        <v>352</v>
      </c>
      <c r="BO245">
        <v>2400</v>
      </c>
      <c r="BP245">
        <v>2400</v>
      </c>
      <c r="BQ245" t="s">
        <v>352</v>
      </c>
      <c r="BR245" t="s">
        <v>352</v>
      </c>
      <c r="BT245">
        <v>1000</v>
      </c>
      <c r="BU245">
        <v>1000</v>
      </c>
      <c r="BV245" t="s">
        <v>352</v>
      </c>
      <c r="BW245" t="s">
        <v>352</v>
      </c>
      <c r="BY245">
        <v>300</v>
      </c>
      <c r="BZ245">
        <v>300</v>
      </c>
      <c r="CA245" t="s">
        <v>352</v>
      </c>
      <c r="CB245" t="s">
        <v>352</v>
      </c>
      <c r="CD245">
        <v>800</v>
      </c>
      <c r="CE245">
        <v>800</v>
      </c>
      <c r="CF245" t="s">
        <v>352</v>
      </c>
      <c r="CG245" t="s">
        <v>352</v>
      </c>
      <c r="CI245">
        <v>700</v>
      </c>
      <c r="CJ245">
        <v>700</v>
      </c>
      <c r="CK245" t="s">
        <v>406</v>
      </c>
      <c r="CL245">
        <v>6</v>
      </c>
      <c r="CM245" t="s">
        <v>358</v>
      </c>
      <c r="CO245" t="s">
        <v>385</v>
      </c>
      <c r="CQ245" t="s">
        <v>386</v>
      </c>
      <c r="CR245">
        <v>1</v>
      </c>
      <c r="CS245">
        <v>1</v>
      </c>
      <c r="CT245">
        <v>0</v>
      </c>
      <c r="CU245">
        <v>0</v>
      </c>
      <c r="CV245">
        <v>0</v>
      </c>
      <c r="CW245">
        <v>0</v>
      </c>
      <c r="CX245">
        <v>1</v>
      </c>
      <c r="CY245">
        <v>0</v>
      </c>
      <c r="CZ245">
        <v>0</v>
      </c>
      <c r="DA245">
        <v>0</v>
      </c>
      <c r="DB245">
        <v>0</v>
      </c>
      <c r="DD245">
        <v>1</v>
      </c>
      <c r="DE245" t="s">
        <v>353</v>
      </c>
      <c r="DG245" t="s">
        <v>410</v>
      </c>
      <c r="DH245" t="s">
        <v>384</v>
      </c>
      <c r="DI245">
        <v>1</v>
      </c>
      <c r="DJ245">
        <v>0</v>
      </c>
      <c r="DK245">
        <v>0</v>
      </c>
      <c r="DL245">
        <v>0</v>
      </c>
      <c r="DM245">
        <v>1</v>
      </c>
      <c r="DN245">
        <v>0</v>
      </c>
      <c r="DO245">
        <v>0</v>
      </c>
      <c r="DP245">
        <v>0</v>
      </c>
      <c r="DQ245">
        <v>0</v>
      </c>
      <c r="DS245" t="s">
        <v>352</v>
      </c>
      <c r="DT245" t="s">
        <v>352</v>
      </c>
      <c r="DV245">
        <v>900</v>
      </c>
      <c r="DW245">
        <v>900</v>
      </c>
      <c r="DX245" t="s">
        <v>352</v>
      </c>
      <c r="DY245" t="s">
        <v>352</v>
      </c>
      <c r="EA245">
        <v>900</v>
      </c>
      <c r="EB245">
        <v>900</v>
      </c>
      <c r="EC245" t="s">
        <v>352</v>
      </c>
      <c r="ED245" t="s">
        <v>352</v>
      </c>
      <c r="EF245">
        <v>9000</v>
      </c>
      <c r="EG245">
        <v>9000</v>
      </c>
      <c r="EH245" t="s">
        <v>406</v>
      </c>
      <c r="EI245">
        <v>5</v>
      </c>
      <c r="EJ245" t="s">
        <v>358</v>
      </c>
      <c r="EL245" t="s">
        <v>385</v>
      </c>
      <c r="EM245" t="s">
        <v>385</v>
      </c>
      <c r="EN245" t="s">
        <v>519</v>
      </c>
      <c r="EO245">
        <v>1</v>
      </c>
      <c r="EP245">
        <v>1</v>
      </c>
      <c r="EQ245">
        <v>0</v>
      </c>
      <c r="ER245">
        <v>0</v>
      </c>
      <c r="ES245">
        <v>1</v>
      </c>
      <c r="ET245">
        <v>0</v>
      </c>
      <c r="EU245">
        <v>1</v>
      </c>
      <c r="EV245">
        <v>0</v>
      </c>
      <c r="EW245">
        <v>0</v>
      </c>
      <c r="EX245">
        <v>0</v>
      </c>
      <c r="EY245">
        <v>0</v>
      </c>
      <c r="FA245" t="s">
        <v>352</v>
      </c>
      <c r="FB245" t="s">
        <v>353</v>
      </c>
      <c r="FD245" t="s">
        <v>410</v>
      </c>
      <c r="FE245" t="s">
        <v>384</v>
      </c>
      <c r="FF245">
        <v>1</v>
      </c>
      <c r="FG245">
        <v>0</v>
      </c>
      <c r="FH245">
        <v>0</v>
      </c>
      <c r="FI245">
        <v>0</v>
      </c>
      <c r="FJ245">
        <v>1</v>
      </c>
      <c r="FK245">
        <v>0</v>
      </c>
      <c r="FL245">
        <v>0</v>
      </c>
      <c r="FM245">
        <v>0</v>
      </c>
      <c r="FN245">
        <v>0</v>
      </c>
      <c r="FP245" t="s">
        <v>352</v>
      </c>
      <c r="FQ245" t="s">
        <v>352</v>
      </c>
      <c r="FS245">
        <v>250</v>
      </c>
      <c r="FT245">
        <v>250</v>
      </c>
      <c r="FU245" t="s">
        <v>352</v>
      </c>
      <c r="FV245" t="s">
        <v>352</v>
      </c>
      <c r="FX245">
        <v>150</v>
      </c>
      <c r="FY245">
        <v>150</v>
      </c>
      <c r="FZ245" t="s">
        <v>352</v>
      </c>
      <c r="GA245" t="s">
        <v>352</v>
      </c>
      <c r="GC245">
        <v>350</v>
      </c>
      <c r="GD245">
        <v>350</v>
      </c>
      <c r="GE245" t="s">
        <v>352</v>
      </c>
      <c r="GF245" t="s">
        <v>352</v>
      </c>
      <c r="GH245">
        <v>250</v>
      </c>
      <c r="GI245">
        <v>250</v>
      </c>
      <c r="GJ245" t="s">
        <v>352</v>
      </c>
      <c r="GK245" t="s">
        <v>352</v>
      </c>
      <c r="GM245">
        <v>1000</v>
      </c>
      <c r="GN245">
        <v>1000</v>
      </c>
      <c r="GO245" t="s">
        <v>352</v>
      </c>
      <c r="GP245" t="s">
        <v>352</v>
      </c>
      <c r="GR245">
        <v>1400</v>
      </c>
      <c r="GS245">
        <v>1400</v>
      </c>
      <c r="GT245" t="s">
        <v>406</v>
      </c>
      <c r="GU245">
        <v>10</v>
      </c>
      <c r="GV245" t="s">
        <v>430</v>
      </c>
      <c r="GX245" t="s">
        <v>385</v>
      </c>
      <c r="GZ245" t="s">
        <v>388</v>
      </c>
      <c r="HA245">
        <v>1</v>
      </c>
      <c r="HB245">
        <v>0</v>
      </c>
      <c r="HC245">
        <v>0</v>
      </c>
      <c r="HD245">
        <v>0</v>
      </c>
      <c r="HE245">
        <v>0</v>
      </c>
      <c r="HF245">
        <v>0</v>
      </c>
      <c r="HG245">
        <v>1</v>
      </c>
      <c r="HH245">
        <v>0</v>
      </c>
      <c r="HI245">
        <v>0</v>
      </c>
      <c r="HJ245">
        <v>0</v>
      </c>
      <c r="HK245">
        <v>0</v>
      </c>
      <c r="HM245" t="s">
        <v>352</v>
      </c>
      <c r="HN245" t="s">
        <v>384</v>
      </c>
      <c r="HO245">
        <v>1</v>
      </c>
      <c r="HP245">
        <v>0</v>
      </c>
      <c r="HQ245">
        <v>0</v>
      </c>
      <c r="HR245">
        <v>0</v>
      </c>
      <c r="HS245">
        <v>1</v>
      </c>
      <c r="HT245">
        <v>0</v>
      </c>
      <c r="HU245">
        <v>0</v>
      </c>
      <c r="HV245">
        <v>0</v>
      </c>
      <c r="HW245">
        <v>0</v>
      </c>
      <c r="HY245">
        <v>4</v>
      </c>
      <c r="HZ245" t="s">
        <v>387</v>
      </c>
      <c r="IA245" t="s">
        <v>363</v>
      </c>
      <c r="IB245" t="s">
        <v>364</v>
      </c>
      <c r="IC245" t="s">
        <v>352</v>
      </c>
      <c r="IE245">
        <v>3000</v>
      </c>
      <c r="IF245">
        <v>3</v>
      </c>
      <c r="IH245">
        <v>5</v>
      </c>
      <c r="II245" t="s">
        <v>364</v>
      </c>
      <c r="IL245" t="s">
        <v>448</v>
      </c>
      <c r="IM245">
        <v>1</v>
      </c>
      <c r="IN245">
        <v>0</v>
      </c>
      <c r="IO245">
        <v>0</v>
      </c>
      <c r="IP245">
        <v>0</v>
      </c>
      <c r="IQ245">
        <v>0</v>
      </c>
      <c r="IR245">
        <v>0</v>
      </c>
      <c r="IS245">
        <v>0</v>
      </c>
      <c r="IT245">
        <v>0</v>
      </c>
      <c r="IU245">
        <v>0</v>
      </c>
      <c r="IV245">
        <v>0</v>
      </c>
      <c r="IW245">
        <v>0</v>
      </c>
      <c r="IY245" t="s">
        <v>364</v>
      </c>
      <c r="JD245" t="s">
        <v>364</v>
      </c>
      <c r="JF245" t="s">
        <v>352</v>
      </c>
      <c r="JG245">
        <v>1150</v>
      </c>
      <c r="JI245" t="s">
        <v>364</v>
      </c>
      <c r="JY245" t="s">
        <v>352</v>
      </c>
      <c r="JZ245" t="s">
        <v>352</v>
      </c>
      <c r="KA245" t="s">
        <v>352</v>
      </c>
      <c r="KB245" t="s">
        <v>352</v>
      </c>
      <c r="KC245" t="s">
        <v>352</v>
      </c>
      <c r="KD245" t="s">
        <v>364</v>
      </c>
      <c r="KE245" t="s">
        <v>352</v>
      </c>
      <c r="KF245" t="s">
        <v>352</v>
      </c>
      <c r="KG245" t="s">
        <v>352</v>
      </c>
      <c r="KI245">
        <v>1</v>
      </c>
      <c r="KJ245">
        <v>0</v>
      </c>
      <c r="KK245">
        <v>6</v>
      </c>
      <c r="KL245" t="s">
        <v>364</v>
      </c>
      <c r="LR245" t="s">
        <v>367</v>
      </c>
      <c r="LS245" t="s">
        <v>1149</v>
      </c>
      <c r="LU245" t="s">
        <v>369</v>
      </c>
    </row>
    <row r="246" spans="1:333" x14ac:dyDescent="0.3">
      <c r="A246" t="s">
        <v>1138</v>
      </c>
      <c r="B246" t="s">
        <v>492</v>
      </c>
      <c r="C246" t="s">
        <v>492</v>
      </c>
      <c r="D246" t="s">
        <v>492</v>
      </c>
      <c r="E246" t="s">
        <v>749</v>
      </c>
      <c r="F246" t="s">
        <v>1432</v>
      </c>
      <c r="G246" t="s">
        <v>1527</v>
      </c>
      <c r="H246" t="s">
        <v>403</v>
      </c>
      <c r="I246" t="s">
        <v>404</v>
      </c>
      <c r="J246" t="s">
        <v>335</v>
      </c>
      <c r="K246" t="s">
        <v>342</v>
      </c>
      <c r="L246" t="s">
        <v>343</v>
      </c>
      <c r="M246" t="s">
        <v>444</v>
      </c>
      <c r="N246" t="s">
        <v>445</v>
      </c>
      <c r="O246" t="s">
        <v>751</v>
      </c>
      <c r="P246" t="s">
        <v>752</v>
      </c>
      <c r="Q246" t="s">
        <v>348</v>
      </c>
      <c r="R246" t="s">
        <v>381</v>
      </c>
      <c r="S246" t="s">
        <v>382</v>
      </c>
      <c r="T246" t="s">
        <v>394</v>
      </c>
      <c r="U246" t="s">
        <v>352</v>
      </c>
      <c r="V246" t="s">
        <v>429</v>
      </c>
      <c r="X246" t="s">
        <v>354</v>
      </c>
      <c r="Y246" t="s">
        <v>1146</v>
      </c>
      <c r="Z246">
        <v>1</v>
      </c>
      <c r="AA246">
        <v>0</v>
      </c>
      <c r="AB246">
        <v>0</v>
      </c>
      <c r="AC246">
        <v>0</v>
      </c>
      <c r="AD246">
        <v>1</v>
      </c>
      <c r="AE246">
        <v>0</v>
      </c>
      <c r="AF246">
        <v>1</v>
      </c>
      <c r="AG246">
        <v>0</v>
      </c>
      <c r="AH246">
        <v>0</v>
      </c>
      <c r="AJ246" t="s">
        <v>352</v>
      </c>
      <c r="AK246" t="s">
        <v>352</v>
      </c>
      <c r="AM246">
        <v>650</v>
      </c>
      <c r="AN246">
        <v>650</v>
      </c>
      <c r="AO246" t="s">
        <v>352</v>
      </c>
      <c r="AP246" t="s">
        <v>352</v>
      </c>
      <c r="AR246">
        <v>1300</v>
      </c>
      <c r="AS246">
        <v>1300</v>
      </c>
      <c r="AT246" t="s">
        <v>352</v>
      </c>
      <c r="AU246" t="s">
        <v>371</v>
      </c>
      <c r="AV246">
        <v>1</v>
      </c>
      <c r="AW246">
        <v>1</v>
      </c>
      <c r="AX246" t="s">
        <v>352</v>
      </c>
      <c r="AZ246">
        <v>2400</v>
      </c>
      <c r="BA246">
        <v>2400</v>
      </c>
      <c r="BB246" t="s">
        <v>352</v>
      </c>
      <c r="BD246">
        <v>650</v>
      </c>
      <c r="BE246">
        <v>650</v>
      </c>
      <c r="BF246" t="s">
        <v>352</v>
      </c>
      <c r="BG246" t="s">
        <v>352</v>
      </c>
      <c r="BI246" t="s">
        <v>1440</v>
      </c>
      <c r="BJ246">
        <v>1700</v>
      </c>
      <c r="BK246">
        <v>1700</v>
      </c>
      <c r="BL246" t="s">
        <v>352</v>
      </c>
      <c r="BM246" t="s">
        <v>352</v>
      </c>
      <c r="BO246">
        <v>2100</v>
      </c>
      <c r="BP246">
        <v>2100</v>
      </c>
      <c r="BQ246" t="s">
        <v>352</v>
      </c>
      <c r="BR246" t="s">
        <v>352</v>
      </c>
      <c r="BT246">
        <v>950</v>
      </c>
      <c r="BU246">
        <v>950</v>
      </c>
      <c r="BV246" t="s">
        <v>352</v>
      </c>
      <c r="BW246" t="s">
        <v>352</v>
      </c>
      <c r="BY246">
        <v>250</v>
      </c>
      <c r="BZ246">
        <v>250</v>
      </c>
      <c r="CA246" t="s">
        <v>364</v>
      </c>
      <c r="CF246" t="s">
        <v>364</v>
      </c>
      <c r="CK246" t="s">
        <v>406</v>
      </c>
      <c r="CL246">
        <v>5</v>
      </c>
      <c r="CM246" t="s">
        <v>358</v>
      </c>
      <c r="CO246" t="s">
        <v>385</v>
      </c>
      <c r="CQ246" t="s">
        <v>386</v>
      </c>
      <c r="CR246">
        <v>1</v>
      </c>
      <c r="CS246">
        <v>1</v>
      </c>
      <c r="CT246">
        <v>0</v>
      </c>
      <c r="CU246">
        <v>0</v>
      </c>
      <c r="CV246">
        <v>0</v>
      </c>
      <c r="CW246">
        <v>0</v>
      </c>
      <c r="CX246">
        <v>1</v>
      </c>
      <c r="CY246">
        <v>0</v>
      </c>
      <c r="CZ246">
        <v>0</v>
      </c>
      <c r="DA246">
        <v>0</v>
      </c>
      <c r="DB246">
        <v>0</v>
      </c>
      <c r="DD246">
        <v>1</v>
      </c>
      <c r="DE246" t="s">
        <v>353</v>
      </c>
      <c r="DG246" t="s">
        <v>383</v>
      </c>
      <c r="DH246" t="s">
        <v>355</v>
      </c>
      <c r="DI246">
        <v>1</v>
      </c>
      <c r="DJ246">
        <v>0</v>
      </c>
      <c r="DK246">
        <v>0</v>
      </c>
      <c r="DL246">
        <v>0</v>
      </c>
      <c r="DM246">
        <v>0</v>
      </c>
      <c r="DN246">
        <v>0</v>
      </c>
      <c r="DO246">
        <v>0</v>
      </c>
      <c r="DP246">
        <v>0</v>
      </c>
      <c r="DQ246">
        <v>0</v>
      </c>
      <c r="DS246" t="s">
        <v>352</v>
      </c>
      <c r="DT246" t="s">
        <v>352</v>
      </c>
      <c r="DV246">
        <v>900</v>
      </c>
      <c r="DW246">
        <v>900</v>
      </c>
      <c r="DX246" t="s">
        <v>352</v>
      </c>
      <c r="DY246" t="s">
        <v>352</v>
      </c>
      <c r="EA246">
        <v>900</v>
      </c>
      <c r="EB246">
        <v>900</v>
      </c>
      <c r="EC246" t="s">
        <v>364</v>
      </c>
      <c r="EH246" t="s">
        <v>406</v>
      </c>
      <c r="EI246">
        <v>7</v>
      </c>
      <c r="EJ246" t="s">
        <v>358</v>
      </c>
      <c r="EL246" t="s">
        <v>385</v>
      </c>
      <c r="EM246" t="s">
        <v>385</v>
      </c>
      <c r="EN246" t="s">
        <v>567</v>
      </c>
      <c r="EO246">
        <v>1</v>
      </c>
      <c r="EP246">
        <v>0</v>
      </c>
      <c r="EQ246">
        <v>0</v>
      </c>
      <c r="ER246">
        <v>0</v>
      </c>
      <c r="ES246">
        <v>1</v>
      </c>
      <c r="ET246">
        <v>0</v>
      </c>
      <c r="EU246">
        <v>1</v>
      </c>
      <c r="EV246">
        <v>0</v>
      </c>
      <c r="EW246">
        <v>0</v>
      </c>
      <c r="EX246">
        <v>0</v>
      </c>
      <c r="EY246">
        <v>0</v>
      </c>
      <c r="FA246" t="s">
        <v>352</v>
      </c>
      <c r="FB246" t="s">
        <v>429</v>
      </c>
      <c r="FD246" t="s">
        <v>460</v>
      </c>
      <c r="FE246" t="s">
        <v>1146</v>
      </c>
      <c r="FF246">
        <v>1</v>
      </c>
      <c r="FG246">
        <v>0</v>
      </c>
      <c r="FH246">
        <v>0</v>
      </c>
      <c r="FI246">
        <v>0</v>
      </c>
      <c r="FJ246">
        <v>1</v>
      </c>
      <c r="FK246">
        <v>0</v>
      </c>
      <c r="FL246">
        <v>1</v>
      </c>
      <c r="FM246">
        <v>0</v>
      </c>
      <c r="FN246">
        <v>0</v>
      </c>
      <c r="FP246" t="s">
        <v>352</v>
      </c>
      <c r="FQ246" t="s">
        <v>352</v>
      </c>
      <c r="FS246">
        <v>170</v>
      </c>
      <c r="FT246">
        <v>170</v>
      </c>
      <c r="FU246" t="s">
        <v>364</v>
      </c>
      <c r="FZ246" t="s">
        <v>352</v>
      </c>
      <c r="GA246" t="s">
        <v>352</v>
      </c>
      <c r="GC246">
        <v>300</v>
      </c>
      <c r="GD246">
        <v>300</v>
      </c>
      <c r="GE246" t="s">
        <v>352</v>
      </c>
      <c r="GF246" t="s">
        <v>352</v>
      </c>
      <c r="GH246">
        <v>200</v>
      </c>
      <c r="GI246">
        <v>200</v>
      </c>
      <c r="GJ246" t="s">
        <v>352</v>
      </c>
      <c r="GK246" t="s">
        <v>352</v>
      </c>
      <c r="GM246">
        <v>950</v>
      </c>
      <c r="GN246">
        <v>950</v>
      </c>
      <c r="GO246" t="s">
        <v>352</v>
      </c>
      <c r="GP246" t="s">
        <v>352</v>
      </c>
      <c r="GR246">
        <v>1200</v>
      </c>
      <c r="GS246">
        <v>1200</v>
      </c>
      <c r="GT246" t="s">
        <v>406</v>
      </c>
      <c r="GU246">
        <v>10</v>
      </c>
      <c r="GV246" t="s">
        <v>581</v>
      </c>
      <c r="GZ246" t="s">
        <v>753</v>
      </c>
      <c r="HA246">
        <v>1</v>
      </c>
      <c r="HB246">
        <v>0</v>
      </c>
      <c r="HC246">
        <v>1</v>
      </c>
      <c r="HD246">
        <v>0</v>
      </c>
      <c r="HE246">
        <v>0</v>
      </c>
      <c r="HF246">
        <v>0</v>
      </c>
      <c r="HG246">
        <v>1</v>
      </c>
      <c r="HH246">
        <v>0</v>
      </c>
      <c r="HI246">
        <v>0</v>
      </c>
      <c r="HJ246">
        <v>0</v>
      </c>
      <c r="HK246">
        <v>0</v>
      </c>
      <c r="HM246" t="s">
        <v>352</v>
      </c>
      <c r="HN246" t="s">
        <v>384</v>
      </c>
      <c r="HO246">
        <v>1</v>
      </c>
      <c r="HP246">
        <v>0</v>
      </c>
      <c r="HQ246">
        <v>0</v>
      </c>
      <c r="HR246">
        <v>0</v>
      </c>
      <c r="HS246">
        <v>1</v>
      </c>
      <c r="HT246">
        <v>0</v>
      </c>
      <c r="HU246">
        <v>0</v>
      </c>
      <c r="HV246">
        <v>0</v>
      </c>
      <c r="HW246">
        <v>0</v>
      </c>
      <c r="HY246">
        <v>6</v>
      </c>
      <c r="HZ246" t="s">
        <v>387</v>
      </c>
      <c r="IA246" t="s">
        <v>363</v>
      </c>
      <c r="IB246" t="s">
        <v>364</v>
      </c>
      <c r="IC246" t="s">
        <v>352</v>
      </c>
      <c r="IE246">
        <v>3833</v>
      </c>
      <c r="IF246">
        <v>3</v>
      </c>
      <c r="IH246">
        <v>5</v>
      </c>
      <c r="II246" t="s">
        <v>364</v>
      </c>
      <c r="IL246" t="s">
        <v>448</v>
      </c>
      <c r="IM246">
        <v>1</v>
      </c>
      <c r="IN246">
        <v>0</v>
      </c>
      <c r="IO246">
        <v>0</v>
      </c>
      <c r="IP246">
        <v>0</v>
      </c>
      <c r="IQ246">
        <v>0</v>
      </c>
      <c r="IR246">
        <v>0</v>
      </c>
      <c r="IS246">
        <v>0</v>
      </c>
      <c r="IT246">
        <v>0</v>
      </c>
      <c r="IU246">
        <v>0</v>
      </c>
      <c r="IV246">
        <v>0</v>
      </c>
      <c r="IW246">
        <v>0</v>
      </c>
      <c r="IY246" t="s">
        <v>364</v>
      </c>
      <c r="JD246" t="s">
        <v>364</v>
      </c>
      <c r="JF246" t="s">
        <v>352</v>
      </c>
      <c r="JG246">
        <v>1180</v>
      </c>
      <c r="JI246" t="s">
        <v>364</v>
      </c>
      <c r="JY246" t="s">
        <v>352</v>
      </c>
      <c r="JZ246" t="s">
        <v>364</v>
      </c>
      <c r="KA246" t="s">
        <v>352</v>
      </c>
      <c r="KB246" t="s">
        <v>364</v>
      </c>
      <c r="KC246" t="s">
        <v>352</v>
      </c>
      <c r="KD246" t="s">
        <v>364</v>
      </c>
      <c r="KE246" t="s">
        <v>352</v>
      </c>
      <c r="KF246" t="s">
        <v>352</v>
      </c>
      <c r="KG246" t="s">
        <v>352</v>
      </c>
      <c r="KI246">
        <v>3</v>
      </c>
      <c r="KJ246">
        <v>0</v>
      </c>
      <c r="KK246">
        <v>6</v>
      </c>
      <c r="KL246" t="s">
        <v>364</v>
      </c>
      <c r="LR246" t="s">
        <v>367</v>
      </c>
      <c r="LS246" t="s">
        <v>1151</v>
      </c>
      <c r="LU246" t="s">
        <v>369</v>
      </c>
    </row>
    <row r="247" spans="1:333" x14ac:dyDescent="0.3">
      <c r="A247" t="s">
        <v>1138</v>
      </c>
      <c r="B247" t="s">
        <v>575</v>
      </c>
      <c r="C247" t="s">
        <v>398</v>
      </c>
      <c r="D247" t="s">
        <v>398</v>
      </c>
      <c r="E247" t="s">
        <v>759</v>
      </c>
      <c r="F247" t="s">
        <v>1432</v>
      </c>
      <c r="G247" t="s">
        <v>1528</v>
      </c>
      <c r="H247" t="s">
        <v>403</v>
      </c>
      <c r="I247" t="s">
        <v>404</v>
      </c>
      <c r="J247" t="s">
        <v>335</v>
      </c>
      <c r="K247" t="s">
        <v>342</v>
      </c>
      <c r="L247" t="s">
        <v>343</v>
      </c>
      <c r="M247" t="s">
        <v>444</v>
      </c>
      <c r="N247" t="s">
        <v>445</v>
      </c>
      <c r="O247" t="s">
        <v>761</v>
      </c>
      <c r="P247" t="s">
        <v>762</v>
      </c>
      <c r="Q247" t="s">
        <v>348</v>
      </c>
      <c r="R247" t="s">
        <v>381</v>
      </c>
      <c r="S247" t="s">
        <v>382</v>
      </c>
      <c r="T247" t="s">
        <v>394</v>
      </c>
      <c r="U247" t="s">
        <v>352</v>
      </c>
      <c r="V247" t="s">
        <v>353</v>
      </c>
      <c r="X247" t="s">
        <v>354</v>
      </c>
      <c r="Y247" t="s">
        <v>1146</v>
      </c>
      <c r="Z247">
        <v>1</v>
      </c>
      <c r="AA247">
        <v>0</v>
      </c>
      <c r="AB247">
        <v>0</v>
      </c>
      <c r="AC247">
        <v>0</v>
      </c>
      <c r="AD247">
        <v>1</v>
      </c>
      <c r="AE247">
        <v>0</v>
      </c>
      <c r="AF247">
        <v>1</v>
      </c>
      <c r="AG247">
        <v>0</v>
      </c>
      <c r="AH247">
        <v>0</v>
      </c>
      <c r="AJ247" t="s">
        <v>352</v>
      </c>
      <c r="AK247" t="s">
        <v>352</v>
      </c>
      <c r="AM247">
        <v>750</v>
      </c>
      <c r="AN247">
        <v>750</v>
      </c>
      <c r="AO247" t="s">
        <v>352</v>
      </c>
      <c r="AP247" t="s">
        <v>352</v>
      </c>
      <c r="AR247">
        <v>1400</v>
      </c>
      <c r="AS247">
        <v>1400</v>
      </c>
      <c r="AT247" t="s">
        <v>352</v>
      </c>
      <c r="AU247" t="s">
        <v>371</v>
      </c>
      <c r="AV247">
        <v>1</v>
      </c>
      <c r="AW247">
        <v>1</v>
      </c>
      <c r="AX247" t="s">
        <v>352</v>
      </c>
      <c r="AZ247">
        <v>2500</v>
      </c>
      <c r="BA247">
        <v>2500</v>
      </c>
      <c r="BB247" t="s">
        <v>352</v>
      </c>
      <c r="BD247">
        <v>700</v>
      </c>
      <c r="BE247">
        <v>700</v>
      </c>
      <c r="BF247" t="s">
        <v>352</v>
      </c>
      <c r="BG247" t="s">
        <v>352</v>
      </c>
      <c r="BI247" t="s">
        <v>1440</v>
      </c>
      <c r="BJ247">
        <v>1800</v>
      </c>
      <c r="BK247">
        <v>1800</v>
      </c>
      <c r="BL247" t="s">
        <v>352</v>
      </c>
      <c r="BM247" t="s">
        <v>352</v>
      </c>
      <c r="BO247">
        <v>2300</v>
      </c>
      <c r="BP247">
        <v>2300</v>
      </c>
      <c r="BQ247" t="s">
        <v>352</v>
      </c>
      <c r="BR247" t="s">
        <v>352</v>
      </c>
      <c r="BT247">
        <v>1000</v>
      </c>
      <c r="BU247">
        <v>1000</v>
      </c>
      <c r="BV247" t="s">
        <v>352</v>
      </c>
      <c r="BW247" t="s">
        <v>352</v>
      </c>
      <c r="BY247">
        <v>350</v>
      </c>
      <c r="BZ247">
        <v>350</v>
      </c>
      <c r="CA247" t="s">
        <v>352</v>
      </c>
      <c r="CB247" t="s">
        <v>352</v>
      </c>
      <c r="CD247">
        <v>800</v>
      </c>
      <c r="CE247">
        <v>800</v>
      </c>
      <c r="CF247" t="s">
        <v>352</v>
      </c>
      <c r="CG247" t="s">
        <v>352</v>
      </c>
      <c r="CI247">
        <v>700</v>
      </c>
      <c r="CJ247">
        <v>700</v>
      </c>
      <c r="CK247" t="s">
        <v>406</v>
      </c>
      <c r="CL247">
        <v>10</v>
      </c>
      <c r="CM247" t="s">
        <v>430</v>
      </c>
      <c r="CO247" t="s">
        <v>385</v>
      </c>
      <c r="CQ247" t="s">
        <v>388</v>
      </c>
      <c r="CR247">
        <v>1</v>
      </c>
      <c r="CS247">
        <v>0</v>
      </c>
      <c r="CT247">
        <v>0</v>
      </c>
      <c r="CU247">
        <v>0</v>
      </c>
      <c r="CV247">
        <v>0</v>
      </c>
      <c r="CW247">
        <v>0</v>
      </c>
      <c r="CX247">
        <v>1</v>
      </c>
      <c r="CY247">
        <v>0</v>
      </c>
      <c r="CZ247">
        <v>0</v>
      </c>
      <c r="DA247">
        <v>0</v>
      </c>
      <c r="DB247">
        <v>0</v>
      </c>
      <c r="DD247">
        <v>1</v>
      </c>
      <c r="DE247" t="s">
        <v>353</v>
      </c>
      <c r="DG247" t="s">
        <v>412</v>
      </c>
      <c r="DH247" t="s">
        <v>384</v>
      </c>
      <c r="DI247">
        <v>1</v>
      </c>
      <c r="DJ247">
        <v>0</v>
      </c>
      <c r="DK247">
        <v>0</v>
      </c>
      <c r="DL247">
        <v>0</v>
      </c>
      <c r="DM247">
        <v>1</v>
      </c>
      <c r="DN247">
        <v>0</v>
      </c>
      <c r="DO247">
        <v>0</v>
      </c>
      <c r="DP247">
        <v>0</v>
      </c>
      <c r="DQ247">
        <v>0</v>
      </c>
      <c r="DS247" t="s">
        <v>352</v>
      </c>
      <c r="DT247" t="s">
        <v>352</v>
      </c>
      <c r="DV247">
        <v>900</v>
      </c>
      <c r="DW247">
        <v>900</v>
      </c>
      <c r="DX247" t="s">
        <v>352</v>
      </c>
      <c r="DY247" t="s">
        <v>352</v>
      </c>
      <c r="EA247">
        <v>900</v>
      </c>
      <c r="EB247">
        <v>900</v>
      </c>
      <c r="EC247" t="s">
        <v>364</v>
      </c>
      <c r="EH247" t="s">
        <v>406</v>
      </c>
      <c r="EI247">
        <v>5</v>
      </c>
      <c r="EJ247" t="s">
        <v>358</v>
      </c>
      <c r="EL247" t="s">
        <v>385</v>
      </c>
      <c r="EM247" t="s">
        <v>385</v>
      </c>
      <c r="EN247" t="s">
        <v>567</v>
      </c>
      <c r="EO247">
        <v>1</v>
      </c>
      <c r="EP247">
        <v>0</v>
      </c>
      <c r="EQ247">
        <v>0</v>
      </c>
      <c r="ER247">
        <v>0</v>
      </c>
      <c r="ES247">
        <v>1</v>
      </c>
      <c r="ET247">
        <v>0</v>
      </c>
      <c r="EU247">
        <v>1</v>
      </c>
      <c r="EV247">
        <v>0</v>
      </c>
      <c r="EW247">
        <v>0</v>
      </c>
      <c r="EX247">
        <v>0</v>
      </c>
      <c r="EY247">
        <v>0</v>
      </c>
      <c r="FA247" t="s">
        <v>352</v>
      </c>
      <c r="FB247" t="s">
        <v>353</v>
      </c>
      <c r="FD247" t="s">
        <v>354</v>
      </c>
      <c r="FE247" t="s">
        <v>384</v>
      </c>
      <c r="FF247">
        <v>1</v>
      </c>
      <c r="FG247">
        <v>0</v>
      </c>
      <c r="FH247">
        <v>0</v>
      </c>
      <c r="FI247">
        <v>0</v>
      </c>
      <c r="FJ247">
        <v>1</v>
      </c>
      <c r="FK247">
        <v>0</v>
      </c>
      <c r="FL247">
        <v>0</v>
      </c>
      <c r="FM247">
        <v>0</v>
      </c>
      <c r="FN247">
        <v>0</v>
      </c>
      <c r="FP247" t="s">
        <v>352</v>
      </c>
      <c r="FQ247" t="s">
        <v>352</v>
      </c>
      <c r="FS247">
        <v>250</v>
      </c>
      <c r="FT247">
        <v>250</v>
      </c>
      <c r="FU247" t="s">
        <v>352</v>
      </c>
      <c r="FV247" t="s">
        <v>352</v>
      </c>
      <c r="FX247">
        <v>150</v>
      </c>
      <c r="FY247">
        <v>150</v>
      </c>
      <c r="FZ247" t="s">
        <v>352</v>
      </c>
      <c r="GA247" t="s">
        <v>352</v>
      </c>
      <c r="GC247">
        <v>400</v>
      </c>
      <c r="GD247">
        <v>400</v>
      </c>
      <c r="GE247" t="s">
        <v>352</v>
      </c>
      <c r="GF247" t="s">
        <v>352</v>
      </c>
      <c r="GH247">
        <v>250</v>
      </c>
      <c r="GI247">
        <v>250</v>
      </c>
      <c r="GJ247" t="s">
        <v>352</v>
      </c>
      <c r="GK247" t="s">
        <v>352</v>
      </c>
      <c r="GM247">
        <v>1200</v>
      </c>
      <c r="GN247">
        <v>1200</v>
      </c>
      <c r="GO247" t="s">
        <v>352</v>
      </c>
      <c r="GP247" t="s">
        <v>352</v>
      </c>
      <c r="GR247">
        <v>1400</v>
      </c>
      <c r="GS247">
        <v>1400</v>
      </c>
      <c r="GT247" t="s">
        <v>406</v>
      </c>
      <c r="GU247">
        <v>10</v>
      </c>
      <c r="GV247" t="s">
        <v>581</v>
      </c>
      <c r="GX247" t="s">
        <v>385</v>
      </c>
      <c r="GZ247" t="s">
        <v>388</v>
      </c>
      <c r="HA247">
        <v>1</v>
      </c>
      <c r="HB247">
        <v>0</v>
      </c>
      <c r="HC247">
        <v>0</v>
      </c>
      <c r="HD247">
        <v>0</v>
      </c>
      <c r="HE247">
        <v>0</v>
      </c>
      <c r="HF247">
        <v>0</v>
      </c>
      <c r="HG247">
        <v>1</v>
      </c>
      <c r="HH247">
        <v>0</v>
      </c>
      <c r="HI247">
        <v>0</v>
      </c>
      <c r="HJ247">
        <v>0</v>
      </c>
      <c r="HK247">
        <v>0</v>
      </c>
      <c r="HM247" t="s">
        <v>352</v>
      </c>
      <c r="HN247" t="s">
        <v>384</v>
      </c>
      <c r="HO247">
        <v>1</v>
      </c>
      <c r="HP247">
        <v>0</v>
      </c>
      <c r="HQ247">
        <v>0</v>
      </c>
      <c r="HR247">
        <v>0</v>
      </c>
      <c r="HS247">
        <v>1</v>
      </c>
      <c r="HT247">
        <v>0</v>
      </c>
      <c r="HU247">
        <v>0</v>
      </c>
      <c r="HV247">
        <v>0</v>
      </c>
      <c r="HW247">
        <v>0</v>
      </c>
      <c r="HY247">
        <v>6</v>
      </c>
      <c r="HZ247" t="s">
        <v>387</v>
      </c>
      <c r="IA247" t="s">
        <v>363</v>
      </c>
      <c r="IB247" t="s">
        <v>364</v>
      </c>
      <c r="IC247" t="s">
        <v>352</v>
      </c>
      <c r="IE247">
        <v>3833</v>
      </c>
      <c r="IF247">
        <v>3</v>
      </c>
      <c r="IH247">
        <v>5</v>
      </c>
      <c r="II247" t="s">
        <v>364</v>
      </c>
      <c r="IL247" t="s">
        <v>448</v>
      </c>
      <c r="IM247">
        <v>1</v>
      </c>
      <c r="IN247">
        <v>0</v>
      </c>
      <c r="IO247">
        <v>0</v>
      </c>
      <c r="IP247">
        <v>0</v>
      </c>
      <c r="IQ247">
        <v>0</v>
      </c>
      <c r="IR247">
        <v>0</v>
      </c>
      <c r="IS247">
        <v>0</v>
      </c>
      <c r="IT247">
        <v>0</v>
      </c>
      <c r="IU247">
        <v>0</v>
      </c>
      <c r="IV247">
        <v>0</v>
      </c>
      <c r="IW247">
        <v>0</v>
      </c>
      <c r="IY247" t="s">
        <v>364</v>
      </c>
      <c r="JD247" t="s">
        <v>364</v>
      </c>
      <c r="JF247" t="s">
        <v>352</v>
      </c>
      <c r="JG247">
        <v>1200</v>
      </c>
      <c r="JI247" t="s">
        <v>364</v>
      </c>
      <c r="JY247" t="s">
        <v>352</v>
      </c>
      <c r="JZ247" t="s">
        <v>352</v>
      </c>
      <c r="KA247" t="s">
        <v>352</v>
      </c>
      <c r="KB247" t="s">
        <v>352</v>
      </c>
      <c r="KC247" t="s">
        <v>352</v>
      </c>
      <c r="KD247" t="s">
        <v>364</v>
      </c>
      <c r="KE247" t="s">
        <v>352</v>
      </c>
      <c r="KF247" t="s">
        <v>352</v>
      </c>
      <c r="KG247" t="s">
        <v>352</v>
      </c>
      <c r="KI247">
        <v>2</v>
      </c>
      <c r="KJ247">
        <v>0</v>
      </c>
      <c r="KK247">
        <v>6</v>
      </c>
      <c r="KL247" t="s">
        <v>364</v>
      </c>
      <c r="LR247" t="s">
        <v>367</v>
      </c>
      <c r="LS247" t="s">
        <v>1153</v>
      </c>
      <c r="LU247" t="s">
        <v>369</v>
      </c>
    </row>
    <row r="248" spans="1:333" x14ac:dyDescent="0.3">
      <c r="A248" t="s">
        <v>1138</v>
      </c>
      <c r="B248" t="s">
        <v>588</v>
      </c>
      <c r="C248" t="s">
        <v>397</v>
      </c>
      <c r="D248" t="s">
        <v>397</v>
      </c>
      <c r="E248" t="s">
        <v>759</v>
      </c>
      <c r="F248" t="s">
        <v>1432</v>
      </c>
      <c r="G248" t="s">
        <v>1377</v>
      </c>
      <c r="H248" t="s">
        <v>403</v>
      </c>
      <c r="I248" t="s">
        <v>404</v>
      </c>
      <c r="J248" t="s">
        <v>497</v>
      </c>
      <c r="K248" t="s">
        <v>342</v>
      </c>
      <c r="L248" t="s">
        <v>343</v>
      </c>
      <c r="M248" t="s">
        <v>444</v>
      </c>
      <c r="N248" t="s">
        <v>445</v>
      </c>
      <c r="O248" t="s">
        <v>761</v>
      </c>
      <c r="P248" t="s">
        <v>762</v>
      </c>
      <c r="Q248" t="s">
        <v>348</v>
      </c>
      <c r="R248" t="s">
        <v>381</v>
      </c>
      <c r="S248" t="s">
        <v>382</v>
      </c>
      <c r="T248" t="s">
        <v>394</v>
      </c>
      <c r="U248" t="s">
        <v>352</v>
      </c>
      <c r="V248" t="s">
        <v>353</v>
      </c>
      <c r="X248" t="s">
        <v>354</v>
      </c>
      <c r="Y248" t="s">
        <v>384</v>
      </c>
      <c r="Z248">
        <v>1</v>
      </c>
      <c r="AA248">
        <v>0</v>
      </c>
      <c r="AB248">
        <v>0</v>
      </c>
      <c r="AC248">
        <v>0</v>
      </c>
      <c r="AD248">
        <v>1</v>
      </c>
      <c r="AE248">
        <v>0</v>
      </c>
      <c r="AF248">
        <v>0</v>
      </c>
      <c r="AG248">
        <v>0</v>
      </c>
      <c r="AH248">
        <v>0</v>
      </c>
      <c r="AJ248" t="s">
        <v>352</v>
      </c>
      <c r="AK248" t="s">
        <v>352</v>
      </c>
      <c r="AM248">
        <v>700</v>
      </c>
      <c r="AN248">
        <v>700</v>
      </c>
      <c r="AO248" t="s">
        <v>352</v>
      </c>
      <c r="AP248" t="s">
        <v>352</v>
      </c>
      <c r="AR248">
        <v>1400</v>
      </c>
      <c r="AS248">
        <v>1400</v>
      </c>
      <c r="AT248" t="s">
        <v>352</v>
      </c>
      <c r="AU248" t="s">
        <v>371</v>
      </c>
      <c r="AV248">
        <v>1</v>
      </c>
      <c r="AW248">
        <v>1</v>
      </c>
      <c r="AX248" t="s">
        <v>352</v>
      </c>
      <c r="AZ248">
        <v>2400</v>
      </c>
      <c r="BA248">
        <v>2400</v>
      </c>
      <c r="BB248" t="s">
        <v>352</v>
      </c>
      <c r="BD248">
        <v>700</v>
      </c>
      <c r="BE248">
        <v>700</v>
      </c>
      <c r="BF248" t="s">
        <v>352</v>
      </c>
      <c r="BG248" t="s">
        <v>352</v>
      </c>
      <c r="BI248" t="s">
        <v>1440</v>
      </c>
      <c r="BJ248">
        <v>1800</v>
      </c>
      <c r="BK248">
        <v>1800</v>
      </c>
      <c r="BL248" t="s">
        <v>352</v>
      </c>
      <c r="BM248" t="s">
        <v>352</v>
      </c>
      <c r="BO248">
        <v>2300</v>
      </c>
      <c r="BP248">
        <v>2300</v>
      </c>
      <c r="BQ248" t="s">
        <v>352</v>
      </c>
      <c r="BR248" t="s">
        <v>352</v>
      </c>
      <c r="BT248">
        <v>1000</v>
      </c>
      <c r="BU248">
        <v>1000</v>
      </c>
      <c r="BV248" t="s">
        <v>352</v>
      </c>
      <c r="BW248" t="s">
        <v>352</v>
      </c>
      <c r="BY248">
        <v>350</v>
      </c>
      <c r="BZ248">
        <v>350</v>
      </c>
      <c r="CA248" t="s">
        <v>352</v>
      </c>
      <c r="CB248" t="s">
        <v>352</v>
      </c>
      <c r="CD248">
        <v>800</v>
      </c>
      <c r="CE248">
        <v>800</v>
      </c>
      <c r="CF248" t="s">
        <v>352</v>
      </c>
      <c r="CG248" t="s">
        <v>352</v>
      </c>
      <c r="CI248">
        <v>700</v>
      </c>
      <c r="CJ248">
        <v>700</v>
      </c>
      <c r="CK248" t="s">
        <v>406</v>
      </c>
      <c r="CL248">
        <v>9</v>
      </c>
      <c r="CM248" t="s">
        <v>358</v>
      </c>
      <c r="CO248" t="s">
        <v>385</v>
      </c>
      <c r="CQ248" t="s">
        <v>388</v>
      </c>
      <c r="CR248">
        <v>1</v>
      </c>
      <c r="CS248">
        <v>0</v>
      </c>
      <c r="CT248">
        <v>0</v>
      </c>
      <c r="CU248">
        <v>0</v>
      </c>
      <c r="CV248">
        <v>0</v>
      </c>
      <c r="CW248">
        <v>0</v>
      </c>
      <c r="CX248">
        <v>1</v>
      </c>
      <c r="CY248">
        <v>0</v>
      </c>
      <c r="CZ248">
        <v>0</v>
      </c>
      <c r="DA248">
        <v>0</v>
      </c>
      <c r="DB248">
        <v>0</v>
      </c>
      <c r="DD248">
        <v>1</v>
      </c>
      <c r="DE248" t="s">
        <v>353</v>
      </c>
      <c r="DG248" t="s">
        <v>622</v>
      </c>
      <c r="DH248" t="s">
        <v>355</v>
      </c>
      <c r="DI248">
        <v>1</v>
      </c>
      <c r="DJ248">
        <v>0</v>
      </c>
      <c r="DK248">
        <v>0</v>
      </c>
      <c r="DL248">
        <v>0</v>
      </c>
      <c r="DM248">
        <v>0</v>
      </c>
      <c r="DN248">
        <v>0</v>
      </c>
      <c r="DO248">
        <v>0</v>
      </c>
      <c r="DP248">
        <v>0</v>
      </c>
      <c r="DQ248">
        <v>0</v>
      </c>
      <c r="DS248" t="s">
        <v>352</v>
      </c>
      <c r="DT248" t="s">
        <v>352</v>
      </c>
      <c r="DV248">
        <v>900</v>
      </c>
      <c r="DW248">
        <v>900</v>
      </c>
      <c r="DX248" t="s">
        <v>352</v>
      </c>
      <c r="DY248" t="s">
        <v>352</v>
      </c>
      <c r="EA248">
        <v>900</v>
      </c>
      <c r="EB248">
        <v>900</v>
      </c>
      <c r="EC248" t="s">
        <v>364</v>
      </c>
      <c r="EH248" t="s">
        <v>406</v>
      </c>
      <c r="EI248">
        <v>5</v>
      </c>
      <c r="EJ248" t="s">
        <v>358</v>
      </c>
      <c r="EN248" t="s">
        <v>567</v>
      </c>
      <c r="EO248">
        <v>1</v>
      </c>
      <c r="EP248">
        <v>0</v>
      </c>
      <c r="EQ248">
        <v>0</v>
      </c>
      <c r="ER248">
        <v>0</v>
      </c>
      <c r="ES248">
        <v>1</v>
      </c>
      <c r="ET248">
        <v>0</v>
      </c>
      <c r="EU248">
        <v>1</v>
      </c>
      <c r="EV248">
        <v>0</v>
      </c>
      <c r="EW248">
        <v>0</v>
      </c>
      <c r="EX248">
        <v>0</v>
      </c>
      <c r="EY248">
        <v>0</v>
      </c>
      <c r="FA248" t="s">
        <v>352</v>
      </c>
      <c r="FB248" t="s">
        <v>353</v>
      </c>
      <c r="FD248" t="s">
        <v>354</v>
      </c>
      <c r="FE248" t="s">
        <v>384</v>
      </c>
      <c r="FF248">
        <v>1</v>
      </c>
      <c r="FG248">
        <v>0</v>
      </c>
      <c r="FH248">
        <v>0</v>
      </c>
      <c r="FI248">
        <v>0</v>
      </c>
      <c r="FJ248">
        <v>1</v>
      </c>
      <c r="FK248">
        <v>0</v>
      </c>
      <c r="FL248">
        <v>0</v>
      </c>
      <c r="FM248">
        <v>0</v>
      </c>
      <c r="FN248">
        <v>0</v>
      </c>
      <c r="FP248" t="s">
        <v>352</v>
      </c>
      <c r="FQ248" t="s">
        <v>352</v>
      </c>
      <c r="FS248">
        <v>250</v>
      </c>
      <c r="FT248">
        <v>250</v>
      </c>
      <c r="FU248" t="s">
        <v>352</v>
      </c>
      <c r="FV248" t="s">
        <v>352</v>
      </c>
      <c r="FX248">
        <v>150</v>
      </c>
      <c r="FY248">
        <v>150</v>
      </c>
      <c r="FZ248" t="s">
        <v>352</v>
      </c>
      <c r="GA248" t="s">
        <v>352</v>
      </c>
      <c r="GC248">
        <v>350</v>
      </c>
      <c r="GD248">
        <v>350</v>
      </c>
      <c r="GE248" t="s">
        <v>352</v>
      </c>
      <c r="GF248" t="s">
        <v>352</v>
      </c>
      <c r="GH248">
        <v>250</v>
      </c>
      <c r="GI248">
        <v>250</v>
      </c>
      <c r="GJ248" t="s">
        <v>352</v>
      </c>
      <c r="GK248" t="s">
        <v>352</v>
      </c>
      <c r="GM248">
        <v>1000</v>
      </c>
      <c r="GN248">
        <v>1000</v>
      </c>
      <c r="GO248" t="s">
        <v>352</v>
      </c>
      <c r="GP248" t="s">
        <v>352</v>
      </c>
      <c r="GR248">
        <v>1400</v>
      </c>
      <c r="GS248">
        <v>1400</v>
      </c>
      <c r="GT248" t="s">
        <v>406</v>
      </c>
      <c r="GU248">
        <v>7</v>
      </c>
      <c r="GV248" t="s">
        <v>430</v>
      </c>
      <c r="GX248" t="s">
        <v>385</v>
      </c>
      <c r="GZ248" t="s">
        <v>753</v>
      </c>
      <c r="HA248">
        <v>1</v>
      </c>
      <c r="HB248">
        <v>0</v>
      </c>
      <c r="HC248">
        <v>1</v>
      </c>
      <c r="HD248">
        <v>0</v>
      </c>
      <c r="HE248">
        <v>0</v>
      </c>
      <c r="HF248">
        <v>0</v>
      </c>
      <c r="HG248">
        <v>1</v>
      </c>
      <c r="HH248">
        <v>0</v>
      </c>
      <c r="HI248">
        <v>0</v>
      </c>
      <c r="HJ248">
        <v>0</v>
      </c>
      <c r="HK248">
        <v>0</v>
      </c>
      <c r="HM248" t="s">
        <v>352</v>
      </c>
      <c r="HN248" t="s">
        <v>384</v>
      </c>
      <c r="HO248">
        <v>1</v>
      </c>
      <c r="HP248">
        <v>0</v>
      </c>
      <c r="HQ248">
        <v>0</v>
      </c>
      <c r="HR248">
        <v>0</v>
      </c>
      <c r="HS248">
        <v>1</v>
      </c>
      <c r="HT248">
        <v>0</v>
      </c>
      <c r="HU248">
        <v>0</v>
      </c>
      <c r="HV248">
        <v>0</v>
      </c>
      <c r="HW248">
        <v>0</v>
      </c>
      <c r="HY248">
        <v>6</v>
      </c>
      <c r="HZ248" t="s">
        <v>387</v>
      </c>
      <c r="IA248" t="s">
        <v>363</v>
      </c>
      <c r="IB248" t="s">
        <v>364</v>
      </c>
      <c r="IC248" t="s">
        <v>352</v>
      </c>
      <c r="IE248">
        <v>2666</v>
      </c>
      <c r="IF248">
        <v>3</v>
      </c>
      <c r="IH248">
        <v>5</v>
      </c>
      <c r="II248" t="s">
        <v>364</v>
      </c>
      <c r="IL248" t="s">
        <v>448</v>
      </c>
      <c r="IM248">
        <v>1</v>
      </c>
      <c r="IN248">
        <v>0</v>
      </c>
      <c r="IO248">
        <v>0</v>
      </c>
      <c r="IP248">
        <v>0</v>
      </c>
      <c r="IQ248">
        <v>0</v>
      </c>
      <c r="IR248">
        <v>0</v>
      </c>
      <c r="IS248">
        <v>0</v>
      </c>
      <c r="IT248">
        <v>0</v>
      </c>
      <c r="IU248">
        <v>0</v>
      </c>
      <c r="IV248">
        <v>0</v>
      </c>
      <c r="IW248">
        <v>0</v>
      </c>
      <c r="IY248" t="s">
        <v>364</v>
      </c>
      <c r="JD248" t="s">
        <v>364</v>
      </c>
      <c r="JF248" t="s">
        <v>352</v>
      </c>
      <c r="JG248">
        <v>1200</v>
      </c>
      <c r="JI248" t="s">
        <v>364</v>
      </c>
      <c r="JY248" t="s">
        <v>352</v>
      </c>
      <c r="JZ248" t="s">
        <v>364</v>
      </c>
      <c r="KA248" t="s">
        <v>352</v>
      </c>
      <c r="KB248" t="s">
        <v>352</v>
      </c>
      <c r="KC248" t="s">
        <v>352</v>
      </c>
      <c r="KD248" t="s">
        <v>364</v>
      </c>
      <c r="KE248" t="s">
        <v>352</v>
      </c>
      <c r="KF248" t="s">
        <v>352</v>
      </c>
      <c r="KG248" t="s">
        <v>352</v>
      </c>
      <c r="KI248">
        <v>2</v>
      </c>
      <c r="KJ248">
        <v>0</v>
      </c>
      <c r="KK248">
        <v>6</v>
      </c>
      <c r="KL248" t="s">
        <v>364</v>
      </c>
      <c r="LR248" t="s">
        <v>367</v>
      </c>
      <c r="LS248" t="s">
        <v>1154</v>
      </c>
      <c r="LU248" t="s">
        <v>369</v>
      </c>
    </row>
    <row r="249" spans="1:333" x14ac:dyDescent="0.3">
      <c r="A249" t="s">
        <v>1138</v>
      </c>
      <c r="B249" t="s">
        <v>558</v>
      </c>
      <c r="C249" t="s">
        <v>492</v>
      </c>
      <c r="D249" t="s">
        <v>492</v>
      </c>
      <c r="E249" t="s">
        <v>759</v>
      </c>
      <c r="F249" t="s">
        <v>1432</v>
      </c>
      <c r="G249" t="s">
        <v>1529</v>
      </c>
      <c r="H249" t="s">
        <v>403</v>
      </c>
      <c r="I249" t="s">
        <v>404</v>
      </c>
      <c r="J249" t="s">
        <v>497</v>
      </c>
      <c r="K249" t="s">
        <v>342</v>
      </c>
      <c r="L249" t="s">
        <v>343</v>
      </c>
      <c r="M249" t="s">
        <v>444</v>
      </c>
      <c r="N249" t="s">
        <v>445</v>
      </c>
      <c r="O249" t="s">
        <v>761</v>
      </c>
      <c r="P249" t="s">
        <v>762</v>
      </c>
      <c r="Q249" t="s">
        <v>348</v>
      </c>
      <c r="R249" t="s">
        <v>381</v>
      </c>
      <c r="S249" t="s">
        <v>382</v>
      </c>
      <c r="T249" t="s">
        <v>394</v>
      </c>
      <c r="U249" t="s">
        <v>352</v>
      </c>
      <c r="V249" t="s">
        <v>429</v>
      </c>
      <c r="X249" t="s">
        <v>354</v>
      </c>
      <c r="Y249" t="s">
        <v>1146</v>
      </c>
      <c r="Z249">
        <v>1</v>
      </c>
      <c r="AA249">
        <v>0</v>
      </c>
      <c r="AB249">
        <v>0</v>
      </c>
      <c r="AC249">
        <v>0</v>
      </c>
      <c r="AD249">
        <v>1</v>
      </c>
      <c r="AE249">
        <v>0</v>
      </c>
      <c r="AF249">
        <v>1</v>
      </c>
      <c r="AG249">
        <v>0</v>
      </c>
      <c r="AH249">
        <v>0</v>
      </c>
      <c r="AJ249" t="s">
        <v>352</v>
      </c>
      <c r="AK249" t="s">
        <v>352</v>
      </c>
      <c r="AM249">
        <v>650</v>
      </c>
      <c r="AN249">
        <v>650</v>
      </c>
      <c r="AO249" t="s">
        <v>352</v>
      </c>
      <c r="AP249" t="s">
        <v>352</v>
      </c>
      <c r="AR249">
        <v>1300</v>
      </c>
      <c r="AS249">
        <v>1300</v>
      </c>
      <c r="AT249" t="s">
        <v>352</v>
      </c>
      <c r="AU249" t="s">
        <v>371</v>
      </c>
      <c r="AV249">
        <v>1</v>
      </c>
      <c r="AW249">
        <v>1</v>
      </c>
      <c r="AX249" t="s">
        <v>352</v>
      </c>
      <c r="AZ249">
        <v>2400</v>
      </c>
      <c r="BA249">
        <v>2400</v>
      </c>
      <c r="BB249" t="s">
        <v>352</v>
      </c>
      <c r="BD249">
        <v>650</v>
      </c>
      <c r="BE249">
        <v>650</v>
      </c>
      <c r="BF249" t="s">
        <v>352</v>
      </c>
      <c r="BG249" t="s">
        <v>352</v>
      </c>
      <c r="BI249" t="s">
        <v>1440</v>
      </c>
      <c r="BJ249">
        <v>1700</v>
      </c>
      <c r="BK249">
        <v>1700</v>
      </c>
      <c r="BL249" t="s">
        <v>352</v>
      </c>
      <c r="BM249" t="s">
        <v>352</v>
      </c>
      <c r="BO249">
        <v>2100</v>
      </c>
      <c r="BP249">
        <v>2100</v>
      </c>
      <c r="BQ249" t="s">
        <v>352</v>
      </c>
      <c r="BR249" t="s">
        <v>352</v>
      </c>
      <c r="BT249">
        <v>950</v>
      </c>
      <c r="BU249">
        <v>950</v>
      </c>
      <c r="BV249" t="s">
        <v>352</v>
      </c>
      <c r="BW249" t="s">
        <v>352</v>
      </c>
      <c r="BY249">
        <v>250</v>
      </c>
      <c r="BZ249">
        <v>250</v>
      </c>
      <c r="CA249" t="s">
        <v>364</v>
      </c>
      <c r="CF249" t="s">
        <v>364</v>
      </c>
      <c r="CK249" t="s">
        <v>406</v>
      </c>
      <c r="CL249">
        <v>5</v>
      </c>
      <c r="CM249" t="s">
        <v>430</v>
      </c>
      <c r="CO249" t="s">
        <v>385</v>
      </c>
      <c r="CQ249" t="s">
        <v>388</v>
      </c>
      <c r="CR249">
        <v>1</v>
      </c>
      <c r="CS249">
        <v>0</v>
      </c>
      <c r="CT249">
        <v>0</v>
      </c>
      <c r="CU249">
        <v>0</v>
      </c>
      <c r="CV249">
        <v>0</v>
      </c>
      <c r="CW249">
        <v>0</v>
      </c>
      <c r="CX249">
        <v>1</v>
      </c>
      <c r="CY249">
        <v>0</v>
      </c>
      <c r="CZ249">
        <v>0</v>
      </c>
      <c r="DA249">
        <v>0</v>
      </c>
      <c r="DB249">
        <v>0</v>
      </c>
      <c r="DD249">
        <v>1</v>
      </c>
      <c r="DE249" t="s">
        <v>353</v>
      </c>
      <c r="DG249" t="s">
        <v>383</v>
      </c>
      <c r="DH249" t="s">
        <v>355</v>
      </c>
      <c r="DI249">
        <v>1</v>
      </c>
      <c r="DJ249">
        <v>0</v>
      </c>
      <c r="DK249">
        <v>0</v>
      </c>
      <c r="DL249">
        <v>0</v>
      </c>
      <c r="DM249">
        <v>0</v>
      </c>
      <c r="DN249">
        <v>0</v>
      </c>
      <c r="DO249">
        <v>0</v>
      </c>
      <c r="DP249">
        <v>0</v>
      </c>
      <c r="DQ249">
        <v>0</v>
      </c>
      <c r="DS249" t="s">
        <v>352</v>
      </c>
      <c r="DT249" t="s">
        <v>352</v>
      </c>
      <c r="DV249">
        <v>900</v>
      </c>
      <c r="DW249">
        <v>900</v>
      </c>
      <c r="DX249" t="s">
        <v>352</v>
      </c>
      <c r="DY249" t="s">
        <v>352</v>
      </c>
      <c r="EA249">
        <v>900</v>
      </c>
      <c r="EB249">
        <v>900</v>
      </c>
      <c r="EC249" t="s">
        <v>352</v>
      </c>
      <c r="ED249" t="s">
        <v>352</v>
      </c>
      <c r="EF249">
        <v>8000</v>
      </c>
      <c r="EG249">
        <v>8000</v>
      </c>
      <c r="EH249" t="s">
        <v>406</v>
      </c>
      <c r="EI249">
        <v>5</v>
      </c>
      <c r="EJ249" t="s">
        <v>358</v>
      </c>
      <c r="EL249" t="s">
        <v>385</v>
      </c>
      <c r="EM249" t="s">
        <v>385</v>
      </c>
      <c r="EN249" t="s">
        <v>567</v>
      </c>
      <c r="EO249">
        <v>1</v>
      </c>
      <c r="EP249">
        <v>0</v>
      </c>
      <c r="EQ249">
        <v>0</v>
      </c>
      <c r="ER249">
        <v>0</v>
      </c>
      <c r="ES249">
        <v>1</v>
      </c>
      <c r="ET249">
        <v>0</v>
      </c>
      <c r="EU249">
        <v>1</v>
      </c>
      <c r="EV249">
        <v>0</v>
      </c>
      <c r="EW249">
        <v>0</v>
      </c>
      <c r="EX249">
        <v>0</v>
      </c>
      <c r="EY249">
        <v>0</v>
      </c>
      <c r="FA249" t="s">
        <v>352</v>
      </c>
      <c r="FB249" t="s">
        <v>429</v>
      </c>
      <c r="FD249" t="s">
        <v>354</v>
      </c>
      <c r="FE249" t="s">
        <v>1146</v>
      </c>
      <c r="FF249">
        <v>1</v>
      </c>
      <c r="FG249">
        <v>0</v>
      </c>
      <c r="FH249">
        <v>0</v>
      </c>
      <c r="FI249">
        <v>0</v>
      </c>
      <c r="FJ249">
        <v>1</v>
      </c>
      <c r="FK249">
        <v>0</v>
      </c>
      <c r="FL249">
        <v>1</v>
      </c>
      <c r="FM249">
        <v>0</v>
      </c>
      <c r="FN249">
        <v>0</v>
      </c>
      <c r="FP249" t="s">
        <v>352</v>
      </c>
      <c r="FQ249" t="s">
        <v>352</v>
      </c>
      <c r="FS249">
        <v>170</v>
      </c>
      <c r="FT249">
        <v>170</v>
      </c>
      <c r="FU249" t="s">
        <v>364</v>
      </c>
      <c r="FZ249" t="s">
        <v>352</v>
      </c>
      <c r="GA249" t="s">
        <v>352</v>
      </c>
      <c r="GC249">
        <v>300</v>
      </c>
      <c r="GD249">
        <v>300</v>
      </c>
      <c r="GE249" t="s">
        <v>352</v>
      </c>
      <c r="GF249" t="s">
        <v>352</v>
      </c>
      <c r="GH249">
        <v>200</v>
      </c>
      <c r="GI249">
        <v>200</v>
      </c>
      <c r="GJ249" t="s">
        <v>352</v>
      </c>
      <c r="GK249" t="s">
        <v>352</v>
      </c>
      <c r="GM249">
        <v>950</v>
      </c>
      <c r="GN249">
        <v>950</v>
      </c>
      <c r="GO249" t="s">
        <v>352</v>
      </c>
      <c r="GP249" t="s">
        <v>352</v>
      </c>
      <c r="GR249">
        <v>1200</v>
      </c>
      <c r="GS249">
        <v>1200</v>
      </c>
      <c r="GT249" t="s">
        <v>406</v>
      </c>
      <c r="GU249">
        <v>12</v>
      </c>
      <c r="GV249" t="s">
        <v>581</v>
      </c>
      <c r="GX249" t="s">
        <v>385</v>
      </c>
      <c r="GZ249" t="s">
        <v>388</v>
      </c>
      <c r="HA249">
        <v>1</v>
      </c>
      <c r="HB249">
        <v>0</v>
      </c>
      <c r="HC249">
        <v>0</v>
      </c>
      <c r="HD249">
        <v>0</v>
      </c>
      <c r="HE249">
        <v>0</v>
      </c>
      <c r="HF249">
        <v>0</v>
      </c>
      <c r="HG249">
        <v>1</v>
      </c>
      <c r="HH249">
        <v>0</v>
      </c>
      <c r="HI249">
        <v>0</v>
      </c>
      <c r="HJ249">
        <v>0</v>
      </c>
      <c r="HK249">
        <v>0</v>
      </c>
      <c r="HM249" t="s">
        <v>352</v>
      </c>
      <c r="HN249" t="s">
        <v>384</v>
      </c>
      <c r="HO249">
        <v>1</v>
      </c>
      <c r="HP249">
        <v>0</v>
      </c>
      <c r="HQ249">
        <v>0</v>
      </c>
      <c r="HR249">
        <v>0</v>
      </c>
      <c r="HS249">
        <v>1</v>
      </c>
      <c r="HT249">
        <v>0</v>
      </c>
      <c r="HU249">
        <v>0</v>
      </c>
      <c r="HV249">
        <v>0</v>
      </c>
      <c r="HW249">
        <v>0</v>
      </c>
      <c r="HY249">
        <v>6</v>
      </c>
      <c r="HZ249" t="s">
        <v>387</v>
      </c>
      <c r="IA249" t="s">
        <v>363</v>
      </c>
      <c r="IB249" t="s">
        <v>364</v>
      </c>
      <c r="IC249" t="s">
        <v>352</v>
      </c>
      <c r="IE249">
        <v>3833</v>
      </c>
      <c r="IF249">
        <v>3</v>
      </c>
      <c r="IH249">
        <v>5</v>
      </c>
      <c r="II249" t="s">
        <v>364</v>
      </c>
      <c r="IL249" t="s">
        <v>448</v>
      </c>
      <c r="IM249">
        <v>1</v>
      </c>
      <c r="IN249">
        <v>0</v>
      </c>
      <c r="IO249">
        <v>0</v>
      </c>
      <c r="IP249">
        <v>0</v>
      </c>
      <c r="IQ249">
        <v>0</v>
      </c>
      <c r="IR249">
        <v>0</v>
      </c>
      <c r="IS249">
        <v>0</v>
      </c>
      <c r="IT249">
        <v>0</v>
      </c>
      <c r="IU249">
        <v>0</v>
      </c>
      <c r="IV249">
        <v>0</v>
      </c>
      <c r="IW249">
        <v>0</v>
      </c>
      <c r="IY249" t="s">
        <v>364</v>
      </c>
      <c r="JD249" t="s">
        <v>364</v>
      </c>
      <c r="JF249" t="s">
        <v>352</v>
      </c>
      <c r="JG249">
        <v>1200</v>
      </c>
      <c r="JI249" t="s">
        <v>364</v>
      </c>
      <c r="JY249" t="s">
        <v>352</v>
      </c>
      <c r="JZ249" t="s">
        <v>352</v>
      </c>
      <c r="KA249" t="s">
        <v>352</v>
      </c>
      <c r="KB249" t="s">
        <v>352</v>
      </c>
      <c r="KC249" t="s">
        <v>352</v>
      </c>
      <c r="KD249" t="s">
        <v>364</v>
      </c>
      <c r="KE249" t="s">
        <v>352</v>
      </c>
      <c r="KF249" t="s">
        <v>352</v>
      </c>
      <c r="KG249" t="s">
        <v>352</v>
      </c>
      <c r="KI249">
        <v>1</v>
      </c>
      <c r="KJ249">
        <v>0</v>
      </c>
      <c r="KK249">
        <v>6</v>
      </c>
      <c r="KL249" t="s">
        <v>364</v>
      </c>
      <c r="LR249" t="s">
        <v>367</v>
      </c>
      <c r="LS249" t="s">
        <v>1156</v>
      </c>
      <c r="LU249" t="s">
        <v>369</v>
      </c>
    </row>
    <row r="250" spans="1:333" x14ac:dyDescent="0.3">
      <c r="A250" t="s">
        <v>1138</v>
      </c>
      <c r="B250" t="s">
        <v>596</v>
      </c>
      <c r="C250" t="s">
        <v>398</v>
      </c>
      <c r="D250" t="s">
        <v>398</v>
      </c>
      <c r="E250" t="s">
        <v>790</v>
      </c>
      <c r="F250" t="s">
        <v>1432</v>
      </c>
      <c r="G250" t="s">
        <v>1530</v>
      </c>
      <c r="H250" t="s">
        <v>403</v>
      </c>
      <c r="I250" t="s">
        <v>404</v>
      </c>
      <c r="J250" t="s">
        <v>615</v>
      </c>
      <c r="K250" t="s">
        <v>342</v>
      </c>
      <c r="L250" t="s">
        <v>343</v>
      </c>
      <c r="M250" t="s">
        <v>444</v>
      </c>
      <c r="N250" t="s">
        <v>445</v>
      </c>
      <c r="O250" t="s">
        <v>793</v>
      </c>
      <c r="P250" t="s">
        <v>794</v>
      </c>
      <c r="Q250" t="s">
        <v>348</v>
      </c>
      <c r="R250" t="s">
        <v>381</v>
      </c>
      <c r="S250" t="s">
        <v>382</v>
      </c>
      <c r="T250" t="s">
        <v>351</v>
      </c>
      <c r="U250" t="s">
        <v>352</v>
      </c>
      <c r="V250" t="s">
        <v>353</v>
      </c>
      <c r="X250" t="s">
        <v>410</v>
      </c>
      <c r="Y250" t="s">
        <v>384</v>
      </c>
      <c r="Z250">
        <v>1</v>
      </c>
      <c r="AA250">
        <v>0</v>
      </c>
      <c r="AB250">
        <v>0</v>
      </c>
      <c r="AC250">
        <v>0</v>
      </c>
      <c r="AD250">
        <v>1</v>
      </c>
      <c r="AE250">
        <v>0</v>
      </c>
      <c r="AF250">
        <v>0</v>
      </c>
      <c r="AG250">
        <v>0</v>
      </c>
      <c r="AH250">
        <v>0</v>
      </c>
      <c r="AJ250" t="s">
        <v>352</v>
      </c>
      <c r="AK250" t="s">
        <v>352</v>
      </c>
      <c r="AM250">
        <v>700</v>
      </c>
      <c r="AN250">
        <v>700</v>
      </c>
      <c r="AO250" t="s">
        <v>352</v>
      </c>
      <c r="AP250" t="s">
        <v>352</v>
      </c>
      <c r="AR250">
        <v>1600</v>
      </c>
      <c r="AS250">
        <v>1600</v>
      </c>
      <c r="AT250" t="s">
        <v>352</v>
      </c>
      <c r="AU250" t="s">
        <v>371</v>
      </c>
      <c r="AV250">
        <v>1</v>
      </c>
      <c r="AW250">
        <v>1</v>
      </c>
      <c r="AX250" t="s">
        <v>352</v>
      </c>
      <c r="AZ250">
        <v>2500</v>
      </c>
      <c r="BA250">
        <v>2500</v>
      </c>
      <c r="BB250" t="s">
        <v>352</v>
      </c>
      <c r="BD250">
        <v>700</v>
      </c>
      <c r="BE250">
        <v>700</v>
      </c>
      <c r="BF250" t="s">
        <v>352</v>
      </c>
      <c r="BG250" t="s">
        <v>352</v>
      </c>
      <c r="BI250" t="s">
        <v>1440</v>
      </c>
      <c r="BJ250">
        <v>1800</v>
      </c>
      <c r="BK250">
        <v>1800</v>
      </c>
      <c r="BL250" t="s">
        <v>352</v>
      </c>
      <c r="BM250" t="s">
        <v>352</v>
      </c>
      <c r="BO250">
        <v>2400</v>
      </c>
      <c r="BP250">
        <v>2400</v>
      </c>
      <c r="BQ250" t="s">
        <v>352</v>
      </c>
      <c r="BR250" t="s">
        <v>352</v>
      </c>
      <c r="BT250">
        <v>1000</v>
      </c>
      <c r="BU250">
        <v>1000</v>
      </c>
      <c r="BV250" t="s">
        <v>352</v>
      </c>
      <c r="BW250" t="s">
        <v>352</v>
      </c>
      <c r="BY250">
        <v>300</v>
      </c>
      <c r="BZ250">
        <v>300</v>
      </c>
      <c r="CA250" t="s">
        <v>352</v>
      </c>
      <c r="CB250" t="s">
        <v>352</v>
      </c>
      <c r="CD250">
        <v>800</v>
      </c>
      <c r="CE250">
        <v>800</v>
      </c>
      <c r="CF250" t="s">
        <v>352</v>
      </c>
      <c r="CG250" t="s">
        <v>352</v>
      </c>
      <c r="CI250">
        <v>800</v>
      </c>
      <c r="CJ250">
        <v>800</v>
      </c>
      <c r="CK250" t="s">
        <v>406</v>
      </c>
      <c r="CL250">
        <v>5</v>
      </c>
      <c r="CM250" t="s">
        <v>358</v>
      </c>
      <c r="CO250" t="s">
        <v>385</v>
      </c>
      <c r="CQ250" t="s">
        <v>388</v>
      </c>
      <c r="CR250">
        <v>1</v>
      </c>
      <c r="CS250">
        <v>0</v>
      </c>
      <c r="CT250">
        <v>0</v>
      </c>
      <c r="CU250">
        <v>0</v>
      </c>
      <c r="CV250">
        <v>0</v>
      </c>
      <c r="CW250">
        <v>0</v>
      </c>
      <c r="CX250">
        <v>1</v>
      </c>
      <c r="CY250">
        <v>0</v>
      </c>
      <c r="CZ250">
        <v>0</v>
      </c>
      <c r="DA250">
        <v>0</v>
      </c>
      <c r="DB250">
        <v>0</v>
      </c>
      <c r="DD250">
        <v>1</v>
      </c>
      <c r="DE250" t="s">
        <v>353</v>
      </c>
      <c r="DG250" t="s">
        <v>410</v>
      </c>
      <c r="DH250" t="s">
        <v>384</v>
      </c>
      <c r="DI250">
        <v>1</v>
      </c>
      <c r="DJ250">
        <v>0</v>
      </c>
      <c r="DK250">
        <v>0</v>
      </c>
      <c r="DL250">
        <v>0</v>
      </c>
      <c r="DM250">
        <v>1</v>
      </c>
      <c r="DN250">
        <v>0</v>
      </c>
      <c r="DO250">
        <v>0</v>
      </c>
      <c r="DP250">
        <v>0</v>
      </c>
      <c r="DQ250">
        <v>0</v>
      </c>
      <c r="DS250" t="s">
        <v>352</v>
      </c>
      <c r="DT250" t="s">
        <v>352</v>
      </c>
      <c r="DV250">
        <v>900</v>
      </c>
      <c r="DW250">
        <v>900</v>
      </c>
      <c r="DX250" t="s">
        <v>352</v>
      </c>
      <c r="DY250" t="s">
        <v>352</v>
      </c>
      <c r="EA250">
        <v>900</v>
      </c>
      <c r="EB250">
        <v>900</v>
      </c>
      <c r="EC250" t="s">
        <v>364</v>
      </c>
      <c r="EH250" t="s">
        <v>406</v>
      </c>
      <c r="EI250">
        <v>7</v>
      </c>
      <c r="EJ250" t="s">
        <v>358</v>
      </c>
      <c r="EL250" t="s">
        <v>385</v>
      </c>
      <c r="EM250" t="s">
        <v>385</v>
      </c>
      <c r="EN250" t="s">
        <v>567</v>
      </c>
      <c r="EO250">
        <v>1</v>
      </c>
      <c r="EP250">
        <v>0</v>
      </c>
      <c r="EQ250">
        <v>0</v>
      </c>
      <c r="ER250">
        <v>0</v>
      </c>
      <c r="ES250">
        <v>1</v>
      </c>
      <c r="ET250">
        <v>0</v>
      </c>
      <c r="EU250">
        <v>1</v>
      </c>
      <c r="EV250">
        <v>0</v>
      </c>
      <c r="EW250">
        <v>0</v>
      </c>
      <c r="EX250">
        <v>0</v>
      </c>
      <c r="EY250">
        <v>0</v>
      </c>
      <c r="FA250" t="s">
        <v>352</v>
      </c>
      <c r="FB250" t="s">
        <v>353</v>
      </c>
      <c r="FD250" t="s">
        <v>410</v>
      </c>
      <c r="FE250" t="s">
        <v>384</v>
      </c>
      <c r="FF250">
        <v>1</v>
      </c>
      <c r="FG250">
        <v>0</v>
      </c>
      <c r="FH250">
        <v>0</v>
      </c>
      <c r="FI250">
        <v>0</v>
      </c>
      <c r="FJ250">
        <v>1</v>
      </c>
      <c r="FK250">
        <v>0</v>
      </c>
      <c r="FL250">
        <v>0</v>
      </c>
      <c r="FM250">
        <v>0</v>
      </c>
      <c r="FN250">
        <v>0</v>
      </c>
      <c r="FP250" t="s">
        <v>352</v>
      </c>
      <c r="FQ250" t="s">
        <v>352</v>
      </c>
      <c r="FS250">
        <v>300</v>
      </c>
      <c r="FT250">
        <v>300</v>
      </c>
      <c r="FU250" t="s">
        <v>352</v>
      </c>
      <c r="FV250" t="s">
        <v>352</v>
      </c>
      <c r="FX250">
        <v>150</v>
      </c>
      <c r="FY250">
        <v>150</v>
      </c>
      <c r="FZ250" t="s">
        <v>352</v>
      </c>
      <c r="GA250" t="s">
        <v>352</v>
      </c>
      <c r="GC250">
        <v>300</v>
      </c>
      <c r="GD250">
        <v>300</v>
      </c>
      <c r="GE250" t="s">
        <v>352</v>
      </c>
      <c r="GF250" t="s">
        <v>352</v>
      </c>
      <c r="GH250">
        <v>300</v>
      </c>
      <c r="GI250">
        <v>300</v>
      </c>
      <c r="GJ250" t="s">
        <v>352</v>
      </c>
      <c r="GK250" t="s">
        <v>352</v>
      </c>
      <c r="GM250">
        <v>1000</v>
      </c>
      <c r="GN250">
        <v>1000</v>
      </c>
      <c r="GO250" t="s">
        <v>352</v>
      </c>
      <c r="GP250" t="s">
        <v>352</v>
      </c>
      <c r="GR250">
        <v>1500</v>
      </c>
      <c r="GS250">
        <v>1500</v>
      </c>
      <c r="GT250" t="s">
        <v>406</v>
      </c>
      <c r="GU250">
        <v>10</v>
      </c>
      <c r="GV250" t="s">
        <v>581</v>
      </c>
      <c r="GX250" t="s">
        <v>385</v>
      </c>
      <c r="GZ250" t="s">
        <v>753</v>
      </c>
      <c r="HA250">
        <v>1</v>
      </c>
      <c r="HB250">
        <v>0</v>
      </c>
      <c r="HC250">
        <v>1</v>
      </c>
      <c r="HD250">
        <v>0</v>
      </c>
      <c r="HE250">
        <v>0</v>
      </c>
      <c r="HF250">
        <v>0</v>
      </c>
      <c r="HG250">
        <v>1</v>
      </c>
      <c r="HH250">
        <v>0</v>
      </c>
      <c r="HI250">
        <v>0</v>
      </c>
      <c r="HJ250">
        <v>0</v>
      </c>
      <c r="HK250">
        <v>0</v>
      </c>
      <c r="HM250" t="s">
        <v>352</v>
      </c>
      <c r="HN250" t="s">
        <v>384</v>
      </c>
      <c r="HO250">
        <v>1</v>
      </c>
      <c r="HP250">
        <v>0</v>
      </c>
      <c r="HQ250">
        <v>0</v>
      </c>
      <c r="HR250">
        <v>0</v>
      </c>
      <c r="HS250">
        <v>1</v>
      </c>
      <c r="HT250">
        <v>0</v>
      </c>
      <c r="HU250">
        <v>0</v>
      </c>
      <c r="HV250">
        <v>0</v>
      </c>
      <c r="HW250">
        <v>0</v>
      </c>
      <c r="HY250">
        <v>4</v>
      </c>
      <c r="HZ250" t="s">
        <v>387</v>
      </c>
      <c r="IA250" t="s">
        <v>363</v>
      </c>
      <c r="IB250" t="s">
        <v>364</v>
      </c>
      <c r="IC250" t="s">
        <v>352</v>
      </c>
      <c r="IE250">
        <v>3500</v>
      </c>
      <c r="IF250">
        <v>3</v>
      </c>
      <c r="IH250">
        <v>5</v>
      </c>
      <c r="II250" t="s">
        <v>364</v>
      </c>
      <c r="IL250" t="s">
        <v>448</v>
      </c>
      <c r="IM250">
        <v>1</v>
      </c>
      <c r="IN250">
        <v>0</v>
      </c>
      <c r="IO250">
        <v>0</v>
      </c>
      <c r="IP250">
        <v>0</v>
      </c>
      <c r="IQ250">
        <v>0</v>
      </c>
      <c r="IR250">
        <v>0</v>
      </c>
      <c r="IS250">
        <v>0</v>
      </c>
      <c r="IT250">
        <v>0</v>
      </c>
      <c r="IU250">
        <v>0</v>
      </c>
      <c r="IV250">
        <v>0</v>
      </c>
      <c r="IW250">
        <v>0</v>
      </c>
      <c r="IY250" t="s">
        <v>364</v>
      </c>
      <c r="JD250" t="s">
        <v>364</v>
      </c>
      <c r="JF250" t="s">
        <v>352</v>
      </c>
      <c r="JG250">
        <v>1200</v>
      </c>
      <c r="JI250" t="s">
        <v>364</v>
      </c>
      <c r="JY250" t="s">
        <v>352</v>
      </c>
      <c r="JZ250" t="s">
        <v>364</v>
      </c>
      <c r="KA250" t="s">
        <v>352</v>
      </c>
      <c r="KB250" t="s">
        <v>364</v>
      </c>
      <c r="KC250" t="s">
        <v>352</v>
      </c>
      <c r="KD250" t="s">
        <v>364</v>
      </c>
      <c r="KE250" t="s">
        <v>352</v>
      </c>
      <c r="KF250" t="s">
        <v>352</v>
      </c>
      <c r="KG250" t="s">
        <v>352</v>
      </c>
      <c r="KI250">
        <v>2</v>
      </c>
      <c r="KJ250">
        <v>0</v>
      </c>
      <c r="KK250">
        <v>6</v>
      </c>
      <c r="KL250" t="s">
        <v>364</v>
      </c>
      <c r="LR250" t="s">
        <v>367</v>
      </c>
      <c r="LS250" t="s">
        <v>1158</v>
      </c>
      <c r="LU250" t="s">
        <v>369</v>
      </c>
    </row>
    <row r="251" spans="1:333" x14ac:dyDescent="0.3">
      <c r="A251" t="s">
        <v>1138</v>
      </c>
      <c r="B251" t="s">
        <v>605</v>
      </c>
      <c r="C251" t="s">
        <v>397</v>
      </c>
      <c r="D251" t="s">
        <v>397</v>
      </c>
      <c r="E251" t="s">
        <v>790</v>
      </c>
      <c r="F251" t="s">
        <v>1432</v>
      </c>
      <c r="G251" t="s">
        <v>1531</v>
      </c>
      <c r="H251" t="s">
        <v>403</v>
      </c>
      <c r="I251" t="s">
        <v>404</v>
      </c>
      <c r="J251" t="s">
        <v>615</v>
      </c>
      <c r="K251" t="s">
        <v>342</v>
      </c>
      <c r="L251" t="s">
        <v>343</v>
      </c>
      <c r="M251" t="s">
        <v>444</v>
      </c>
      <c r="N251" t="s">
        <v>445</v>
      </c>
      <c r="O251" t="s">
        <v>793</v>
      </c>
      <c r="P251" t="s">
        <v>794</v>
      </c>
      <c r="Q251" t="s">
        <v>348</v>
      </c>
      <c r="R251" t="s">
        <v>381</v>
      </c>
      <c r="S251" t="s">
        <v>382</v>
      </c>
      <c r="T251" t="s">
        <v>351</v>
      </c>
      <c r="U251" t="s">
        <v>352</v>
      </c>
      <c r="V251" t="s">
        <v>353</v>
      </c>
      <c r="X251" t="s">
        <v>354</v>
      </c>
      <c r="Y251" t="s">
        <v>384</v>
      </c>
      <c r="Z251">
        <v>1</v>
      </c>
      <c r="AA251">
        <v>0</v>
      </c>
      <c r="AB251">
        <v>0</v>
      </c>
      <c r="AC251">
        <v>0</v>
      </c>
      <c r="AD251">
        <v>1</v>
      </c>
      <c r="AE251">
        <v>0</v>
      </c>
      <c r="AF251">
        <v>0</v>
      </c>
      <c r="AG251">
        <v>0</v>
      </c>
      <c r="AH251">
        <v>0</v>
      </c>
      <c r="AJ251" t="s">
        <v>352</v>
      </c>
      <c r="AK251" t="s">
        <v>352</v>
      </c>
      <c r="AM251">
        <v>700</v>
      </c>
      <c r="AN251">
        <v>700</v>
      </c>
      <c r="AO251" t="s">
        <v>352</v>
      </c>
      <c r="AP251" t="s">
        <v>352</v>
      </c>
      <c r="AR251">
        <v>1500</v>
      </c>
      <c r="AS251">
        <v>1500</v>
      </c>
      <c r="AT251" t="s">
        <v>352</v>
      </c>
      <c r="AU251" t="s">
        <v>371</v>
      </c>
      <c r="AV251">
        <v>1</v>
      </c>
      <c r="AW251">
        <v>1</v>
      </c>
      <c r="AX251" t="s">
        <v>352</v>
      </c>
      <c r="AZ251">
        <v>2500</v>
      </c>
      <c r="BA251">
        <v>2500</v>
      </c>
      <c r="BB251" t="s">
        <v>352</v>
      </c>
      <c r="BD251">
        <v>700</v>
      </c>
      <c r="BE251">
        <v>700</v>
      </c>
      <c r="BF251" t="s">
        <v>352</v>
      </c>
      <c r="BG251" t="s">
        <v>352</v>
      </c>
      <c r="BI251" t="s">
        <v>1440</v>
      </c>
      <c r="BJ251">
        <v>1800</v>
      </c>
      <c r="BK251">
        <v>1800</v>
      </c>
      <c r="BL251" t="s">
        <v>352</v>
      </c>
      <c r="BM251" t="s">
        <v>352</v>
      </c>
      <c r="BO251">
        <v>2300</v>
      </c>
      <c r="BP251">
        <v>2300</v>
      </c>
      <c r="BQ251" t="s">
        <v>352</v>
      </c>
      <c r="BR251" t="s">
        <v>352</v>
      </c>
      <c r="BT251">
        <v>1000</v>
      </c>
      <c r="BU251">
        <v>1000</v>
      </c>
      <c r="BV251" t="s">
        <v>352</v>
      </c>
      <c r="BW251" t="s">
        <v>352</v>
      </c>
      <c r="BY251">
        <v>400</v>
      </c>
      <c r="BZ251">
        <v>400</v>
      </c>
      <c r="CA251" t="s">
        <v>352</v>
      </c>
      <c r="CB251" t="s">
        <v>352</v>
      </c>
      <c r="CD251">
        <v>800</v>
      </c>
      <c r="CE251">
        <v>800</v>
      </c>
      <c r="CF251" t="s">
        <v>352</v>
      </c>
      <c r="CG251" t="s">
        <v>352</v>
      </c>
      <c r="CI251">
        <v>800</v>
      </c>
      <c r="CJ251">
        <v>800</v>
      </c>
      <c r="CK251" t="s">
        <v>406</v>
      </c>
      <c r="CL251">
        <v>11</v>
      </c>
      <c r="CM251" t="s">
        <v>430</v>
      </c>
      <c r="CO251" t="s">
        <v>385</v>
      </c>
      <c r="CQ251" t="s">
        <v>388</v>
      </c>
      <c r="CR251">
        <v>1</v>
      </c>
      <c r="CS251">
        <v>0</v>
      </c>
      <c r="CT251">
        <v>0</v>
      </c>
      <c r="CU251">
        <v>0</v>
      </c>
      <c r="CV251">
        <v>0</v>
      </c>
      <c r="CW251">
        <v>0</v>
      </c>
      <c r="CX251">
        <v>1</v>
      </c>
      <c r="CY251">
        <v>0</v>
      </c>
      <c r="CZ251">
        <v>0</v>
      </c>
      <c r="DA251">
        <v>0</v>
      </c>
      <c r="DB251">
        <v>0</v>
      </c>
      <c r="DD251">
        <v>1</v>
      </c>
      <c r="DE251" t="s">
        <v>353</v>
      </c>
      <c r="DG251" t="s">
        <v>410</v>
      </c>
      <c r="DH251" t="s">
        <v>384</v>
      </c>
      <c r="DI251">
        <v>1</v>
      </c>
      <c r="DJ251">
        <v>0</v>
      </c>
      <c r="DK251">
        <v>0</v>
      </c>
      <c r="DL251">
        <v>0</v>
      </c>
      <c r="DM251">
        <v>1</v>
      </c>
      <c r="DN251">
        <v>0</v>
      </c>
      <c r="DO251">
        <v>0</v>
      </c>
      <c r="DP251">
        <v>0</v>
      </c>
      <c r="DQ251">
        <v>0</v>
      </c>
      <c r="DS251" t="s">
        <v>352</v>
      </c>
      <c r="DT251" t="s">
        <v>352</v>
      </c>
      <c r="DV251">
        <v>900</v>
      </c>
      <c r="DW251">
        <v>900</v>
      </c>
      <c r="DX251" t="s">
        <v>352</v>
      </c>
      <c r="DY251" t="s">
        <v>352</v>
      </c>
      <c r="EA251">
        <v>900</v>
      </c>
      <c r="EB251">
        <v>900</v>
      </c>
      <c r="EC251" t="s">
        <v>364</v>
      </c>
      <c r="EH251" t="s">
        <v>406</v>
      </c>
      <c r="EI251">
        <v>5</v>
      </c>
      <c r="EJ251" t="s">
        <v>358</v>
      </c>
      <c r="EL251" t="s">
        <v>385</v>
      </c>
      <c r="EM251" t="s">
        <v>385</v>
      </c>
      <c r="EN251" t="s">
        <v>567</v>
      </c>
      <c r="EO251">
        <v>1</v>
      </c>
      <c r="EP251">
        <v>0</v>
      </c>
      <c r="EQ251">
        <v>0</v>
      </c>
      <c r="ER251">
        <v>0</v>
      </c>
      <c r="ES251">
        <v>1</v>
      </c>
      <c r="ET251">
        <v>0</v>
      </c>
      <c r="EU251">
        <v>1</v>
      </c>
      <c r="EV251">
        <v>0</v>
      </c>
      <c r="EW251">
        <v>0</v>
      </c>
      <c r="EX251">
        <v>0</v>
      </c>
      <c r="EY251">
        <v>0</v>
      </c>
      <c r="FA251" t="s">
        <v>352</v>
      </c>
      <c r="FB251" t="s">
        <v>353</v>
      </c>
      <c r="FD251" t="s">
        <v>460</v>
      </c>
      <c r="FE251" t="s">
        <v>1146</v>
      </c>
      <c r="FF251">
        <v>1</v>
      </c>
      <c r="FG251">
        <v>0</v>
      </c>
      <c r="FH251">
        <v>0</v>
      </c>
      <c r="FI251">
        <v>0</v>
      </c>
      <c r="FJ251">
        <v>1</v>
      </c>
      <c r="FK251">
        <v>0</v>
      </c>
      <c r="FL251">
        <v>1</v>
      </c>
      <c r="FM251">
        <v>0</v>
      </c>
      <c r="FN251">
        <v>0</v>
      </c>
      <c r="FP251" t="s">
        <v>352</v>
      </c>
      <c r="FQ251" t="s">
        <v>352</v>
      </c>
      <c r="FS251">
        <v>300</v>
      </c>
      <c r="FT251">
        <v>300</v>
      </c>
      <c r="FU251" t="s">
        <v>352</v>
      </c>
      <c r="FV251" t="s">
        <v>352</v>
      </c>
      <c r="FX251">
        <v>150</v>
      </c>
      <c r="FY251">
        <v>150</v>
      </c>
      <c r="FZ251" t="s">
        <v>352</v>
      </c>
      <c r="GA251" t="s">
        <v>352</v>
      </c>
      <c r="GC251">
        <v>400</v>
      </c>
      <c r="GD251">
        <v>400</v>
      </c>
      <c r="GE251" t="s">
        <v>352</v>
      </c>
      <c r="GF251" t="s">
        <v>352</v>
      </c>
      <c r="GH251">
        <v>300</v>
      </c>
      <c r="GI251">
        <v>300</v>
      </c>
      <c r="GJ251" t="s">
        <v>352</v>
      </c>
      <c r="GK251" t="s">
        <v>352</v>
      </c>
      <c r="GM251">
        <v>1100</v>
      </c>
      <c r="GN251">
        <v>1100</v>
      </c>
      <c r="GO251" t="s">
        <v>352</v>
      </c>
      <c r="GP251" t="s">
        <v>352</v>
      </c>
      <c r="GR251">
        <v>1500</v>
      </c>
      <c r="GS251">
        <v>1500</v>
      </c>
      <c r="GT251" t="s">
        <v>406</v>
      </c>
      <c r="GU251">
        <v>9</v>
      </c>
      <c r="GV251" t="s">
        <v>581</v>
      </c>
      <c r="GX251" t="s">
        <v>385</v>
      </c>
      <c r="GZ251" t="s">
        <v>388</v>
      </c>
      <c r="HA251">
        <v>1</v>
      </c>
      <c r="HB251">
        <v>0</v>
      </c>
      <c r="HC251">
        <v>0</v>
      </c>
      <c r="HD251">
        <v>0</v>
      </c>
      <c r="HE251">
        <v>0</v>
      </c>
      <c r="HF251">
        <v>0</v>
      </c>
      <c r="HG251">
        <v>1</v>
      </c>
      <c r="HH251">
        <v>0</v>
      </c>
      <c r="HI251">
        <v>0</v>
      </c>
      <c r="HJ251">
        <v>0</v>
      </c>
      <c r="HK251">
        <v>0</v>
      </c>
      <c r="HM251" t="s">
        <v>352</v>
      </c>
      <c r="HN251" t="s">
        <v>384</v>
      </c>
      <c r="HO251">
        <v>1</v>
      </c>
      <c r="HP251">
        <v>0</v>
      </c>
      <c r="HQ251">
        <v>0</v>
      </c>
      <c r="HR251">
        <v>0</v>
      </c>
      <c r="HS251">
        <v>1</v>
      </c>
      <c r="HT251">
        <v>0</v>
      </c>
      <c r="HU251">
        <v>0</v>
      </c>
      <c r="HV251">
        <v>0</v>
      </c>
      <c r="HW251">
        <v>0</v>
      </c>
      <c r="HY251">
        <v>6</v>
      </c>
      <c r="HZ251" t="s">
        <v>387</v>
      </c>
      <c r="IA251" t="s">
        <v>363</v>
      </c>
      <c r="IB251" t="s">
        <v>364</v>
      </c>
      <c r="IC251" t="s">
        <v>352</v>
      </c>
      <c r="IE251">
        <v>3500</v>
      </c>
      <c r="IF251">
        <v>3</v>
      </c>
      <c r="IH251">
        <v>5</v>
      </c>
      <c r="II251" t="s">
        <v>364</v>
      </c>
      <c r="IL251" t="s">
        <v>448</v>
      </c>
      <c r="IM251">
        <v>1</v>
      </c>
      <c r="IN251">
        <v>0</v>
      </c>
      <c r="IO251">
        <v>0</v>
      </c>
      <c r="IP251">
        <v>0</v>
      </c>
      <c r="IQ251">
        <v>0</v>
      </c>
      <c r="IR251">
        <v>0</v>
      </c>
      <c r="IS251">
        <v>0</v>
      </c>
      <c r="IT251">
        <v>0</v>
      </c>
      <c r="IU251">
        <v>0</v>
      </c>
      <c r="IV251">
        <v>0</v>
      </c>
      <c r="IW251">
        <v>0</v>
      </c>
      <c r="IY251" t="s">
        <v>364</v>
      </c>
      <c r="JD251" t="s">
        <v>364</v>
      </c>
      <c r="JF251" t="s">
        <v>352</v>
      </c>
      <c r="JG251">
        <v>1200</v>
      </c>
      <c r="JI251" t="s">
        <v>364</v>
      </c>
      <c r="JY251" t="s">
        <v>352</v>
      </c>
      <c r="JZ251" t="s">
        <v>364</v>
      </c>
      <c r="KA251" t="s">
        <v>352</v>
      </c>
      <c r="KB251" t="s">
        <v>352</v>
      </c>
      <c r="KC251" t="s">
        <v>352</v>
      </c>
      <c r="KD251" t="s">
        <v>364</v>
      </c>
      <c r="KE251" t="s">
        <v>352</v>
      </c>
      <c r="KF251" t="s">
        <v>352</v>
      </c>
      <c r="KG251" t="s">
        <v>352</v>
      </c>
      <c r="KI251">
        <v>2</v>
      </c>
      <c r="KJ251">
        <v>0</v>
      </c>
      <c r="KK251">
        <v>6</v>
      </c>
      <c r="KL251" t="s">
        <v>364</v>
      </c>
      <c r="LR251" t="s">
        <v>367</v>
      </c>
      <c r="LS251" t="s">
        <v>1160</v>
      </c>
      <c r="LU251" t="s">
        <v>369</v>
      </c>
    </row>
    <row r="252" spans="1:333" x14ac:dyDescent="0.3">
      <c r="A252" t="s">
        <v>1138</v>
      </c>
      <c r="B252" t="s">
        <v>609</v>
      </c>
      <c r="C252" t="s">
        <v>492</v>
      </c>
      <c r="D252" t="s">
        <v>492</v>
      </c>
      <c r="E252" t="s">
        <v>790</v>
      </c>
      <c r="F252" t="s">
        <v>1432</v>
      </c>
      <c r="G252" t="s">
        <v>1532</v>
      </c>
      <c r="H252" t="s">
        <v>403</v>
      </c>
      <c r="I252" t="s">
        <v>404</v>
      </c>
      <c r="J252" t="s">
        <v>882</v>
      </c>
      <c r="K252" t="s">
        <v>342</v>
      </c>
      <c r="L252" t="s">
        <v>343</v>
      </c>
      <c r="M252" t="s">
        <v>444</v>
      </c>
      <c r="N252" t="s">
        <v>445</v>
      </c>
      <c r="O252" t="s">
        <v>793</v>
      </c>
      <c r="P252" t="s">
        <v>794</v>
      </c>
      <c r="Q252" t="s">
        <v>348</v>
      </c>
      <c r="R252" t="s">
        <v>381</v>
      </c>
      <c r="S252" t="s">
        <v>382</v>
      </c>
      <c r="T252" t="s">
        <v>351</v>
      </c>
      <c r="U252" t="s">
        <v>352</v>
      </c>
      <c r="V252" t="s">
        <v>429</v>
      </c>
      <c r="X252" t="s">
        <v>460</v>
      </c>
      <c r="Y252" t="s">
        <v>1146</v>
      </c>
      <c r="Z252">
        <v>1</v>
      </c>
      <c r="AA252">
        <v>0</v>
      </c>
      <c r="AB252">
        <v>0</v>
      </c>
      <c r="AC252">
        <v>0</v>
      </c>
      <c r="AD252">
        <v>1</v>
      </c>
      <c r="AE252">
        <v>0</v>
      </c>
      <c r="AF252">
        <v>1</v>
      </c>
      <c r="AG252">
        <v>0</v>
      </c>
      <c r="AH252">
        <v>0</v>
      </c>
      <c r="AJ252" t="s">
        <v>352</v>
      </c>
      <c r="AK252" t="s">
        <v>352</v>
      </c>
      <c r="AM252">
        <v>650</v>
      </c>
      <c r="AN252">
        <v>650</v>
      </c>
      <c r="AO252" t="s">
        <v>352</v>
      </c>
      <c r="AP252" t="s">
        <v>352</v>
      </c>
      <c r="AR252">
        <v>1300</v>
      </c>
      <c r="AS252">
        <v>1300</v>
      </c>
      <c r="AT252" t="s">
        <v>352</v>
      </c>
      <c r="AU252" t="s">
        <v>371</v>
      </c>
      <c r="AV252">
        <v>1</v>
      </c>
      <c r="AW252">
        <v>1</v>
      </c>
      <c r="AX252" t="s">
        <v>352</v>
      </c>
      <c r="AZ252">
        <v>2400</v>
      </c>
      <c r="BA252">
        <v>2400</v>
      </c>
      <c r="BB252" t="s">
        <v>352</v>
      </c>
      <c r="BD252">
        <v>650</v>
      </c>
      <c r="BE252">
        <v>650</v>
      </c>
      <c r="BF252" t="s">
        <v>352</v>
      </c>
      <c r="BG252" t="s">
        <v>352</v>
      </c>
      <c r="BI252" t="s">
        <v>1440</v>
      </c>
      <c r="BJ252">
        <v>1700</v>
      </c>
      <c r="BK252">
        <v>1700</v>
      </c>
      <c r="BL252" t="s">
        <v>352</v>
      </c>
      <c r="BM252" t="s">
        <v>352</v>
      </c>
      <c r="BO252">
        <v>2100</v>
      </c>
      <c r="BP252">
        <v>2100</v>
      </c>
      <c r="BQ252" t="s">
        <v>352</v>
      </c>
      <c r="BR252" t="s">
        <v>352</v>
      </c>
      <c r="BT252">
        <v>950</v>
      </c>
      <c r="BU252">
        <v>950</v>
      </c>
      <c r="BV252" t="s">
        <v>352</v>
      </c>
      <c r="BW252" t="s">
        <v>352</v>
      </c>
      <c r="BY252">
        <v>250</v>
      </c>
      <c r="BZ252">
        <v>250</v>
      </c>
      <c r="CA252" t="s">
        <v>364</v>
      </c>
      <c r="CF252" t="s">
        <v>364</v>
      </c>
      <c r="CK252" t="s">
        <v>406</v>
      </c>
      <c r="CL252">
        <v>9</v>
      </c>
      <c r="CM252" t="s">
        <v>358</v>
      </c>
      <c r="CO252" t="s">
        <v>385</v>
      </c>
      <c r="CQ252" t="s">
        <v>388</v>
      </c>
      <c r="CR252">
        <v>1</v>
      </c>
      <c r="CS252">
        <v>0</v>
      </c>
      <c r="CT252">
        <v>0</v>
      </c>
      <c r="CU252">
        <v>0</v>
      </c>
      <c r="CV252">
        <v>0</v>
      </c>
      <c r="CW252">
        <v>0</v>
      </c>
      <c r="CX252">
        <v>1</v>
      </c>
      <c r="CY252">
        <v>0</v>
      </c>
      <c r="CZ252">
        <v>0</v>
      </c>
      <c r="DA252">
        <v>0</v>
      </c>
      <c r="DB252">
        <v>0</v>
      </c>
      <c r="DD252">
        <v>1</v>
      </c>
      <c r="DE252" t="s">
        <v>353</v>
      </c>
      <c r="DG252" t="s">
        <v>383</v>
      </c>
      <c r="DH252" t="s">
        <v>355</v>
      </c>
      <c r="DI252">
        <v>1</v>
      </c>
      <c r="DJ252">
        <v>0</v>
      </c>
      <c r="DK252">
        <v>0</v>
      </c>
      <c r="DL252">
        <v>0</v>
      </c>
      <c r="DM252">
        <v>0</v>
      </c>
      <c r="DN252">
        <v>0</v>
      </c>
      <c r="DO252">
        <v>0</v>
      </c>
      <c r="DP252">
        <v>0</v>
      </c>
      <c r="DQ252">
        <v>0</v>
      </c>
      <c r="DS252" t="s">
        <v>352</v>
      </c>
      <c r="DT252" t="s">
        <v>352</v>
      </c>
      <c r="DV252">
        <v>900</v>
      </c>
      <c r="DW252">
        <v>900</v>
      </c>
      <c r="DX252" t="s">
        <v>352</v>
      </c>
      <c r="DY252" t="s">
        <v>352</v>
      </c>
      <c r="EA252">
        <v>900</v>
      </c>
      <c r="EB252">
        <v>900</v>
      </c>
      <c r="EC252" t="s">
        <v>364</v>
      </c>
      <c r="EH252" t="s">
        <v>406</v>
      </c>
      <c r="EI252">
        <v>5</v>
      </c>
      <c r="EJ252" t="s">
        <v>358</v>
      </c>
      <c r="EL252" t="s">
        <v>385</v>
      </c>
      <c r="EM252" t="s">
        <v>385</v>
      </c>
      <c r="EN252" t="s">
        <v>567</v>
      </c>
      <c r="EO252">
        <v>1</v>
      </c>
      <c r="EP252">
        <v>0</v>
      </c>
      <c r="EQ252">
        <v>0</v>
      </c>
      <c r="ER252">
        <v>0</v>
      </c>
      <c r="ES252">
        <v>1</v>
      </c>
      <c r="ET252">
        <v>0</v>
      </c>
      <c r="EU252">
        <v>1</v>
      </c>
      <c r="EV252">
        <v>0</v>
      </c>
      <c r="EW252">
        <v>0</v>
      </c>
      <c r="EX252">
        <v>0</v>
      </c>
      <c r="EY252">
        <v>0</v>
      </c>
      <c r="FA252" t="s">
        <v>352</v>
      </c>
      <c r="FB252" t="s">
        <v>429</v>
      </c>
      <c r="FD252" t="s">
        <v>354</v>
      </c>
      <c r="FE252" t="s">
        <v>1146</v>
      </c>
      <c r="FF252">
        <v>1</v>
      </c>
      <c r="FG252">
        <v>0</v>
      </c>
      <c r="FH252">
        <v>0</v>
      </c>
      <c r="FI252">
        <v>0</v>
      </c>
      <c r="FJ252">
        <v>1</v>
      </c>
      <c r="FK252">
        <v>0</v>
      </c>
      <c r="FL252">
        <v>1</v>
      </c>
      <c r="FM252">
        <v>0</v>
      </c>
      <c r="FN252">
        <v>0</v>
      </c>
      <c r="FP252" t="s">
        <v>352</v>
      </c>
      <c r="FQ252" t="s">
        <v>352</v>
      </c>
      <c r="FS252">
        <v>200</v>
      </c>
      <c r="FT252">
        <v>200</v>
      </c>
      <c r="FU252" t="s">
        <v>364</v>
      </c>
      <c r="FZ252" t="s">
        <v>352</v>
      </c>
      <c r="GA252" t="s">
        <v>352</v>
      </c>
      <c r="GC252">
        <v>300</v>
      </c>
      <c r="GD252">
        <v>300</v>
      </c>
      <c r="GE252" t="s">
        <v>352</v>
      </c>
      <c r="GF252" t="s">
        <v>352</v>
      </c>
      <c r="GH252">
        <v>200</v>
      </c>
      <c r="GI252">
        <v>200</v>
      </c>
      <c r="GJ252" t="s">
        <v>352</v>
      </c>
      <c r="GK252" t="s">
        <v>352</v>
      </c>
      <c r="GM252">
        <v>950</v>
      </c>
      <c r="GN252">
        <v>950</v>
      </c>
      <c r="GO252" t="s">
        <v>352</v>
      </c>
      <c r="GP252" t="s">
        <v>352</v>
      </c>
      <c r="GR252">
        <v>1200</v>
      </c>
      <c r="GS252">
        <v>1200</v>
      </c>
      <c r="GT252" t="s">
        <v>406</v>
      </c>
      <c r="GU252">
        <v>12</v>
      </c>
      <c r="GV252" t="s">
        <v>581</v>
      </c>
      <c r="GX252" t="s">
        <v>385</v>
      </c>
      <c r="GZ252" t="s">
        <v>388</v>
      </c>
      <c r="HA252">
        <v>1</v>
      </c>
      <c r="HB252">
        <v>0</v>
      </c>
      <c r="HC252">
        <v>0</v>
      </c>
      <c r="HD252">
        <v>0</v>
      </c>
      <c r="HE252">
        <v>0</v>
      </c>
      <c r="HF252">
        <v>0</v>
      </c>
      <c r="HG252">
        <v>1</v>
      </c>
      <c r="HH252">
        <v>0</v>
      </c>
      <c r="HI252">
        <v>0</v>
      </c>
      <c r="HJ252">
        <v>0</v>
      </c>
      <c r="HK252">
        <v>0</v>
      </c>
      <c r="HM252" t="s">
        <v>352</v>
      </c>
      <c r="HN252" t="s">
        <v>384</v>
      </c>
      <c r="HO252">
        <v>1</v>
      </c>
      <c r="HP252">
        <v>0</v>
      </c>
      <c r="HQ252">
        <v>0</v>
      </c>
      <c r="HR252">
        <v>0</v>
      </c>
      <c r="HS252">
        <v>1</v>
      </c>
      <c r="HT252">
        <v>0</v>
      </c>
      <c r="HU252">
        <v>0</v>
      </c>
      <c r="HV252">
        <v>0</v>
      </c>
      <c r="HW252">
        <v>0</v>
      </c>
      <c r="HY252">
        <v>6</v>
      </c>
      <c r="HZ252" t="s">
        <v>387</v>
      </c>
      <c r="IA252" t="s">
        <v>363</v>
      </c>
      <c r="IB252" t="s">
        <v>364</v>
      </c>
      <c r="IC252" t="s">
        <v>352</v>
      </c>
      <c r="IE252">
        <v>3333</v>
      </c>
      <c r="IF252">
        <v>3</v>
      </c>
      <c r="IH252">
        <v>5</v>
      </c>
      <c r="II252" t="s">
        <v>364</v>
      </c>
      <c r="IL252" t="s">
        <v>448</v>
      </c>
      <c r="IM252">
        <v>1</v>
      </c>
      <c r="IN252">
        <v>0</v>
      </c>
      <c r="IO252">
        <v>0</v>
      </c>
      <c r="IP252">
        <v>0</v>
      </c>
      <c r="IQ252">
        <v>0</v>
      </c>
      <c r="IR252">
        <v>0</v>
      </c>
      <c r="IS252">
        <v>0</v>
      </c>
      <c r="IT252">
        <v>0</v>
      </c>
      <c r="IU252">
        <v>0</v>
      </c>
      <c r="IV252">
        <v>0</v>
      </c>
      <c r="IW252">
        <v>0</v>
      </c>
      <c r="IY252" t="s">
        <v>364</v>
      </c>
      <c r="JD252" t="s">
        <v>364</v>
      </c>
      <c r="JF252" t="s">
        <v>352</v>
      </c>
      <c r="JG252">
        <v>1200</v>
      </c>
      <c r="JI252" t="s">
        <v>364</v>
      </c>
      <c r="JY252" t="s">
        <v>352</v>
      </c>
      <c r="JZ252" t="s">
        <v>364</v>
      </c>
      <c r="KA252" t="s">
        <v>352</v>
      </c>
      <c r="KB252" t="s">
        <v>352</v>
      </c>
      <c r="KC252" t="s">
        <v>352</v>
      </c>
      <c r="KD252" t="s">
        <v>364</v>
      </c>
      <c r="KE252" t="s">
        <v>352</v>
      </c>
      <c r="KF252" t="s">
        <v>352</v>
      </c>
      <c r="KG252" t="s">
        <v>352</v>
      </c>
      <c r="KI252">
        <v>1</v>
      </c>
      <c r="KJ252">
        <v>0</v>
      </c>
      <c r="KK252">
        <v>6</v>
      </c>
      <c r="KL252" t="s">
        <v>364</v>
      </c>
      <c r="LR252" t="s">
        <v>367</v>
      </c>
      <c r="LS252" t="s">
        <v>1162</v>
      </c>
      <c r="LU252" t="s">
        <v>369</v>
      </c>
    </row>
    <row r="253" spans="1:333" x14ac:dyDescent="0.3">
      <c r="A253" t="s">
        <v>1163</v>
      </c>
      <c r="B253" t="s">
        <v>398</v>
      </c>
      <c r="C253" t="s">
        <v>398</v>
      </c>
      <c r="D253" t="s">
        <v>644</v>
      </c>
      <c r="E253" t="s">
        <v>1164</v>
      </c>
      <c r="F253" t="s">
        <v>1432</v>
      </c>
      <c r="G253" t="s">
        <v>1533</v>
      </c>
      <c r="H253" t="s">
        <v>403</v>
      </c>
      <c r="I253" t="s">
        <v>404</v>
      </c>
      <c r="J253" t="s">
        <v>335</v>
      </c>
      <c r="K253" t="s">
        <v>342</v>
      </c>
      <c r="L253" t="s">
        <v>343</v>
      </c>
      <c r="M253" t="s">
        <v>820</v>
      </c>
      <c r="N253" t="s">
        <v>821</v>
      </c>
      <c r="O253" t="s">
        <v>1167</v>
      </c>
      <c r="P253" t="s">
        <v>1168</v>
      </c>
      <c r="Q253" t="s">
        <v>348</v>
      </c>
      <c r="R253" t="s">
        <v>381</v>
      </c>
      <c r="S253" t="s">
        <v>382</v>
      </c>
      <c r="T253" t="s">
        <v>394</v>
      </c>
      <c r="U253" t="s">
        <v>352</v>
      </c>
      <c r="V253" t="s">
        <v>429</v>
      </c>
      <c r="X253" t="s">
        <v>412</v>
      </c>
      <c r="Y253" t="s">
        <v>875</v>
      </c>
      <c r="Z253">
        <v>1</v>
      </c>
      <c r="AA253">
        <v>1</v>
      </c>
      <c r="AB253">
        <v>0</v>
      </c>
      <c r="AC253">
        <v>0</v>
      </c>
      <c r="AD253">
        <v>1</v>
      </c>
      <c r="AE253">
        <v>0</v>
      </c>
      <c r="AF253">
        <v>0</v>
      </c>
      <c r="AG253">
        <v>0</v>
      </c>
      <c r="AH253">
        <v>0</v>
      </c>
      <c r="AJ253" t="s">
        <v>352</v>
      </c>
      <c r="AK253" t="s">
        <v>364</v>
      </c>
      <c r="AL253">
        <v>50</v>
      </c>
      <c r="AM253">
        <v>29000</v>
      </c>
      <c r="AN253">
        <v>580</v>
      </c>
      <c r="AO253" t="s">
        <v>352</v>
      </c>
      <c r="AP253" t="s">
        <v>364</v>
      </c>
      <c r="AQ253">
        <v>10</v>
      </c>
      <c r="AR253">
        <v>8000</v>
      </c>
      <c r="AS253">
        <v>800</v>
      </c>
      <c r="AT253" t="s">
        <v>352</v>
      </c>
      <c r="AU253" t="s">
        <v>371</v>
      </c>
      <c r="AV253">
        <v>1</v>
      </c>
      <c r="AW253">
        <v>1</v>
      </c>
      <c r="AX253" t="s">
        <v>352</v>
      </c>
      <c r="AZ253">
        <v>1970</v>
      </c>
      <c r="BA253">
        <v>1970</v>
      </c>
      <c r="BB253" t="s">
        <v>364</v>
      </c>
      <c r="BC253">
        <v>24</v>
      </c>
      <c r="BD253">
        <v>13440</v>
      </c>
      <c r="BE253">
        <v>560</v>
      </c>
      <c r="BF253" t="s">
        <v>364</v>
      </c>
      <c r="BL253" t="s">
        <v>352</v>
      </c>
      <c r="BM253" t="s">
        <v>364</v>
      </c>
      <c r="BN253">
        <v>8</v>
      </c>
      <c r="BO253">
        <v>16000</v>
      </c>
      <c r="BP253">
        <v>2000</v>
      </c>
      <c r="BQ253" t="s">
        <v>352</v>
      </c>
      <c r="BR253" t="s">
        <v>364</v>
      </c>
      <c r="BS253">
        <v>10</v>
      </c>
      <c r="BT253">
        <v>8600</v>
      </c>
      <c r="BU253">
        <v>900</v>
      </c>
      <c r="BV253" t="s">
        <v>352</v>
      </c>
      <c r="BW253" t="s">
        <v>364</v>
      </c>
      <c r="BX253">
        <v>4</v>
      </c>
      <c r="BY253">
        <v>800</v>
      </c>
      <c r="BZ253">
        <v>200</v>
      </c>
      <c r="CA253" t="s">
        <v>364</v>
      </c>
      <c r="CF253" t="s">
        <v>364</v>
      </c>
      <c r="CK253" t="s">
        <v>406</v>
      </c>
      <c r="CL253">
        <v>7</v>
      </c>
      <c r="CM253" t="s">
        <v>430</v>
      </c>
      <c r="CO253" t="s">
        <v>385</v>
      </c>
      <c r="CQ253" t="s">
        <v>613</v>
      </c>
      <c r="CR253">
        <v>1</v>
      </c>
      <c r="CS253">
        <v>0</v>
      </c>
      <c r="CT253">
        <v>0</v>
      </c>
      <c r="CU253">
        <v>0</v>
      </c>
      <c r="CV253">
        <v>0</v>
      </c>
      <c r="CW253">
        <v>1</v>
      </c>
      <c r="CX253">
        <v>0</v>
      </c>
      <c r="CY253">
        <v>0</v>
      </c>
      <c r="CZ253">
        <v>0</v>
      </c>
      <c r="DA253">
        <v>0</v>
      </c>
      <c r="DB253">
        <v>0</v>
      </c>
      <c r="DD253">
        <v>1</v>
      </c>
      <c r="DE253" t="s">
        <v>353</v>
      </c>
      <c r="DG253" t="s">
        <v>383</v>
      </c>
      <c r="DH253" t="s">
        <v>355</v>
      </c>
      <c r="DI253">
        <v>1</v>
      </c>
      <c r="DJ253">
        <v>0</v>
      </c>
      <c r="DK253">
        <v>0</v>
      </c>
      <c r="DL253">
        <v>0</v>
      </c>
      <c r="DM253">
        <v>0</v>
      </c>
      <c r="DN253">
        <v>0</v>
      </c>
      <c r="DO253">
        <v>0</v>
      </c>
      <c r="DP253">
        <v>0</v>
      </c>
      <c r="DQ253">
        <v>0</v>
      </c>
      <c r="DS253" t="s">
        <v>352</v>
      </c>
      <c r="DT253" t="s">
        <v>352</v>
      </c>
      <c r="DV253">
        <v>825</v>
      </c>
      <c r="DW253">
        <v>750</v>
      </c>
      <c r="DX253" t="s">
        <v>352</v>
      </c>
      <c r="DY253" t="s">
        <v>352</v>
      </c>
      <c r="EA253">
        <v>850</v>
      </c>
      <c r="EB253">
        <v>820</v>
      </c>
      <c r="EC253" t="s">
        <v>352</v>
      </c>
      <c r="ED253" t="s">
        <v>352</v>
      </c>
      <c r="EF253">
        <v>4500</v>
      </c>
      <c r="EG253">
        <v>4500</v>
      </c>
      <c r="EH253" t="s">
        <v>406</v>
      </c>
      <c r="EI253">
        <v>4</v>
      </c>
      <c r="EJ253" t="s">
        <v>361</v>
      </c>
      <c r="EL253" t="s">
        <v>385</v>
      </c>
      <c r="EM253" t="s">
        <v>385</v>
      </c>
      <c r="EN253" t="s">
        <v>613</v>
      </c>
      <c r="EO253">
        <v>1</v>
      </c>
      <c r="EP253">
        <v>0</v>
      </c>
      <c r="EQ253">
        <v>0</v>
      </c>
      <c r="ER253">
        <v>0</v>
      </c>
      <c r="ES253">
        <v>0</v>
      </c>
      <c r="ET253">
        <v>1</v>
      </c>
      <c r="EU253">
        <v>0</v>
      </c>
      <c r="EV253">
        <v>0</v>
      </c>
      <c r="EW253">
        <v>0</v>
      </c>
      <c r="EX253">
        <v>0</v>
      </c>
      <c r="EY253">
        <v>0</v>
      </c>
      <c r="FA253" t="s">
        <v>352</v>
      </c>
      <c r="FB253" t="s">
        <v>429</v>
      </c>
      <c r="FD253" t="s">
        <v>412</v>
      </c>
      <c r="FE253" t="s">
        <v>384</v>
      </c>
      <c r="FF253">
        <v>1</v>
      </c>
      <c r="FG253">
        <v>0</v>
      </c>
      <c r="FH253">
        <v>0</v>
      </c>
      <c r="FI253">
        <v>0</v>
      </c>
      <c r="FJ253">
        <v>1</v>
      </c>
      <c r="FK253">
        <v>0</v>
      </c>
      <c r="FL253">
        <v>0</v>
      </c>
      <c r="FM253">
        <v>0</v>
      </c>
      <c r="FN253">
        <v>0</v>
      </c>
      <c r="FP253" t="s">
        <v>352</v>
      </c>
      <c r="FQ253" t="s">
        <v>352</v>
      </c>
      <c r="FS253">
        <v>150</v>
      </c>
      <c r="FT253">
        <v>150</v>
      </c>
      <c r="FU253" t="s">
        <v>364</v>
      </c>
      <c r="FZ253" t="s">
        <v>352</v>
      </c>
      <c r="GA253" t="s">
        <v>364</v>
      </c>
      <c r="GB253">
        <v>1200</v>
      </c>
      <c r="GC253">
        <v>2640</v>
      </c>
      <c r="GD253">
        <v>220</v>
      </c>
      <c r="GE253" t="s">
        <v>352</v>
      </c>
      <c r="GF253" t="s">
        <v>364</v>
      </c>
      <c r="GG253">
        <v>4800</v>
      </c>
      <c r="GH253">
        <v>7200</v>
      </c>
      <c r="GI253">
        <v>150</v>
      </c>
      <c r="GJ253" t="s">
        <v>364</v>
      </c>
      <c r="GO253" t="s">
        <v>364</v>
      </c>
      <c r="GT253" t="s">
        <v>406</v>
      </c>
      <c r="GU253">
        <v>4</v>
      </c>
      <c r="GV253" t="s">
        <v>581</v>
      </c>
      <c r="GX253" t="s">
        <v>385</v>
      </c>
      <c r="GZ253" t="s">
        <v>613</v>
      </c>
      <c r="HA253">
        <v>1</v>
      </c>
      <c r="HB253">
        <v>0</v>
      </c>
      <c r="HC253">
        <v>0</v>
      </c>
      <c r="HD253">
        <v>0</v>
      </c>
      <c r="HE253">
        <v>0</v>
      </c>
      <c r="HF253">
        <v>1</v>
      </c>
      <c r="HG253">
        <v>0</v>
      </c>
      <c r="HH253">
        <v>0</v>
      </c>
      <c r="HI253">
        <v>0</v>
      </c>
      <c r="HJ253">
        <v>0</v>
      </c>
      <c r="HK253">
        <v>0</v>
      </c>
      <c r="HM253" t="s">
        <v>352</v>
      </c>
      <c r="HN253" t="s">
        <v>384</v>
      </c>
      <c r="HO253">
        <v>1</v>
      </c>
      <c r="HP253">
        <v>0</v>
      </c>
      <c r="HQ253">
        <v>0</v>
      </c>
      <c r="HR253">
        <v>0</v>
      </c>
      <c r="HS253">
        <v>1</v>
      </c>
      <c r="HT253">
        <v>0</v>
      </c>
      <c r="HU253">
        <v>0</v>
      </c>
      <c r="HV253">
        <v>0</v>
      </c>
      <c r="HW253">
        <v>0</v>
      </c>
      <c r="HY253">
        <v>6</v>
      </c>
      <c r="HZ253" t="s">
        <v>387</v>
      </c>
      <c r="IA253" t="s">
        <v>363</v>
      </c>
      <c r="IB253" t="s">
        <v>364</v>
      </c>
      <c r="IC253" t="s">
        <v>352</v>
      </c>
      <c r="IE253">
        <v>5000</v>
      </c>
      <c r="IF253">
        <v>22</v>
      </c>
      <c r="IH253">
        <v>28</v>
      </c>
      <c r="II253" t="s">
        <v>352</v>
      </c>
      <c r="IJ253">
        <v>500</v>
      </c>
      <c r="IK253">
        <v>1000</v>
      </c>
      <c r="IL253" t="s">
        <v>448</v>
      </c>
      <c r="IM253">
        <v>1</v>
      </c>
      <c r="IN253">
        <v>0</v>
      </c>
      <c r="IO253">
        <v>0</v>
      </c>
      <c r="IP253">
        <v>0</v>
      </c>
      <c r="IQ253">
        <v>0</v>
      </c>
      <c r="IR253">
        <v>0</v>
      </c>
      <c r="IS253">
        <v>0</v>
      </c>
      <c r="IT253">
        <v>0</v>
      </c>
      <c r="IU253">
        <v>0</v>
      </c>
      <c r="IV253">
        <v>0</v>
      </c>
      <c r="IW253">
        <v>0</v>
      </c>
      <c r="IY253" t="s">
        <v>364</v>
      </c>
      <c r="JD253" t="s">
        <v>352</v>
      </c>
      <c r="JE253">
        <v>600</v>
      </c>
      <c r="JF253" t="s">
        <v>352</v>
      </c>
      <c r="JG253">
        <v>1018</v>
      </c>
      <c r="JI253" t="s">
        <v>364</v>
      </c>
      <c r="JY253" t="s">
        <v>352</v>
      </c>
      <c r="JZ253" t="s">
        <v>352</v>
      </c>
      <c r="KA253" t="s">
        <v>352</v>
      </c>
      <c r="KB253" t="s">
        <v>352</v>
      </c>
      <c r="KC253" t="s">
        <v>352</v>
      </c>
      <c r="KD253" t="s">
        <v>352</v>
      </c>
      <c r="KE253" t="s">
        <v>352</v>
      </c>
      <c r="KF253" t="s">
        <v>352</v>
      </c>
      <c r="KG253" t="s">
        <v>352</v>
      </c>
      <c r="KI253">
        <v>15</v>
      </c>
      <c r="KJ253">
        <v>3</v>
      </c>
      <c r="KK253">
        <v>6</v>
      </c>
      <c r="KL253" t="s">
        <v>364</v>
      </c>
      <c r="LQ253" t="s">
        <v>1534</v>
      </c>
      <c r="LR253" t="s">
        <v>367</v>
      </c>
      <c r="LS253" t="s">
        <v>1170</v>
      </c>
      <c r="LU253" t="s">
        <v>369</v>
      </c>
    </row>
    <row r="254" spans="1:333" x14ac:dyDescent="0.3">
      <c r="A254" t="s">
        <v>1163</v>
      </c>
      <c r="B254" t="s">
        <v>397</v>
      </c>
      <c r="C254" t="s">
        <v>397</v>
      </c>
      <c r="D254" t="s">
        <v>644</v>
      </c>
      <c r="E254" t="s">
        <v>1164</v>
      </c>
      <c r="F254" t="s">
        <v>1535</v>
      </c>
      <c r="G254" t="s">
        <v>1536</v>
      </c>
      <c r="H254" t="s">
        <v>403</v>
      </c>
      <c r="I254" t="s">
        <v>404</v>
      </c>
      <c r="J254" t="s">
        <v>497</v>
      </c>
      <c r="K254" t="s">
        <v>342</v>
      </c>
      <c r="L254" t="s">
        <v>343</v>
      </c>
      <c r="M254" t="s">
        <v>820</v>
      </c>
      <c r="N254" t="s">
        <v>821</v>
      </c>
      <c r="O254" t="s">
        <v>1167</v>
      </c>
      <c r="P254" t="s">
        <v>1168</v>
      </c>
      <c r="Q254" t="s">
        <v>348</v>
      </c>
      <c r="R254" t="s">
        <v>381</v>
      </c>
      <c r="S254" t="s">
        <v>382</v>
      </c>
      <c r="T254" t="s">
        <v>394</v>
      </c>
      <c r="U254" t="s">
        <v>352</v>
      </c>
      <c r="V254" t="s">
        <v>353</v>
      </c>
      <c r="X254" t="s">
        <v>383</v>
      </c>
      <c r="Y254" t="s">
        <v>384</v>
      </c>
      <c r="Z254">
        <v>1</v>
      </c>
      <c r="AA254">
        <v>0</v>
      </c>
      <c r="AB254">
        <v>0</v>
      </c>
      <c r="AC254">
        <v>0</v>
      </c>
      <c r="AD254">
        <v>1</v>
      </c>
      <c r="AE254">
        <v>0</v>
      </c>
      <c r="AF254">
        <v>0</v>
      </c>
      <c r="AG254">
        <v>0</v>
      </c>
      <c r="AH254">
        <v>0</v>
      </c>
      <c r="AJ254" t="s">
        <v>364</v>
      </c>
      <c r="AO254" t="s">
        <v>352</v>
      </c>
      <c r="AP254" t="s">
        <v>352</v>
      </c>
      <c r="AR254">
        <v>900</v>
      </c>
      <c r="AS254">
        <v>900</v>
      </c>
      <c r="AT254" t="s">
        <v>352</v>
      </c>
      <c r="AU254" t="s">
        <v>356</v>
      </c>
      <c r="AV254">
        <v>0</v>
      </c>
      <c r="AW254">
        <v>1</v>
      </c>
      <c r="BB254" t="s">
        <v>352</v>
      </c>
      <c r="BD254">
        <v>650</v>
      </c>
      <c r="BE254">
        <v>600</v>
      </c>
      <c r="BF254" t="s">
        <v>364</v>
      </c>
      <c r="BL254" t="s">
        <v>352</v>
      </c>
      <c r="BM254" t="s">
        <v>364</v>
      </c>
      <c r="BN254">
        <v>4</v>
      </c>
      <c r="BO254">
        <v>8500</v>
      </c>
      <c r="BP254">
        <v>2000</v>
      </c>
      <c r="BQ254" t="s">
        <v>352</v>
      </c>
      <c r="BR254" t="s">
        <v>364</v>
      </c>
      <c r="BS254">
        <v>5</v>
      </c>
      <c r="BT254">
        <v>4600</v>
      </c>
      <c r="BU254">
        <v>900</v>
      </c>
      <c r="BV254" t="s">
        <v>352</v>
      </c>
      <c r="BW254" t="s">
        <v>364</v>
      </c>
      <c r="BX254">
        <v>2</v>
      </c>
      <c r="BY254">
        <v>300</v>
      </c>
      <c r="BZ254">
        <v>150</v>
      </c>
      <c r="CA254" t="s">
        <v>352</v>
      </c>
      <c r="CB254" t="s">
        <v>352</v>
      </c>
      <c r="CD254">
        <v>800</v>
      </c>
      <c r="CE254">
        <v>800</v>
      </c>
      <c r="CF254" t="s">
        <v>352</v>
      </c>
      <c r="CG254" t="s">
        <v>352</v>
      </c>
      <c r="CI254">
        <v>800</v>
      </c>
      <c r="CJ254">
        <v>800</v>
      </c>
      <c r="CK254" t="s">
        <v>821</v>
      </c>
      <c r="CL254">
        <v>1</v>
      </c>
      <c r="CM254" t="s">
        <v>361</v>
      </c>
      <c r="CO254" t="s">
        <v>385</v>
      </c>
      <c r="CQ254" t="s">
        <v>388</v>
      </c>
      <c r="CR254">
        <v>1</v>
      </c>
      <c r="CS254">
        <v>0</v>
      </c>
      <c r="CT254">
        <v>0</v>
      </c>
      <c r="CU254">
        <v>0</v>
      </c>
      <c r="CV254">
        <v>0</v>
      </c>
      <c r="CW254">
        <v>0</v>
      </c>
      <c r="CX254">
        <v>1</v>
      </c>
      <c r="CY254">
        <v>0</v>
      </c>
      <c r="CZ254">
        <v>0</v>
      </c>
      <c r="DA254">
        <v>0</v>
      </c>
      <c r="DB254">
        <v>0</v>
      </c>
      <c r="DD254">
        <v>1</v>
      </c>
      <c r="DE254" t="s">
        <v>353</v>
      </c>
      <c r="DG254" t="s">
        <v>383</v>
      </c>
      <c r="DH254" t="s">
        <v>355</v>
      </c>
      <c r="DI254">
        <v>1</v>
      </c>
      <c r="DJ254">
        <v>0</v>
      </c>
      <c r="DK254">
        <v>0</v>
      </c>
      <c r="DL254">
        <v>0</v>
      </c>
      <c r="DM254">
        <v>0</v>
      </c>
      <c r="DN254">
        <v>0</v>
      </c>
      <c r="DO254">
        <v>0</v>
      </c>
      <c r="DP254">
        <v>0</v>
      </c>
      <c r="DQ254">
        <v>0</v>
      </c>
      <c r="DS254" t="s">
        <v>352</v>
      </c>
      <c r="DT254" t="s">
        <v>352</v>
      </c>
      <c r="DV254">
        <v>845</v>
      </c>
      <c r="DW254">
        <v>750</v>
      </c>
      <c r="DX254" t="s">
        <v>352</v>
      </c>
      <c r="DY254" t="s">
        <v>352</v>
      </c>
      <c r="EA254">
        <v>875</v>
      </c>
      <c r="EB254">
        <v>820</v>
      </c>
      <c r="EC254" t="s">
        <v>352</v>
      </c>
      <c r="ED254" t="s">
        <v>352</v>
      </c>
      <c r="EF254">
        <v>5000</v>
      </c>
      <c r="EG254">
        <v>5000</v>
      </c>
      <c r="EH254" t="s">
        <v>406</v>
      </c>
      <c r="EI254">
        <v>7</v>
      </c>
      <c r="EJ254" t="s">
        <v>361</v>
      </c>
      <c r="EL254" t="s">
        <v>385</v>
      </c>
      <c r="EM254" t="s">
        <v>385</v>
      </c>
      <c r="EN254" t="s">
        <v>448</v>
      </c>
      <c r="EO254">
        <v>1</v>
      </c>
      <c r="EP254">
        <v>0</v>
      </c>
      <c r="EQ254">
        <v>0</v>
      </c>
      <c r="ER254">
        <v>0</v>
      </c>
      <c r="ES254">
        <v>0</v>
      </c>
      <c r="ET254">
        <v>0</v>
      </c>
      <c r="EU254">
        <v>0</v>
      </c>
      <c r="EV254">
        <v>0</v>
      </c>
      <c r="EW254">
        <v>0</v>
      </c>
      <c r="EX254">
        <v>0</v>
      </c>
      <c r="EY254">
        <v>0</v>
      </c>
      <c r="FA254" t="s">
        <v>352</v>
      </c>
      <c r="FB254" t="s">
        <v>353</v>
      </c>
      <c r="FD254" t="s">
        <v>383</v>
      </c>
      <c r="FE254" t="s">
        <v>384</v>
      </c>
      <c r="FF254">
        <v>1</v>
      </c>
      <c r="FG254">
        <v>0</v>
      </c>
      <c r="FH254">
        <v>0</v>
      </c>
      <c r="FI254">
        <v>0</v>
      </c>
      <c r="FJ254">
        <v>1</v>
      </c>
      <c r="FK254">
        <v>0</v>
      </c>
      <c r="FL254">
        <v>0</v>
      </c>
      <c r="FM254">
        <v>0</v>
      </c>
      <c r="FN254">
        <v>0</v>
      </c>
      <c r="FP254" t="s">
        <v>352</v>
      </c>
      <c r="FQ254" t="s">
        <v>352</v>
      </c>
      <c r="FS254">
        <v>180</v>
      </c>
      <c r="FT254">
        <v>180</v>
      </c>
      <c r="FU254" t="s">
        <v>352</v>
      </c>
      <c r="FV254" t="s">
        <v>352</v>
      </c>
      <c r="FX254">
        <v>100</v>
      </c>
      <c r="FY254">
        <v>100</v>
      </c>
      <c r="FZ254" t="s">
        <v>352</v>
      </c>
      <c r="GA254" t="s">
        <v>352</v>
      </c>
      <c r="GC254">
        <v>300</v>
      </c>
      <c r="GD254">
        <v>300</v>
      </c>
      <c r="GE254" t="s">
        <v>352</v>
      </c>
      <c r="GF254" t="s">
        <v>352</v>
      </c>
      <c r="GH254">
        <v>200</v>
      </c>
      <c r="GI254">
        <v>200</v>
      </c>
      <c r="GJ254" t="s">
        <v>352</v>
      </c>
      <c r="GK254" t="s">
        <v>352</v>
      </c>
      <c r="GM254">
        <v>950</v>
      </c>
      <c r="GN254">
        <v>950</v>
      </c>
      <c r="GO254" t="s">
        <v>352</v>
      </c>
      <c r="GP254" t="s">
        <v>364</v>
      </c>
      <c r="GQ254">
        <v>2</v>
      </c>
      <c r="GR254">
        <v>1600</v>
      </c>
      <c r="GS254">
        <v>800</v>
      </c>
      <c r="GT254" t="s">
        <v>821</v>
      </c>
      <c r="GU254">
        <v>1</v>
      </c>
      <c r="GV254" t="s">
        <v>358</v>
      </c>
      <c r="GX254" t="s">
        <v>385</v>
      </c>
      <c r="GZ254" t="s">
        <v>448</v>
      </c>
      <c r="HA254">
        <v>1</v>
      </c>
      <c r="HB254">
        <v>0</v>
      </c>
      <c r="HC254">
        <v>0</v>
      </c>
      <c r="HD254">
        <v>0</v>
      </c>
      <c r="HE254">
        <v>0</v>
      </c>
      <c r="HF254">
        <v>0</v>
      </c>
      <c r="HG254">
        <v>0</v>
      </c>
      <c r="HH254">
        <v>0</v>
      </c>
      <c r="HI254">
        <v>0</v>
      </c>
      <c r="HJ254">
        <v>0</v>
      </c>
      <c r="HK254">
        <v>0</v>
      </c>
      <c r="HM254" t="s">
        <v>352</v>
      </c>
      <c r="HN254" t="s">
        <v>384</v>
      </c>
      <c r="HO254">
        <v>1</v>
      </c>
      <c r="HP254">
        <v>0</v>
      </c>
      <c r="HQ254">
        <v>0</v>
      </c>
      <c r="HR254">
        <v>0</v>
      </c>
      <c r="HS254">
        <v>1</v>
      </c>
      <c r="HT254">
        <v>0</v>
      </c>
      <c r="HU254">
        <v>0</v>
      </c>
      <c r="HV254">
        <v>0</v>
      </c>
      <c r="HW254">
        <v>0</v>
      </c>
      <c r="HY254">
        <v>10</v>
      </c>
      <c r="HZ254" t="s">
        <v>387</v>
      </c>
      <c r="IA254" t="s">
        <v>363</v>
      </c>
      <c r="IB254" t="s">
        <v>372</v>
      </c>
      <c r="IC254" t="s">
        <v>352</v>
      </c>
      <c r="IE254">
        <v>4500</v>
      </c>
      <c r="IF254">
        <v>13</v>
      </c>
      <c r="IH254">
        <v>20</v>
      </c>
      <c r="II254" t="s">
        <v>352</v>
      </c>
      <c r="IJ254">
        <v>1000</v>
      </c>
      <c r="IK254">
        <v>1500</v>
      </c>
      <c r="IL254" t="s">
        <v>448</v>
      </c>
      <c r="IM254">
        <v>1</v>
      </c>
      <c r="IN254">
        <v>0</v>
      </c>
      <c r="IO254">
        <v>0</v>
      </c>
      <c r="IP254">
        <v>0</v>
      </c>
      <c r="IQ254">
        <v>0</v>
      </c>
      <c r="IR254">
        <v>0</v>
      </c>
      <c r="IS254">
        <v>0</v>
      </c>
      <c r="IT254">
        <v>0</v>
      </c>
      <c r="IU254">
        <v>0</v>
      </c>
      <c r="IV254">
        <v>0</v>
      </c>
      <c r="IW254">
        <v>0</v>
      </c>
      <c r="IY254" t="s">
        <v>364</v>
      </c>
      <c r="JD254" t="s">
        <v>352</v>
      </c>
      <c r="JE254">
        <v>600</v>
      </c>
      <c r="JF254" t="s">
        <v>352</v>
      </c>
      <c r="JG254">
        <v>1018</v>
      </c>
      <c r="JI254" t="s">
        <v>364</v>
      </c>
      <c r="JY254" t="s">
        <v>352</v>
      </c>
      <c r="JZ254" t="s">
        <v>352</v>
      </c>
      <c r="KA254" t="s">
        <v>352</v>
      </c>
      <c r="KB254" t="s">
        <v>352</v>
      </c>
      <c r="KC254" t="s">
        <v>352</v>
      </c>
      <c r="KD254" t="s">
        <v>352</v>
      </c>
      <c r="KE254" t="s">
        <v>352</v>
      </c>
      <c r="KF254" t="s">
        <v>352</v>
      </c>
      <c r="KG254" t="s">
        <v>352</v>
      </c>
      <c r="KI254">
        <v>12</v>
      </c>
      <c r="KJ254">
        <v>0</v>
      </c>
      <c r="KK254">
        <v>6</v>
      </c>
      <c r="KL254" t="s">
        <v>372</v>
      </c>
      <c r="LR254" t="s">
        <v>367</v>
      </c>
      <c r="LS254" t="s">
        <v>1173</v>
      </c>
      <c r="LU254" t="s">
        <v>369</v>
      </c>
    </row>
    <row r="255" spans="1:333" x14ac:dyDescent="0.3">
      <c r="A255" t="s">
        <v>1163</v>
      </c>
      <c r="B255" t="s">
        <v>492</v>
      </c>
      <c r="C255" t="s">
        <v>492</v>
      </c>
      <c r="D255" t="s">
        <v>644</v>
      </c>
      <c r="E255" t="s">
        <v>1164</v>
      </c>
      <c r="F255" t="s">
        <v>1537</v>
      </c>
      <c r="G255" t="s">
        <v>1538</v>
      </c>
      <c r="H255" t="s">
        <v>403</v>
      </c>
      <c r="I255" t="s">
        <v>404</v>
      </c>
      <c r="J255" t="s">
        <v>335</v>
      </c>
      <c r="K255" t="s">
        <v>342</v>
      </c>
      <c r="L255" t="s">
        <v>343</v>
      </c>
      <c r="M255" t="s">
        <v>820</v>
      </c>
      <c r="N255" t="s">
        <v>821</v>
      </c>
      <c r="O255" t="s">
        <v>1167</v>
      </c>
      <c r="P255" t="s">
        <v>1168</v>
      </c>
      <c r="Q255" t="s">
        <v>348</v>
      </c>
      <c r="R255" t="s">
        <v>381</v>
      </c>
      <c r="S255" t="s">
        <v>382</v>
      </c>
      <c r="T255" t="s">
        <v>351</v>
      </c>
      <c r="U255" t="s">
        <v>352</v>
      </c>
      <c r="V255" t="s">
        <v>353</v>
      </c>
      <c r="X255" t="s">
        <v>383</v>
      </c>
      <c r="Y255" t="s">
        <v>384</v>
      </c>
      <c r="Z255">
        <v>1</v>
      </c>
      <c r="AA255">
        <v>0</v>
      </c>
      <c r="AB255">
        <v>0</v>
      </c>
      <c r="AC255">
        <v>0</v>
      </c>
      <c r="AD255">
        <v>1</v>
      </c>
      <c r="AE255">
        <v>0</v>
      </c>
      <c r="AF255">
        <v>0</v>
      </c>
      <c r="AG255">
        <v>0</v>
      </c>
      <c r="AH255">
        <v>0</v>
      </c>
      <c r="AJ255" t="s">
        <v>364</v>
      </c>
      <c r="AO255" t="s">
        <v>352</v>
      </c>
      <c r="AP255" t="s">
        <v>364</v>
      </c>
      <c r="AQ255">
        <v>5</v>
      </c>
      <c r="AR255">
        <v>5000</v>
      </c>
      <c r="AS255">
        <v>1000</v>
      </c>
      <c r="AT255" t="s">
        <v>352</v>
      </c>
      <c r="AU255" t="s">
        <v>1072</v>
      </c>
      <c r="AV255">
        <v>1</v>
      </c>
      <c r="AW255">
        <v>0</v>
      </c>
      <c r="AX255" t="s">
        <v>352</v>
      </c>
      <c r="AZ255">
        <v>2200</v>
      </c>
      <c r="BA255">
        <v>2200</v>
      </c>
      <c r="BF255" t="s">
        <v>352</v>
      </c>
      <c r="BG255" t="s">
        <v>352</v>
      </c>
      <c r="BI255" t="s">
        <v>1378</v>
      </c>
      <c r="BJ255">
        <v>1150</v>
      </c>
      <c r="BK255">
        <v>1150</v>
      </c>
      <c r="BL255" t="s">
        <v>352</v>
      </c>
      <c r="BM255" t="s">
        <v>364</v>
      </c>
      <c r="BN255">
        <v>8</v>
      </c>
      <c r="BO255">
        <v>17600</v>
      </c>
      <c r="BP255">
        <v>2000</v>
      </c>
      <c r="BQ255" t="s">
        <v>352</v>
      </c>
      <c r="BR255" t="s">
        <v>364</v>
      </c>
      <c r="BS255">
        <v>10</v>
      </c>
      <c r="BT255">
        <v>9000</v>
      </c>
      <c r="BU255">
        <v>900</v>
      </c>
      <c r="BV255" t="s">
        <v>352</v>
      </c>
      <c r="BW255" t="s">
        <v>364</v>
      </c>
      <c r="BX255">
        <v>4</v>
      </c>
      <c r="BY255">
        <v>1000</v>
      </c>
      <c r="BZ255">
        <v>250</v>
      </c>
      <c r="CA255" t="s">
        <v>352</v>
      </c>
      <c r="CB255" t="s">
        <v>352</v>
      </c>
      <c r="CD255">
        <v>800</v>
      </c>
      <c r="CE255">
        <v>800</v>
      </c>
      <c r="CF255" t="s">
        <v>352</v>
      </c>
      <c r="CG255" t="s">
        <v>352</v>
      </c>
      <c r="CI255">
        <v>800</v>
      </c>
      <c r="CJ255">
        <v>800</v>
      </c>
      <c r="CK255" t="s">
        <v>821</v>
      </c>
      <c r="CL255">
        <v>2</v>
      </c>
      <c r="CM255" t="s">
        <v>372</v>
      </c>
      <c r="CO255" t="s">
        <v>385</v>
      </c>
      <c r="CQ255" t="s">
        <v>448</v>
      </c>
      <c r="CR255">
        <v>1</v>
      </c>
      <c r="CS255">
        <v>0</v>
      </c>
      <c r="CT255">
        <v>0</v>
      </c>
      <c r="CU255">
        <v>0</v>
      </c>
      <c r="CV255">
        <v>0</v>
      </c>
      <c r="CW255">
        <v>0</v>
      </c>
      <c r="CX255">
        <v>0</v>
      </c>
      <c r="CY255">
        <v>0</v>
      </c>
      <c r="CZ255">
        <v>0</v>
      </c>
      <c r="DA255">
        <v>0</v>
      </c>
      <c r="DB255">
        <v>0</v>
      </c>
      <c r="DD255">
        <v>1</v>
      </c>
      <c r="DE255" t="s">
        <v>353</v>
      </c>
      <c r="DG255" t="s">
        <v>412</v>
      </c>
      <c r="DH255" t="s">
        <v>384</v>
      </c>
      <c r="DI255">
        <v>1</v>
      </c>
      <c r="DJ255">
        <v>0</v>
      </c>
      <c r="DK255">
        <v>0</v>
      </c>
      <c r="DL255">
        <v>0</v>
      </c>
      <c r="DM255">
        <v>1</v>
      </c>
      <c r="DN255">
        <v>0</v>
      </c>
      <c r="DO255">
        <v>0</v>
      </c>
      <c r="DP255">
        <v>0</v>
      </c>
      <c r="DQ255">
        <v>0</v>
      </c>
      <c r="DS255" t="s">
        <v>352</v>
      </c>
      <c r="DT255" t="s">
        <v>352</v>
      </c>
      <c r="DV255">
        <v>850</v>
      </c>
      <c r="DW255">
        <v>750</v>
      </c>
      <c r="DX255" t="s">
        <v>352</v>
      </c>
      <c r="DY255" t="s">
        <v>352</v>
      </c>
      <c r="EA255">
        <v>870</v>
      </c>
      <c r="EB255">
        <v>820</v>
      </c>
      <c r="EC255" t="s">
        <v>364</v>
      </c>
      <c r="EH255" t="s">
        <v>406</v>
      </c>
      <c r="EI255">
        <v>4</v>
      </c>
      <c r="EJ255" t="s">
        <v>361</v>
      </c>
      <c r="EL255" t="s">
        <v>385</v>
      </c>
      <c r="EM255" t="s">
        <v>385</v>
      </c>
      <c r="EN255" t="s">
        <v>448</v>
      </c>
      <c r="EO255">
        <v>1</v>
      </c>
      <c r="EP255">
        <v>0</v>
      </c>
      <c r="EQ255">
        <v>0</v>
      </c>
      <c r="ER255">
        <v>0</v>
      </c>
      <c r="ES255">
        <v>0</v>
      </c>
      <c r="ET255">
        <v>0</v>
      </c>
      <c r="EU255">
        <v>0</v>
      </c>
      <c r="EV255">
        <v>0</v>
      </c>
      <c r="EW255">
        <v>0</v>
      </c>
      <c r="EX255">
        <v>0</v>
      </c>
      <c r="EY255">
        <v>0</v>
      </c>
      <c r="FA255" t="s">
        <v>352</v>
      </c>
      <c r="FB255" t="s">
        <v>353</v>
      </c>
      <c r="FD255" t="s">
        <v>383</v>
      </c>
      <c r="FE255" t="s">
        <v>384</v>
      </c>
      <c r="FF255">
        <v>1</v>
      </c>
      <c r="FG255">
        <v>0</v>
      </c>
      <c r="FH255">
        <v>0</v>
      </c>
      <c r="FI255">
        <v>0</v>
      </c>
      <c r="FJ255">
        <v>1</v>
      </c>
      <c r="FK255">
        <v>0</v>
      </c>
      <c r="FL255">
        <v>0</v>
      </c>
      <c r="FM255">
        <v>0</v>
      </c>
      <c r="FN255">
        <v>0</v>
      </c>
      <c r="FP255" t="s">
        <v>352</v>
      </c>
      <c r="FQ255" t="s">
        <v>352</v>
      </c>
      <c r="FS255">
        <v>200</v>
      </c>
      <c r="FT255">
        <v>200</v>
      </c>
      <c r="FU255" t="s">
        <v>364</v>
      </c>
      <c r="FZ255" t="s">
        <v>352</v>
      </c>
      <c r="GA255" t="s">
        <v>352</v>
      </c>
      <c r="GC255">
        <v>300</v>
      </c>
      <c r="GD255">
        <v>300</v>
      </c>
      <c r="GE255" t="s">
        <v>352</v>
      </c>
      <c r="GF255" t="s">
        <v>352</v>
      </c>
      <c r="GH255">
        <v>200</v>
      </c>
      <c r="GI255">
        <v>200</v>
      </c>
      <c r="GJ255" t="s">
        <v>352</v>
      </c>
      <c r="GK255" t="s">
        <v>352</v>
      </c>
      <c r="GM255">
        <v>1000</v>
      </c>
      <c r="GN255">
        <v>1000</v>
      </c>
      <c r="GO255" t="s">
        <v>352</v>
      </c>
      <c r="GP255" t="s">
        <v>352</v>
      </c>
      <c r="GR255">
        <v>800</v>
      </c>
      <c r="GS255">
        <v>800</v>
      </c>
      <c r="GT255" t="s">
        <v>821</v>
      </c>
      <c r="GU255">
        <v>2</v>
      </c>
      <c r="GV255" t="s">
        <v>361</v>
      </c>
      <c r="GX255" t="s">
        <v>385</v>
      </c>
      <c r="GZ255" t="s">
        <v>448</v>
      </c>
      <c r="HA255">
        <v>1</v>
      </c>
      <c r="HB255">
        <v>0</v>
      </c>
      <c r="HC255">
        <v>0</v>
      </c>
      <c r="HD255">
        <v>0</v>
      </c>
      <c r="HE255">
        <v>0</v>
      </c>
      <c r="HF255">
        <v>0</v>
      </c>
      <c r="HG255">
        <v>0</v>
      </c>
      <c r="HH255">
        <v>0</v>
      </c>
      <c r="HI255">
        <v>0</v>
      </c>
      <c r="HJ255">
        <v>0</v>
      </c>
      <c r="HK255">
        <v>0</v>
      </c>
      <c r="HM255" t="s">
        <v>352</v>
      </c>
      <c r="HN255" t="s">
        <v>384</v>
      </c>
      <c r="HO255">
        <v>1</v>
      </c>
      <c r="HP255">
        <v>0</v>
      </c>
      <c r="HQ255">
        <v>0</v>
      </c>
      <c r="HR255">
        <v>0</v>
      </c>
      <c r="HS255">
        <v>1</v>
      </c>
      <c r="HT255">
        <v>0</v>
      </c>
      <c r="HU255">
        <v>0</v>
      </c>
      <c r="HV255">
        <v>0</v>
      </c>
      <c r="HW255">
        <v>0</v>
      </c>
      <c r="HY255">
        <v>12</v>
      </c>
      <c r="HZ255" t="s">
        <v>387</v>
      </c>
      <c r="IA255" t="s">
        <v>363</v>
      </c>
      <c r="IB255" t="s">
        <v>364</v>
      </c>
      <c r="IC255" t="s">
        <v>352</v>
      </c>
      <c r="IE255">
        <v>5000</v>
      </c>
      <c r="IF255">
        <v>21</v>
      </c>
      <c r="IH255">
        <v>29</v>
      </c>
      <c r="II255" t="s">
        <v>352</v>
      </c>
      <c r="IJ255">
        <v>1000</v>
      </c>
      <c r="IK255">
        <v>1500</v>
      </c>
      <c r="IL255" t="s">
        <v>1176</v>
      </c>
      <c r="IM255">
        <v>1</v>
      </c>
      <c r="IN255">
        <v>0</v>
      </c>
      <c r="IO255">
        <v>0</v>
      </c>
      <c r="IP255">
        <v>0</v>
      </c>
      <c r="IQ255">
        <v>0</v>
      </c>
      <c r="IR255">
        <v>0</v>
      </c>
      <c r="IS255">
        <v>0</v>
      </c>
      <c r="IT255">
        <v>1</v>
      </c>
      <c r="IU255">
        <v>0</v>
      </c>
      <c r="IV255">
        <v>0</v>
      </c>
      <c r="IW255">
        <v>0</v>
      </c>
      <c r="IX255" t="s">
        <v>1539</v>
      </c>
      <c r="IY255" t="s">
        <v>364</v>
      </c>
      <c r="JD255" t="s">
        <v>352</v>
      </c>
      <c r="JE255">
        <v>600</v>
      </c>
      <c r="JF255" t="s">
        <v>352</v>
      </c>
      <c r="JG255">
        <v>1190</v>
      </c>
      <c r="JI255" t="s">
        <v>364</v>
      </c>
      <c r="JY255" t="s">
        <v>352</v>
      </c>
      <c r="JZ255" t="s">
        <v>352</v>
      </c>
      <c r="KA255" t="s">
        <v>352</v>
      </c>
      <c r="KB255" t="s">
        <v>352</v>
      </c>
      <c r="KC255" t="s">
        <v>352</v>
      </c>
      <c r="KD255" t="s">
        <v>352</v>
      </c>
      <c r="KE255" t="s">
        <v>352</v>
      </c>
      <c r="KF255" t="s">
        <v>352</v>
      </c>
      <c r="KG255" t="s">
        <v>352</v>
      </c>
      <c r="KI255">
        <v>9</v>
      </c>
      <c r="KJ255">
        <v>1</v>
      </c>
      <c r="KK255">
        <v>5</v>
      </c>
      <c r="KL255" t="s">
        <v>372</v>
      </c>
      <c r="LR255" t="s">
        <v>367</v>
      </c>
      <c r="LS255" t="s">
        <v>1178</v>
      </c>
      <c r="LU255" t="s">
        <v>369</v>
      </c>
    </row>
    <row r="256" spans="1:333" x14ac:dyDescent="0.3">
      <c r="A256" t="s">
        <v>1163</v>
      </c>
      <c r="B256" t="s">
        <v>575</v>
      </c>
      <c r="C256" t="s">
        <v>575</v>
      </c>
      <c r="D256" t="s">
        <v>644</v>
      </c>
      <c r="E256" t="s">
        <v>1164</v>
      </c>
      <c r="F256" t="s">
        <v>1540</v>
      </c>
      <c r="G256" t="s">
        <v>1541</v>
      </c>
      <c r="H256" t="s">
        <v>403</v>
      </c>
      <c r="I256" t="s">
        <v>404</v>
      </c>
      <c r="J256" t="s">
        <v>497</v>
      </c>
      <c r="K256" t="s">
        <v>342</v>
      </c>
      <c r="L256" t="s">
        <v>343</v>
      </c>
      <c r="M256" t="s">
        <v>820</v>
      </c>
      <c r="N256" t="s">
        <v>821</v>
      </c>
      <c r="O256" t="s">
        <v>1167</v>
      </c>
      <c r="P256" t="s">
        <v>1168</v>
      </c>
      <c r="Q256" t="s">
        <v>348</v>
      </c>
      <c r="R256" t="s">
        <v>381</v>
      </c>
      <c r="S256" t="s">
        <v>382</v>
      </c>
      <c r="T256" t="s">
        <v>351</v>
      </c>
      <c r="U256" t="s">
        <v>352</v>
      </c>
      <c r="V256" t="s">
        <v>353</v>
      </c>
      <c r="X256" t="s">
        <v>412</v>
      </c>
      <c r="Y256" t="s">
        <v>384</v>
      </c>
      <c r="Z256">
        <v>1</v>
      </c>
      <c r="AA256">
        <v>0</v>
      </c>
      <c r="AB256">
        <v>0</v>
      </c>
      <c r="AC256">
        <v>0</v>
      </c>
      <c r="AD256">
        <v>1</v>
      </c>
      <c r="AE256">
        <v>0</v>
      </c>
      <c r="AF256">
        <v>0</v>
      </c>
      <c r="AG256">
        <v>0</v>
      </c>
      <c r="AH256">
        <v>0</v>
      </c>
      <c r="AJ256" t="s">
        <v>352</v>
      </c>
      <c r="AK256" t="s">
        <v>364</v>
      </c>
      <c r="AL256">
        <v>25</v>
      </c>
      <c r="AM256">
        <v>14500</v>
      </c>
      <c r="AN256">
        <v>580</v>
      </c>
      <c r="AO256" t="s">
        <v>352</v>
      </c>
      <c r="AP256" t="s">
        <v>364</v>
      </c>
      <c r="AQ256">
        <v>5</v>
      </c>
      <c r="AR256">
        <v>4600</v>
      </c>
      <c r="AS256">
        <v>920</v>
      </c>
      <c r="AT256" t="s">
        <v>352</v>
      </c>
      <c r="AU256" t="s">
        <v>356</v>
      </c>
      <c r="AV256">
        <v>0</v>
      </c>
      <c r="AW256">
        <v>1</v>
      </c>
      <c r="BB256" t="s">
        <v>352</v>
      </c>
      <c r="BD256">
        <v>600</v>
      </c>
      <c r="BE256">
        <v>600</v>
      </c>
      <c r="BF256" t="s">
        <v>352</v>
      </c>
      <c r="BG256" t="s">
        <v>352</v>
      </c>
      <c r="BI256" t="s">
        <v>1378</v>
      </c>
      <c r="BJ256">
        <v>1000</v>
      </c>
      <c r="BK256">
        <v>1000</v>
      </c>
      <c r="BL256" t="s">
        <v>352</v>
      </c>
      <c r="BM256" t="s">
        <v>364</v>
      </c>
      <c r="BN256">
        <v>4</v>
      </c>
      <c r="BO256">
        <v>8800</v>
      </c>
      <c r="BP256">
        <v>2000</v>
      </c>
      <c r="BQ256" t="s">
        <v>352</v>
      </c>
      <c r="BR256" t="s">
        <v>364</v>
      </c>
      <c r="BS256">
        <v>5</v>
      </c>
      <c r="BT256">
        <v>4500</v>
      </c>
      <c r="BU256">
        <v>900</v>
      </c>
      <c r="BV256" t="s">
        <v>352</v>
      </c>
      <c r="BW256" t="s">
        <v>352</v>
      </c>
      <c r="BY256">
        <v>200</v>
      </c>
      <c r="BZ256">
        <v>200</v>
      </c>
      <c r="CA256" t="s">
        <v>364</v>
      </c>
      <c r="CF256" t="s">
        <v>364</v>
      </c>
      <c r="CK256" t="s">
        <v>821</v>
      </c>
      <c r="CL256">
        <v>2</v>
      </c>
      <c r="CM256" t="s">
        <v>358</v>
      </c>
      <c r="CO256" t="s">
        <v>385</v>
      </c>
      <c r="CQ256" t="s">
        <v>448</v>
      </c>
      <c r="CR256">
        <v>1</v>
      </c>
      <c r="CS256">
        <v>0</v>
      </c>
      <c r="CT256">
        <v>0</v>
      </c>
      <c r="CU256">
        <v>0</v>
      </c>
      <c r="CV256">
        <v>0</v>
      </c>
      <c r="CW256">
        <v>0</v>
      </c>
      <c r="CX256">
        <v>0</v>
      </c>
      <c r="CY256">
        <v>0</v>
      </c>
      <c r="CZ256">
        <v>0</v>
      </c>
      <c r="DA256">
        <v>0</v>
      </c>
      <c r="DB256">
        <v>0</v>
      </c>
      <c r="DD256">
        <v>1</v>
      </c>
      <c r="DE256" t="s">
        <v>353</v>
      </c>
      <c r="DG256" t="s">
        <v>412</v>
      </c>
      <c r="DH256" t="s">
        <v>355</v>
      </c>
      <c r="DI256">
        <v>1</v>
      </c>
      <c r="DJ256">
        <v>0</v>
      </c>
      <c r="DK256">
        <v>0</v>
      </c>
      <c r="DL256">
        <v>0</v>
      </c>
      <c r="DM256">
        <v>0</v>
      </c>
      <c r="DN256">
        <v>0</v>
      </c>
      <c r="DO256">
        <v>0</v>
      </c>
      <c r="DP256">
        <v>0</v>
      </c>
      <c r="DQ256">
        <v>0</v>
      </c>
      <c r="DS256" t="s">
        <v>352</v>
      </c>
      <c r="DT256" t="s">
        <v>352</v>
      </c>
      <c r="DV256">
        <v>875</v>
      </c>
      <c r="DW256">
        <v>750</v>
      </c>
      <c r="DX256" t="s">
        <v>352</v>
      </c>
      <c r="DY256" t="s">
        <v>352</v>
      </c>
      <c r="EA256">
        <v>895</v>
      </c>
      <c r="EB256">
        <v>820</v>
      </c>
      <c r="EC256" t="s">
        <v>364</v>
      </c>
      <c r="EH256" t="s">
        <v>406</v>
      </c>
      <c r="EI256">
        <v>3</v>
      </c>
      <c r="EJ256" t="s">
        <v>361</v>
      </c>
      <c r="EL256" t="s">
        <v>385</v>
      </c>
      <c r="EM256" t="s">
        <v>385</v>
      </c>
      <c r="EN256" t="s">
        <v>372</v>
      </c>
      <c r="EO256">
        <v>0</v>
      </c>
      <c r="EP256">
        <v>0</v>
      </c>
      <c r="EQ256">
        <v>0</v>
      </c>
      <c r="ER256">
        <v>0</v>
      </c>
      <c r="ES256">
        <v>0</v>
      </c>
      <c r="ET256">
        <v>0</v>
      </c>
      <c r="EU256">
        <v>0</v>
      </c>
      <c r="EV256">
        <v>0</v>
      </c>
      <c r="EW256">
        <v>1</v>
      </c>
      <c r="EX256">
        <v>0</v>
      </c>
      <c r="EY256">
        <v>0</v>
      </c>
      <c r="FA256" t="s">
        <v>352</v>
      </c>
      <c r="FB256" t="s">
        <v>353</v>
      </c>
      <c r="FD256" t="s">
        <v>383</v>
      </c>
      <c r="FE256" t="s">
        <v>384</v>
      </c>
      <c r="FF256">
        <v>1</v>
      </c>
      <c r="FG256">
        <v>0</v>
      </c>
      <c r="FH256">
        <v>0</v>
      </c>
      <c r="FI256">
        <v>0</v>
      </c>
      <c r="FJ256">
        <v>1</v>
      </c>
      <c r="FK256">
        <v>0</v>
      </c>
      <c r="FL256">
        <v>0</v>
      </c>
      <c r="FM256">
        <v>0</v>
      </c>
      <c r="FN256">
        <v>0</v>
      </c>
      <c r="FP256" t="s">
        <v>352</v>
      </c>
      <c r="FQ256" t="s">
        <v>352</v>
      </c>
      <c r="FS256">
        <v>200</v>
      </c>
      <c r="FT256">
        <v>200</v>
      </c>
      <c r="FU256" t="s">
        <v>352</v>
      </c>
      <c r="FV256" t="s">
        <v>352</v>
      </c>
      <c r="FX256">
        <v>100</v>
      </c>
      <c r="FY256">
        <v>100</v>
      </c>
      <c r="FZ256" t="s">
        <v>352</v>
      </c>
      <c r="GA256" t="s">
        <v>352</v>
      </c>
      <c r="GC256">
        <v>300</v>
      </c>
      <c r="GD256">
        <v>300</v>
      </c>
      <c r="GE256" t="s">
        <v>352</v>
      </c>
      <c r="GF256" t="s">
        <v>352</v>
      </c>
      <c r="GH256">
        <v>200</v>
      </c>
      <c r="GI256">
        <v>200</v>
      </c>
      <c r="GJ256" t="s">
        <v>352</v>
      </c>
      <c r="GK256" t="s">
        <v>352</v>
      </c>
      <c r="GM256">
        <v>1000</v>
      </c>
      <c r="GN256">
        <v>1000</v>
      </c>
      <c r="GO256" t="s">
        <v>364</v>
      </c>
      <c r="GT256" t="s">
        <v>821</v>
      </c>
      <c r="GU256">
        <v>2</v>
      </c>
      <c r="GV256" t="s">
        <v>358</v>
      </c>
      <c r="GX256" t="s">
        <v>385</v>
      </c>
      <c r="GZ256" t="s">
        <v>448</v>
      </c>
      <c r="HA256">
        <v>1</v>
      </c>
      <c r="HB256">
        <v>0</v>
      </c>
      <c r="HC256">
        <v>0</v>
      </c>
      <c r="HD256">
        <v>0</v>
      </c>
      <c r="HE256">
        <v>0</v>
      </c>
      <c r="HF256">
        <v>0</v>
      </c>
      <c r="HG256">
        <v>0</v>
      </c>
      <c r="HH256">
        <v>0</v>
      </c>
      <c r="HI256">
        <v>0</v>
      </c>
      <c r="HJ256">
        <v>0</v>
      </c>
      <c r="HK256">
        <v>0</v>
      </c>
      <c r="HM256" t="s">
        <v>352</v>
      </c>
      <c r="HN256" t="s">
        <v>384</v>
      </c>
      <c r="HO256">
        <v>1</v>
      </c>
      <c r="HP256">
        <v>0</v>
      </c>
      <c r="HQ256">
        <v>0</v>
      </c>
      <c r="HR256">
        <v>0</v>
      </c>
      <c r="HS256">
        <v>1</v>
      </c>
      <c r="HT256">
        <v>0</v>
      </c>
      <c r="HU256">
        <v>0</v>
      </c>
      <c r="HV256">
        <v>0</v>
      </c>
      <c r="HW256">
        <v>0</v>
      </c>
      <c r="HY256">
        <v>8</v>
      </c>
      <c r="HZ256" t="s">
        <v>387</v>
      </c>
      <c r="IA256" t="s">
        <v>363</v>
      </c>
      <c r="IB256" t="s">
        <v>364</v>
      </c>
      <c r="IC256" t="s">
        <v>352</v>
      </c>
      <c r="IE256">
        <v>5000</v>
      </c>
      <c r="IF256">
        <v>22</v>
      </c>
      <c r="IH256">
        <v>30</v>
      </c>
      <c r="II256" t="s">
        <v>352</v>
      </c>
      <c r="IJ256">
        <v>1000</v>
      </c>
      <c r="IK256">
        <v>1000</v>
      </c>
      <c r="IL256" t="s">
        <v>372</v>
      </c>
      <c r="IM256">
        <v>0</v>
      </c>
      <c r="IN256">
        <v>0</v>
      </c>
      <c r="IO256">
        <v>0</v>
      </c>
      <c r="IP256">
        <v>0</v>
      </c>
      <c r="IQ256">
        <v>0</v>
      </c>
      <c r="IR256">
        <v>0</v>
      </c>
      <c r="IS256">
        <v>0</v>
      </c>
      <c r="IT256">
        <v>0</v>
      </c>
      <c r="IU256">
        <v>1</v>
      </c>
      <c r="IV256">
        <v>0</v>
      </c>
      <c r="IW256">
        <v>0</v>
      </c>
      <c r="IY256" t="s">
        <v>364</v>
      </c>
      <c r="JD256" t="s">
        <v>352</v>
      </c>
      <c r="JE256">
        <v>600</v>
      </c>
      <c r="JF256" t="s">
        <v>352</v>
      </c>
      <c r="JG256">
        <v>1200</v>
      </c>
      <c r="JI256" t="s">
        <v>364</v>
      </c>
      <c r="JY256" t="s">
        <v>352</v>
      </c>
      <c r="JZ256" t="s">
        <v>352</v>
      </c>
      <c r="KA256" t="s">
        <v>352</v>
      </c>
      <c r="KB256" t="s">
        <v>352</v>
      </c>
      <c r="KC256" t="s">
        <v>352</v>
      </c>
      <c r="KD256" t="s">
        <v>352</v>
      </c>
      <c r="KE256" t="s">
        <v>352</v>
      </c>
      <c r="KF256" t="s">
        <v>352</v>
      </c>
      <c r="KG256" t="s">
        <v>352</v>
      </c>
      <c r="KI256">
        <v>15</v>
      </c>
      <c r="KJ256">
        <v>0</v>
      </c>
      <c r="KK256">
        <v>6</v>
      </c>
      <c r="KL256" t="s">
        <v>372</v>
      </c>
      <c r="LQ256" t="s">
        <v>1542</v>
      </c>
      <c r="LR256" t="s">
        <v>367</v>
      </c>
      <c r="LS256" t="s">
        <v>1182</v>
      </c>
      <c r="LU256" t="s">
        <v>369</v>
      </c>
    </row>
    <row r="257" spans="1:334" x14ac:dyDescent="0.3">
      <c r="A257" t="s">
        <v>1163</v>
      </c>
      <c r="B257" t="s">
        <v>588</v>
      </c>
      <c r="C257" t="s">
        <v>588</v>
      </c>
      <c r="D257" t="s">
        <v>644</v>
      </c>
      <c r="E257" t="s">
        <v>1164</v>
      </c>
      <c r="F257" t="s">
        <v>1543</v>
      </c>
      <c r="G257" t="s">
        <v>1544</v>
      </c>
      <c r="H257" t="s">
        <v>403</v>
      </c>
      <c r="I257" t="s">
        <v>404</v>
      </c>
      <c r="J257" t="s">
        <v>497</v>
      </c>
      <c r="K257" t="s">
        <v>342</v>
      </c>
      <c r="L257" t="s">
        <v>343</v>
      </c>
      <c r="M257" t="s">
        <v>820</v>
      </c>
      <c r="N257" t="s">
        <v>821</v>
      </c>
      <c r="O257" t="s">
        <v>1167</v>
      </c>
      <c r="P257" t="s">
        <v>1168</v>
      </c>
      <c r="Q257" t="s">
        <v>348</v>
      </c>
      <c r="R257" t="s">
        <v>381</v>
      </c>
      <c r="S257" t="s">
        <v>382</v>
      </c>
      <c r="T257" t="s">
        <v>394</v>
      </c>
      <c r="U257" t="s">
        <v>352</v>
      </c>
      <c r="V257" t="s">
        <v>429</v>
      </c>
      <c r="X257" t="s">
        <v>412</v>
      </c>
      <c r="Y257" t="s">
        <v>384</v>
      </c>
      <c r="Z257">
        <v>1</v>
      </c>
      <c r="AA257">
        <v>0</v>
      </c>
      <c r="AB257">
        <v>0</v>
      </c>
      <c r="AC257">
        <v>0</v>
      </c>
      <c r="AD257">
        <v>1</v>
      </c>
      <c r="AE257">
        <v>0</v>
      </c>
      <c r="AF257">
        <v>0</v>
      </c>
      <c r="AG257">
        <v>0</v>
      </c>
      <c r="AH257">
        <v>0</v>
      </c>
      <c r="AJ257" t="s">
        <v>352</v>
      </c>
      <c r="AK257" t="s">
        <v>364</v>
      </c>
      <c r="AL257">
        <v>50</v>
      </c>
      <c r="AM257">
        <v>29000</v>
      </c>
      <c r="AN257">
        <v>580</v>
      </c>
      <c r="AO257" t="s">
        <v>352</v>
      </c>
      <c r="AP257" t="s">
        <v>364</v>
      </c>
      <c r="AQ257">
        <v>20</v>
      </c>
      <c r="AR257">
        <v>16500</v>
      </c>
      <c r="AS257">
        <v>825</v>
      </c>
      <c r="AT257" t="s">
        <v>364</v>
      </c>
      <c r="BF257" t="s">
        <v>364</v>
      </c>
      <c r="BL257" t="s">
        <v>352</v>
      </c>
      <c r="BM257" t="s">
        <v>364</v>
      </c>
      <c r="BN257">
        <v>4</v>
      </c>
      <c r="BO257">
        <v>8000</v>
      </c>
      <c r="BP257">
        <v>2000</v>
      </c>
      <c r="BQ257" t="s">
        <v>352</v>
      </c>
      <c r="BR257" t="s">
        <v>364</v>
      </c>
      <c r="BS257">
        <v>10</v>
      </c>
      <c r="BT257">
        <v>8600</v>
      </c>
      <c r="BU257">
        <v>900</v>
      </c>
      <c r="BV257" t="s">
        <v>352</v>
      </c>
      <c r="BW257" t="s">
        <v>364</v>
      </c>
      <c r="BX257">
        <v>4</v>
      </c>
      <c r="BY257">
        <v>800</v>
      </c>
      <c r="BZ257">
        <v>200</v>
      </c>
      <c r="CA257" t="s">
        <v>364</v>
      </c>
      <c r="CF257" t="s">
        <v>364</v>
      </c>
      <c r="CK257" t="s">
        <v>406</v>
      </c>
      <c r="CL257">
        <v>5</v>
      </c>
      <c r="CM257" t="s">
        <v>430</v>
      </c>
      <c r="CO257" t="s">
        <v>385</v>
      </c>
      <c r="CQ257" t="s">
        <v>448</v>
      </c>
      <c r="CR257">
        <v>1</v>
      </c>
      <c r="CS257">
        <v>0</v>
      </c>
      <c r="CT257">
        <v>0</v>
      </c>
      <c r="CU257">
        <v>0</v>
      </c>
      <c r="CV257">
        <v>0</v>
      </c>
      <c r="CW257">
        <v>0</v>
      </c>
      <c r="CX257">
        <v>0</v>
      </c>
      <c r="CY257">
        <v>0</v>
      </c>
      <c r="CZ257">
        <v>0</v>
      </c>
      <c r="DA257">
        <v>0</v>
      </c>
      <c r="DB257">
        <v>0</v>
      </c>
      <c r="DD257">
        <v>1</v>
      </c>
      <c r="DE257" t="s">
        <v>353</v>
      </c>
      <c r="DG257" t="s">
        <v>412</v>
      </c>
      <c r="DH257" t="s">
        <v>384</v>
      </c>
      <c r="DI257">
        <v>1</v>
      </c>
      <c r="DJ257">
        <v>0</v>
      </c>
      <c r="DK257">
        <v>0</v>
      </c>
      <c r="DL257">
        <v>0</v>
      </c>
      <c r="DM257">
        <v>1</v>
      </c>
      <c r="DN257">
        <v>0</v>
      </c>
      <c r="DO257">
        <v>0</v>
      </c>
      <c r="DP257">
        <v>0</v>
      </c>
      <c r="DQ257">
        <v>0</v>
      </c>
      <c r="DS257" t="s">
        <v>352</v>
      </c>
      <c r="DT257" t="s">
        <v>352</v>
      </c>
      <c r="DV257">
        <v>850</v>
      </c>
      <c r="DW257">
        <v>750</v>
      </c>
      <c r="DX257" t="s">
        <v>352</v>
      </c>
      <c r="DY257" t="s">
        <v>352</v>
      </c>
      <c r="EA257">
        <v>890</v>
      </c>
      <c r="EB257">
        <v>820</v>
      </c>
      <c r="EC257" t="s">
        <v>352</v>
      </c>
      <c r="ED257" t="s">
        <v>352</v>
      </c>
      <c r="EF257">
        <v>4500</v>
      </c>
      <c r="EG257">
        <v>4500</v>
      </c>
      <c r="EH257" t="s">
        <v>406</v>
      </c>
      <c r="EI257">
        <v>6</v>
      </c>
      <c r="EJ257" t="s">
        <v>361</v>
      </c>
      <c r="EL257" t="s">
        <v>385</v>
      </c>
      <c r="EM257" t="s">
        <v>385</v>
      </c>
      <c r="EN257" t="s">
        <v>448</v>
      </c>
      <c r="EO257">
        <v>1</v>
      </c>
      <c r="EP257">
        <v>0</v>
      </c>
      <c r="EQ257">
        <v>0</v>
      </c>
      <c r="ER257">
        <v>0</v>
      </c>
      <c r="ES257">
        <v>0</v>
      </c>
      <c r="ET257">
        <v>0</v>
      </c>
      <c r="EU257">
        <v>0</v>
      </c>
      <c r="EV257">
        <v>0</v>
      </c>
      <c r="EW257">
        <v>0</v>
      </c>
      <c r="EX257">
        <v>0</v>
      </c>
      <c r="EY257">
        <v>0</v>
      </c>
      <c r="FA257" t="s">
        <v>352</v>
      </c>
      <c r="FB257" t="s">
        <v>353</v>
      </c>
      <c r="FD257" t="s">
        <v>412</v>
      </c>
      <c r="FE257" t="s">
        <v>384</v>
      </c>
      <c r="FF257">
        <v>1</v>
      </c>
      <c r="FG257">
        <v>0</v>
      </c>
      <c r="FH257">
        <v>0</v>
      </c>
      <c r="FI257">
        <v>0</v>
      </c>
      <c r="FJ257">
        <v>1</v>
      </c>
      <c r="FK257">
        <v>0</v>
      </c>
      <c r="FL257">
        <v>0</v>
      </c>
      <c r="FM257">
        <v>0</v>
      </c>
      <c r="FN257">
        <v>0</v>
      </c>
      <c r="FP257" t="s">
        <v>352</v>
      </c>
      <c r="FQ257" t="s">
        <v>352</v>
      </c>
      <c r="FS257">
        <v>130</v>
      </c>
      <c r="FT257">
        <v>130</v>
      </c>
      <c r="FU257" t="s">
        <v>364</v>
      </c>
      <c r="FZ257" t="s">
        <v>352</v>
      </c>
      <c r="GA257" t="s">
        <v>364</v>
      </c>
      <c r="GB257">
        <v>1200</v>
      </c>
      <c r="GC257">
        <v>2640</v>
      </c>
      <c r="GD257">
        <v>220</v>
      </c>
      <c r="GE257" t="s">
        <v>352</v>
      </c>
      <c r="GF257" t="s">
        <v>364</v>
      </c>
      <c r="GG257">
        <v>400</v>
      </c>
      <c r="GH257">
        <v>520</v>
      </c>
      <c r="GI257">
        <v>130</v>
      </c>
      <c r="GJ257" t="s">
        <v>364</v>
      </c>
      <c r="GO257" t="s">
        <v>352</v>
      </c>
      <c r="GP257" t="s">
        <v>364</v>
      </c>
      <c r="GQ257">
        <v>2</v>
      </c>
      <c r="GR257">
        <v>1600</v>
      </c>
      <c r="GS257">
        <v>800</v>
      </c>
      <c r="GT257" t="s">
        <v>406</v>
      </c>
      <c r="GU257">
        <v>4</v>
      </c>
      <c r="GV257" t="s">
        <v>581</v>
      </c>
      <c r="GX257" t="s">
        <v>385</v>
      </c>
      <c r="GZ257" t="s">
        <v>448</v>
      </c>
      <c r="HA257">
        <v>1</v>
      </c>
      <c r="HB257">
        <v>0</v>
      </c>
      <c r="HC257">
        <v>0</v>
      </c>
      <c r="HD257">
        <v>0</v>
      </c>
      <c r="HE257">
        <v>0</v>
      </c>
      <c r="HF257">
        <v>0</v>
      </c>
      <c r="HG257">
        <v>0</v>
      </c>
      <c r="HH257">
        <v>0</v>
      </c>
      <c r="HI257">
        <v>0</v>
      </c>
      <c r="HJ257">
        <v>0</v>
      </c>
      <c r="HK257">
        <v>0</v>
      </c>
      <c r="HM257" t="s">
        <v>352</v>
      </c>
      <c r="HN257" t="s">
        <v>384</v>
      </c>
      <c r="HO257">
        <v>1</v>
      </c>
      <c r="HP257">
        <v>0</v>
      </c>
      <c r="HQ257">
        <v>0</v>
      </c>
      <c r="HR257">
        <v>0</v>
      </c>
      <c r="HS257">
        <v>1</v>
      </c>
      <c r="HT257">
        <v>0</v>
      </c>
      <c r="HU257">
        <v>0</v>
      </c>
      <c r="HV257">
        <v>0</v>
      </c>
      <c r="HW257">
        <v>0</v>
      </c>
      <c r="HY257">
        <v>6</v>
      </c>
      <c r="HZ257" t="s">
        <v>387</v>
      </c>
      <c r="IA257" t="s">
        <v>363</v>
      </c>
      <c r="IB257" t="s">
        <v>364</v>
      </c>
      <c r="IC257" t="s">
        <v>352</v>
      </c>
      <c r="IE257">
        <v>4500</v>
      </c>
      <c r="IF257">
        <v>14</v>
      </c>
      <c r="IH257">
        <v>20</v>
      </c>
      <c r="II257" t="s">
        <v>352</v>
      </c>
      <c r="IJ257">
        <v>500</v>
      </c>
      <c r="IK257">
        <v>500</v>
      </c>
      <c r="IL257" t="s">
        <v>448</v>
      </c>
      <c r="IM257">
        <v>1</v>
      </c>
      <c r="IN257">
        <v>0</v>
      </c>
      <c r="IO257">
        <v>0</v>
      </c>
      <c r="IP257">
        <v>0</v>
      </c>
      <c r="IQ257">
        <v>0</v>
      </c>
      <c r="IR257">
        <v>0</v>
      </c>
      <c r="IS257">
        <v>0</v>
      </c>
      <c r="IT257">
        <v>0</v>
      </c>
      <c r="IU257">
        <v>0</v>
      </c>
      <c r="IV257">
        <v>0</v>
      </c>
      <c r="IW257">
        <v>0</v>
      </c>
      <c r="IY257" t="s">
        <v>364</v>
      </c>
      <c r="JD257" t="s">
        <v>352</v>
      </c>
      <c r="JE257">
        <v>600</v>
      </c>
      <c r="JF257" t="s">
        <v>352</v>
      </c>
      <c r="JG257">
        <v>1200</v>
      </c>
      <c r="JI257" t="s">
        <v>364</v>
      </c>
      <c r="JY257" t="s">
        <v>352</v>
      </c>
      <c r="JZ257" t="s">
        <v>352</v>
      </c>
      <c r="KA257" t="s">
        <v>352</v>
      </c>
      <c r="KB257" t="s">
        <v>352</v>
      </c>
      <c r="KC257" t="s">
        <v>352</v>
      </c>
      <c r="KD257" t="s">
        <v>352</v>
      </c>
      <c r="KE257" t="s">
        <v>352</v>
      </c>
      <c r="KF257" t="s">
        <v>352</v>
      </c>
      <c r="KG257" t="s">
        <v>352</v>
      </c>
      <c r="KI257">
        <v>14</v>
      </c>
      <c r="KJ257">
        <v>0</v>
      </c>
      <c r="KK257">
        <v>6</v>
      </c>
      <c r="KL257" t="s">
        <v>372</v>
      </c>
      <c r="LQ257" t="s">
        <v>1545</v>
      </c>
      <c r="LR257" t="s">
        <v>367</v>
      </c>
      <c r="LS257" t="s">
        <v>1186</v>
      </c>
      <c r="LU257" t="s">
        <v>369</v>
      </c>
    </row>
    <row r="258" spans="1:334" x14ac:dyDescent="0.3">
      <c r="A258" t="s">
        <v>1163</v>
      </c>
      <c r="E258" t="s">
        <v>1187</v>
      </c>
      <c r="F258" t="s">
        <v>1546</v>
      </c>
      <c r="G258" t="s">
        <v>1546</v>
      </c>
      <c r="H258" t="s">
        <v>403</v>
      </c>
      <c r="I258" t="s">
        <v>404</v>
      </c>
      <c r="J258" t="s">
        <v>882</v>
      </c>
      <c r="K258" t="s">
        <v>342</v>
      </c>
      <c r="L258" t="s">
        <v>343</v>
      </c>
      <c r="M258" t="s">
        <v>1189</v>
      </c>
      <c r="N258" t="s">
        <v>1190</v>
      </c>
      <c r="O258" t="s">
        <v>1191</v>
      </c>
      <c r="P258" t="s">
        <v>1192</v>
      </c>
      <c r="Q258" t="s">
        <v>348</v>
      </c>
      <c r="R258" t="s">
        <v>349</v>
      </c>
      <c r="S258" t="s">
        <v>382</v>
      </c>
      <c r="T258" t="s">
        <v>394</v>
      </c>
      <c r="U258" t="s">
        <v>352</v>
      </c>
      <c r="V258" t="s">
        <v>353</v>
      </c>
      <c r="X258" t="s">
        <v>412</v>
      </c>
      <c r="Y258" t="s">
        <v>384</v>
      </c>
      <c r="Z258">
        <v>1</v>
      </c>
      <c r="AA258">
        <v>0</v>
      </c>
      <c r="AB258">
        <v>0</v>
      </c>
      <c r="AC258">
        <v>0</v>
      </c>
      <c r="AD258">
        <v>1</v>
      </c>
      <c r="AE258">
        <v>0</v>
      </c>
      <c r="AF258">
        <v>0</v>
      </c>
      <c r="AG258">
        <v>0</v>
      </c>
      <c r="AH258">
        <v>0</v>
      </c>
      <c r="AJ258" t="s">
        <v>352</v>
      </c>
      <c r="AK258" t="s">
        <v>352</v>
      </c>
      <c r="AM258">
        <v>600</v>
      </c>
      <c r="AN258">
        <v>600</v>
      </c>
      <c r="AO258" t="s">
        <v>352</v>
      </c>
      <c r="AP258" t="s">
        <v>352</v>
      </c>
      <c r="AR258">
        <v>900</v>
      </c>
      <c r="AS258">
        <v>900</v>
      </c>
      <c r="AT258" t="s">
        <v>352</v>
      </c>
      <c r="AU258" t="s">
        <v>356</v>
      </c>
      <c r="AV258">
        <v>0</v>
      </c>
      <c r="AW258">
        <v>1</v>
      </c>
      <c r="BB258" t="s">
        <v>352</v>
      </c>
      <c r="BD258">
        <v>500</v>
      </c>
      <c r="BE258">
        <v>500</v>
      </c>
      <c r="BF258" t="s">
        <v>352</v>
      </c>
      <c r="BG258" t="s">
        <v>352</v>
      </c>
      <c r="BI258" t="s">
        <v>1378</v>
      </c>
      <c r="BJ258">
        <v>1600</v>
      </c>
      <c r="BK258">
        <v>1600</v>
      </c>
      <c r="BL258" t="s">
        <v>352</v>
      </c>
      <c r="BM258" t="s">
        <v>352</v>
      </c>
      <c r="BO258">
        <v>1800</v>
      </c>
      <c r="BP258">
        <v>1800</v>
      </c>
      <c r="BQ258" t="s">
        <v>352</v>
      </c>
      <c r="BR258" t="s">
        <v>352</v>
      </c>
      <c r="BT258">
        <v>900</v>
      </c>
      <c r="BU258">
        <v>900</v>
      </c>
      <c r="BV258" t="s">
        <v>352</v>
      </c>
      <c r="BW258" t="s">
        <v>352</v>
      </c>
      <c r="BY258">
        <v>250</v>
      </c>
      <c r="BZ258">
        <v>250</v>
      </c>
      <c r="CA258" t="s">
        <v>352</v>
      </c>
      <c r="CB258" t="s">
        <v>352</v>
      </c>
      <c r="CD258">
        <v>800</v>
      </c>
      <c r="CE258">
        <v>800</v>
      </c>
      <c r="CF258" t="s">
        <v>352</v>
      </c>
      <c r="CG258" t="s">
        <v>352</v>
      </c>
      <c r="CI258">
        <v>800</v>
      </c>
      <c r="CJ258">
        <v>800</v>
      </c>
      <c r="CK258" t="s">
        <v>1190</v>
      </c>
      <c r="CL258">
        <v>5</v>
      </c>
      <c r="CM258" t="s">
        <v>430</v>
      </c>
      <c r="CO258" t="s">
        <v>385</v>
      </c>
      <c r="CQ258" t="s">
        <v>411</v>
      </c>
      <c r="CR258">
        <v>1</v>
      </c>
      <c r="CS258">
        <v>1</v>
      </c>
      <c r="CT258">
        <v>1</v>
      </c>
      <c r="CU258">
        <v>0</v>
      </c>
      <c r="CV258">
        <v>0</v>
      </c>
      <c r="CW258">
        <v>0</v>
      </c>
      <c r="CX258">
        <v>0</v>
      </c>
      <c r="CY258">
        <v>0</v>
      </c>
      <c r="CZ258">
        <v>0</v>
      </c>
      <c r="DA258">
        <v>0</v>
      </c>
      <c r="DB258">
        <v>0</v>
      </c>
      <c r="DD258">
        <v>1</v>
      </c>
      <c r="DE258" t="s">
        <v>353</v>
      </c>
      <c r="DG258" t="s">
        <v>412</v>
      </c>
      <c r="DH258" t="s">
        <v>384</v>
      </c>
      <c r="DI258">
        <v>1</v>
      </c>
      <c r="DJ258">
        <v>0</v>
      </c>
      <c r="DK258">
        <v>0</v>
      </c>
      <c r="DL258">
        <v>0</v>
      </c>
      <c r="DM258">
        <v>1</v>
      </c>
      <c r="DN258">
        <v>0</v>
      </c>
      <c r="DO258">
        <v>0</v>
      </c>
      <c r="DP258">
        <v>0</v>
      </c>
      <c r="DQ258">
        <v>0</v>
      </c>
      <c r="DS258" t="s">
        <v>352</v>
      </c>
      <c r="DT258" t="s">
        <v>352</v>
      </c>
      <c r="DV258">
        <v>760</v>
      </c>
      <c r="DW258">
        <v>760</v>
      </c>
      <c r="DX258" t="s">
        <v>352</v>
      </c>
      <c r="DY258" t="s">
        <v>352</v>
      </c>
      <c r="EA258">
        <v>600</v>
      </c>
      <c r="EB258">
        <v>600</v>
      </c>
      <c r="EC258" t="s">
        <v>364</v>
      </c>
      <c r="EH258" t="s">
        <v>1190</v>
      </c>
      <c r="EI258">
        <v>2</v>
      </c>
      <c r="EJ258" t="s">
        <v>361</v>
      </c>
      <c r="EL258" t="s">
        <v>385</v>
      </c>
      <c r="EM258" t="s">
        <v>385</v>
      </c>
      <c r="EN258" t="s">
        <v>1007</v>
      </c>
      <c r="EO258">
        <v>1</v>
      </c>
      <c r="EP258">
        <v>1</v>
      </c>
      <c r="EQ258">
        <v>0</v>
      </c>
      <c r="ER258">
        <v>0</v>
      </c>
      <c r="ES258">
        <v>1</v>
      </c>
      <c r="ET258">
        <v>0</v>
      </c>
      <c r="EU258">
        <v>0</v>
      </c>
      <c r="EV258">
        <v>0</v>
      </c>
      <c r="EW258">
        <v>0</v>
      </c>
      <c r="EX258">
        <v>0</v>
      </c>
      <c r="EY258">
        <v>0</v>
      </c>
      <c r="FA258" t="s">
        <v>352</v>
      </c>
      <c r="FB258" t="s">
        <v>353</v>
      </c>
      <c r="FD258" t="s">
        <v>412</v>
      </c>
      <c r="FE258" t="s">
        <v>384</v>
      </c>
      <c r="FF258">
        <v>1</v>
      </c>
      <c r="FG258">
        <v>0</v>
      </c>
      <c r="FH258">
        <v>0</v>
      </c>
      <c r="FI258">
        <v>0</v>
      </c>
      <c r="FJ258">
        <v>1</v>
      </c>
      <c r="FK258">
        <v>0</v>
      </c>
      <c r="FL258">
        <v>0</v>
      </c>
      <c r="FM258">
        <v>0</v>
      </c>
      <c r="FN258">
        <v>0</v>
      </c>
      <c r="FP258" t="s">
        <v>352</v>
      </c>
      <c r="FQ258" t="s">
        <v>352</v>
      </c>
      <c r="FS258">
        <v>200</v>
      </c>
      <c r="FT258">
        <v>200</v>
      </c>
      <c r="FU258" t="s">
        <v>352</v>
      </c>
      <c r="FV258" t="s">
        <v>352</v>
      </c>
      <c r="FX258">
        <v>850</v>
      </c>
      <c r="FY258">
        <v>850</v>
      </c>
      <c r="FZ258" t="s">
        <v>352</v>
      </c>
      <c r="GA258" t="s">
        <v>364</v>
      </c>
      <c r="GB258">
        <v>70</v>
      </c>
      <c r="GC258">
        <v>350</v>
      </c>
      <c r="GD258">
        <v>500</v>
      </c>
      <c r="GE258" t="s">
        <v>352</v>
      </c>
      <c r="GF258" t="s">
        <v>364</v>
      </c>
      <c r="GG258">
        <v>700</v>
      </c>
      <c r="GH258">
        <v>100</v>
      </c>
      <c r="GI258">
        <v>450</v>
      </c>
      <c r="GJ258" t="s">
        <v>352</v>
      </c>
      <c r="GK258" t="s">
        <v>352</v>
      </c>
      <c r="GM258">
        <v>900</v>
      </c>
      <c r="GN258">
        <v>900</v>
      </c>
      <c r="GO258" t="s">
        <v>364</v>
      </c>
      <c r="GT258" t="s">
        <v>1190</v>
      </c>
      <c r="GU258">
        <v>7</v>
      </c>
      <c r="GV258" t="s">
        <v>430</v>
      </c>
      <c r="GX258" t="s">
        <v>385</v>
      </c>
      <c r="GZ258" t="s">
        <v>411</v>
      </c>
      <c r="HA258">
        <v>1</v>
      </c>
      <c r="HB258">
        <v>1</v>
      </c>
      <c r="HC258">
        <v>1</v>
      </c>
      <c r="HD258">
        <v>0</v>
      </c>
      <c r="HE258">
        <v>0</v>
      </c>
      <c r="HF258">
        <v>0</v>
      </c>
      <c r="HG258">
        <v>0</v>
      </c>
      <c r="HH258">
        <v>0</v>
      </c>
      <c r="HI258">
        <v>0</v>
      </c>
      <c r="HJ258">
        <v>0</v>
      </c>
      <c r="HK258">
        <v>0</v>
      </c>
      <c r="HM258" t="s">
        <v>352</v>
      </c>
      <c r="HN258" t="s">
        <v>384</v>
      </c>
      <c r="HO258">
        <v>1</v>
      </c>
      <c r="HP258">
        <v>0</v>
      </c>
      <c r="HQ258">
        <v>0</v>
      </c>
      <c r="HR258">
        <v>0</v>
      </c>
      <c r="HS258">
        <v>1</v>
      </c>
      <c r="HT258">
        <v>0</v>
      </c>
      <c r="HU258">
        <v>0</v>
      </c>
      <c r="HV258">
        <v>0</v>
      </c>
      <c r="HW258">
        <v>0</v>
      </c>
      <c r="HY258">
        <v>7</v>
      </c>
      <c r="HZ258" t="s">
        <v>387</v>
      </c>
      <c r="IA258" t="s">
        <v>642</v>
      </c>
      <c r="IB258" t="s">
        <v>364</v>
      </c>
      <c r="IC258" t="s">
        <v>352</v>
      </c>
      <c r="IE258">
        <v>5000</v>
      </c>
      <c r="IF258">
        <v>2</v>
      </c>
      <c r="IH258">
        <v>30</v>
      </c>
      <c r="II258" t="s">
        <v>352</v>
      </c>
      <c r="IJ258">
        <v>0</v>
      </c>
      <c r="IK258">
        <v>7000</v>
      </c>
      <c r="IL258" t="s">
        <v>411</v>
      </c>
      <c r="IM258">
        <v>1</v>
      </c>
      <c r="IN258">
        <v>1</v>
      </c>
      <c r="IO258">
        <v>1</v>
      </c>
      <c r="IP258">
        <v>0</v>
      </c>
      <c r="IQ258">
        <v>0</v>
      </c>
      <c r="IR258">
        <v>0</v>
      </c>
      <c r="IS258">
        <v>0</v>
      </c>
      <c r="IT258">
        <v>0</v>
      </c>
      <c r="IU258">
        <v>0</v>
      </c>
      <c r="IV258">
        <v>0</v>
      </c>
      <c r="IW258">
        <v>0</v>
      </c>
      <c r="IY258" t="s">
        <v>352</v>
      </c>
      <c r="IZ258" t="s">
        <v>364</v>
      </c>
      <c r="JA258" t="s">
        <v>1193</v>
      </c>
      <c r="JC258">
        <v>75000</v>
      </c>
      <c r="JD258" t="s">
        <v>364</v>
      </c>
      <c r="JF258" t="s">
        <v>352</v>
      </c>
      <c r="JG258">
        <v>1215</v>
      </c>
      <c r="JI258" t="s">
        <v>352</v>
      </c>
      <c r="JJ258" t="s">
        <v>743</v>
      </c>
      <c r="JK258">
        <v>0</v>
      </c>
      <c r="JL258">
        <v>0</v>
      </c>
      <c r="JM258">
        <v>0</v>
      </c>
      <c r="JN258">
        <v>0</v>
      </c>
      <c r="JO258">
        <v>1</v>
      </c>
      <c r="JP258">
        <v>0</v>
      </c>
      <c r="JQ258" t="s">
        <v>1547</v>
      </c>
      <c r="JY258" t="s">
        <v>364</v>
      </c>
      <c r="JZ258" t="s">
        <v>364</v>
      </c>
      <c r="KA258" t="s">
        <v>364</v>
      </c>
      <c r="KB258" t="s">
        <v>364</v>
      </c>
      <c r="KC258" t="s">
        <v>352</v>
      </c>
      <c r="KD258" t="s">
        <v>364</v>
      </c>
      <c r="KE258" t="s">
        <v>352</v>
      </c>
      <c r="KF258" t="s">
        <v>364</v>
      </c>
      <c r="KG258" t="s">
        <v>352</v>
      </c>
      <c r="KI258">
        <v>7</v>
      </c>
      <c r="KJ258">
        <v>0</v>
      </c>
      <c r="KK258">
        <v>6</v>
      </c>
      <c r="KL258" t="s">
        <v>364</v>
      </c>
      <c r="LQ258" t="s">
        <v>1548</v>
      </c>
      <c r="LR258" t="s">
        <v>367</v>
      </c>
      <c r="LS258" t="s">
        <v>1196</v>
      </c>
      <c r="LU258" t="s">
        <v>369</v>
      </c>
    </row>
    <row r="259" spans="1:334" x14ac:dyDescent="0.3">
      <c r="A259" t="s">
        <v>1163</v>
      </c>
      <c r="E259" t="s">
        <v>1187</v>
      </c>
      <c r="F259" t="s">
        <v>1549</v>
      </c>
      <c r="G259" t="s">
        <v>1549</v>
      </c>
      <c r="H259" t="s">
        <v>403</v>
      </c>
      <c r="I259" t="s">
        <v>404</v>
      </c>
      <c r="J259" t="s">
        <v>882</v>
      </c>
      <c r="K259" t="s">
        <v>342</v>
      </c>
      <c r="L259" t="s">
        <v>343</v>
      </c>
      <c r="M259" t="s">
        <v>1189</v>
      </c>
      <c r="N259" t="s">
        <v>1190</v>
      </c>
      <c r="O259" t="s">
        <v>1191</v>
      </c>
      <c r="P259" t="s">
        <v>1192</v>
      </c>
      <c r="Q259" t="s">
        <v>348</v>
      </c>
      <c r="R259" t="s">
        <v>349</v>
      </c>
      <c r="S259" t="s">
        <v>382</v>
      </c>
      <c r="T259" t="s">
        <v>394</v>
      </c>
      <c r="U259" t="s">
        <v>352</v>
      </c>
      <c r="V259" t="s">
        <v>353</v>
      </c>
      <c r="X259" t="s">
        <v>412</v>
      </c>
      <c r="Y259" t="s">
        <v>384</v>
      </c>
      <c r="Z259">
        <v>1</v>
      </c>
      <c r="AA259">
        <v>0</v>
      </c>
      <c r="AB259">
        <v>0</v>
      </c>
      <c r="AC259">
        <v>0</v>
      </c>
      <c r="AD259">
        <v>1</v>
      </c>
      <c r="AE259">
        <v>0</v>
      </c>
      <c r="AF259">
        <v>0</v>
      </c>
      <c r="AG259">
        <v>0</v>
      </c>
      <c r="AH259">
        <v>0</v>
      </c>
      <c r="AJ259" t="s">
        <v>352</v>
      </c>
      <c r="AK259" t="s">
        <v>352</v>
      </c>
      <c r="AM259">
        <v>560</v>
      </c>
      <c r="AN259">
        <v>560</v>
      </c>
      <c r="AO259" t="s">
        <v>352</v>
      </c>
      <c r="AP259" t="s">
        <v>352</v>
      </c>
      <c r="AR259">
        <v>850</v>
      </c>
      <c r="AS259">
        <v>850</v>
      </c>
      <c r="AT259" t="s">
        <v>352</v>
      </c>
      <c r="AU259" t="s">
        <v>371</v>
      </c>
      <c r="AV259">
        <v>1</v>
      </c>
      <c r="AW259">
        <v>1</v>
      </c>
      <c r="AX259" t="s">
        <v>352</v>
      </c>
      <c r="AZ259">
        <v>1500</v>
      </c>
      <c r="BA259">
        <v>1500</v>
      </c>
      <c r="BB259" t="s">
        <v>352</v>
      </c>
      <c r="BD259">
        <v>500</v>
      </c>
      <c r="BE259">
        <v>500</v>
      </c>
      <c r="BF259" t="s">
        <v>352</v>
      </c>
      <c r="BG259" t="s">
        <v>352</v>
      </c>
      <c r="BI259" t="s">
        <v>1378</v>
      </c>
      <c r="BJ259">
        <v>1500</v>
      </c>
      <c r="BK259">
        <v>1500</v>
      </c>
      <c r="BL259" t="s">
        <v>352</v>
      </c>
      <c r="BM259" t="s">
        <v>352</v>
      </c>
      <c r="BO259">
        <v>1780</v>
      </c>
      <c r="BP259">
        <v>1780</v>
      </c>
      <c r="BQ259" t="s">
        <v>352</v>
      </c>
      <c r="BR259" t="s">
        <v>352</v>
      </c>
      <c r="BT259">
        <v>870</v>
      </c>
      <c r="BU259">
        <v>870</v>
      </c>
      <c r="BV259" t="s">
        <v>352</v>
      </c>
      <c r="BW259" t="s">
        <v>352</v>
      </c>
      <c r="BY259">
        <v>250</v>
      </c>
      <c r="BZ259">
        <v>250</v>
      </c>
      <c r="CA259" t="s">
        <v>352</v>
      </c>
      <c r="CB259" t="s">
        <v>352</v>
      </c>
      <c r="CD259">
        <v>800</v>
      </c>
      <c r="CE259">
        <v>800</v>
      </c>
      <c r="CF259" t="s">
        <v>352</v>
      </c>
      <c r="CG259" t="s">
        <v>352</v>
      </c>
      <c r="CI259">
        <v>700</v>
      </c>
      <c r="CJ259">
        <v>700</v>
      </c>
      <c r="CK259" t="s">
        <v>1190</v>
      </c>
      <c r="CL259">
        <v>4</v>
      </c>
      <c r="CM259" t="s">
        <v>358</v>
      </c>
      <c r="CO259" t="s">
        <v>385</v>
      </c>
      <c r="CQ259" t="s">
        <v>411</v>
      </c>
      <c r="CR259">
        <v>1</v>
      </c>
      <c r="CS259">
        <v>1</v>
      </c>
      <c r="CT259">
        <v>1</v>
      </c>
      <c r="CU259">
        <v>0</v>
      </c>
      <c r="CV259">
        <v>0</v>
      </c>
      <c r="CW259">
        <v>0</v>
      </c>
      <c r="CX259">
        <v>0</v>
      </c>
      <c r="CY259">
        <v>0</v>
      </c>
      <c r="CZ259">
        <v>0</v>
      </c>
      <c r="DA259">
        <v>0</v>
      </c>
      <c r="DB259">
        <v>0</v>
      </c>
      <c r="DD259">
        <v>1</v>
      </c>
      <c r="DE259" t="s">
        <v>353</v>
      </c>
      <c r="DG259" t="s">
        <v>412</v>
      </c>
      <c r="DH259" t="s">
        <v>384</v>
      </c>
      <c r="DI259">
        <v>1</v>
      </c>
      <c r="DJ259">
        <v>0</v>
      </c>
      <c r="DK259">
        <v>0</v>
      </c>
      <c r="DL259">
        <v>0</v>
      </c>
      <c r="DM259">
        <v>1</v>
      </c>
      <c r="DN259">
        <v>0</v>
      </c>
      <c r="DO259">
        <v>0</v>
      </c>
      <c r="DP259">
        <v>0</v>
      </c>
      <c r="DQ259">
        <v>0</v>
      </c>
      <c r="DS259" t="s">
        <v>352</v>
      </c>
      <c r="DT259" t="s">
        <v>352</v>
      </c>
      <c r="DV259">
        <v>760</v>
      </c>
      <c r="DW259">
        <v>760</v>
      </c>
      <c r="DX259" t="s">
        <v>352</v>
      </c>
      <c r="DY259" t="s">
        <v>352</v>
      </c>
      <c r="EA259">
        <v>600</v>
      </c>
      <c r="EB259">
        <v>600</v>
      </c>
      <c r="EC259" t="s">
        <v>364</v>
      </c>
      <c r="EH259" t="s">
        <v>1190</v>
      </c>
      <c r="EI259">
        <v>3</v>
      </c>
      <c r="EJ259" t="s">
        <v>361</v>
      </c>
      <c r="EL259" t="s">
        <v>385</v>
      </c>
      <c r="EM259" t="s">
        <v>385</v>
      </c>
      <c r="EN259" t="s">
        <v>1007</v>
      </c>
      <c r="EO259">
        <v>1</v>
      </c>
      <c r="EP259">
        <v>1</v>
      </c>
      <c r="EQ259">
        <v>0</v>
      </c>
      <c r="ER259">
        <v>0</v>
      </c>
      <c r="ES259">
        <v>1</v>
      </c>
      <c r="ET259">
        <v>0</v>
      </c>
      <c r="EU259">
        <v>0</v>
      </c>
      <c r="EV259">
        <v>0</v>
      </c>
      <c r="EW259">
        <v>0</v>
      </c>
      <c r="EX259">
        <v>0</v>
      </c>
      <c r="EY259">
        <v>0</v>
      </c>
      <c r="FA259" t="s">
        <v>352</v>
      </c>
      <c r="FB259" t="s">
        <v>353</v>
      </c>
      <c r="FD259" t="s">
        <v>412</v>
      </c>
      <c r="FE259" t="s">
        <v>384</v>
      </c>
      <c r="FF259">
        <v>1</v>
      </c>
      <c r="FG259">
        <v>0</v>
      </c>
      <c r="FH259">
        <v>0</v>
      </c>
      <c r="FI259">
        <v>0</v>
      </c>
      <c r="FJ259">
        <v>1</v>
      </c>
      <c r="FK259">
        <v>0</v>
      </c>
      <c r="FL259">
        <v>0</v>
      </c>
      <c r="FM259">
        <v>0</v>
      </c>
      <c r="FN259">
        <v>0</v>
      </c>
      <c r="FP259" t="s">
        <v>352</v>
      </c>
      <c r="FQ259" t="s">
        <v>352</v>
      </c>
      <c r="FS259">
        <v>200</v>
      </c>
      <c r="FT259">
        <v>200</v>
      </c>
      <c r="FU259" t="s">
        <v>352</v>
      </c>
      <c r="FV259" t="s">
        <v>352</v>
      </c>
      <c r="FX259">
        <v>850</v>
      </c>
      <c r="FY259">
        <v>850</v>
      </c>
      <c r="FZ259" t="s">
        <v>352</v>
      </c>
      <c r="GA259" t="s">
        <v>364</v>
      </c>
      <c r="GB259">
        <v>75</v>
      </c>
      <c r="GC259">
        <v>400</v>
      </c>
      <c r="GD259">
        <v>533</v>
      </c>
      <c r="GE259" t="s">
        <v>352</v>
      </c>
      <c r="GF259" t="s">
        <v>364</v>
      </c>
      <c r="GG259">
        <v>80</v>
      </c>
      <c r="GH259">
        <v>400</v>
      </c>
      <c r="GI259">
        <v>500</v>
      </c>
      <c r="GJ259" t="s">
        <v>352</v>
      </c>
      <c r="GK259" t="s">
        <v>352</v>
      </c>
      <c r="GM259">
        <v>800</v>
      </c>
      <c r="GN259">
        <v>800</v>
      </c>
      <c r="GO259" t="s">
        <v>352</v>
      </c>
      <c r="GP259" t="s">
        <v>352</v>
      </c>
      <c r="GR259">
        <v>1200</v>
      </c>
      <c r="GS259">
        <v>1200</v>
      </c>
      <c r="GT259" t="s">
        <v>1190</v>
      </c>
      <c r="GU259">
        <v>4</v>
      </c>
      <c r="GV259" t="s">
        <v>358</v>
      </c>
      <c r="GX259" t="s">
        <v>385</v>
      </c>
      <c r="GZ259" t="s">
        <v>411</v>
      </c>
      <c r="HA259">
        <v>1</v>
      </c>
      <c r="HB259">
        <v>1</v>
      </c>
      <c r="HC259">
        <v>1</v>
      </c>
      <c r="HD259">
        <v>0</v>
      </c>
      <c r="HE259">
        <v>0</v>
      </c>
      <c r="HF259">
        <v>0</v>
      </c>
      <c r="HG259">
        <v>0</v>
      </c>
      <c r="HH259">
        <v>0</v>
      </c>
      <c r="HI259">
        <v>0</v>
      </c>
      <c r="HJ259">
        <v>0</v>
      </c>
      <c r="HK259">
        <v>0</v>
      </c>
      <c r="HM259" t="s">
        <v>352</v>
      </c>
      <c r="HN259" t="s">
        <v>384</v>
      </c>
      <c r="HO259">
        <v>1</v>
      </c>
      <c r="HP259">
        <v>0</v>
      </c>
      <c r="HQ259">
        <v>0</v>
      </c>
      <c r="HR259">
        <v>0</v>
      </c>
      <c r="HS259">
        <v>1</v>
      </c>
      <c r="HT259">
        <v>0</v>
      </c>
      <c r="HU259">
        <v>0</v>
      </c>
      <c r="HV259">
        <v>0</v>
      </c>
      <c r="HW259">
        <v>0</v>
      </c>
      <c r="HY259">
        <v>5</v>
      </c>
      <c r="HZ259" t="s">
        <v>387</v>
      </c>
      <c r="IA259" t="s">
        <v>363</v>
      </c>
      <c r="IB259" t="s">
        <v>364</v>
      </c>
      <c r="IC259" t="s">
        <v>352</v>
      </c>
      <c r="IE259">
        <v>5000</v>
      </c>
      <c r="IF259">
        <v>0</v>
      </c>
      <c r="IH259">
        <v>10</v>
      </c>
      <c r="II259" t="s">
        <v>364</v>
      </c>
      <c r="IL259" t="s">
        <v>411</v>
      </c>
      <c r="IM259">
        <v>1</v>
      </c>
      <c r="IN259">
        <v>1</v>
      </c>
      <c r="IO259">
        <v>1</v>
      </c>
      <c r="IP259">
        <v>0</v>
      </c>
      <c r="IQ259">
        <v>0</v>
      </c>
      <c r="IR259">
        <v>0</v>
      </c>
      <c r="IS259">
        <v>0</v>
      </c>
      <c r="IT259">
        <v>0</v>
      </c>
      <c r="IU259">
        <v>0</v>
      </c>
      <c r="IV259">
        <v>0</v>
      </c>
      <c r="IW259">
        <v>0</v>
      </c>
      <c r="IY259" t="s">
        <v>352</v>
      </c>
      <c r="IZ259" t="s">
        <v>364</v>
      </c>
      <c r="JA259" t="s">
        <v>1193</v>
      </c>
      <c r="JC259">
        <v>70000</v>
      </c>
      <c r="JD259" t="s">
        <v>364</v>
      </c>
      <c r="JF259" t="s">
        <v>352</v>
      </c>
      <c r="JG259">
        <v>1215</v>
      </c>
      <c r="JI259" t="s">
        <v>364</v>
      </c>
      <c r="JY259" t="s">
        <v>364</v>
      </c>
      <c r="JZ259" t="s">
        <v>364</v>
      </c>
      <c r="KA259" t="s">
        <v>364</v>
      </c>
      <c r="KB259" t="s">
        <v>364</v>
      </c>
      <c r="KC259" t="s">
        <v>364</v>
      </c>
      <c r="KD259" t="s">
        <v>364</v>
      </c>
      <c r="KE259" t="s">
        <v>352</v>
      </c>
      <c r="KF259" t="s">
        <v>364</v>
      </c>
      <c r="KG259" t="s">
        <v>352</v>
      </c>
      <c r="KI259">
        <v>7</v>
      </c>
      <c r="KJ259">
        <v>0</v>
      </c>
      <c r="KK259">
        <v>6</v>
      </c>
      <c r="KL259" t="s">
        <v>364</v>
      </c>
      <c r="LQ259" t="s">
        <v>1550</v>
      </c>
      <c r="LR259" t="s">
        <v>367</v>
      </c>
      <c r="LS259" t="s">
        <v>1199</v>
      </c>
      <c r="LU259" t="s">
        <v>369</v>
      </c>
    </row>
    <row r="260" spans="1:334" x14ac:dyDescent="0.3">
      <c r="A260" t="s">
        <v>1163</v>
      </c>
      <c r="E260" t="s">
        <v>1187</v>
      </c>
      <c r="F260" t="s">
        <v>1551</v>
      </c>
      <c r="G260" t="s">
        <v>1551</v>
      </c>
      <c r="H260" t="s">
        <v>403</v>
      </c>
      <c r="I260" t="s">
        <v>404</v>
      </c>
      <c r="J260" t="s">
        <v>882</v>
      </c>
      <c r="K260" t="s">
        <v>342</v>
      </c>
      <c r="L260" t="s">
        <v>343</v>
      </c>
      <c r="M260" t="s">
        <v>1189</v>
      </c>
      <c r="N260" t="s">
        <v>1190</v>
      </c>
      <c r="O260" t="s">
        <v>1191</v>
      </c>
      <c r="P260" t="s">
        <v>1192</v>
      </c>
      <c r="Q260" t="s">
        <v>348</v>
      </c>
      <c r="R260" t="s">
        <v>349</v>
      </c>
      <c r="S260" t="s">
        <v>382</v>
      </c>
      <c r="T260" t="s">
        <v>394</v>
      </c>
      <c r="U260" t="s">
        <v>352</v>
      </c>
      <c r="V260" t="s">
        <v>353</v>
      </c>
      <c r="X260" t="s">
        <v>412</v>
      </c>
      <c r="Y260" t="s">
        <v>384</v>
      </c>
      <c r="Z260">
        <v>1</v>
      </c>
      <c r="AA260">
        <v>0</v>
      </c>
      <c r="AB260">
        <v>0</v>
      </c>
      <c r="AC260">
        <v>0</v>
      </c>
      <c r="AD260">
        <v>1</v>
      </c>
      <c r="AE260">
        <v>0</v>
      </c>
      <c r="AF260">
        <v>0</v>
      </c>
      <c r="AG260">
        <v>0</v>
      </c>
      <c r="AH260">
        <v>0</v>
      </c>
      <c r="AJ260" t="s">
        <v>352</v>
      </c>
      <c r="AK260" t="s">
        <v>352</v>
      </c>
      <c r="AM260">
        <v>580</v>
      </c>
      <c r="AN260">
        <v>580</v>
      </c>
      <c r="AO260" t="s">
        <v>352</v>
      </c>
      <c r="AP260" t="s">
        <v>352</v>
      </c>
      <c r="AR260">
        <v>1000</v>
      </c>
      <c r="AS260">
        <v>1000</v>
      </c>
      <c r="AT260" t="s">
        <v>352</v>
      </c>
      <c r="AU260" t="s">
        <v>356</v>
      </c>
      <c r="AV260">
        <v>0</v>
      </c>
      <c r="AW260">
        <v>1</v>
      </c>
      <c r="BB260" t="s">
        <v>352</v>
      </c>
      <c r="BD260">
        <v>550</v>
      </c>
      <c r="BE260">
        <v>550</v>
      </c>
      <c r="BF260" t="s">
        <v>352</v>
      </c>
      <c r="BG260" t="s">
        <v>352</v>
      </c>
      <c r="BI260" t="s">
        <v>1378</v>
      </c>
      <c r="BJ260">
        <v>1600</v>
      </c>
      <c r="BK260">
        <v>1600</v>
      </c>
      <c r="BL260" t="s">
        <v>352</v>
      </c>
      <c r="BM260" t="s">
        <v>352</v>
      </c>
      <c r="BO260">
        <v>1800</v>
      </c>
      <c r="BP260">
        <v>1800</v>
      </c>
      <c r="BQ260" t="s">
        <v>352</v>
      </c>
      <c r="BR260" t="s">
        <v>352</v>
      </c>
      <c r="BT260">
        <v>900</v>
      </c>
      <c r="BU260">
        <v>900</v>
      </c>
      <c r="BV260" t="s">
        <v>352</v>
      </c>
      <c r="BW260" t="s">
        <v>352</v>
      </c>
      <c r="BY260">
        <v>250</v>
      </c>
      <c r="BZ260">
        <v>250</v>
      </c>
      <c r="CA260" t="s">
        <v>352</v>
      </c>
      <c r="CB260" t="s">
        <v>352</v>
      </c>
      <c r="CD260">
        <v>900</v>
      </c>
      <c r="CE260">
        <v>900</v>
      </c>
      <c r="CF260" t="s">
        <v>352</v>
      </c>
      <c r="CG260" t="s">
        <v>352</v>
      </c>
      <c r="CI260">
        <v>900</v>
      </c>
      <c r="CJ260">
        <v>900</v>
      </c>
      <c r="CK260" t="s">
        <v>1190</v>
      </c>
      <c r="CL260">
        <v>6</v>
      </c>
      <c r="CM260" t="s">
        <v>358</v>
      </c>
      <c r="CO260" t="s">
        <v>385</v>
      </c>
      <c r="CQ260" t="s">
        <v>411</v>
      </c>
      <c r="CR260">
        <v>1</v>
      </c>
      <c r="CS260">
        <v>1</v>
      </c>
      <c r="CT260">
        <v>1</v>
      </c>
      <c r="CU260">
        <v>0</v>
      </c>
      <c r="CV260">
        <v>0</v>
      </c>
      <c r="CW260">
        <v>0</v>
      </c>
      <c r="CX260">
        <v>0</v>
      </c>
      <c r="CY260">
        <v>0</v>
      </c>
      <c r="CZ260">
        <v>0</v>
      </c>
      <c r="DA260">
        <v>0</v>
      </c>
      <c r="DB260">
        <v>0</v>
      </c>
      <c r="DD260">
        <v>1</v>
      </c>
      <c r="DE260" t="s">
        <v>353</v>
      </c>
      <c r="DG260" t="s">
        <v>412</v>
      </c>
      <c r="DH260" t="s">
        <v>384</v>
      </c>
      <c r="DI260">
        <v>1</v>
      </c>
      <c r="DJ260">
        <v>0</v>
      </c>
      <c r="DK260">
        <v>0</v>
      </c>
      <c r="DL260">
        <v>0</v>
      </c>
      <c r="DM260">
        <v>1</v>
      </c>
      <c r="DN260">
        <v>0</v>
      </c>
      <c r="DO260">
        <v>0</v>
      </c>
      <c r="DP260">
        <v>0</v>
      </c>
      <c r="DQ260">
        <v>0</v>
      </c>
      <c r="DS260" t="s">
        <v>364</v>
      </c>
      <c r="DX260" t="s">
        <v>352</v>
      </c>
      <c r="DY260" t="s">
        <v>352</v>
      </c>
      <c r="EA260">
        <v>600</v>
      </c>
      <c r="EB260">
        <v>600</v>
      </c>
      <c r="EC260" t="s">
        <v>364</v>
      </c>
      <c r="EH260" t="s">
        <v>1190</v>
      </c>
      <c r="EI260">
        <v>2</v>
      </c>
      <c r="EJ260" t="s">
        <v>361</v>
      </c>
      <c r="EL260" t="s">
        <v>385</v>
      </c>
      <c r="EM260" t="s">
        <v>385</v>
      </c>
      <c r="EN260" t="s">
        <v>1007</v>
      </c>
      <c r="EO260">
        <v>1</v>
      </c>
      <c r="EP260">
        <v>1</v>
      </c>
      <c r="EQ260">
        <v>0</v>
      </c>
      <c r="ER260">
        <v>0</v>
      </c>
      <c r="ES260">
        <v>1</v>
      </c>
      <c r="ET260">
        <v>0</v>
      </c>
      <c r="EU260">
        <v>0</v>
      </c>
      <c r="EV260">
        <v>0</v>
      </c>
      <c r="EW260">
        <v>0</v>
      </c>
      <c r="EX260">
        <v>0</v>
      </c>
      <c r="EY260">
        <v>0</v>
      </c>
      <c r="FA260" t="s">
        <v>352</v>
      </c>
      <c r="FB260" t="s">
        <v>353</v>
      </c>
      <c r="FD260" t="s">
        <v>412</v>
      </c>
      <c r="FE260" t="s">
        <v>384</v>
      </c>
      <c r="FF260">
        <v>1</v>
      </c>
      <c r="FG260">
        <v>0</v>
      </c>
      <c r="FH260">
        <v>0</v>
      </c>
      <c r="FI260">
        <v>0</v>
      </c>
      <c r="FJ260">
        <v>1</v>
      </c>
      <c r="FK260">
        <v>0</v>
      </c>
      <c r="FL260">
        <v>0</v>
      </c>
      <c r="FM260">
        <v>0</v>
      </c>
      <c r="FN260">
        <v>0</v>
      </c>
      <c r="FP260" t="s">
        <v>352</v>
      </c>
      <c r="FQ260" t="s">
        <v>352</v>
      </c>
      <c r="FS260">
        <v>200</v>
      </c>
      <c r="FT260">
        <v>200</v>
      </c>
      <c r="FU260" t="s">
        <v>352</v>
      </c>
      <c r="FV260" t="s">
        <v>352</v>
      </c>
      <c r="FX260">
        <v>850</v>
      </c>
      <c r="FY260">
        <v>850</v>
      </c>
      <c r="FZ260" t="s">
        <v>352</v>
      </c>
      <c r="GA260" t="s">
        <v>364</v>
      </c>
      <c r="GB260">
        <v>75</v>
      </c>
      <c r="GC260">
        <v>400</v>
      </c>
      <c r="GD260">
        <v>533</v>
      </c>
      <c r="GE260" t="s">
        <v>352</v>
      </c>
      <c r="GF260" t="s">
        <v>364</v>
      </c>
      <c r="GG260">
        <v>700</v>
      </c>
      <c r="GH260">
        <v>900</v>
      </c>
      <c r="GI260">
        <v>129</v>
      </c>
      <c r="GJ260" t="s">
        <v>352</v>
      </c>
      <c r="GK260" t="s">
        <v>352</v>
      </c>
      <c r="GM260">
        <v>900</v>
      </c>
      <c r="GN260">
        <v>900</v>
      </c>
      <c r="GO260" t="s">
        <v>364</v>
      </c>
      <c r="GT260" t="s">
        <v>1190</v>
      </c>
      <c r="GU260">
        <v>5</v>
      </c>
      <c r="GV260" t="s">
        <v>430</v>
      </c>
      <c r="GX260" t="s">
        <v>385</v>
      </c>
      <c r="GZ260" t="s">
        <v>411</v>
      </c>
      <c r="HA260">
        <v>1</v>
      </c>
      <c r="HB260">
        <v>1</v>
      </c>
      <c r="HC260">
        <v>1</v>
      </c>
      <c r="HD260">
        <v>0</v>
      </c>
      <c r="HE260">
        <v>0</v>
      </c>
      <c r="HF260">
        <v>0</v>
      </c>
      <c r="HG260">
        <v>0</v>
      </c>
      <c r="HH260">
        <v>0</v>
      </c>
      <c r="HI260">
        <v>0</v>
      </c>
      <c r="HJ260">
        <v>0</v>
      </c>
      <c r="HK260">
        <v>0</v>
      </c>
      <c r="HM260" t="s">
        <v>352</v>
      </c>
      <c r="HN260" t="s">
        <v>384</v>
      </c>
      <c r="HO260">
        <v>1</v>
      </c>
      <c r="HP260">
        <v>0</v>
      </c>
      <c r="HQ260">
        <v>0</v>
      </c>
      <c r="HR260">
        <v>0</v>
      </c>
      <c r="HS260">
        <v>1</v>
      </c>
      <c r="HT260">
        <v>0</v>
      </c>
      <c r="HU260">
        <v>0</v>
      </c>
      <c r="HV260">
        <v>0</v>
      </c>
      <c r="HW260">
        <v>0</v>
      </c>
      <c r="HY260">
        <v>5</v>
      </c>
      <c r="HZ260" t="s">
        <v>387</v>
      </c>
      <c r="IA260" t="s">
        <v>363</v>
      </c>
      <c r="IB260" t="s">
        <v>364</v>
      </c>
      <c r="IC260" t="s">
        <v>352</v>
      </c>
      <c r="IE260">
        <v>5000</v>
      </c>
      <c r="IF260">
        <v>1</v>
      </c>
      <c r="IH260">
        <v>20</v>
      </c>
      <c r="II260" t="s">
        <v>364</v>
      </c>
      <c r="IL260" t="s">
        <v>411</v>
      </c>
      <c r="IM260">
        <v>1</v>
      </c>
      <c r="IN260">
        <v>1</v>
      </c>
      <c r="IO260">
        <v>1</v>
      </c>
      <c r="IP260">
        <v>0</v>
      </c>
      <c r="IQ260">
        <v>0</v>
      </c>
      <c r="IR260">
        <v>0</v>
      </c>
      <c r="IS260">
        <v>0</v>
      </c>
      <c r="IT260">
        <v>0</v>
      </c>
      <c r="IU260">
        <v>0</v>
      </c>
      <c r="IV260">
        <v>0</v>
      </c>
      <c r="IW260">
        <v>0</v>
      </c>
      <c r="IY260" t="s">
        <v>352</v>
      </c>
      <c r="IZ260" t="s">
        <v>364</v>
      </c>
      <c r="JA260" t="s">
        <v>1193</v>
      </c>
      <c r="JC260">
        <v>75000</v>
      </c>
      <c r="JD260" t="s">
        <v>364</v>
      </c>
      <c r="JF260" t="s">
        <v>352</v>
      </c>
      <c r="JG260">
        <v>1215</v>
      </c>
      <c r="JI260" t="s">
        <v>364</v>
      </c>
      <c r="JY260" t="s">
        <v>364</v>
      </c>
      <c r="JZ260" t="s">
        <v>364</v>
      </c>
      <c r="KA260" t="s">
        <v>364</v>
      </c>
      <c r="KB260" t="s">
        <v>364</v>
      </c>
      <c r="KC260" t="s">
        <v>352</v>
      </c>
      <c r="KD260" t="s">
        <v>364</v>
      </c>
      <c r="KE260" t="s">
        <v>364</v>
      </c>
      <c r="KF260" t="s">
        <v>364</v>
      </c>
      <c r="KG260" t="s">
        <v>352</v>
      </c>
      <c r="KI260">
        <v>6</v>
      </c>
      <c r="KJ260">
        <v>0</v>
      </c>
      <c r="KK260">
        <v>6</v>
      </c>
      <c r="KL260" t="s">
        <v>364</v>
      </c>
      <c r="LQ260" t="s">
        <v>1552</v>
      </c>
      <c r="LR260" t="s">
        <v>367</v>
      </c>
      <c r="LS260" t="s">
        <v>1202</v>
      </c>
      <c r="LU260" t="s">
        <v>369</v>
      </c>
    </row>
    <row r="261" spans="1:334" x14ac:dyDescent="0.3">
      <c r="A261" t="s">
        <v>1163</v>
      </c>
      <c r="B261" t="s">
        <v>398</v>
      </c>
      <c r="E261" t="s">
        <v>1229</v>
      </c>
      <c r="F261" t="s">
        <v>1561</v>
      </c>
      <c r="G261" t="s">
        <v>1562</v>
      </c>
      <c r="H261" t="s">
        <v>403</v>
      </c>
      <c r="I261" t="s">
        <v>340</v>
      </c>
      <c r="J261" t="s">
        <v>1163</v>
      </c>
      <c r="K261" t="s">
        <v>342</v>
      </c>
      <c r="L261" t="s">
        <v>343</v>
      </c>
      <c r="M261" t="s">
        <v>444</v>
      </c>
      <c r="N261" t="s">
        <v>445</v>
      </c>
      <c r="O261" t="s">
        <v>1232</v>
      </c>
      <c r="P261" t="s">
        <v>1233</v>
      </c>
      <c r="Q261" t="s">
        <v>348</v>
      </c>
      <c r="R261" t="s">
        <v>349</v>
      </c>
      <c r="S261" t="s">
        <v>382</v>
      </c>
      <c r="T261" t="s">
        <v>351</v>
      </c>
      <c r="U261" t="s">
        <v>352</v>
      </c>
      <c r="V261" t="s">
        <v>429</v>
      </c>
      <c r="X261" t="s">
        <v>412</v>
      </c>
      <c r="Y261" t="s">
        <v>384</v>
      </c>
      <c r="Z261">
        <v>1</v>
      </c>
      <c r="AA261">
        <v>0</v>
      </c>
      <c r="AB261">
        <v>0</v>
      </c>
      <c r="AC261">
        <v>0</v>
      </c>
      <c r="AD261">
        <v>1</v>
      </c>
      <c r="AE261">
        <v>0</v>
      </c>
      <c r="AF261">
        <v>0</v>
      </c>
      <c r="AG261">
        <v>0</v>
      </c>
      <c r="AH261">
        <v>0</v>
      </c>
      <c r="AJ261" t="s">
        <v>352</v>
      </c>
      <c r="AK261" t="s">
        <v>364</v>
      </c>
      <c r="AL261">
        <v>50</v>
      </c>
      <c r="AM261">
        <v>30000</v>
      </c>
      <c r="AN261">
        <v>600</v>
      </c>
      <c r="AO261" t="s">
        <v>352</v>
      </c>
      <c r="AP261" t="s">
        <v>364</v>
      </c>
      <c r="AQ261">
        <v>40</v>
      </c>
      <c r="AR261">
        <v>55000</v>
      </c>
      <c r="AS261">
        <v>1375</v>
      </c>
      <c r="AT261" t="s">
        <v>352</v>
      </c>
      <c r="AU261" t="s">
        <v>356</v>
      </c>
      <c r="AV261">
        <v>0</v>
      </c>
      <c r="AW261">
        <v>1</v>
      </c>
      <c r="BB261" t="s">
        <v>364</v>
      </c>
      <c r="BC261">
        <v>24</v>
      </c>
      <c r="BD261">
        <v>16000</v>
      </c>
      <c r="BE261">
        <v>667</v>
      </c>
      <c r="BF261" t="s">
        <v>364</v>
      </c>
      <c r="BL261" t="s">
        <v>352</v>
      </c>
      <c r="BM261" t="s">
        <v>364</v>
      </c>
      <c r="BN261">
        <v>20</v>
      </c>
      <c r="BO261">
        <v>37000</v>
      </c>
      <c r="BP261">
        <v>1850</v>
      </c>
      <c r="BQ261" t="s">
        <v>352</v>
      </c>
      <c r="BR261" t="s">
        <v>364</v>
      </c>
      <c r="BS261">
        <v>50</v>
      </c>
      <c r="BT261">
        <v>42000</v>
      </c>
      <c r="BU261">
        <v>840</v>
      </c>
      <c r="BV261" t="s">
        <v>352</v>
      </c>
      <c r="BW261" t="s">
        <v>364</v>
      </c>
      <c r="BX261">
        <v>3</v>
      </c>
      <c r="BY261">
        <v>400</v>
      </c>
      <c r="BZ261">
        <v>133</v>
      </c>
      <c r="CA261" t="s">
        <v>352</v>
      </c>
      <c r="CB261" t="s">
        <v>352</v>
      </c>
      <c r="CD261">
        <v>900</v>
      </c>
      <c r="CE261">
        <v>900</v>
      </c>
      <c r="CF261" t="s">
        <v>352</v>
      </c>
      <c r="CG261" t="s">
        <v>352</v>
      </c>
      <c r="CI261">
        <v>600</v>
      </c>
      <c r="CJ261">
        <v>600</v>
      </c>
      <c r="CK261" t="s">
        <v>406</v>
      </c>
      <c r="CL261">
        <v>5</v>
      </c>
      <c r="CM261" t="s">
        <v>358</v>
      </c>
      <c r="CO261" t="s">
        <v>359</v>
      </c>
      <c r="CQ261" t="s">
        <v>414</v>
      </c>
      <c r="CR261">
        <v>1</v>
      </c>
      <c r="CS261">
        <v>0</v>
      </c>
      <c r="CT261">
        <v>0</v>
      </c>
      <c r="CU261">
        <v>1</v>
      </c>
      <c r="CV261">
        <v>0</v>
      </c>
      <c r="CW261">
        <v>0</v>
      </c>
      <c r="CX261">
        <v>0</v>
      </c>
      <c r="CY261">
        <v>0</v>
      </c>
      <c r="CZ261">
        <v>0</v>
      </c>
      <c r="DA261">
        <v>0</v>
      </c>
      <c r="DB261">
        <v>0</v>
      </c>
      <c r="DD261">
        <v>1</v>
      </c>
      <c r="DE261" t="s">
        <v>429</v>
      </c>
      <c r="DG261" t="s">
        <v>383</v>
      </c>
      <c r="DH261" t="s">
        <v>355</v>
      </c>
      <c r="DI261">
        <v>1</v>
      </c>
      <c r="DJ261">
        <v>0</v>
      </c>
      <c r="DK261">
        <v>0</v>
      </c>
      <c r="DL261">
        <v>0</v>
      </c>
      <c r="DM261">
        <v>0</v>
      </c>
      <c r="DN261">
        <v>0</v>
      </c>
      <c r="DO261">
        <v>0</v>
      </c>
      <c r="DP261">
        <v>0</v>
      </c>
      <c r="DQ261">
        <v>0</v>
      </c>
      <c r="DS261" t="s">
        <v>352</v>
      </c>
      <c r="DT261" t="s">
        <v>364</v>
      </c>
      <c r="DU261">
        <v>20</v>
      </c>
      <c r="DV261">
        <v>17000</v>
      </c>
      <c r="DW261">
        <v>850</v>
      </c>
      <c r="DX261" t="s">
        <v>352</v>
      </c>
      <c r="DY261" t="s">
        <v>364</v>
      </c>
      <c r="DZ261">
        <v>20</v>
      </c>
      <c r="EA261">
        <v>17400</v>
      </c>
      <c r="EB261">
        <v>870</v>
      </c>
      <c r="EC261" t="s">
        <v>364</v>
      </c>
      <c r="EH261" t="s">
        <v>406</v>
      </c>
      <c r="EI261">
        <v>9</v>
      </c>
      <c r="EJ261" t="s">
        <v>358</v>
      </c>
      <c r="EL261" t="s">
        <v>359</v>
      </c>
      <c r="EM261" t="s">
        <v>359</v>
      </c>
      <c r="EN261" t="s">
        <v>643</v>
      </c>
      <c r="EO261">
        <v>1</v>
      </c>
      <c r="EP261">
        <v>0</v>
      </c>
      <c r="EQ261">
        <v>0</v>
      </c>
      <c r="ER261">
        <v>1</v>
      </c>
      <c r="ES261">
        <v>0</v>
      </c>
      <c r="ET261">
        <v>1</v>
      </c>
      <c r="EU261">
        <v>1</v>
      </c>
      <c r="EV261">
        <v>0</v>
      </c>
      <c r="EW261">
        <v>0</v>
      </c>
      <c r="EX261">
        <v>0</v>
      </c>
      <c r="EY261">
        <v>0</v>
      </c>
      <c r="FA261" t="s">
        <v>352</v>
      </c>
      <c r="FB261" t="s">
        <v>429</v>
      </c>
      <c r="FD261" t="s">
        <v>412</v>
      </c>
      <c r="FE261" t="s">
        <v>384</v>
      </c>
      <c r="FF261">
        <v>1</v>
      </c>
      <c r="FG261">
        <v>0</v>
      </c>
      <c r="FH261">
        <v>0</v>
      </c>
      <c r="FI261">
        <v>0</v>
      </c>
      <c r="FJ261">
        <v>1</v>
      </c>
      <c r="FK261">
        <v>0</v>
      </c>
      <c r="FL261">
        <v>0</v>
      </c>
      <c r="FM261">
        <v>0</v>
      </c>
      <c r="FN261">
        <v>0</v>
      </c>
      <c r="FP261" t="s">
        <v>352</v>
      </c>
      <c r="FQ261" t="s">
        <v>364</v>
      </c>
      <c r="FR261">
        <v>15</v>
      </c>
      <c r="FS261">
        <v>5000</v>
      </c>
      <c r="FT261">
        <v>250</v>
      </c>
      <c r="FU261" t="s">
        <v>364</v>
      </c>
      <c r="FZ261" t="s">
        <v>352</v>
      </c>
      <c r="GA261" t="s">
        <v>364</v>
      </c>
      <c r="GB261">
        <v>2400</v>
      </c>
      <c r="GC261">
        <v>6000</v>
      </c>
      <c r="GD261">
        <v>250</v>
      </c>
      <c r="GE261" t="s">
        <v>352</v>
      </c>
      <c r="GF261" t="s">
        <v>364</v>
      </c>
      <c r="GG261">
        <v>2400</v>
      </c>
      <c r="GH261">
        <v>6000</v>
      </c>
      <c r="GI261">
        <v>250</v>
      </c>
      <c r="GJ261" t="s">
        <v>352</v>
      </c>
      <c r="GK261" t="s">
        <v>364</v>
      </c>
      <c r="GL261">
        <v>240</v>
      </c>
      <c r="GM261">
        <v>14000</v>
      </c>
      <c r="GN261">
        <v>583</v>
      </c>
      <c r="GO261" t="s">
        <v>352</v>
      </c>
      <c r="GP261" t="s">
        <v>364</v>
      </c>
      <c r="GQ261">
        <v>3</v>
      </c>
      <c r="GR261">
        <v>4000</v>
      </c>
      <c r="GS261">
        <v>1333</v>
      </c>
      <c r="GT261" t="s">
        <v>406</v>
      </c>
      <c r="GU261">
        <v>10</v>
      </c>
      <c r="GV261" t="s">
        <v>430</v>
      </c>
      <c r="GX261" t="s">
        <v>359</v>
      </c>
      <c r="GZ261" t="s">
        <v>566</v>
      </c>
      <c r="HA261">
        <v>1</v>
      </c>
      <c r="HB261">
        <v>0</v>
      </c>
      <c r="HC261">
        <v>0</v>
      </c>
      <c r="HD261">
        <v>1</v>
      </c>
      <c r="HE261">
        <v>0</v>
      </c>
      <c r="HF261">
        <v>0</v>
      </c>
      <c r="HG261">
        <v>1</v>
      </c>
      <c r="HH261">
        <v>0</v>
      </c>
      <c r="HI261">
        <v>0</v>
      </c>
      <c r="HJ261">
        <v>0</v>
      </c>
      <c r="HK261">
        <v>0</v>
      </c>
      <c r="HM261" t="s">
        <v>364</v>
      </c>
      <c r="IY261" t="s">
        <v>364</v>
      </c>
      <c r="JD261" t="s">
        <v>364</v>
      </c>
      <c r="JF261" t="s">
        <v>352</v>
      </c>
      <c r="JG261">
        <v>1215</v>
      </c>
      <c r="JI261" t="s">
        <v>364</v>
      </c>
      <c r="JY261" t="s">
        <v>352</v>
      </c>
      <c r="JZ261" t="s">
        <v>352</v>
      </c>
      <c r="KA261" t="s">
        <v>352</v>
      </c>
      <c r="KB261" t="s">
        <v>352</v>
      </c>
      <c r="KC261" t="s">
        <v>352</v>
      </c>
      <c r="KD261" t="s">
        <v>352</v>
      </c>
      <c r="KG261" t="s">
        <v>352</v>
      </c>
      <c r="KI261">
        <v>6</v>
      </c>
      <c r="KJ261">
        <v>0</v>
      </c>
      <c r="KK261">
        <v>6</v>
      </c>
      <c r="KL261" t="s">
        <v>364</v>
      </c>
      <c r="LR261" t="s">
        <v>367</v>
      </c>
      <c r="LS261" t="s">
        <v>1234</v>
      </c>
      <c r="LU261" t="s">
        <v>369</v>
      </c>
    </row>
    <row r="262" spans="1:334" x14ac:dyDescent="0.3">
      <c r="A262" t="s">
        <v>1163</v>
      </c>
      <c r="B262" t="s">
        <v>397</v>
      </c>
      <c r="E262" t="s">
        <v>1229</v>
      </c>
      <c r="F262" t="s">
        <v>1561</v>
      </c>
      <c r="G262" t="s">
        <v>1562</v>
      </c>
      <c r="H262" t="s">
        <v>403</v>
      </c>
      <c r="I262" t="s">
        <v>340</v>
      </c>
      <c r="J262" t="s">
        <v>1163</v>
      </c>
      <c r="K262" t="s">
        <v>342</v>
      </c>
      <c r="L262" t="s">
        <v>343</v>
      </c>
      <c r="M262" t="s">
        <v>444</v>
      </c>
      <c r="N262" t="s">
        <v>445</v>
      </c>
      <c r="O262" t="s">
        <v>1232</v>
      </c>
      <c r="P262" t="s">
        <v>1233</v>
      </c>
      <c r="Q262" t="s">
        <v>348</v>
      </c>
      <c r="R262" t="s">
        <v>349</v>
      </c>
      <c r="S262" t="s">
        <v>382</v>
      </c>
      <c r="T262" t="s">
        <v>351</v>
      </c>
      <c r="U262" t="s">
        <v>352</v>
      </c>
      <c r="V262" t="s">
        <v>429</v>
      </c>
      <c r="X262" t="s">
        <v>412</v>
      </c>
      <c r="Y262" t="s">
        <v>384</v>
      </c>
      <c r="Z262">
        <v>1</v>
      </c>
      <c r="AA262">
        <v>0</v>
      </c>
      <c r="AB262">
        <v>0</v>
      </c>
      <c r="AC262">
        <v>0</v>
      </c>
      <c r="AD262">
        <v>1</v>
      </c>
      <c r="AE262">
        <v>0</v>
      </c>
      <c r="AF262">
        <v>0</v>
      </c>
      <c r="AG262">
        <v>0</v>
      </c>
      <c r="AH262">
        <v>0</v>
      </c>
      <c r="AJ262" t="s">
        <v>352</v>
      </c>
      <c r="AK262" t="s">
        <v>364</v>
      </c>
      <c r="AL262">
        <v>50</v>
      </c>
      <c r="AM262">
        <v>30000</v>
      </c>
      <c r="AN262">
        <v>600</v>
      </c>
      <c r="AO262" t="s">
        <v>352</v>
      </c>
      <c r="AP262" t="s">
        <v>364</v>
      </c>
      <c r="AQ262">
        <v>40</v>
      </c>
      <c r="AR262">
        <v>54000</v>
      </c>
      <c r="AS262">
        <v>1350</v>
      </c>
      <c r="AT262" t="s">
        <v>352</v>
      </c>
      <c r="AU262" t="s">
        <v>356</v>
      </c>
      <c r="AV262">
        <v>0</v>
      </c>
      <c r="AW262">
        <v>1</v>
      </c>
      <c r="BB262" t="s">
        <v>364</v>
      </c>
      <c r="BC262">
        <v>24</v>
      </c>
      <c r="BD262">
        <v>16000</v>
      </c>
      <c r="BE262">
        <v>667</v>
      </c>
      <c r="BF262" t="s">
        <v>364</v>
      </c>
      <c r="BL262" t="s">
        <v>352</v>
      </c>
      <c r="BM262" t="s">
        <v>364</v>
      </c>
      <c r="BN262">
        <v>20</v>
      </c>
      <c r="BO262">
        <v>36500</v>
      </c>
      <c r="BP262">
        <v>1825</v>
      </c>
      <c r="BQ262" t="s">
        <v>352</v>
      </c>
      <c r="BR262" t="s">
        <v>364</v>
      </c>
      <c r="BS262">
        <v>50</v>
      </c>
      <c r="BT262">
        <v>42000</v>
      </c>
      <c r="BU262">
        <v>840</v>
      </c>
      <c r="BV262" t="s">
        <v>352</v>
      </c>
      <c r="BW262" t="s">
        <v>364</v>
      </c>
      <c r="BX262">
        <v>3</v>
      </c>
      <c r="BY262">
        <v>400</v>
      </c>
      <c r="BZ262">
        <v>133</v>
      </c>
      <c r="CA262" t="s">
        <v>352</v>
      </c>
      <c r="CB262" t="s">
        <v>352</v>
      </c>
      <c r="CD262">
        <v>880</v>
      </c>
      <c r="CE262">
        <v>880</v>
      </c>
      <c r="CF262" t="s">
        <v>352</v>
      </c>
      <c r="CG262" t="s">
        <v>352</v>
      </c>
      <c r="CI262">
        <v>600</v>
      </c>
      <c r="CJ262">
        <v>600</v>
      </c>
      <c r="CK262" t="s">
        <v>406</v>
      </c>
      <c r="CL262">
        <v>8</v>
      </c>
      <c r="CM262" t="s">
        <v>358</v>
      </c>
      <c r="CO262" t="s">
        <v>359</v>
      </c>
      <c r="CQ262" t="s">
        <v>566</v>
      </c>
      <c r="CR262">
        <v>1</v>
      </c>
      <c r="CS262">
        <v>0</v>
      </c>
      <c r="CT262">
        <v>0</v>
      </c>
      <c r="CU262">
        <v>1</v>
      </c>
      <c r="CV262">
        <v>0</v>
      </c>
      <c r="CW262">
        <v>0</v>
      </c>
      <c r="CX262">
        <v>1</v>
      </c>
      <c r="CY262">
        <v>0</v>
      </c>
      <c r="CZ262">
        <v>0</v>
      </c>
      <c r="DA262">
        <v>0</v>
      </c>
      <c r="DB262">
        <v>0</v>
      </c>
      <c r="DD262">
        <v>1</v>
      </c>
      <c r="DE262" t="s">
        <v>429</v>
      </c>
      <c r="DG262" t="s">
        <v>383</v>
      </c>
      <c r="DH262" t="s">
        <v>355</v>
      </c>
      <c r="DI262">
        <v>1</v>
      </c>
      <c r="DJ262">
        <v>0</v>
      </c>
      <c r="DK262">
        <v>0</v>
      </c>
      <c r="DL262">
        <v>0</v>
      </c>
      <c r="DM262">
        <v>0</v>
      </c>
      <c r="DN262">
        <v>0</v>
      </c>
      <c r="DO262">
        <v>0</v>
      </c>
      <c r="DP262">
        <v>0</v>
      </c>
      <c r="DQ262">
        <v>0</v>
      </c>
      <c r="DS262" t="s">
        <v>352</v>
      </c>
      <c r="DT262" t="s">
        <v>364</v>
      </c>
      <c r="DU262">
        <v>20</v>
      </c>
      <c r="DV262">
        <v>17000</v>
      </c>
      <c r="DW262">
        <v>850</v>
      </c>
      <c r="DX262" t="s">
        <v>352</v>
      </c>
      <c r="DY262" t="s">
        <v>364</v>
      </c>
      <c r="DZ262">
        <v>20</v>
      </c>
      <c r="EA262">
        <v>17400</v>
      </c>
      <c r="EB262">
        <v>870</v>
      </c>
      <c r="EC262" t="s">
        <v>364</v>
      </c>
      <c r="EH262" t="s">
        <v>406</v>
      </c>
      <c r="EI262">
        <v>6</v>
      </c>
      <c r="EJ262" t="s">
        <v>358</v>
      </c>
      <c r="EL262" t="s">
        <v>359</v>
      </c>
      <c r="EM262" t="s">
        <v>359</v>
      </c>
      <c r="EN262" t="s">
        <v>643</v>
      </c>
      <c r="EO262">
        <v>1</v>
      </c>
      <c r="EP262">
        <v>0</v>
      </c>
      <c r="EQ262">
        <v>0</v>
      </c>
      <c r="ER262">
        <v>1</v>
      </c>
      <c r="ES262">
        <v>0</v>
      </c>
      <c r="ET262">
        <v>1</v>
      </c>
      <c r="EU262">
        <v>1</v>
      </c>
      <c r="EV262">
        <v>0</v>
      </c>
      <c r="EW262">
        <v>0</v>
      </c>
      <c r="EX262">
        <v>0</v>
      </c>
      <c r="EY262">
        <v>0</v>
      </c>
      <c r="FA262" t="s">
        <v>352</v>
      </c>
      <c r="FB262" t="s">
        <v>429</v>
      </c>
      <c r="FD262" t="s">
        <v>412</v>
      </c>
      <c r="FE262" t="s">
        <v>384</v>
      </c>
      <c r="FF262">
        <v>1</v>
      </c>
      <c r="FG262">
        <v>0</v>
      </c>
      <c r="FH262">
        <v>0</v>
      </c>
      <c r="FI262">
        <v>0</v>
      </c>
      <c r="FJ262">
        <v>1</v>
      </c>
      <c r="FK262">
        <v>0</v>
      </c>
      <c r="FL262">
        <v>0</v>
      </c>
      <c r="FM262">
        <v>0</v>
      </c>
      <c r="FN262">
        <v>0</v>
      </c>
      <c r="FP262" t="s">
        <v>352</v>
      </c>
      <c r="FQ262" t="s">
        <v>364</v>
      </c>
      <c r="FR262">
        <v>15</v>
      </c>
      <c r="FS262">
        <v>5000</v>
      </c>
      <c r="FT262">
        <v>250</v>
      </c>
      <c r="FU262" t="s">
        <v>364</v>
      </c>
      <c r="FZ262" t="s">
        <v>352</v>
      </c>
      <c r="GA262" t="s">
        <v>364</v>
      </c>
      <c r="GB262">
        <v>240</v>
      </c>
      <c r="GC262">
        <v>600</v>
      </c>
      <c r="GD262">
        <v>250</v>
      </c>
      <c r="GE262" t="s">
        <v>352</v>
      </c>
      <c r="GF262" t="s">
        <v>364</v>
      </c>
      <c r="GG262">
        <v>2400</v>
      </c>
      <c r="GH262">
        <v>6000</v>
      </c>
      <c r="GI262">
        <v>250</v>
      </c>
      <c r="GJ262" t="s">
        <v>352</v>
      </c>
      <c r="GK262" t="s">
        <v>352</v>
      </c>
      <c r="GM262">
        <v>600</v>
      </c>
      <c r="GN262">
        <v>600</v>
      </c>
      <c r="GO262" t="s">
        <v>352</v>
      </c>
      <c r="GP262" t="s">
        <v>364</v>
      </c>
      <c r="GQ262">
        <v>3</v>
      </c>
      <c r="GR262">
        <v>4000</v>
      </c>
      <c r="GS262">
        <v>1333</v>
      </c>
      <c r="GT262" t="s">
        <v>406</v>
      </c>
      <c r="GU262">
        <v>7</v>
      </c>
      <c r="GV262" t="s">
        <v>358</v>
      </c>
      <c r="GX262" t="s">
        <v>359</v>
      </c>
      <c r="GZ262" t="s">
        <v>566</v>
      </c>
      <c r="HA262">
        <v>1</v>
      </c>
      <c r="HB262">
        <v>0</v>
      </c>
      <c r="HC262">
        <v>0</v>
      </c>
      <c r="HD262">
        <v>1</v>
      </c>
      <c r="HE262">
        <v>0</v>
      </c>
      <c r="HF262">
        <v>0</v>
      </c>
      <c r="HG262">
        <v>1</v>
      </c>
      <c r="HH262">
        <v>0</v>
      </c>
      <c r="HI262">
        <v>0</v>
      </c>
      <c r="HJ262">
        <v>0</v>
      </c>
      <c r="HK262">
        <v>0</v>
      </c>
      <c r="HM262" t="s">
        <v>364</v>
      </c>
      <c r="IY262" t="s">
        <v>364</v>
      </c>
      <c r="JD262" t="s">
        <v>364</v>
      </c>
      <c r="JF262" t="s">
        <v>352</v>
      </c>
      <c r="JG262">
        <v>1215</v>
      </c>
      <c r="JI262" t="s">
        <v>364</v>
      </c>
      <c r="JY262" t="s">
        <v>352</v>
      </c>
      <c r="JZ262" t="s">
        <v>352</v>
      </c>
      <c r="KA262" t="s">
        <v>352</v>
      </c>
      <c r="KB262" t="s">
        <v>352</v>
      </c>
      <c r="KC262" t="s">
        <v>352</v>
      </c>
      <c r="KD262" t="s">
        <v>352</v>
      </c>
      <c r="KG262" t="s">
        <v>352</v>
      </c>
      <c r="KI262">
        <v>5</v>
      </c>
      <c r="KJ262">
        <v>0</v>
      </c>
      <c r="KK262">
        <v>6</v>
      </c>
      <c r="KL262" t="s">
        <v>364</v>
      </c>
      <c r="LR262" t="s">
        <v>367</v>
      </c>
      <c r="LS262" t="s">
        <v>1235</v>
      </c>
      <c r="LU262" t="s">
        <v>369</v>
      </c>
    </row>
    <row r="263" spans="1:334" x14ac:dyDescent="0.3">
      <c r="A263" t="s">
        <v>1163</v>
      </c>
      <c r="B263" t="s">
        <v>492</v>
      </c>
      <c r="E263" t="s">
        <v>1229</v>
      </c>
      <c r="F263" t="s">
        <v>1561</v>
      </c>
      <c r="G263" t="s">
        <v>1562</v>
      </c>
      <c r="H263" t="s">
        <v>403</v>
      </c>
      <c r="I263" t="s">
        <v>340</v>
      </c>
      <c r="J263" t="s">
        <v>1163</v>
      </c>
      <c r="K263" t="s">
        <v>342</v>
      </c>
      <c r="L263" t="s">
        <v>343</v>
      </c>
      <c r="M263" t="s">
        <v>444</v>
      </c>
      <c r="N263" t="s">
        <v>445</v>
      </c>
      <c r="O263" t="s">
        <v>1232</v>
      </c>
      <c r="P263" t="s">
        <v>1233</v>
      </c>
      <c r="Q263" t="s">
        <v>348</v>
      </c>
      <c r="R263" t="s">
        <v>349</v>
      </c>
      <c r="S263" t="s">
        <v>382</v>
      </c>
      <c r="T263" t="s">
        <v>351</v>
      </c>
      <c r="U263" t="s">
        <v>352</v>
      </c>
      <c r="V263" t="s">
        <v>429</v>
      </c>
      <c r="X263" t="s">
        <v>412</v>
      </c>
      <c r="Y263" t="s">
        <v>384</v>
      </c>
      <c r="Z263">
        <v>1</v>
      </c>
      <c r="AA263">
        <v>0</v>
      </c>
      <c r="AB263">
        <v>0</v>
      </c>
      <c r="AC263">
        <v>0</v>
      </c>
      <c r="AD263">
        <v>1</v>
      </c>
      <c r="AE263">
        <v>0</v>
      </c>
      <c r="AF263">
        <v>0</v>
      </c>
      <c r="AG263">
        <v>0</v>
      </c>
      <c r="AH263">
        <v>0</v>
      </c>
      <c r="AJ263" t="s">
        <v>352</v>
      </c>
      <c r="AK263" t="s">
        <v>364</v>
      </c>
      <c r="AL263">
        <v>50</v>
      </c>
      <c r="AM263">
        <v>30000</v>
      </c>
      <c r="AN263">
        <v>600</v>
      </c>
      <c r="AO263" t="s">
        <v>352</v>
      </c>
      <c r="AP263" t="s">
        <v>364</v>
      </c>
      <c r="AQ263">
        <v>40</v>
      </c>
      <c r="AR263">
        <v>55000</v>
      </c>
      <c r="AS263">
        <v>1375</v>
      </c>
      <c r="AT263" t="s">
        <v>352</v>
      </c>
      <c r="AU263" t="s">
        <v>356</v>
      </c>
      <c r="AV263">
        <v>0</v>
      </c>
      <c r="AW263">
        <v>1</v>
      </c>
      <c r="BB263" t="s">
        <v>364</v>
      </c>
      <c r="BC263">
        <v>24</v>
      </c>
      <c r="BD263">
        <v>16000</v>
      </c>
      <c r="BE263">
        <v>667</v>
      </c>
      <c r="BF263" t="s">
        <v>364</v>
      </c>
      <c r="BL263" t="s">
        <v>352</v>
      </c>
      <c r="BM263" t="s">
        <v>364</v>
      </c>
      <c r="BN263">
        <v>20</v>
      </c>
      <c r="BO263">
        <v>36500</v>
      </c>
      <c r="BP263">
        <v>1825</v>
      </c>
      <c r="BQ263" t="s">
        <v>352</v>
      </c>
      <c r="BR263" t="s">
        <v>364</v>
      </c>
      <c r="BS263">
        <v>50</v>
      </c>
      <c r="BT263">
        <v>42000</v>
      </c>
      <c r="BU263">
        <v>840</v>
      </c>
      <c r="BV263" t="s">
        <v>352</v>
      </c>
      <c r="BW263" t="s">
        <v>364</v>
      </c>
      <c r="BX263">
        <v>3</v>
      </c>
      <c r="BY263">
        <v>400</v>
      </c>
      <c r="BZ263">
        <v>133</v>
      </c>
      <c r="CA263" t="s">
        <v>352</v>
      </c>
      <c r="CB263" t="s">
        <v>352</v>
      </c>
      <c r="CD263">
        <v>900</v>
      </c>
      <c r="CE263">
        <v>900</v>
      </c>
      <c r="CF263" t="s">
        <v>352</v>
      </c>
      <c r="CG263" t="s">
        <v>352</v>
      </c>
      <c r="CI263">
        <v>600</v>
      </c>
      <c r="CJ263">
        <v>600</v>
      </c>
      <c r="CK263" t="s">
        <v>406</v>
      </c>
      <c r="CL263">
        <v>4</v>
      </c>
      <c r="CM263" t="s">
        <v>358</v>
      </c>
      <c r="CO263" t="s">
        <v>359</v>
      </c>
      <c r="CQ263" t="s">
        <v>566</v>
      </c>
      <c r="CR263">
        <v>1</v>
      </c>
      <c r="CS263">
        <v>0</v>
      </c>
      <c r="CT263">
        <v>0</v>
      </c>
      <c r="CU263">
        <v>1</v>
      </c>
      <c r="CV263">
        <v>0</v>
      </c>
      <c r="CW263">
        <v>0</v>
      </c>
      <c r="CX263">
        <v>1</v>
      </c>
      <c r="CY263">
        <v>0</v>
      </c>
      <c r="CZ263">
        <v>0</v>
      </c>
      <c r="DA263">
        <v>0</v>
      </c>
      <c r="DB263">
        <v>0</v>
      </c>
      <c r="DD263">
        <v>1</v>
      </c>
      <c r="DE263" t="s">
        <v>429</v>
      </c>
      <c r="DG263" t="s">
        <v>412</v>
      </c>
      <c r="DH263" t="s">
        <v>413</v>
      </c>
      <c r="DI263">
        <v>1</v>
      </c>
      <c r="DJ263">
        <v>0</v>
      </c>
      <c r="DK263">
        <v>0</v>
      </c>
      <c r="DL263">
        <v>0</v>
      </c>
      <c r="DM263">
        <v>0</v>
      </c>
      <c r="DN263">
        <v>1</v>
      </c>
      <c r="DO263">
        <v>0</v>
      </c>
      <c r="DP263">
        <v>0</v>
      </c>
      <c r="DQ263">
        <v>0</v>
      </c>
      <c r="DS263" t="s">
        <v>352</v>
      </c>
      <c r="DT263" t="s">
        <v>364</v>
      </c>
      <c r="DU263">
        <v>20</v>
      </c>
      <c r="DV263">
        <v>17000</v>
      </c>
      <c r="DW263">
        <v>850</v>
      </c>
      <c r="DX263" t="s">
        <v>352</v>
      </c>
      <c r="DY263" t="s">
        <v>364</v>
      </c>
      <c r="DZ263">
        <v>20</v>
      </c>
      <c r="EA263">
        <v>17400</v>
      </c>
      <c r="EB263">
        <v>870</v>
      </c>
      <c r="EC263" t="s">
        <v>364</v>
      </c>
      <c r="EH263" t="s">
        <v>406</v>
      </c>
      <c r="EI263">
        <v>9</v>
      </c>
      <c r="EJ263" t="s">
        <v>358</v>
      </c>
      <c r="EL263" t="s">
        <v>359</v>
      </c>
      <c r="EM263" t="s">
        <v>359</v>
      </c>
      <c r="EN263" t="s">
        <v>643</v>
      </c>
      <c r="EO263">
        <v>1</v>
      </c>
      <c r="EP263">
        <v>0</v>
      </c>
      <c r="EQ263">
        <v>0</v>
      </c>
      <c r="ER263">
        <v>1</v>
      </c>
      <c r="ES263">
        <v>0</v>
      </c>
      <c r="ET263">
        <v>1</v>
      </c>
      <c r="EU263">
        <v>1</v>
      </c>
      <c r="EV263">
        <v>0</v>
      </c>
      <c r="EW263">
        <v>0</v>
      </c>
      <c r="EX263">
        <v>0</v>
      </c>
      <c r="EY263">
        <v>0</v>
      </c>
      <c r="FA263" t="s">
        <v>352</v>
      </c>
      <c r="FB263" t="s">
        <v>429</v>
      </c>
      <c r="FD263" t="s">
        <v>412</v>
      </c>
      <c r="FE263" t="s">
        <v>384</v>
      </c>
      <c r="FF263">
        <v>1</v>
      </c>
      <c r="FG263">
        <v>0</v>
      </c>
      <c r="FH263">
        <v>0</v>
      </c>
      <c r="FI263">
        <v>0</v>
      </c>
      <c r="FJ263">
        <v>1</v>
      </c>
      <c r="FK263">
        <v>0</v>
      </c>
      <c r="FL263">
        <v>0</v>
      </c>
      <c r="FM263">
        <v>0</v>
      </c>
      <c r="FN263">
        <v>0</v>
      </c>
      <c r="FP263" t="s">
        <v>352</v>
      </c>
      <c r="FQ263" t="s">
        <v>364</v>
      </c>
      <c r="FR263">
        <v>15</v>
      </c>
      <c r="FS263">
        <v>5000</v>
      </c>
      <c r="FT263">
        <v>250</v>
      </c>
      <c r="FU263" t="s">
        <v>364</v>
      </c>
      <c r="FZ263" t="s">
        <v>352</v>
      </c>
      <c r="GA263" t="s">
        <v>364</v>
      </c>
      <c r="GB263">
        <v>2400</v>
      </c>
      <c r="GC263">
        <v>6000</v>
      </c>
      <c r="GD263">
        <v>250</v>
      </c>
      <c r="GE263" t="s">
        <v>352</v>
      </c>
      <c r="GF263" t="s">
        <v>364</v>
      </c>
      <c r="GG263">
        <v>2400</v>
      </c>
      <c r="GH263">
        <v>6000</v>
      </c>
      <c r="GI263">
        <v>250</v>
      </c>
      <c r="GJ263" t="s">
        <v>352</v>
      </c>
      <c r="GK263" t="s">
        <v>352</v>
      </c>
      <c r="GM263">
        <v>600</v>
      </c>
      <c r="GN263">
        <v>600</v>
      </c>
      <c r="GO263" t="s">
        <v>352</v>
      </c>
      <c r="GP263" t="s">
        <v>364</v>
      </c>
      <c r="GQ263">
        <v>3</v>
      </c>
      <c r="GR263">
        <v>4000</v>
      </c>
      <c r="GS263">
        <v>1333</v>
      </c>
      <c r="GT263" t="s">
        <v>406</v>
      </c>
      <c r="GU263">
        <v>2</v>
      </c>
      <c r="GV263" t="s">
        <v>430</v>
      </c>
      <c r="GX263" t="s">
        <v>359</v>
      </c>
      <c r="GZ263" t="s">
        <v>566</v>
      </c>
      <c r="HA263">
        <v>1</v>
      </c>
      <c r="HB263">
        <v>0</v>
      </c>
      <c r="HC263">
        <v>0</v>
      </c>
      <c r="HD263">
        <v>1</v>
      </c>
      <c r="HE263">
        <v>0</v>
      </c>
      <c r="HF263">
        <v>0</v>
      </c>
      <c r="HG263">
        <v>1</v>
      </c>
      <c r="HH263">
        <v>0</v>
      </c>
      <c r="HI263">
        <v>0</v>
      </c>
      <c r="HJ263">
        <v>0</v>
      </c>
      <c r="HK263">
        <v>0</v>
      </c>
      <c r="HM263" t="s">
        <v>364</v>
      </c>
      <c r="IY263" t="s">
        <v>364</v>
      </c>
      <c r="JD263" t="s">
        <v>364</v>
      </c>
      <c r="JF263" t="s">
        <v>352</v>
      </c>
      <c r="JG263">
        <v>1215</v>
      </c>
      <c r="JI263" t="s">
        <v>364</v>
      </c>
      <c r="JY263" t="s">
        <v>352</v>
      </c>
      <c r="JZ263" t="s">
        <v>352</v>
      </c>
      <c r="KA263" t="s">
        <v>352</v>
      </c>
      <c r="KB263" t="s">
        <v>352</v>
      </c>
      <c r="KC263" t="s">
        <v>352</v>
      </c>
      <c r="KD263" t="s">
        <v>352</v>
      </c>
      <c r="KG263" t="s">
        <v>352</v>
      </c>
      <c r="KI263">
        <v>2</v>
      </c>
      <c r="KJ263">
        <v>0</v>
      </c>
      <c r="KK263">
        <v>6</v>
      </c>
      <c r="KL263" t="s">
        <v>364</v>
      </c>
      <c r="LR263" t="s">
        <v>367</v>
      </c>
      <c r="LS263" t="s">
        <v>1236</v>
      </c>
      <c r="LU263" t="s">
        <v>369</v>
      </c>
    </row>
    <row r="264" spans="1:334" x14ac:dyDescent="0.3">
      <c r="A264" t="s">
        <v>1163</v>
      </c>
      <c r="B264" t="s">
        <v>398</v>
      </c>
      <c r="C264" t="s">
        <v>398</v>
      </c>
      <c r="D264" t="s">
        <v>398</v>
      </c>
      <c r="E264" t="s">
        <v>1237</v>
      </c>
      <c r="F264" t="s">
        <v>1563</v>
      </c>
      <c r="G264" t="s">
        <v>1564</v>
      </c>
      <c r="H264" t="s">
        <v>339</v>
      </c>
      <c r="I264" t="s">
        <v>340</v>
      </c>
      <c r="J264" t="s">
        <v>335</v>
      </c>
      <c r="K264" t="s">
        <v>342</v>
      </c>
      <c r="L264" t="s">
        <v>343</v>
      </c>
      <c r="M264" t="s">
        <v>509</v>
      </c>
      <c r="N264" t="s">
        <v>510</v>
      </c>
      <c r="O264" t="s">
        <v>1240</v>
      </c>
      <c r="P264" t="s">
        <v>1241</v>
      </c>
      <c r="Q264" t="s">
        <v>348</v>
      </c>
      <c r="R264" t="s">
        <v>349</v>
      </c>
      <c r="S264" t="s">
        <v>382</v>
      </c>
      <c r="T264" t="s">
        <v>394</v>
      </c>
      <c r="U264" t="s">
        <v>352</v>
      </c>
      <c r="V264" t="s">
        <v>353</v>
      </c>
      <c r="X264" t="s">
        <v>412</v>
      </c>
      <c r="Y264" t="s">
        <v>1242</v>
      </c>
      <c r="Z264">
        <v>1</v>
      </c>
      <c r="AA264">
        <v>1</v>
      </c>
      <c r="AB264">
        <v>0</v>
      </c>
      <c r="AC264">
        <v>1</v>
      </c>
      <c r="AD264">
        <v>1</v>
      </c>
      <c r="AE264">
        <v>1</v>
      </c>
      <c r="AF264">
        <v>0</v>
      </c>
      <c r="AG264">
        <v>0</v>
      </c>
      <c r="AH264">
        <v>0</v>
      </c>
      <c r="AJ264" t="s">
        <v>352</v>
      </c>
      <c r="AK264" t="s">
        <v>364</v>
      </c>
      <c r="AL264">
        <v>50</v>
      </c>
      <c r="AM264">
        <v>11000</v>
      </c>
      <c r="AN264">
        <v>220</v>
      </c>
      <c r="AO264" t="s">
        <v>352</v>
      </c>
      <c r="AP264" t="s">
        <v>352</v>
      </c>
      <c r="AR264">
        <v>500</v>
      </c>
      <c r="AS264">
        <v>500</v>
      </c>
      <c r="AT264" t="s">
        <v>352</v>
      </c>
      <c r="AU264" t="s">
        <v>1072</v>
      </c>
      <c r="AV264">
        <v>1</v>
      </c>
      <c r="AW264">
        <v>0</v>
      </c>
      <c r="AX264" t="s">
        <v>352</v>
      </c>
      <c r="AZ264">
        <v>500</v>
      </c>
      <c r="BA264">
        <v>500</v>
      </c>
      <c r="BF264" t="s">
        <v>352</v>
      </c>
      <c r="BG264" t="s">
        <v>352</v>
      </c>
      <c r="BI264" t="s">
        <v>1378</v>
      </c>
      <c r="BJ264">
        <v>600</v>
      </c>
      <c r="BK264">
        <v>600</v>
      </c>
      <c r="BL264" t="s">
        <v>352</v>
      </c>
      <c r="BM264" t="s">
        <v>352</v>
      </c>
      <c r="BO264">
        <v>800</v>
      </c>
      <c r="BP264">
        <v>800</v>
      </c>
      <c r="BQ264" t="s">
        <v>352</v>
      </c>
      <c r="BR264" t="s">
        <v>352</v>
      </c>
      <c r="BT264">
        <v>450</v>
      </c>
      <c r="BU264">
        <v>450</v>
      </c>
      <c r="BV264" t="s">
        <v>352</v>
      </c>
      <c r="BW264" t="s">
        <v>352</v>
      </c>
      <c r="BY264">
        <v>100</v>
      </c>
      <c r="BZ264">
        <v>100</v>
      </c>
      <c r="CA264" t="s">
        <v>352</v>
      </c>
      <c r="CB264" t="s">
        <v>352</v>
      </c>
      <c r="CD264">
        <v>600</v>
      </c>
      <c r="CE264">
        <v>600</v>
      </c>
      <c r="CF264" t="s">
        <v>352</v>
      </c>
      <c r="CG264" t="s">
        <v>352</v>
      </c>
      <c r="CI264">
        <v>500</v>
      </c>
      <c r="CJ264">
        <v>500</v>
      </c>
      <c r="CK264" t="s">
        <v>510</v>
      </c>
      <c r="CL264">
        <v>3</v>
      </c>
      <c r="CM264" t="s">
        <v>358</v>
      </c>
      <c r="CO264" t="s">
        <v>395</v>
      </c>
      <c r="CQ264" t="s">
        <v>520</v>
      </c>
      <c r="CR264">
        <v>1</v>
      </c>
      <c r="CS264">
        <v>1</v>
      </c>
      <c r="CT264">
        <v>1</v>
      </c>
      <c r="CU264">
        <v>0</v>
      </c>
      <c r="CV264">
        <v>0</v>
      </c>
      <c r="CW264">
        <v>0</v>
      </c>
      <c r="CX264">
        <v>1</v>
      </c>
      <c r="CY264">
        <v>0</v>
      </c>
      <c r="CZ264">
        <v>0</v>
      </c>
      <c r="DA264">
        <v>0</v>
      </c>
      <c r="DB264">
        <v>0</v>
      </c>
      <c r="DD264">
        <v>1</v>
      </c>
      <c r="DE264" t="s">
        <v>353</v>
      </c>
      <c r="DG264" t="s">
        <v>412</v>
      </c>
      <c r="DH264" t="s">
        <v>355</v>
      </c>
      <c r="DI264">
        <v>1</v>
      </c>
      <c r="DJ264">
        <v>0</v>
      </c>
      <c r="DK264">
        <v>0</v>
      </c>
      <c r="DL264">
        <v>0</v>
      </c>
      <c r="DM264">
        <v>0</v>
      </c>
      <c r="DN264">
        <v>0</v>
      </c>
      <c r="DO264">
        <v>0</v>
      </c>
      <c r="DP264">
        <v>0</v>
      </c>
      <c r="DQ264">
        <v>0</v>
      </c>
      <c r="DS264" t="s">
        <v>352</v>
      </c>
      <c r="DT264" t="s">
        <v>352</v>
      </c>
      <c r="DV264">
        <v>575</v>
      </c>
      <c r="DW264">
        <v>575</v>
      </c>
      <c r="DX264" t="s">
        <v>352</v>
      </c>
      <c r="DY264" t="s">
        <v>352</v>
      </c>
      <c r="EA264">
        <v>600</v>
      </c>
      <c r="EB264">
        <v>600</v>
      </c>
      <c r="EC264" t="s">
        <v>352</v>
      </c>
      <c r="ED264" t="s">
        <v>352</v>
      </c>
      <c r="EF264">
        <v>6000</v>
      </c>
      <c r="EG264">
        <v>6000</v>
      </c>
      <c r="EH264" t="s">
        <v>489</v>
      </c>
      <c r="EI264">
        <v>15</v>
      </c>
      <c r="EJ264" t="s">
        <v>361</v>
      </c>
      <c r="EL264" t="s">
        <v>395</v>
      </c>
      <c r="EM264" t="s">
        <v>395</v>
      </c>
      <c r="EN264" t="s">
        <v>1243</v>
      </c>
      <c r="EO264">
        <v>1</v>
      </c>
      <c r="EP264">
        <v>1</v>
      </c>
      <c r="EQ264">
        <v>0</v>
      </c>
      <c r="ER264">
        <v>0</v>
      </c>
      <c r="ES264">
        <v>1</v>
      </c>
      <c r="ET264">
        <v>1</v>
      </c>
      <c r="EU264">
        <v>1</v>
      </c>
      <c r="EV264">
        <v>1</v>
      </c>
      <c r="EW264">
        <v>0</v>
      </c>
      <c r="EX264">
        <v>0</v>
      </c>
      <c r="EY264">
        <v>0</v>
      </c>
      <c r="EZ264" t="s">
        <v>1565</v>
      </c>
      <c r="FA264" t="s">
        <v>352</v>
      </c>
      <c r="FB264" t="s">
        <v>353</v>
      </c>
      <c r="FD264" t="s">
        <v>412</v>
      </c>
      <c r="FE264" t="s">
        <v>1245</v>
      </c>
      <c r="FF264">
        <v>1</v>
      </c>
      <c r="FG264">
        <v>0</v>
      </c>
      <c r="FH264">
        <v>0</v>
      </c>
      <c r="FI264">
        <v>1</v>
      </c>
      <c r="FJ264">
        <v>1</v>
      </c>
      <c r="FK264">
        <v>1</v>
      </c>
      <c r="FL264">
        <v>0</v>
      </c>
      <c r="FM264">
        <v>0</v>
      </c>
      <c r="FN264">
        <v>0</v>
      </c>
      <c r="FP264" t="s">
        <v>352</v>
      </c>
      <c r="FQ264" t="s">
        <v>352</v>
      </c>
      <c r="FS264">
        <v>100</v>
      </c>
      <c r="FT264">
        <v>100</v>
      </c>
      <c r="FU264" t="s">
        <v>364</v>
      </c>
      <c r="FZ264" t="s">
        <v>352</v>
      </c>
      <c r="GA264" t="s">
        <v>352</v>
      </c>
      <c r="GC264">
        <v>150</v>
      </c>
      <c r="GD264">
        <v>150</v>
      </c>
      <c r="GE264" t="s">
        <v>352</v>
      </c>
      <c r="GF264" t="s">
        <v>352</v>
      </c>
      <c r="GH264">
        <v>100</v>
      </c>
      <c r="GI264">
        <v>100</v>
      </c>
      <c r="GJ264" t="s">
        <v>352</v>
      </c>
      <c r="GK264" t="s">
        <v>352</v>
      </c>
      <c r="GM264">
        <v>600</v>
      </c>
      <c r="GN264">
        <v>600</v>
      </c>
      <c r="GO264" t="s">
        <v>352</v>
      </c>
      <c r="GP264" t="s">
        <v>352</v>
      </c>
      <c r="GR264">
        <v>1000</v>
      </c>
      <c r="GS264">
        <v>1000</v>
      </c>
      <c r="GT264" t="s">
        <v>510</v>
      </c>
      <c r="GU264">
        <v>3</v>
      </c>
      <c r="GV264" t="s">
        <v>358</v>
      </c>
      <c r="GX264" t="s">
        <v>395</v>
      </c>
      <c r="GZ264" t="s">
        <v>520</v>
      </c>
      <c r="HA264">
        <v>1</v>
      </c>
      <c r="HB264">
        <v>1</v>
      </c>
      <c r="HC264">
        <v>1</v>
      </c>
      <c r="HD264">
        <v>0</v>
      </c>
      <c r="HE264">
        <v>0</v>
      </c>
      <c r="HF264">
        <v>0</v>
      </c>
      <c r="HG264">
        <v>1</v>
      </c>
      <c r="HH264">
        <v>0</v>
      </c>
      <c r="HI264">
        <v>0</v>
      </c>
      <c r="HJ264">
        <v>0</v>
      </c>
      <c r="HK264">
        <v>0</v>
      </c>
      <c r="HM264" t="s">
        <v>352</v>
      </c>
      <c r="HN264" t="s">
        <v>413</v>
      </c>
      <c r="HO264">
        <v>1</v>
      </c>
      <c r="HP264">
        <v>0</v>
      </c>
      <c r="HQ264">
        <v>0</v>
      </c>
      <c r="HR264">
        <v>0</v>
      </c>
      <c r="HS264">
        <v>0</v>
      </c>
      <c r="HT264">
        <v>1</v>
      </c>
      <c r="HU264">
        <v>0</v>
      </c>
      <c r="HV264">
        <v>0</v>
      </c>
      <c r="HW264">
        <v>0</v>
      </c>
      <c r="HY264">
        <v>6</v>
      </c>
      <c r="HZ264" t="s">
        <v>387</v>
      </c>
      <c r="IA264" t="s">
        <v>363</v>
      </c>
      <c r="IB264" t="s">
        <v>364</v>
      </c>
      <c r="IC264" t="s">
        <v>352</v>
      </c>
      <c r="IE264">
        <v>2000</v>
      </c>
      <c r="IF264">
        <v>5</v>
      </c>
      <c r="IH264">
        <v>10</v>
      </c>
      <c r="II264" t="s">
        <v>364</v>
      </c>
      <c r="IL264" t="s">
        <v>520</v>
      </c>
      <c r="IM264">
        <v>1</v>
      </c>
      <c r="IN264">
        <v>1</v>
      </c>
      <c r="IO264">
        <v>1</v>
      </c>
      <c r="IP264">
        <v>0</v>
      </c>
      <c r="IQ264">
        <v>0</v>
      </c>
      <c r="IR264">
        <v>0</v>
      </c>
      <c r="IS264">
        <v>1</v>
      </c>
      <c r="IT264">
        <v>0</v>
      </c>
      <c r="IU264">
        <v>0</v>
      </c>
      <c r="IV264">
        <v>0</v>
      </c>
      <c r="IW264">
        <v>0</v>
      </c>
      <c r="IY264" t="s">
        <v>352</v>
      </c>
      <c r="IZ264" t="s">
        <v>364</v>
      </c>
      <c r="JA264" t="s">
        <v>431</v>
      </c>
      <c r="JC264">
        <v>75000</v>
      </c>
      <c r="JD264" t="s">
        <v>352</v>
      </c>
      <c r="JE264">
        <v>599</v>
      </c>
      <c r="JF264" t="s">
        <v>364</v>
      </c>
      <c r="JI264" t="s">
        <v>352</v>
      </c>
      <c r="JJ264" t="s">
        <v>1246</v>
      </c>
      <c r="JK264">
        <v>0</v>
      </c>
      <c r="JL264">
        <v>0</v>
      </c>
      <c r="JM264">
        <v>0</v>
      </c>
      <c r="JN264">
        <v>1</v>
      </c>
      <c r="JO264">
        <v>1</v>
      </c>
      <c r="JP264">
        <v>0</v>
      </c>
      <c r="JQ264" t="s">
        <v>1566</v>
      </c>
      <c r="JY264" t="s">
        <v>364</v>
      </c>
      <c r="JZ264" t="s">
        <v>364</v>
      </c>
      <c r="KA264" t="s">
        <v>352</v>
      </c>
      <c r="KB264" t="s">
        <v>352</v>
      </c>
      <c r="KC264" t="s">
        <v>352</v>
      </c>
      <c r="KD264" t="s">
        <v>352</v>
      </c>
      <c r="KE264" t="s">
        <v>352</v>
      </c>
      <c r="KF264" t="s">
        <v>364</v>
      </c>
      <c r="KG264" t="s">
        <v>352</v>
      </c>
      <c r="KI264">
        <v>5</v>
      </c>
      <c r="KJ264">
        <v>1</v>
      </c>
      <c r="KK264">
        <v>5</v>
      </c>
      <c r="KL264" t="s">
        <v>364</v>
      </c>
      <c r="LQ264" t="s">
        <v>1567</v>
      </c>
      <c r="LR264" t="s">
        <v>367</v>
      </c>
      <c r="LS264" t="s">
        <v>1249</v>
      </c>
      <c r="LU264" t="s">
        <v>369</v>
      </c>
    </row>
    <row r="265" spans="1:334" x14ac:dyDescent="0.3">
      <c r="A265" t="s">
        <v>1255</v>
      </c>
      <c r="E265" t="s">
        <v>990</v>
      </c>
      <c r="F265" t="s">
        <v>993</v>
      </c>
      <c r="G265" t="s">
        <v>1591</v>
      </c>
      <c r="H265" t="s">
        <v>403</v>
      </c>
      <c r="I265" t="s">
        <v>340</v>
      </c>
      <c r="J265" t="s">
        <v>1163</v>
      </c>
      <c r="K265" t="s">
        <v>342</v>
      </c>
      <c r="L265" t="s">
        <v>343</v>
      </c>
      <c r="M265" t="s">
        <v>444</v>
      </c>
      <c r="N265" t="s">
        <v>445</v>
      </c>
      <c r="O265" t="s">
        <v>993</v>
      </c>
      <c r="P265" t="s">
        <v>994</v>
      </c>
      <c r="Q265" t="s">
        <v>348</v>
      </c>
      <c r="R265" t="s">
        <v>349</v>
      </c>
      <c r="S265" t="s">
        <v>382</v>
      </c>
      <c r="T265" t="s">
        <v>351</v>
      </c>
      <c r="U265" t="s">
        <v>352</v>
      </c>
      <c r="V265" t="s">
        <v>429</v>
      </c>
      <c r="X265" t="s">
        <v>412</v>
      </c>
      <c r="Y265" t="s">
        <v>384</v>
      </c>
      <c r="Z265">
        <v>1</v>
      </c>
      <c r="AA265">
        <v>0</v>
      </c>
      <c r="AB265">
        <v>0</v>
      </c>
      <c r="AC265">
        <v>0</v>
      </c>
      <c r="AD265">
        <v>1</v>
      </c>
      <c r="AE265">
        <v>0</v>
      </c>
      <c r="AF265">
        <v>0</v>
      </c>
      <c r="AG265">
        <v>0</v>
      </c>
      <c r="AH265">
        <v>0</v>
      </c>
      <c r="AJ265" t="s">
        <v>352</v>
      </c>
      <c r="AK265" t="s">
        <v>364</v>
      </c>
      <c r="AL265">
        <v>50</v>
      </c>
      <c r="AM265">
        <v>40000</v>
      </c>
      <c r="AN265">
        <v>800</v>
      </c>
      <c r="AO265" t="s">
        <v>352</v>
      </c>
      <c r="AP265" t="s">
        <v>364</v>
      </c>
      <c r="AQ265">
        <v>40</v>
      </c>
      <c r="AR265">
        <v>49000</v>
      </c>
      <c r="AS265">
        <v>1225</v>
      </c>
      <c r="AT265" t="s">
        <v>352</v>
      </c>
      <c r="AU265" t="s">
        <v>356</v>
      </c>
      <c r="AV265">
        <v>0</v>
      </c>
      <c r="AW265">
        <v>1</v>
      </c>
      <c r="BB265" t="s">
        <v>364</v>
      </c>
      <c r="BC265">
        <v>24</v>
      </c>
      <c r="BD265">
        <v>16000</v>
      </c>
      <c r="BE265">
        <v>667</v>
      </c>
      <c r="BF265" t="s">
        <v>364</v>
      </c>
      <c r="BL265" t="s">
        <v>352</v>
      </c>
      <c r="BM265" t="s">
        <v>364</v>
      </c>
      <c r="BN265">
        <v>20</v>
      </c>
      <c r="BO265">
        <v>37000</v>
      </c>
      <c r="BP265">
        <v>1850</v>
      </c>
      <c r="BQ265" t="s">
        <v>352</v>
      </c>
      <c r="BR265" t="s">
        <v>364</v>
      </c>
      <c r="BS265">
        <v>50</v>
      </c>
      <c r="BT265">
        <v>42000</v>
      </c>
      <c r="BU265">
        <v>840</v>
      </c>
      <c r="BV265" t="s">
        <v>352</v>
      </c>
      <c r="BW265" t="s">
        <v>364</v>
      </c>
      <c r="BX265">
        <v>3</v>
      </c>
      <c r="BY265">
        <v>400</v>
      </c>
      <c r="BZ265">
        <v>133</v>
      </c>
      <c r="CA265" t="s">
        <v>352</v>
      </c>
      <c r="CB265" t="s">
        <v>352</v>
      </c>
      <c r="CD265">
        <v>850</v>
      </c>
      <c r="CE265">
        <v>850</v>
      </c>
      <c r="CF265" t="s">
        <v>352</v>
      </c>
      <c r="CG265" t="s">
        <v>352</v>
      </c>
      <c r="CI265">
        <v>580</v>
      </c>
      <c r="CJ265">
        <v>580</v>
      </c>
      <c r="CK265" t="s">
        <v>406</v>
      </c>
      <c r="CL265">
        <v>5</v>
      </c>
      <c r="CM265" t="s">
        <v>358</v>
      </c>
      <c r="CO265" t="s">
        <v>359</v>
      </c>
      <c r="CQ265" t="s">
        <v>566</v>
      </c>
      <c r="CR265">
        <v>1</v>
      </c>
      <c r="CS265">
        <v>0</v>
      </c>
      <c r="CT265">
        <v>0</v>
      </c>
      <c r="CU265">
        <v>1</v>
      </c>
      <c r="CV265">
        <v>0</v>
      </c>
      <c r="CW265">
        <v>0</v>
      </c>
      <c r="CX265">
        <v>1</v>
      </c>
      <c r="CY265">
        <v>0</v>
      </c>
      <c r="CZ265">
        <v>0</v>
      </c>
      <c r="DA265">
        <v>0</v>
      </c>
      <c r="DB265">
        <v>0</v>
      </c>
      <c r="DD265">
        <v>1</v>
      </c>
      <c r="DE265" t="s">
        <v>429</v>
      </c>
      <c r="DG265" t="s">
        <v>383</v>
      </c>
      <c r="DH265" t="s">
        <v>355</v>
      </c>
      <c r="DI265">
        <v>1</v>
      </c>
      <c r="DJ265">
        <v>0</v>
      </c>
      <c r="DK265">
        <v>0</v>
      </c>
      <c r="DL265">
        <v>0</v>
      </c>
      <c r="DM265">
        <v>0</v>
      </c>
      <c r="DN265">
        <v>0</v>
      </c>
      <c r="DO265">
        <v>0</v>
      </c>
      <c r="DP265">
        <v>0</v>
      </c>
      <c r="DQ265">
        <v>0</v>
      </c>
      <c r="DS265" t="s">
        <v>352</v>
      </c>
      <c r="DT265" t="s">
        <v>364</v>
      </c>
      <c r="DU265">
        <v>20</v>
      </c>
      <c r="DV265">
        <v>17000</v>
      </c>
      <c r="DW265">
        <v>850</v>
      </c>
      <c r="DX265" t="s">
        <v>352</v>
      </c>
      <c r="DY265" t="s">
        <v>364</v>
      </c>
      <c r="DZ265">
        <v>20</v>
      </c>
      <c r="EA265">
        <v>17400</v>
      </c>
      <c r="EB265">
        <v>870</v>
      </c>
      <c r="EC265" t="s">
        <v>364</v>
      </c>
      <c r="EH265" t="s">
        <v>406</v>
      </c>
      <c r="EI265">
        <v>7</v>
      </c>
      <c r="EJ265" t="s">
        <v>358</v>
      </c>
      <c r="EL265" t="s">
        <v>359</v>
      </c>
      <c r="EM265" t="s">
        <v>359</v>
      </c>
      <c r="EN265" t="s">
        <v>643</v>
      </c>
      <c r="EO265">
        <v>1</v>
      </c>
      <c r="EP265">
        <v>0</v>
      </c>
      <c r="EQ265">
        <v>0</v>
      </c>
      <c r="ER265">
        <v>1</v>
      </c>
      <c r="ES265">
        <v>0</v>
      </c>
      <c r="ET265">
        <v>1</v>
      </c>
      <c r="EU265">
        <v>1</v>
      </c>
      <c r="EV265">
        <v>0</v>
      </c>
      <c r="EW265">
        <v>0</v>
      </c>
      <c r="EX265">
        <v>0</v>
      </c>
      <c r="EY265">
        <v>0</v>
      </c>
      <c r="FA265" t="s">
        <v>352</v>
      </c>
      <c r="FB265" t="s">
        <v>429</v>
      </c>
      <c r="FD265" t="s">
        <v>412</v>
      </c>
      <c r="FE265" t="s">
        <v>384</v>
      </c>
      <c r="FF265">
        <v>1</v>
      </c>
      <c r="FG265">
        <v>0</v>
      </c>
      <c r="FH265">
        <v>0</v>
      </c>
      <c r="FI265">
        <v>0</v>
      </c>
      <c r="FJ265">
        <v>1</v>
      </c>
      <c r="FK265">
        <v>0</v>
      </c>
      <c r="FL265">
        <v>0</v>
      </c>
      <c r="FM265">
        <v>0</v>
      </c>
      <c r="FN265">
        <v>0</v>
      </c>
      <c r="FP265" t="s">
        <v>352</v>
      </c>
      <c r="FQ265" t="s">
        <v>364</v>
      </c>
      <c r="FR265">
        <v>15</v>
      </c>
      <c r="FS265">
        <v>5000</v>
      </c>
      <c r="FT265">
        <v>250</v>
      </c>
      <c r="FU265" t="s">
        <v>364</v>
      </c>
      <c r="FZ265" t="s">
        <v>352</v>
      </c>
      <c r="GA265" t="s">
        <v>364</v>
      </c>
      <c r="GB265">
        <v>2400</v>
      </c>
      <c r="GC265">
        <v>6000</v>
      </c>
      <c r="GD265">
        <v>250</v>
      </c>
      <c r="GE265" t="s">
        <v>352</v>
      </c>
      <c r="GF265" t="s">
        <v>364</v>
      </c>
      <c r="GG265">
        <v>4200</v>
      </c>
      <c r="GH265">
        <v>10500</v>
      </c>
      <c r="GI265">
        <v>250</v>
      </c>
      <c r="GJ265" t="s">
        <v>352</v>
      </c>
      <c r="GK265" t="s">
        <v>352</v>
      </c>
      <c r="GM265">
        <v>650</v>
      </c>
      <c r="GN265">
        <v>650</v>
      </c>
      <c r="GO265" t="s">
        <v>352</v>
      </c>
      <c r="GP265" t="s">
        <v>352</v>
      </c>
      <c r="GR265">
        <v>1300</v>
      </c>
      <c r="GS265">
        <v>1300</v>
      </c>
      <c r="GT265" t="s">
        <v>406</v>
      </c>
      <c r="GU265">
        <v>12</v>
      </c>
      <c r="GV265" t="s">
        <v>430</v>
      </c>
      <c r="GX265" t="s">
        <v>359</v>
      </c>
      <c r="GZ265" t="s">
        <v>566</v>
      </c>
      <c r="HA265">
        <v>1</v>
      </c>
      <c r="HB265">
        <v>0</v>
      </c>
      <c r="HC265">
        <v>0</v>
      </c>
      <c r="HD265">
        <v>1</v>
      </c>
      <c r="HE265">
        <v>0</v>
      </c>
      <c r="HF265">
        <v>0</v>
      </c>
      <c r="HG265">
        <v>1</v>
      </c>
      <c r="HH265">
        <v>0</v>
      </c>
      <c r="HI265">
        <v>0</v>
      </c>
      <c r="HJ265">
        <v>0</v>
      </c>
      <c r="HK265">
        <v>0</v>
      </c>
      <c r="HM265" t="s">
        <v>364</v>
      </c>
      <c r="IY265" t="s">
        <v>364</v>
      </c>
      <c r="JD265" t="s">
        <v>364</v>
      </c>
      <c r="JF265" t="s">
        <v>352</v>
      </c>
      <c r="JG265">
        <v>1215</v>
      </c>
      <c r="JI265" t="s">
        <v>364</v>
      </c>
      <c r="JY265" t="s">
        <v>352</v>
      </c>
      <c r="JZ265" t="s">
        <v>352</v>
      </c>
      <c r="KA265" t="s">
        <v>352</v>
      </c>
      <c r="KB265" t="s">
        <v>352</v>
      </c>
      <c r="KC265" t="s">
        <v>352</v>
      </c>
      <c r="KD265" t="s">
        <v>352</v>
      </c>
      <c r="KG265" t="s">
        <v>352</v>
      </c>
      <c r="KI265">
        <v>1</v>
      </c>
      <c r="KJ265">
        <v>0</v>
      </c>
      <c r="KK265">
        <v>6</v>
      </c>
      <c r="KL265" t="s">
        <v>364</v>
      </c>
      <c r="LR265" t="s">
        <v>367</v>
      </c>
      <c r="LS265" t="s">
        <v>1327</v>
      </c>
      <c r="LU265" t="s">
        <v>369</v>
      </c>
    </row>
    <row r="266" spans="1:334" x14ac:dyDescent="0.3">
      <c r="A266" t="s">
        <v>1255</v>
      </c>
      <c r="E266" t="s">
        <v>990</v>
      </c>
      <c r="F266" t="s">
        <v>993</v>
      </c>
      <c r="G266" t="s">
        <v>1591</v>
      </c>
      <c r="H266" t="s">
        <v>403</v>
      </c>
      <c r="I266" t="s">
        <v>340</v>
      </c>
      <c r="J266" t="s">
        <v>1163</v>
      </c>
      <c r="K266" t="s">
        <v>342</v>
      </c>
      <c r="L266" t="s">
        <v>343</v>
      </c>
      <c r="M266" t="s">
        <v>444</v>
      </c>
      <c r="N266" t="s">
        <v>445</v>
      </c>
      <c r="O266" t="s">
        <v>993</v>
      </c>
      <c r="P266" t="s">
        <v>994</v>
      </c>
      <c r="Q266" t="s">
        <v>348</v>
      </c>
      <c r="R266" t="s">
        <v>349</v>
      </c>
      <c r="S266" t="s">
        <v>382</v>
      </c>
      <c r="T266" t="s">
        <v>351</v>
      </c>
      <c r="U266" t="s">
        <v>352</v>
      </c>
      <c r="V266" t="s">
        <v>429</v>
      </c>
      <c r="X266" t="s">
        <v>412</v>
      </c>
      <c r="Y266" t="s">
        <v>384</v>
      </c>
      <c r="Z266">
        <v>1</v>
      </c>
      <c r="AA266">
        <v>0</v>
      </c>
      <c r="AB266">
        <v>0</v>
      </c>
      <c r="AC266">
        <v>0</v>
      </c>
      <c r="AD266">
        <v>1</v>
      </c>
      <c r="AE266">
        <v>0</v>
      </c>
      <c r="AF266">
        <v>0</v>
      </c>
      <c r="AG266">
        <v>0</v>
      </c>
      <c r="AH266">
        <v>0</v>
      </c>
      <c r="AJ266" t="s">
        <v>352</v>
      </c>
      <c r="AK266" t="s">
        <v>364</v>
      </c>
      <c r="AL266">
        <v>50</v>
      </c>
      <c r="AM266">
        <v>40000</v>
      </c>
      <c r="AN266">
        <v>800</v>
      </c>
      <c r="AO266" t="s">
        <v>352</v>
      </c>
      <c r="AP266" t="s">
        <v>364</v>
      </c>
      <c r="AQ266">
        <v>40</v>
      </c>
      <c r="AR266">
        <v>55000</v>
      </c>
      <c r="AS266">
        <v>1375</v>
      </c>
      <c r="AT266" t="s">
        <v>352</v>
      </c>
      <c r="AU266" t="s">
        <v>356</v>
      </c>
      <c r="AV266">
        <v>0</v>
      </c>
      <c r="AW266">
        <v>1</v>
      </c>
      <c r="BB266" t="s">
        <v>364</v>
      </c>
      <c r="BC266">
        <v>24</v>
      </c>
      <c r="BD266">
        <v>16000</v>
      </c>
      <c r="BE266">
        <v>667</v>
      </c>
      <c r="BF266" t="s">
        <v>364</v>
      </c>
      <c r="BL266" t="s">
        <v>352</v>
      </c>
      <c r="BM266" t="s">
        <v>364</v>
      </c>
      <c r="BN266">
        <v>20</v>
      </c>
      <c r="BO266">
        <v>37000</v>
      </c>
      <c r="BP266">
        <v>1850</v>
      </c>
      <c r="BQ266" t="s">
        <v>352</v>
      </c>
      <c r="BR266" t="s">
        <v>364</v>
      </c>
      <c r="BS266">
        <v>50</v>
      </c>
      <c r="BT266">
        <v>42000</v>
      </c>
      <c r="BU266">
        <v>840</v>
      </c>
      <c r="BV266" t="s">
        <v>352</v>
      </c>
      <c r="BW266" t="s">
        <v>364</v>
      </c>
      <c r="BX266">
        <v>3</v>
      </c>
      <c r="BY266">
        <v>400</v>
      </c>
      <c r="BZ266">
        <v>133</v>
      </c>
      <c r="CA266" t="s">
        <v>352</v>
      </c>
      <c r="CB266" t="s">
        <v>352</v>
      </c>
      <c r="CD266">
        <v>900</v>
      </c>
      <c r="CE266">
        <v>900</v>
      </c>
      <c r="CF266" t="s">
        <v>352</v>
      </c>
      <c r="CG266" t="s">
        <v>352</v>
      </c>
      <c r="CI266">
        <v>600</v>
      </c>
      <c r="CJ266">
        <v>600</v>
      </c>
      <c r="CK266" t="s">
        <v>406</v>
      </c>
      <c r="CL266">
        <v>10</v>
      </c>
      <c r="CM266" t="s">
        <v>430</v>
      </c>
      <c r="CO266" t="s">
        <v>359</v>
      </c>
      <c r="CQ266" t="s">
        <v>566</v>
      </c>
      <c r="CR266">
        <v>1</v>
      </c>
      <c r="CS266">
        <v>0</v>
      </c>
      <c r="CT266">
        <v>0</v>
      </c>
      <c r="CU266">
        <v>1</v>
      </c>
      <c r="CV266">
        <v>0</v>
      </c>
      <c r="CW266">
        <v>0</v>
      </c>
      <c r="CX266">
        <v>1</v>
      </c>
      <c r="CY266">
        <v>0</v>
      </c>
      <c r="CZ266">
        <v>0</v>
      </c>
      <c r="DA266">
        <v>0</v>
      </c>
      <c r="DB266">
        <v>0</v>
      </c>
      <c r="DD266">
        <v>1</v>
      </c>
      <c r="DE266" t="s">
        <v>429</v>
      </c>
      <c r="DG266" t="s">
        <v>412</v>
      </c>
      <c r="DH266" t="s">
        <v>413</v>
      </c>
      <c r="DI266">
        <v>1</v>
      </c>
      <c r="DJ266">
        <v>0</v>
      </c>
      <c r="DK266">
        <v>0</v>
      </c>
      <c r="DL266">
        <v>0</v>
      </c>
      <c r="DM266">
        <v>0</v>
      </c>
      <c r="DN266">
        <v>1</v>
      </c>
      <c r="DO266">
        <v>0</v>
      </c>
      <c r="DP266">
        <v>0</v>
      </c>
      <c r="DQ266">
        <v>0</v>
      </c>
      <c r="DS266" t="s">
        <v>352</v>
      </c>
      <c r="DT266" t="s">
        <v>364</v>
      </c>
      <c r="DU266">
        <v>20</v>
      </c>
      <c r="DV266">
        <v>17000</v>
      </c>
      <c r="DW266">
        <v>850</v>
      </c>
      <c r="DX266" t="s">
        <v>352</v>
      </c>
      <c r="DY266" t="s">
        <v>364</v>
      </c>
      <c r="DZ266">
        <v>20</v>
      </c>
      <c r="EA266">
        <v>17400</v>
      </c>
      <c r="EB266">
        <v>870</v>
      </c>
      <c r="EC266" t="s">
        <v>364</v>
      </c>
      <c r="EH266" t="s">
        <v>406</v>
      </c>
      <c r="EI266">
        <v>9</v>
      </c>
      <c r="EJ266" t="s">
        <v>358</v>
      </c>
      <c r="EL266" t="s">
        <v>359</v>
      </c>
      <c r="EM266" t="s">
        <v>359</v>
      </c>
      <c r="EN266" t="s">
        <v>643</v>
      </c>
      <c r="EO266">
        <v>1</v>
      </c>
      <c r="EP266">
        <v>0</v>
      </c>
      <c r="EQ266">
        <v>0</v>
      </c>
      <c r="ER266">
        <v>1</v>
      </c>
      <c r="ES266">
        <v>0</v>
      </c>
      <c r="ET266">
        <v>1</v>
      </c>
      <c r="EU266">
        <v>1</v>
      </c>
      <c r="EV266">
        <v>0</v>
      </c>
      <c r="EW266">
        <v>0</v>
      </c>
      <c r="EX266">
        <v>0</v>
      </c>
      <c r="EY266">
        <v>0</v>
      </c>
      <c r="FA266" t="s">
        <v>352</v>
      </c>
      <c r="FB266" t="s">
        <v>429</v>
      </c>
      <c r="FD266" t="s">
        <v>412</v>
      </c>
      <c r="FE266" t="s">
        <v>384</v>
      </c>
      <c r="FF266">
        <v>1</v>
      </c>
      <c r="FG266">
        <v>0</v>
      </c>
      <c r="FH266">
        <v>0</v>
      </c>
      <c r="FI266">
        <v>0</v>
      </c>
      <c r="FJ266">
        <v>1</v>
      </c>
      <c r="FK266">
        <v>0</v>
      </c>
      <c r="FL266">
        <v>0</v>
      </c>
      <c r="FM266">
        <v>0</v>
      </c>
      <c r="FN266">
        <v>0</v>
      </c>
      <c r="FP266" t="s">
        <v>352</v>
      </c>
      <c r="FQ266" t="s">
        <v>364</v>
      </c>
      <c r="FR266">
        <v>15</v>
      </c>
      <c r="FS266">
        <v>5000</v>
      </c>
      <c r="FT266">
        <v>250</v>
      </c>
      <c r="FU266" t="s">
        <v>364</v>
      </c>
      <c r="FZ266" t="s">
        <v>352</v>
      </c>
      <c r="GA266" t="s">
        <v>364</v>
      </c>
      <c r="GB266">
        <v>2400</v>
      </c>
      <c r="GC266">
        <v>6000</v>
      </c>
      <c r="GD266">
        <v>250</v>
      </c>
      <c r="GE266" t="s">
        <v>352</v>
      </c>
      <c r="GF266" t="s">
        <v>364</v>
      </c>
      <c r="GG266">
        <v>4200</v>
      </c>
      <c r="GH266">
        <v>10500</v>
      </c>
      <c r="GI266">
        <v>250</v>
      </c>
      <c r="GJ266" t="s">
        <v>352</v>
      </c>
      <c r="GK266" t="s">
        <v>352</v>
      </c>
      <c r="GM266">
        <v>600</v>
      </c>
      <c r="GN266">
        <v>600</v>
      </c>
      <c r="GO266" t="s">
        <v>352</v>
      </c>
      <c r="GP266" t="s">
        <v>364</v>
      </c>
      <c r="GQ266">
        <v>3</v>
      </c>
      <c r="GR266">
        <v>4000</v>
      </c>
      <c r="GS266">
        <v>1333</v>
      </c>
      <c r="GT266" t="s">
        <v>406</v>
      </c>
      <c r="GU266">
        <v>15</v>
      </c>
      <c r="GV266" t="s">
        <v>430</v>
      </c>
      <c r="GX266" t="s">
        <v>359</v>
      </c>
      <c r="GZ266" t="s">
        <v>643</v>
      </c>
      <c r="HA266">
        <v>1</v>
      </c>
      <c r="HB266">
        <v>0</v>
      </c>
      <c r="HC266">
        <v>0</v>
      </c>
      <c r="HD266">
        <v>1</v>
      </c>
      <c r="HE266">
        <v>0</v>
      </c>
      <c r="HF266">
        <v>1</v>
      </c>
      <c r="HG266">
        <v>1</v>
      </c>
      <c r="HH266">
        <v>0</v>
      </c>
      <c r="HI266">
        <v>0</v>
      </c>
      <c r="HJ266">
        <v>0</v>
      </c>
      <c r="HK266">
        <v>0</v>
      </c>
      <c r="HM266" t="s">
        <v>364</v>
      </c>
      <c r="IY266" t="s">
        <v>364</v>
      </c>
      <c r="JD266" t="s">
        <v>364</v>
      </c>
      <c r="JF266" t="s">
        <v>352</v>
      </c>
      <c r="JG266">
        <v>1215</v>
      </c>
      <c r="JI266" t="s">
        <v>364</v>
      </c>
      <c r="JY266" t="s">
        <v>352</v>
      </c>
      <c r="JZ266" t="s">
        <v>352</v>
      </c>
      <c r="KA266" t="s">
        <v>352</v>
      </c>
      <c r="KB266" t="s">
        <v>352</v>
      </c>
      <c r="KC266" t="s">
        <v>352</v>
      </c>
      <c r="KD266" t="s">
        <v>352</v>
      </c>
      <c r="KG266" t="s">
        <v>352</v>
      </c>
      <c r="KI266">
        <v>4</v>
      </c>
      <c r="KJ266">
        <v>0</v>
      </c>
      <c r="KK266">
        <v>6</v>
      </c>
      <c r="KL266" t="s">
        <v>364</v>
      </c>
      <c r="LR266" t="s">
        <v>367</v>
      </c>
      <c r="LS266" t="s">
        <v>1328</v>
      </c>
      <c r="LU266" t="s">
        <v>369</v>
      </c>
    </row>
    <row r="267" spans="1:334" x14ac:dyDescent="0.3">
      <c r="A267" t="s">
        <v>1255</v>
      </c>
      <c r="E267" t="s">
        <v>990</v>
      </c>
      <c r="F267" t="s">
        <v>993</v>
      </c>
      <c r="G267" t="s">
        <v>1591</v>
      </c>
      <c r="H267" t="s">
        <v>403</v>
      </c>
      <c r="I267" t="s">
        <v>340</v>
      </c>
      <c r="J267" t="s">
        <v>1163</v>
      </c>
      <c r="K267" t="s">
        <v>342</v>
      </c>
      <c r="L267" t="s">
        <v>343</v>
      </c>
      <c r="M267" t="s">
        <v>444</v>
      </c>
      <c r="N267" t="s">
        <v>445</v>
      </c>
      <c r="O267" t="s">
        <v>993</v>
      </c>
      <c r="P267" t="s">
        <v>994</v>
      </c>
      <c r="Q267" t="s">
        <v>348</v>
      </c>
      <c r="R267" t="s">
        <v>349</v>
      </c>
      <c r="S267" t="s">
        <v>382</v>
      </c>
      <c r="T267" t="s">
        <v>351</v>
      </c>
      <c r="U267" t="s">
        <v>352</v>
      </c>
      <c r="V267" t="s">
        <v>429</v>
      </c>
      <c r="X267" t="s">
        <v>412</v>
      </c>
      <c r="Y267" t="s">
        <v>384</v>
      </c>
      <c r="Z267">
        <v>1</v>
      </c>
      <c r="AA267">
        <v>0</v>
      </c>
      <c r="AB267">
        <v>0</v>
      </c>
      <c r="AC267">
        <v>0</v>
      </c>
      <c r="AD267">
        <v>1</v>
      </c>
      <c r="AE267">
        <v>0</v>
      </c>
      <c r="AF267">
        <v>0</v>
      </c>
      <c r="AG267">
        <v>0</v>
      </c>
      <c r="AH267">
        <v>0</v>
      </c>
      <c r="AJ267" t="s">
        <v>352</v>
      </c>
      <c r="AK267" t="s">
        <v>364</v>
      </c>
      <c r="AL267">
        <v>50</v>
      </c>
      <c r="AM267">
        <v>40000</v>
      </c>
      <c r="AN267">
        <v>800</v>
      </c>
      <c r="AO267" t="s">
        <v>352</v>
      </c>
      <c r="AP267" t="s">
        <v>364</v>
      </c>
      <c r="AQ267">
        <v>40</v>
      </c>
      <c r="AR267">
        <v>54000</v>
      </c>
      <c r="AS267">
        <v>1350</v>
      </c>
      <c r="AT267" t="s">
        <v>352</v>
      </c>
      <c r="AU267" t="s">
        <v>356</v>
      </c>
      <c r="AV267">
        <v>0</v>
      </c>
      <c r="AW267">
        <v>1</v>
      </c>
      <c r="BB267" t="s">
        <v>364</v>
      </c>
      <c r="BC267">
        <v>24</v>
      </c>
      <c r="BD267">
        <v>16000</v>
      </c>
      <c r="BE267">
        <v>667</v>
      </c>
      <c r="BF267" t="s">
        <v>364</v>
      </c>
      <c r="BL267" t="s">
        <v>352</v>
      </c>
      <c r="BM267" t="s">
        <v>364</v>
      </c>
      <c r="BN267">
        <v>20</v>
      </c>
      <c r="BO267">
        <v>37000</v>
      </c>
      <c r="BP267">
        <v>1850</v>
      </c>
      <c r="BQ267" t="s">
        <v>352</v>
      </c>
      <c r="BR267" t="s">
        <v>364</v>
      </c>
      <c r="BS267">
        <v>50</v>
      </c>
      <c r="BT267">
        <v>42000</v>
      </c>
      <c r="BU267">
        <v>840</v>
      </c>
      <c r="BV267" t="s">
        <v>352</v>
      </c>
      <c r="BW267" t="s">
        <v>364</v>
      </c>
      <c r="BX267">
        <v>3</v>
      </c>
      <c r="BY267">
        <v>400</v>
      </c>
      <c r="BZ267">
        <v>133</v>
      </c>
      <c r="CA267" t="s">
        <v>352</v>
      </c>
      <c r="CB267" t="s">
        <v>352</v>
      </c>
      <c r="CD267">
        <v>850</v>
      </c>
      <c r="CE267">
        <v>850</v>
      </c>
      <c r="CF267" t="s">
        <v>352</v>
      </c>
      <c r="CG267" t="s">
        <v>352</v>
      </c>
      <c r="CI267">
        <v>550</v>
      </c>
      <c r="CJ267">
        <v>550</v>
      </c>
      <c r="CK267" t="s">
        <v>406</v>
      </c>
      <c r="CL267">
        <v>15</v>
      </c>
      <c r="CM267" t="s">
        <v>430</v>
      </c>
      <c r="CO267" t="s">
        <v>359</v>
      </c>
      <c r="CQ267" t="s">
        <v>566</v>
      </c>
      <c r="CR267">
        <v>1</v>
      </c>
      <c r="CS267">
        <v>0</v>
      </c>
      <c r="CT267">
        <v>0</v>
      </c>
      <c r="CU267">
        <v>1</v>
      </c>
      <c r="CV267">
        <v>0</v>
      </c>
      <c r="CW267">
        <v>0</v>
      </c>
      <c r="CX267">
        <v>1</v>
      </c>
      <c r="CY267">
        <v>0</v>
      </c>
      <c r="CZ267">
        <v>0</v>
      </c>
      <c r="DA267">
        <v>0</v>
      </c>
      <c r="DB267">
        <v>0</v>
      </c>
      <c r="DD267">
        <v>1</v>
      </c>
      <c r="DE267" t="s">
        <v>429</v>
      </c>
      <c r="DG267" t="s">
        <v>412</v>
      </c>
      <c r="DH267" t="s">
        <v>413</v>
      </c>
      <c r="DI267">
        <v>1</v>
      </c>
      <c r="DJ267">
        <v>0</v>
      </c>
      <c r="DK267">
        <v>0</v>
      </c>
      <c r="DL267">
        <v>0</v>
      </c>
      <c r="DM267">
        <v>0</v>
      </c>
      <c r="DN267">
        <v>1</v>
      </c>
      <c r="DO267">
        <v>0</v>
      </c>
      <c r="DP267">
        <v>0</v>
      </c>
      <c r="DQ267">
        <v>0</v>
      </c>
      <c r="DS267" t="s">
        <v>352</v>
      </c>
      <c r="DT267" t="s">
        <v>364</v>
      </c>
      <c r="DU267">
        <v>20</v>
      </c>
      <c r="DV267">
        <v>17000</v>
      </c>
      <c r="DW267">
        <v>850</v>
      </c>
      <c r="DX267" t="s">
        <v>352</v>
      </c>
      <c r="DY267" t="s">
        <v>364</v>
      </c>
      <c r="DZ267">
        <v>20</v>
      </c>
      <c r="EA267">
        <v>17400</v>
      </c>
      <c r="EB267">
        <v>870</v>
      </c>
      <c r="EC267" t="s">
        <v>364</v>
      </c>
      <c r="EH267" t="s">
        <v>406</v>
      </c>
      <c r="EI267">
        <v>9</v>
      </c>
      <c r="EJ267" t="s">
        <v>358</v>
      </c>
      <c r="EL267" t="s">
        <v>359</v>
      </c>
      <c r="EM267" t="s">
        <v>359</v>
      </c>
      <c r="EN267" t="s">
        <v>641</v>
      </c>
      <c r="EO267">
        <v>1</v>
      </c>
      <c r="EP267">
        <v>1</v>
      </c>
      <c r="EQ267">
        <v>0</v>
      </c>
      <c r="ER267">
        <v>1</v>
      </c>
      <c r="ES267">
        <v>0</v>
      </c>
      <c r="ET267">
        <v>1</v>
      </c>
      <c r="EU267">
        <v>1</v>
      </c>
      <c r="EV267">
        <v>0</v>
      </c>
      <c r="EW267">
        <v>0</v>
      </c>
      <c r="EX267">
        <v>0</v>
      </c>
      <c r="EY267">
        <v>0</v>
      </c>
      <c r="FA267" t="s">
        <v>352</v>
      </c>
      <c r="FB267" t="s">
        <v>429</v>
      </c>
      <c r="FD267" t="s">
        <v>412</v>
      </c>
      <c r="FE267" t="s">
        <v>384</v>
      </c>
      <c r="FF267">
        <v>1</v>
      </c>
      <c r="FG267">
        <v>0</v>
      </c>
      <c r="FH267">
        <v>0</v>
      </c>
      <c r="FI267">
        <v>0</v>
      </c>
      <c r="FJ267">
        <v>1</v>
      </c>
      <c r="FK267">
        <v>0</v>
      </c>
      <c r="FL267">
        <v>0</v>
      </c>
      <c r="FM267">
        <v>0</v>
      </c>
      <c r="FN267">
        <v>0</v>
      </c>
      <c r="FP267" t="s">
        <v>352</v>
      </c>
      <c r="FQ267" t="s">
        <v>364</v>
      </c>
      <c r="FR267">
        <v>15</v>
      </c>
      <c r="FS267">
        <v>5000</v>
      </c>
      <c r="FT267">
        <v>250</v>
      </c>
      <c r="FU267" t="s">
        <v>364</v>
      </c>
      <c r="FZ267" t="s">
        <v>352</v>
      </c>
      <c r="GA267" t="s">
        <v>364</v>
      </c>
      <c r="GB267">
        <v>2400</v>
      </c>
      <c r="GC267">
        <v>6000</v>
      </c>
      <c r="GD267">
        <v>250</v>
      </c>
      <c r="GE267" t="s">
        <v>352</v>
      </c>
      <c r="GF267" t="s">
        <v>364</v>
      </c>
      <c r="GG267">
        <v>4200</v>
      </c>
      <c r="GH267">
        <v>10500</v>
      </c>
      <c r="GI267">
        <v>250</v>
      </c>
      <c r="GJ267" t="s">
        <v>352</v>
      </c>
      <c r="GK267" t="s">
        <v>352</v>
      </c>
      <c r="GM267">
        <v>700</v>
      </c>
      <c r="GN267">
        <v>700</v>
      </c>
      <c r="GO267" t="s">
        <v>352</v>
      </c>
      <c r="GP267" t="s">
        <v>364</v>
      </c>
      <c r="GQ267">
        <v>3</v>
      </c>
      <c r="GR267">
        <v>4000</v>
      </c>
      <c r="GS267">
        <v>1333</v>
      </c>
      <c r="GT267" t="s">
        <v>406</v>
      </c>
      <c r="GU267">
        <v>10</v>
      </c>
      <c r="GV267" t="s">
        <v>430</v>
      </c>
      <c r="GX267" t="s">
        <v>359</v>
      </c>
      <c r="GZ267" t="s">
        <v>777</v>
      </c>
      <c r="HA267">
        <v>1</v>
      </c>
      <c r="HB267">
        <v>1</v>
      </c>
      <c r="HC267">
        <v>0</v>
      </c>
      <c r="HD267">
        <v>1</v>
      </c>
      <c r="HE267">
        <v>0</v>
      </c>
      <c r="HF267">
        <v>0</v>
      </c>
      <c r="HG267">
        <v>1</v>
      </c>
      <c r="HH267">
        <v>0</v>
      </c>
      <c r="HI267">
        <v>0</v>
      </c>
      <c r="HJ267">
        <v>0</v>
      </c>
      <c r="HK267">
        <v>0</v>
      </c>
      <c r="HM267" t="s">
        <v>364</v>
      </c>
      <c r="IY267" t="s">
        <v>364</v>
      </c>
      <c r="JD267" t="s">
        <v>364</v>
      </c>
      <c r="JF267" t="s">
        <v>352</v>
      </c>
      <c r="JG267">
        <v>1215</v>
      </c>
      <c r="JI267" t="s">
        <v>364</v>
      </c>
      <c r="JY267" t="s">
        <v>352</v>
      </c>
      <c r="JZ267" t="s">
        <v>352</v>
      </c>
      <c r="KA267" t="s">
        <v>352</v>
      </c>
      <c r="KB267" t="s">
        <v>352</v>
      </c>
      <c r="KC267" t="s">
        <v>352</v>
      </c>
      <c r="KD267" t="s">
        <v>352</v>
      </c>
      <c r="KG267" t="s">
        <v>352</v>
      </c>
      <c r="KI267">
        <v>3</v>
      </c>
      <c r="KJ267">
        <v>0</v>
      </c>
      <c r="KK267">
        <v>6</v>
      </c>
      <c r="KL267" t="s">
        <v>364</v>
      </c>
      <c r="LR267" t="s">
        <v>367</v>
      </c>
      <c r="LS267" t="s">
        <v>1329</v>
      </c>
      <c r="LU267" t="s">
        <v>369</v>
      </c>
    </row>
    <row r="268" spans="1:334" x14ac:dyDescent="0.3">
      <c r="A268" t="s">
        <v>1255</v>
      </c>
      <c r="B268" t="s">
        <v>397</v>
      </c>
      <c r="C268" t="s">
        <v>397</v>
      </c>
      <c r="D268" t="s">
        <v>397</v>
      </c>
      <c r="E268" t="s">
        <v>1164</v>
      </c>
      <c r="F268" t="s">
        <v>1595</v>
      </c>
      <c r="G268" t="s">
        <v>1593</v>
      </c>
      <c r="H268" t="s">
        <v>403</v>
      </c>
      <c r="I268" t="s">
        <v>404</v>
      </c>
      <c r="J268" t="s">
        <v>1163</v>
      </c>
      <c r="K268" t="s">
        <v>342</v>
      </c>
      <c r="L268" t="s">
        <v>343</v>
      </c>
      <c r="M268" t="s">
        <v>820</v>
      </c>
      <c r="N268" t="s">
        <v>821</v>
      </c>
      <c r="O268" t="s">
        <v>1167</v>
      </c>
      <c r="P268" t="s">
        <v>1168</v>
      </c>
      <c r="Q268" t="s">
        <v>348</v>
      </c>
      <c r="R268" t="s">
        <v>349</v>
      </c>
      <c r="S268" t="s">
        <v>382</v>
      </c>
      <c r="T268" t="s">
        <v>394</v>
      </c>
      <c r="U268" t="s">
        <v>352</v>
      </c>
      <c r="V268" t="s">
        <v>429</v>
      </c>
      <c r="X268" t="s">
        <v>412</v>
      </c>
      <c r="Y268" t="s">
        <v>384</v>
      </c>
      <c r="Z268">
        <v>1</v>
      </c>
      <c r="AA268">
        <v>0</v>
      </c>
      <c r="AB268">
        <v>0</v>
      </c>
      <c r="AC268">
        <v>0</v>
      </c>
      <c r="AD268">
        <v>1</v>
      </c>
      <c r="AE268">
        <v>0</v>
      </c>
      <c r="AF268">
        <v>0</v>
      </c>
      <c r="AG268">
        <v>0</v>
      </c>
      <c r="AH268">
        <v>0</v>
      </c>
      <c r="AJ268" t="s">
        <v>352</v>
      </c>
      <c r="AK268" t="s">
        <v>364</v>
      </c>
      <c r="AL268">
        <v>25</v>
      </c>
      <c r="AM268">
        <v>13700</v>
      </c>
      <c r="AN268">
        <v>548</v>
      </c>
      <c r="AO268" t="s">
        <v>352</v>
      </c>
      <c r="AP268" t="s">
        <v>364</v>
      </c>
      <c r="AQ268">
        <v>20</v>
      </c>
      <c r="AR268">
        <v>27000</v>
      </c>
      <c r="AS268">
        <v>1350</v>
      </c>
      <c r="AT268" t="s">
        <v>352</v>
      </c>
      <c r="AU268" t="s">
        <v>356</v>
      </c>
      <c r="AV268">
        <v>0</v>
      </c>
      <c r="AW268">
        <v>1</v>
      </c>
      <c r="BB268" t="s">
        <v>364</v>
      </c>
      <c r="BC268">
        <v>24</v>
      </c>
      <c r="BD268">
        <v>16000</v>
      </c>
      <c r="BE268">
        <v>667</v>
      </c>
      <c r="BF268" t="s">
        <v>352</v>
      </c>
      <c r="BG268" t="s">
        <v>352</v>
      </c>
      <c r="BI268" t="s">
        <v>1378</v>
      </c>
      <c r="BJ268">
        <v>2000</v>
      </c>
      <c r="BK268">
        <v>2000</v>
      </c>
      <c r="BL268" t="s">
        <v>352</v>
      </c>
      <c r="BM268" t="s">
        <v>364</v>
      </c>
      <c r="BN268">
        <v>5</v>
      </c>
      <c r="BO268">
        <v>11500</v>
      </c>
      <c r="BP268">
        <v>2300</v>
      </c>
      <c r="BQ268" t="s">
        <v>352</v>
      </c>
      <c r="BR268" t="s">
        <v>364</v>
      </c>
      <c r="BS268">
        <v>10</v>
      </c>
      <c r="BT268">
        <v>8300</v>
      </c>
      <c r="BU268">
        <v>830</v>
      </c>
      <c r="BV268" t="s">
        <v>352</v>
      </c>
      <c r="BW268" t="s">
        <v>352</v>
      </c>
      <c r="BY268">
        <v>300</v>
      </c>
      <c r="BZ268">
        <v>300</v>
      </c>
      <c r="CA268" t="s">
        <v>364</v>
      </c>
      <c r="CF268" t="s">
        <v>364</v>
      </c>
      <c r="CK268" t="s">
        <v>406</v>
      </c>
      <c r="CL268">
        <v>7</v>
      </c>
      <c r="CM268" t="s">
        <v>581</v>
      </c>
      <c r="CO268" t="s">
        <v>359</v>
      </c>
      <c r="CQ268" t="s">
        <v>448</v>
      </c>
      <c r="CR268">
        <v>1</v>
      </c>
      <c r="CS268">
        <v>0</v>
      </c>
      <c r="CT268">
        <v>0</v>
      </c>
      <c r="CU268">
        <v>0</v>
      </c>
      <c r="CV268">
        <v>0</v>
      </c>
      <c r="CW268">
        <v>0</v>
      </c>
      <c r="CX268">
        <v>0</v>
      </c>
      <c r="CY268">
        <v>0</v>
      </c>
      <c r="CZ268">
        <v>0</v>
      </c>
      <c r="DA268">
        <v>0</v>
      </c>
      <c r="DB268">
        <v>0</v>
      </c>
      <c r="FA268" t="s">
        <v>364</v>
      </c>
      <c r="HM268" t="s">
        <v>364</v>
      </c>
      <c r="IY268" t="s">
        <v>364</v>
      </c>
      <c r="JD268" t="s">
        <v>364</v>
      </c>
      <c r="JF268" t="s">
        <v>352</v>
      </c>
      <c r="JG268">
        <v>1223</v>
      </c>
      <c r="JI268" t="s">
        <v>352</v>
      </c>
      <c r="JJ268" t="s">
        <v>1336</v>
      </c>
      <c r="JK268">
        <v>0</v>
      </c>
      <c r="JL268">
        <v>0</v>
      </c>
      <c r="JM268">
        <v>0</v>
      </c>
      <c r="JN268">
        <v>0</v>
      </c>
      <c r="JO268">
        <v>0</v>
      </c>
      <c r="JP268">
        <v>1</v>
      </c>
      <c r="KA268" t="s">
        <v>352</v>
      </c>
      <c r="KB268" t="s">
        <v>364</v>
      </c>
      <c r="KG268" t="s">
        <v>352</v>
      </c>
      <c r="KI268">
        <v>2</v>
      </c>
      <c r="KJ268">
        <v>1</v>
      </c>
      <c r="KK268">
        <v>6</v>
      </c>
      <c r="KL268" t="s">
        <v>364</v>
      </c>
      <c r="LQ268" t="s">
        <v>1596</v>
      </c>
      <c r="LR268" t="s">
        <v>367</v>
      </c>
      <c r="LS268" t="s">
        <v>1338</v>
      </c>
      <c r="LU268" t="s">
        <v>369</v>
      </c>
      <c r="LV268" t="s">
        <v>1334</v>
      </c>
    </row>
    <row r="269" spans="1:334" x14ac:dyDescent="0.3">
      <c r="A269" t="s">
        <v>1255</v>
      </c>
      <c r="B269" t="s">
        <v>575</v>
      </c>
      <c r="C269" t="s">
        <v>575</v>
      </c>
      <c r="D269" t="s">
        <v>575</v>
      </c>
      <c r="E269" t="s">
        <v>1164</v>
      </c>
      <c r="F269" t="s">
        <v>1595</v>
      </c>
      <c r="G269" t="s">
        <v>1590</v>
      </c>
      <c r="H269" t="s">
        <v>403</v>
      </c>
      <c r="I269" t="s">
        <v>404</v>
      </c>
      <c r="J269" t="s">
        <v>1163</v>
      </c>
      <c r="K269" t="s">
        <v>342</v>
      </c>
      <c r="L269" t="s">
        <v>343</v>
      </c>
      <c r="M269" t="s">
        <v>820</v>
      </c>
      <c r="N269" t="s">
        <v>821</v>
      </c>
      <c r="O269" t="s">
        <v>1167</v>
      </c>
      <c r="P269" t="s">
        <v>1168</v>
      </c>
      <c r="Q269" t="s">
        <v>348</v>
      </c>
      <c r="R269" t="s">
        <v>409</v>
      </c>
      <c r="S269" t="s">
        <v>382</v>
      </c>
      <c r="T269" t="s">
        <v>394</v>
      </c>
      <c r="U269" t="s">
        <v>352</v>
      </c>
      <c r="V269" t="s">
        <v>429</v>
      </c>
      <c r="X269" t="s">
        <v>410</v>
      </c>
      <c r="Y269" t="s">
        <v>355</v>
      </c>
      <c r="Z269">
        <v>1</v>
      </c>
      <c r="AA269">
        <v>0</v>
      </c>
      <c r="AB269">
        <v>0</v>
      </c>
      <c r="AC269">
        <v>0</v>
      </c>
      <c r="AD269">
        <v>0</v>
      </c>
      <c r="AE269">
        <v>0</v>
      </c>
      <c r="AF269">
        <v>0</v>
      </c>
      <c r="AG269">
        <v>0</v>
      </c>
      <c r="AH269">
        <v>0</v>
      </c>
      <c r="AJ269" t="s">
        <v>352</v>
      </c>
      <c r="AK269" t="s">
        <v>364</v>
      </c>
      <c r="AL269">
        <v>50</v>
      </c>
      <c r="AM269">
        <v>27500</v>
      </c>
      <c r="AN269">
        <v>550</v>
      </c>
      <c r="AO269" t="s">
        <v>352</v>
      </c>
      <c r="AP269" t="s">
        <v>364</v>
      </c>
      <c r="AQ269">
        <v>10</v>
      </c>
      <c r="AR269">
        <v>13500</v>
      </c>
      <c r="AS269">
        <v>1350</v>
      </c>
      <c r="AT269" t="s">
        <v>352</v>
      </c>
      <c r="AU269" t="s">
        <v>356</v>
      </c>
      <c r="AV269">
        <v>0</v>
      </c>
      <c r="AW269">
        <v>1</v>
      </c>
      <c r="BB269" t="s">
        <v>364</v>
      </c>
      <c r="BC269">
        <v>24</v>
      </c>
      <c r="BD269">
        <v>16000</v>
      </c>
      <c r="BE269">
        <v>667</v>
      </c>
      <c r="BF269" t="s">
        <v>352</v>
      </c>
      <c r="BG269" t="s">
        <v>352</v>
      </c>
      <c r="BI269" t="s">
        <v>1378</v>
      </c>
      <c r="BJ269">
        <v>2000</v>
      </c>
      <c r="BK269">
        <v>2000</v>
      </c>
      <c r="BL269" t="s">
        <v>352</v>
      </c>
      <c r="BM269" t="s">
        <v>364</v>
      </c>
      <c r="BN269">
        <v>8</v>
      </c>
      <c r="BO269">
        <v>18500</v>
      </c>
      <c r="BP269">
        <v>2313</v>
      </c>
      <c r="BQ269" t="s">
        <v>352</v>
      </c>
      <c r="BR269" t="s">
        <v>364</v>
      </c>
      <c r="BS269">
        <v>50</v>
      </c>
      <c r="BT269">
        <v>41500</v>
      </c>
      <c r="BU269">
        <v>830</v>
      </c>
      <c r="BV269" t="s">
        <v>352</v>
      </c>
      <c r="BW269" t="s">
        <v>352</v>
      </c>
      <c r="BY269">
        <v>300</v>
      </c>
      <c r="BZ269">
        <v>300</v>
      </c>
      <c r="CA269" t="s">
        <v>352</v>
      </c>
      <c r="CB269" t="s">
        <v>352</v>
      </c>
      <c r="CD269">
        <v>800</v>
      </c>
      <c r="CE269">
        <v>800</v>
      </c>
      <c r="CF269" t="s">
        <v>352</v>
      </c>
      <c r="CG269" t="s">
        <v>352</v>
      </c>
      <c r="CI269">
        <v>700</v>
      </c>
      <c r="CJ269">
        <v>700</v>
      </c>
      <c r="CK269" t="s">
        <v>406</v>
      </c>
      <c r="CL269">
        <v>5</v>
      </c>
      <c r="CM269" t="s">
        <v>581</v>
      </c>
      <c r="CO269" t="s">
        <v>359</v>
      </c>
      <c r="CQ269" t="s">
        <v>448</v>
      </c>
      <c r="CR269">
        <v>1</v>
      </c>
      <c r="CS269">
        <v>0</v>
      </c>
      <c r="CT269">
        <v>0</v>
      </c>
      <c r="CU269">
        <v>0</v>
      </c>
      <c r="CV269">
        <v>0</v>
      </c>
      <c r="CW269">
        <v>0</v>
      </c>
      <c r="CX269">
        <v>0</v>
      </c>
      <c r="CY269">
        <v>0</v>
      </c>
      <c r="CZ269">
        <v>0</v>
      </c>
      <c r="DA269">
        <v>0</v>
      </c>
      <c r="DB269">
        <v>0</v>
      </c>
      <c r="FA269" t="s">
        <v>364</v>
      </c>
      <c r="HM269" t="s">
        <v>364</v>
      </c>
      <c r="IY269" t="s">
        <v>364</v>
      </c>
      <c r="JD269" t="s">
        <v>364</v>
      </c>
      <c r="JF269" t="s">
        <v>352</v>
      </c>
      <c r="JG269">
        <v>1223</v>
      </c>
      <c r="JI269" t="s">
        <v>352</v>
      </c>
      <c r="JJ269" t="s">
        <v>1336</v>
      </c>
      <c r="JK269">
        <v>0</v>
      </c>
      <c r="JL269">
        <v>0</v>
      </c>
      <c r="JM269">
        <v>0</v>
      </c>
      <c r="JN269">
        <v>0</v>
      </c>
      <c r="JO269">
        <v>0</v>
      </c>
      <c r="JP269">
        <v>1</v>
      </c>
      <c r="KA269" t="s">
        <v>352</v>
      </c>
      <c r="KB269" t="s">
        <v>352</v>
      </c>
      <c r="KG269" t="s">
        <v>352</v>
      </c>
      <c r="KI269">
        <v>2</v>
      </c>
      <c r="KJ269">
        <v>1</v>
      </c>
      <c r="KK269">
        <v>6</v>
      </c>
      <c r="KL269" t="s">
        <v>372</v>
      </c>
      <c r="LQ269" t="s">
        <v>1597</v>
      </c>
      <c r="LR269" t="s">
        <v>367</v>
      </c>
      <c r="LS269" t="s">
        <v>1341</v>
      </c>
      <c r="LU269" t="s">
        <v>369</v>
      </c>
      <c r="LV269" t="s">
        <v>1334</v>
      </c>
    </row>
    <row r="270" spans="1:334" x14ac:dyDescent="0.3">
      <c r="A270" t="s">
        <v>1255</v>
      </c>
      <c r="B270" t="s">
        <v>596</v>
      </c>
      <c r="C270" t="s">
        <v>596</v>
      </c>
      <c r="D270" t="s">
        <v>596</v>
      </c>
      <c r="E270" t="s">
        <v>1164</v>
      </c>
      <c r="F270" t="s">
        <v>1595</v>
      </c>
      <c r="G270" t="s">
        <v>1601</v>
      </c>
      <c r="H270" t="s">
        <v>403</v>
      </c>
      <c r="I270" t="s">
        <v>404</v>
      </c>
      <c r="J270" t="s">
        <v>1163</v>
      </c>
      <c r="K270" t="s">
        <v>342</v>
      </c>
      <c r="L270" t="s">
        <v>343</v>
      </c>
      <c r="M270" t="s">
        <v>820</v>
      </c>
      <c r="N270" t="s">
        <v>821</v>
      </c>
      <c r="O270" t="s">
        <v>1167</v>
      </c>
      <c r="P270" t="s">
        <v>1168</v>
      </c>
      <c r="Q270" t="s">
        <v>348</v>
      </c>
      <c r="R270" t="s">
        <v>381</v>
      </c>
      <c r="S270" t="s">
        <v>382</v>
      </c>
      <c r="T270" t="s">
        <v>351</v>
      </c>
      <c r="U270" t="s">
        <v>352</v>
      </c>
      <c r="V270" t="s">
        <v>353</v>
      </c>
      <c r="X270" t="s">
        <v>412</v>
      </c>
      <c r="Y270" t="s">
        <v>384</v>
      </c>
      <c r="Z270">
        <v>1</v>
      </c>
      <c r="AA270">
        <v>0</v>
      </c>
      <c r="AB270">
        <v>0</v>
      </c>
      <c r="AC270">
        <v>0</v>
      </c>
      <c r="AD270">
        <v>1</v>
      </c>
      <c r="AE270">
        <v>0</v>
      </c>
      <c r="AF270">
        <v>0</v>
      </c>
      <c r="AG270">
        <v>0</v>
      </c>
      <c r="AH270">
        <v>0</v>
      </c>
      <c r="AJ270" t="s">
        <v>352</v>
      </c>
      <c r="AK270" t="s">
        <v>364</v>
      </c>
      <c r="AL270">
        <v>50</v>
      </c>
      <c r="AM270">
        <v>28200</v>
      </c>
      <c r="AN270">
        <v>564</v>
      </c>
      <c r="AO270" t="s">
        <v>352</v>
      </c>
      <c r="AP270" t="s">
        <v>364</v>
      </c>
      <c r="AQ270">
        <v>10</v>
      </c>
      <c r="AR270">
        <v>13500</v>
      </c>
      <c r="AS270">
        <v>1350</v>
      </c>
      <c r="AT270" t="s">
        <v>352</v>
      </c>
      <c r="AU270" t="s">
        <v>356</v>
      </c>
      <c r="AV270">
        <v>0</v>
      </c>
      <c r="AW270">
        <v>1</v>
      </c>
      <c r="BB270" t="s">
        <v>352</v>
      </c>
      <c r="BD270">
        <v>600</v>
      </c>
      <c r="BE270">
        <v>600</v>
      </c>
      <c r="BF270" t="s">
        <v>364</v>
      </c>
      <c r="BL270" t="s">
        <v>352</v>
      </c>
      <c r="BM270" t="s">
        <v>364</v>
      </c>
      <c r="BN270">
        <v>8</v>
      </c>
      <c r="BO270">
        <v>15000</v>
      </c>
      <c r="BP270">
        <v>1875</v>
      </c>
      <c r="BQ270" t="s">
        <v>352</v>
      </c>
      <c r="BR270" t="s">
        <v>364</v>
      </c>
      <c r="BS270">
        <v>10</v>
      </c>
      <c r="BT270">
        <v>9000</v>
      </c>
      <c r="BU270">
        <v>900</v>
      </c>
      <c r="BV270" t="s">
        <v>352</v>
      </c>
      <c r="BW270" t="s">
        <v>364</v>
      </c>
      <c r="BX270">
        <v>3</v>
      </c>
      <c r="BY270">
        <v>500</v>
      </c>
      <c r="BZ270">
        <v>167</v>
      </c>
      <c r="CA270" t="s">
        <v>364</v>
      </c>
      <c r="CF270" t="s">
        <v>364</v>
      </c>
      <c r="CK270" t="s">
        <v>821</v>
      </c>
      <c r="CL270">
        <v>10</v>
      </c>
      <c r="CM270" t="s">
        <v>430</v>
      </c>
      <c r="CO270" t="s">
        <v>385</v>
      </c>
      <c r="CQ270" t="s">
        <v>590</v>
      </c>
      <c r="CR270">
        <v>1</v>
      </c>
      <c r="CS270">
        <v>0</v>
      </c>
      <c r="CT270">
        <v>0</v>
      </c>
      <c r="CU270">
        <v>0</v>
      </c>
      <c r="CV270">
        <v>1</v>
      </c>
      <c r="CW270">
        <v>0</v>
      </c>
      <c r="CX270">
        <v>0</v>
      </c>
      <c r="CY270">
        <v>0</v>
      </c>
      <c r="CZ270">
        <v>0</v>
      </c>
      <c r="DA270">
        <v>0</v>
      </c>
      <c r="DB270">
        <v>0</v>
      </c>
      <c r="FA270" t="s">
        <v>364</v>
      </c>
      <c r="HM270" t="s">
        <v>364</v>
      </c>
      <c r="IY270" t="s">
        <v>364</v>
      </c>
      <c r="JD270" t="s">
        <v>364</v>
      </c>
      <c r="JF270" t="s">
        <v>364</v>
      </c>
      <c r="JI270" t="s">
        <v>352</v>
      </c>
      <c r="JJ270" t="s">
        <v>743</v>
      </c>
      <c r="JK270">
        <v>0</v>
      </c>
      <c r="JL270">
        <v>0</v>
      </c>
      <c r="JM270">
        <v>0</v>
      </c>
      <c r="JN270">
        <v>0</v>
      </c>
      <c r="JO270">
        <v>1</v>
      </c>
      <c r="JP270">
        <v>0</v>
      </c>
      <c r="JQ270" t="s">
        <v>1602</v>
      </c>
      <c r="KA270" t="s">
        <v>352</v>
      </c>
      <c r="KB270" t="s">
        <v>364</v>
      </c>
      <c r="KG270" t="s">
        <v>352</v>
      </c>
      <c r="KI270">
        <v>2</v>
      </c>
      <c r="KJ270">
        <v>0</v>
      </c>
      <c r="KK270">
        <v>6</v>
      </c>
      <c r="KL270" t="s">
        <v>364</v>
      </c>
      <c r="LQ270" t="s">
        <v>436</v>
      </c>
      <c r="LR270" t="s">
        <v>367</v>
      </c>
      <c r="LS270" t="s">
        <v>1349</v>
      </c>
      <c r="LU270" t="s">
        <v>369</v>
      </c>
      <c r="LV270" t="s">
        <v>1334</v>
      </c>
    </row>
    <row r="271" spans="1:334" x14ac:dyDescent="0.3">
      <c r="A271" t="s">
        <v>1255</v>
      </c>
      <c r="B271" t="s">
        <v>706</v>
      </c>
      <c r="C271" t="s">
        <v>706</v>
      </c>
      <c r="D271" t="s">
        <v>706</v>
      </c>
      <c r="E271" t="s">
        <v>1164</v>
      </c>
      <c r="F271" t="s">
        <v>1595</v>
      </c>
      <c r="G271" t="s">
        <v>1606</v>
      </c>
      <c r="H271" t="s">
        <v>403</v>
      </c>
      <c r="I271" t="s">
        <v>404</v>
      </c>
      <c r="J271" t="s">
        <v>1163</v>
      </c>
      <c r="K271" t="s">
        <v>342</v>
      </c>
      <c r="L271" t="s">
        <v>343</v>
      </c>
      <c r="M271" t="s">
        <v>820</v>
      </c>
      <c r="N271" t="s">
        <v>821</v>
      </c>
      <c r="O271" t="s">
        <v>1167</v>
      </c>
      <c r="P271" t="s">
        <v>1168</v>
      </c>
      <c r="Q271" t="s">
        <v>348</v>
      </c>
      <c r="R271" t="s">
        <v>349</v>
      </c>
      <c r="S271" t="s">
        <v>382</v>
      </c>
      <c r="T271" t="s">
        <v>351</v>
      </c>
      <c r="U271" t="s">
        <v>352</v>
      </c>
      <c r="V271" t="s">
        <v>429</v>
      </c>
      <c r="X271" t="s">
        <v>410</v>
      </c>
      <c r="Y271" t="s">
        <v>355</v>
      </c>
      <c r="Z271">
        <v>1</v>
      </c>
      <c r="AA271">
        <v>0</v>
      </c>
      <c r="AB271">
        <v>0</v>
      </c>
      <c r="AC271">
        <v>0</v>
      </c>
      <c r="AD271">
        <v>0</v>
      </c>
      <c r="AE271">
        <v>0</v>
      </c>
      <c r="AF271">
        <v>0</v>
      </c>
      <c r="AG271">
        <v>0</v>
      </c>
      <c r="AH271">
        <v>0</v>
      </c>
      <c r="AJ271" t="s">
        <v>352</v>
      </c>
      <c r="AK271" t="s">
        <v>364</v>
      </c>
      <c r="AL271">
        <v>50</v>
      </c>
      <c r="AM271">
        <v>27700</v>
      </c>
      <c r="AN271">
        <v>554</v>
      </c>
      <c r="AO271" t="s">
        <v>352</v>
      </c>
      <c r="AP271" t="s">
        <v>364</v>
      </c>
      <c r="AQ271">
        <v>20</v>
      </c>
      <c r="AR271">
        <v>26500</v>
      </c>
      <c r="AS271">
        <v>1325</v>
      </c>
      <c r="AT271" t="s">
        <v>352</v>
      </c>
      <c r="AU271" t="s">
        <v>356</v>
      </c>
      <c r="AV271">
        <v>0</v>
      </c>
      <c r="AW271">
        <v>1</v>
      </c>
      <c r="BB271" t="s">
        <v>364</v>
      </c>
      <c r="BC271">
        <v>24</v>
      </c>
      <c r="BD271">
        <v>15800</v>
      </c>
      <c r="BE271">
        <v>658</v>
      </c>
      <c r="BF271" t="s">
        <v>352</v>
      </c>
      <c r="BG271" t="s">
        <v>352</v>
      </c>
      <c r="BI271" t="s">
        <v>1378</v>
      </c>
      <c r="BJ271">
        <v>1850</v>
      </c>
      <c r="BK271">
        <v>1850</v>
      </c>
      <c r="BL271" t="s">
        <v>352</v>
      </c>
      <c r="BM271" t="s">
        <v>364</v>
      </c>
      <c r="BN271">
        <v>16</v>
      </c>
      <c r="BO271">
        <v>36500</v>
      </c>
      <c r="BP271">
        <v>2281</v>
      </c>
      <c r="BQ271" t="s">
        <v>352</v>
      </c>
      <c r="BR271" t="s">
        <v>364</v>
      </c>
      <c r="BS271">
        <v>50</v>
      </c>
      <c r="BT271">
        <v>41300</v>
      </c>
      <c r="BU271">
        <v>826</v>
      </c>
      <c r="BV271" t="s">
        <v>352</v>
      </c>
      <c r="BW271" t="s">
        <v>352</v>
      </c>
      <c r="BY271">
        <v>300</v>
      </c>
      <c r="BZ271">
        <v>300</v>
      </c>
      <c r="CA271" t="s">
        <v>364</v>
      </c>
      <c r="CF271" t="s">
        <v>364</v>
      </c>
      <c r="CK271" t="s">
        <v>406</v>
      </c>
      <c r="CL271">
        <v>7</v>
      </c>
      <c r="CM271" t="s">
        <v>581</v>
      </c>
      <c r="CO271" t="s">
        <v>359</v>
      </c>
      <c r="CQ271" t="s">
        <v>448</v>
      </c>
      <c r="CR271">
        <v>1</v>
      </c>
      <c r="CS271">
        <v>0</v>
      </c>
      <c r="CT271">
        <v>0</v>
      </c>
      <c r="CU271">
        <v>0</v>
      </c>
      <c r="CV271">
        <v>0</v>
      </c>
      <c r="CW271">
        <v>0</v>
      </c>
      <c r="CX271">
        <v>0</v>
      </c>
      <c r="CY271">
        <v>0</v>
      </c>
      <c r="CZ271">
        <v>0</v>
      </c>
      <c r="DA271">
        <v>0</v>
      </c>
      <c r="DB271">
        <v>0</v>
      </c>
      <c r="FA271" t="s">
        <v>364</v>
      </c>
      <c r="HM271" t="s">
        <v>364</v>
      </c>
      <c r="IY271" t="s">
        <v>364</v>
      </c>
      <c r="JD271" t="s">
        <v>364</v>
      </c>
      <c r="JF271" t="s">
        <v>364</v>
      </c>
      <c r="JI271" t="s">
        <v>364</v>
      </c>
      <c r="KA271" t="s">
        <v>352</v>
      </c>
      <c r="KB271" t="s">
        <v>352</v>
      </c>
      <c r="KG271" t="s">
        <v>352</v>
      </c>
      <c r="KI271">
        <v>4</v>
      </c>
      <c r="KJ271">
        <v>0</v>
      </c>
      <c r="KK271">
        <v>6</v>
      </c>
      <c r="KL271" t="s">
        <v>364</v>
      </c>
      <c r="LQ271" t="s">
        <v>1599</v>
      </c>
      <c r="LR271" t="s">
        <v>367</v>
      </c>
      <c r="LS271" t="s">
        <v>1357</v>
      </c>
      <c r="LU271" t="s">
        <v>369</v>
      </c>
      <c r="LV271" t="s">
        <v>1334</v>
      </c>
    </row>
  </sheetData>
  <autoFilter ref="A1:LW271" xr:uid="{00000000-0001-0000-0100-000000000000}">
    <sortState xmlns:xlrd2="http://schemas.microsoft.com/office/spreadsheetml/2017/richdata2" ref="A2:LW271">
      <sortCondition descending="1" ref="JB1:JB27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9"/>
  <sheetViews>
    <sheetView workbookViewId="0">
      <selection activeCell="F20" sqref="F20"/>
    </sheetView>
  </sheetViews>
  <sheetFormatPr defaultRowHeight="14.4" x14ac:dyDescent="0.3"/>
  <sheetData>
    <row r="1" spans="1:28" s="1" customFormat="1" x14ac:dyDescent="0.3">
      <c r="A1" s="1" t="s">
        <v>15</v>
      </c>
      <c r="B1" s="1" t="s">
        <v>10</v>
      </c>
      <c r="C1" s="1" t="s">
        <v>11</v>
      </c>
      <c r="D1" s="1" t="s">
        <v>13</v>
      </c>
      <c r="E1" s="1" t="s">
        <v>12</v>
      </c>
      <c r="F1" s="1" t="s">
        <v>14</v>
      </c>
      <c r="G1" s="1" t="s">
        <v>39</v>
      </c>
      <c r="H1" s="1" t="s">
        <v>44</v>
      </c>
      <c r="I1" s="1" t="s">
        <v>52</v>
      </c>
      <c r="J1" s="1" t="s">
        <v>56</v>
      </c>
      <c r="K1" s="1" t="s">
        <v>62</v>
      </c>
      <c r="L1" s="1" t="s">
        <v>67</v>
      </c>
      <c r="M1" s="1" t="s">
        <v>72</v>
      </c>
      <c r="N1" s="1" t="s">
        <v>77</v>
      </c>
      <c r="O1" s="1" t="s">
        <v>82</v>
      </c>
      <c r="P1" s="1" t="s">
        <v>87</v>
      </c>
      <c r="Q1" s="1" t="s">
        <v>126</v>
      </c>
      <c r="R1" s="1" t="s">
        <v>131</v>
      </c>
      <c r="S1" s="1" t="s">
        <v>1374</v>
      </c>
      <c r="T1" s="1" t="s">
        <v>175</v>
      </c>
      <c r="U1" s="1" t="s">
        <v>180</v>
      </c>
      <c r="V1" s="1" t="s">
        <v>185</v>
      </c>
      <c r="W1" s="1" t="s">
        <v>190</v>
      </c>
      <c r="X1" s="1" t="s">
        <v>195</v>
      </c>
      <c r="Y1" s="1" t="s">
        <v>200</v>
      </c>
      <c r="Z1" s="1" t="s">
        <v>238</v>
      </c>
      <c r="AA1" s="1" t="s">
        <v>264</v>
      </c>
      <c r="AB1" s="1" t="s">
        <v>266</v>
      </c>
    </row>
    <row r="2" spans="1:28" x14ac:dyDescent="0.3">
      <c r="A2" t="s">
        <v>834</v>
      </c>
      <c r="B2" t="s">
        <v>342</v>
      </c>
      <c r="C2" t="s">
        <v>343</v>
      </c>
      <c r="D2" t="s">
        <v>832</v>
      </c>
      <c r="E2" t="s">
        <v>831</v>
      </c>
      <c r="F2" t="s">
        <v>833</v>
      </c>
      <c r="G2">
        <v>450</v>
      </c>
      <c r="H2">
        <v>650</v>
      </c>
      <c r="I2">
        <v>1100</v>
      </c>
      <c r="J2">
        <v>350</v>
      </c>
      <c r="K2">
        <v>700</v>
      </c>
      <c r="L2">
        <v>600</v>
      </c>
      <c r="M2">
        <v>500</v>
      </c>
      <c r="N2">
        <v>150</v>
      </c>
      <c r="O2">
        <v>450</v>
      </c>
      <c r="P2">
        <v>400</v>
      </c>
      <c r="Q2">
        <v>520</v>
      </c>
      <c r="R2">
        <v>570</v>
      </c>
      <c r="S2">
        <v>5500</v>
      </c>
      <c r="T2">
        <v>100</v>
      </c>
      <c r="U2">
        <v>100</v>
      </c>
      <c r="V2">
        <v>200</v>
      </c>
      <c r="W2">
        <v>150</v>
      </c>
      <c r="X2">
        <v>600</v>
      </c>
      <c r="Y2">
        <v>800</v>
      </c>
      <c r="Z2">
        <v>3000</v>
      </c>
      <c r="AA2">
        <v>598</v>
      </c>
    </row>
    <row r="3" spans="1:28" x14ac:dyDescent="0.3">
      <c r="A3" t="s">
        <v>1121</v>
      </c>
      <c r="B3" t="s">
        <v>342</v>
      </c>
      <c r="C3" t="s">
        <v>343</v>
      </c>
      <c r="D3" t="s">
        <v>1119</v>
      </c>
      <c r="E3" t="s">
        <v>1118</v>
      </c>
      <c r="F3" t="s">
        <v>1120</v>
      </c>
      <c r="G3">
        <v>600</v>
      </c>
      <c r="H3">
        <v>1000</v>
      </c>
      <c r="J3">
        <v>600</v>
      </c>
      <c r="L3">
        <v>2000</v>
      </c>
      <c r="M3">
        <v>800</v>
      </c>
      <c r="N3">
        <v>100</v>
      </c>
      <c r="O3">
        <v>700</v>
      </c>
      <c r="P3">
        <v>700</v>
      </c>
      <c r="Q3">
        <v>750</v>
      </c>
      <c r="R3">
        <v>820</v>
      </c>
      <c r="S3">
        <v>5000</v>
      </c>
      <c r="T3">
        <v>150</v>
      </c>
      <c r="U3">
        <v>100</v>
      </c>
      <c r="V3">
        <v>329</v>
      </c>
      <c r="W3">
        <v>150</v>
      </c>
      <c r="X3">
        <v>800</v>
      </c>
      <c r="Y3">
        <v>1000</v>
      </c>
      <c r="Z3">
        <v>2000</v>
      </c>
      <c r="AB3">
        <v>1200</v>
      </c>
    </row>
    <row r="4" spans="1:28" x14ac:dyDescent="0.3">
      <c r="A4" t="s">
        <v>711</v>
      </c>
      <c r="B4" t="s">
        <v>342</v>
      </c>
      <c r="C4" t="s">
        <v>343</v>
      </c>
      <c r="D4" t="s">
        <v>514</v>
      </c>
      <c r="E4" t="s">
        <v>709</v>
      </c>
      <c r="F4" t="s">
        <v>710</v>
      </c>
      <c r="G4">
        <v>297.5</v>
      </c>
      <c r="H4">
        <v>900</v>
      </c>
      <c r="I4">
        <v>1500</v>
      </c>
      <c r="J4">
        <v>350</v>
      </c>
      <c r="K4">
        <v>850</v>
      </c>
      <c r="L4">
        <v>1100</v>
      </c>
      <c r="M4">
        <v>450</v>
      </c>
      <c r="N4">
        <v>150</v>
      </c>
      <c r="O4">
        <v>450</v>
      </c>
      <c r="P4">
        <v>400</v>
      </c>
      <c r="Q4">
        <v>560</v>
      </c>
      <c r="R4">
        <v>560</v>
      </c>
      <c r="S4">
        <v>4800</v>
      </c>
      <c r="T4">
        <v>120</v>
      </c>
      <c r="U4">
        <v>150</v>
      </c>
      <c r="V4">
        <v>180</v>
      </c>
      <c r="W4">
        <v>170</v>
      </c>
      <c r="X4">
        <v>500</v>
      </c>
      <c r="Y4">
        <v>750</v>
      </c>
      <c r="Z4">
        <v>2000</v>
      </c>
      <c r="AA4">
        <v>600</v>
      </c>
    </row>
    <row r="5" spans="1:28" x14ac:dyDescent="0.3">
      <c r="A5" t="s">
        <v>938</v>
      </c>
      <c r="B5" t="s">
        <v>342</v>
      </c>
      <c r="C5" t="s">
        <v>343</v>
      </c>
      <c r="D5" t="s">
        <v>514</v>
      </c>
      <c r="E5" t="s">
        <v>709</v>
      </c>
      <c r="F5" t="s">
        <v>937</v>
      </c>
      <c r="G5">
        <v>300</v>
      </c>
      <c r="H5">
        <v>400</v>
      </c>
      <c r="J5">
        <v>350</v>
      </c>
      <c r="K5">
        <v>850</v>
      </c>
      <c r="L5">
        <v>1100</v>
      </c>
      <c r="M5">
        <v>450</v>
      </c>
      <c r="N5">
        <v>200</v>
      </c>
      <c r="O5">
        <v>500</v>
      </c>
      <c r="P5">
        <v>400</v>
      </c>
      <c r="Q5">
        <v>560</v>
      </c>
      <c r="R5">
        <v>560</v>
      </c>
      <c r="S5">
        <v>4800</v>
      </c>
      <c r="T5">
        <v>150</v>
      </c>
      <c r="U5">
        <v>200</v>
      </c>
      <c r="V5">
        <v>200</v>
      </c>
      <c r="W5">
        <v>250</v>
      </c>
      <c r="X5">
        <v>500</v>
      </c>
      <c r="Y5">
        <v>800</v>
      </c>
      <c r="Z5">
        <v>4000</v>
      </c>
      <c r="AA5">
        <v>600</v>
      </c>
    </row>
    <row r="6" spans="1:28" x14ac:dyDescent="0.3">
      <c r="A6" t="s">
        <v>871</v>
      </c>
      <c r="B6" t="s">
        <v>342</v>
      </c>
      <c r="C6" t="s">
        <v>343</v>
      </c>
      <c r="D6" t="s">
        <v>445</v>
      </c>
      <c r="E6" t="s">
        <v>444</v>
      </c>
      <c r="F6" t="s">
        <v>870</v>
      </c>
      <c r="G6">
        <v>675</v>
      </c>
      <c r="H6">
        <v>1094</v>
      </c>
      <c r="I6">
        <v>2300</v>
      </c>
      <c r="J6">
        <v>623</v>
      </c>
      <c r="K6">
        <v>1800</v>
      </c>
      <c r="L6">
        <v>1512.5</v>
      </c>
      <c r="M6">
        <v>840</v>
      </c>
      <c r="N6">
        <v>225</v>
      </c>
      <c r="O6">
        <v>750</v>
      </c>
      <c r="P6">
        <v>600</v>
      </c>
      <c r="Q6">
        <v>875</v>
      </c>
      <c r="R6">
        <v>875</v>
      </c>
      <c r="S6">
        <v>9750</v>
      </c>
      <c r="T6">
        <v>200</v>
      </c>
      <c r="V6">
        <v>300</v>
      </c>
      <c r="W6">
        <v>250</v>
      </c>
      <c r="X6">
        <v>800</v>
      </c>
      <c r="Y6">
        <v>800</v>
      </c>
      <c r="AB6">
        <v>1180</v>
      </c>
    </row>
    <row r="7" spans="1:28" x14ac:dyDescent="0.3">
      <c r="A7" t="s">
        <v>1233</v>
      </c>
      <c r="B7" t="s">
        <v>342</v>
      </c>
      <c r="C7" t="s">
        <v>343</v>
      </c>
      <c r="D7" t="s">
        <v>445</v>
      </c>
      <c r="E7" t="s">
        <v>444</v>
      </c>
      <c r="F7" t="s">
        <v>1232</v>
      </c>
      <c r="G7">
        <v>600</v>
      </c>
      <c r="H7">
        <v>1375</v>
      </c>
      <c r="J7">
        <v>667</v>
      </c>
      <c r="L7">
        <v>1825</v>
      </c>
      <c r="M7">
        <v>840</v>
      </c>
      <c r="N7">
        <v>133</v>
      </c>
      <c r="O7">
        <v>900</v>
      </c>
      <c r="P7">
        <v>600</v>
      </c>
      <c r="Q7">
        <v>850</v>
      </c>
      <c r="R7">
        <v>870</v>
      </c>
      <c r="T7">
        <v>250</v>
      </c>
      <c r="V7">
        <v>250</v>
      </c>
      <c r="W7">
        <v>250</v>
      </c>
      <c r="X7">
        <v>600</v>
      </c>
      <c r="Y7">
        <v>1333</v>
      </c>
      <c r="AB7">
        <v>1215</v>
      </c>
    </row>
    <row r="8" spans="1:28" x14ac:dyDescent="0.3">
      <c r="A8" t="s">
        <v>640</v>
      </c>
      <c r="B8" t="s">
        <v>342</v>
      </c>
      <c r="C8" t="s">
        <v>343</v>
      </c>
      <c r="D8" t="s">
        <v>445</v>
      </c>
      <c r="E8" t="s">
        <v>444</v>
      </c>
      <c r="F8" t="s">
        <v>639</v>
      </c>
      <c r="G8">
        <v>600</v>
      </c>
      <c r="H8">
        <v>1500</v>
      </c>
      <c r="J8">
        <v>650</v>
      </c>
      <c r="K8">
        <v>1300</v>
      </c>
      <c r="L8">
        <v>2000</v>
      </c>
      <c r="M8">
        <v>850</v>
      </c>
      <c r="N8">
        <v>133</v>
      </c>
      <c r="O8">
        <v>800</v>
      </c>
      <c r="P8">
        <v>800</v>
      </c>
      <c r="Q8">
        <v>875</v>
      </c>
      <c r="R8">
        <v>900</v>
      </c>
      <c r="S8">
        <v>6000</v>
      </c>
      <c r="T8">
        <v>200</v>
      </c>
      <c r="U8">
        <v>200</v>
      </c>
      <c r="V8">
        <v>150</v>
      </c>
      <c r="W8">
        <v>250</v>
      </c>
      <c r="X8">
        <v>1300</v>
      </c>
      <c r="Y8">
        <v>800</v>
      </c>
      <c r="Z8">
        <v>7000</v>
      </c>
      <c r="AB8">
        <v>1207.5</v>
      </c>
    </row>
    <row r="9" spans="1:28" x14ac:dyDescent="0.3">
      <c r="A9" t="s">
        <v>853</v>
      </c>
      <c r="B9" t="s">
        <v>342</v>
      </c>
      <c r="C9" t="s">
        <v>343</v>
      </c>
      <c r="D9" t="s">
        <v>445</v>
      </c>
      <c r="E9" t="s">
        <v>444</v>
      </c>
      <c r="F9" t="s">
        <v>852</v>
      </c>
      <c r="G9">
        <v>450</v>
      </c>
      <c r="H9">
        <v>600</v>
      </c>
      <c r="I9">
        <v>1100</v>
      </c>
      <c r="J9">
        <v>300</v>
      </c>
      <c r="K9">
        <v>750</v>
      </c>
      <c r="L9">
        <v>650</v>
      </c>
      <c r="M9">
        <v>500</v>
      </c>
      <c r="N9">
        <v>150</v>
      </c>
      <c r="O9">
        <v>450</v>
      </c>
      <c r="P9">
        <v>400</v>
      </c>
      <c r="Q9">
        <v>530</v>
      </c>
      <c r="R9">
        <v>570</v>
      </c>
      <c r="S9">
        <v>5000</v>
      </c>
      <c r="T9">
        <v>150</v>
      </c>
      <c r="U9">
        <v>100</v>
      </c>
      <c r="V9">
        <v>200</v>
      </c>
      <c r="W9">
        <v>150</v>
      </c>
      <c r="X9">
        <v>600</v>
      </c>
      <c r="Y9">
        <v>850</v>
      </c>
      <c r="Z9">
        <v>3000</v>
      </c>
      <c r="AA9">
        <v>599</v>
      </c>
    </row>
    <row r="10" spans="1:28" x14ac:dyDescent="0.3">
      <c r="A10" t="s">
        <v>471</v>
      </c>
      <c r="B10" t="s">
        <v>342</v>
      </c>
      <c r="C10" t="s">
        <v>343</v>
      </c>
      <c r="D10" t="s">
        <v>445</v>
      </c>
      <c r="E10" t="s">
        <v>444</v>
      </c>
      <c r="F10" t="s">
        <v>470</v>
      </c>
      <c r="G10">
        <v>595</v>
      </c>
      <c r="H10">
        <v>1300</v>
      </c>
      <c r="J10">
        <v>650</v>
      </c>
      <c r="K10">
        <v>1300</v>
      </c>
      <c r="L10">
        <v>2000</v>
      </c>
      <c r="M10">
        <v>900</v>
      </c>
      <c r="N10">
        <v>200</v>
      </c>
      <c r="O10">
        <v>800</v>
      </c>
      <c r="P10">
        <v>750</v>
      </c>
      <c r="Q10">
        <v>850</v>
      </c>
      <c r="R10">
        <v>887.5</v>
      </c>
      <c r="S10">
        <v>6000</v>
      </c>
      <c r="T10">
        <v>200</v>
      </c>
      <c r="U10">
        <v>300</v>
      </c>
      <c r="V10">
        <v>175</v>
      </c>
      <c r="W10">
        <v>275</v>
      </c>
      <c r="X10">
        <v>1050</v>
      </c>
      <c r="Y10">
        <v>1200</v>
      </c>
      <c r="Z10">
        <v>8000</v>
      </c>
      <c r="AB10">
        <v>1195</v>
      </c>
    </row>
    <row r="11" spans="1:28" x14ac:dyDescent="0.3">
      <c r="A11" t="s">
        <v>994</v>
      </c>
      <c r="B11" t="s">
        <v>342</v>
      </c>
      <c r="C11" t="s">
        <v>343</v>
      </c>
      <c r="D11" t="s">
        <v>445</v>
      </c>
      <c r="E11" t="s">
        <v>444</v>
      </c>
      <c r="F11" t="s">
        <v>993</v>
      </c>
      <c r="G11">
        <v>685</v>
      </c>
      <c r="H11">
        <v>1287.5</v>
      </c>
      <c r="J11">
        <v>667</v>
      </c>
      <c r="L11">
        <v>1862.5</v>
      </c>
      <c r="M11">
        <v>840</v>
      </c>
      <c r="N11">
        <v>133</v>
      </c>
      <c r="O11">
        <v>950</v>
      </c>
      <c r="P11">
        <v>700</v>
      </c>
      <c r="Q11">
        <v>862.5</v>
      </c>
      <c r="R11">
        <v>870</v>
      </c>
      <c r="S11">
        <v>14500</v>
      </c>
      <c r="T11">
        <v>250</v>
      </c>
      <c r="V11">
        <v>275</v>
      </c>
      <c r="W11">
        <v>250</v>
      </c>
      <c r="X11">
        <v>650</v>
      </c>
      <c r="Y11">
        <v>1333</v>
      </c>
      <c r="AB11">
        <v>1207.5</v>
      </c>
    </row>
    <row r="12" spans="1:28" x14ac:dyDescent="0.3">
      <c r="A12" t="s">
        <v>752</v>
      </c>
      <c r="B12" t="s">
        <v>342</v>
      </c>
      <c r="C12" t="s">
        <v>343</v>
      </c>
      <c r="D12" t="s">
        <v>445</v>
      </c>
      <c r="E12" t="s">
        <v>444</v>
      </c>
      <c r="F12" t="s">
        <v>751</v>
      </c>
      <c r="G12">
        <v>700</v>
      </c>
      <c r="H12">
        <v>1100</v>
      </c>
      <c r="I12">
        <v>2400</v>
      </c>
      <c r="J12">
        <v>675</v>
      </c>
      <c r="K12">
        <v>1800</v>
      </c>
      <c r="L12">
        <v>2150</v>
      </c>
      <c r="M12">
        <v>1000</v>
      </c>
      <c r="N12">
        <v>200</v>
      </c>
      <c r="O12">
        <v>800</v>
      </c>
      <c r="P12">
        <v>700</v>
      </c>
      <c r="Q12">
        <v>900</v>
      </c>
      <c r="R12">
        <v>900</v>
      </c>
      <c r="S12">
        <v>5500</v>
      </c>
      <c r="T12">
        <v>200</v>
      </c>
      <c r="U12">
        <v>100</v>
      </c>
      <c r="V12">
        <v>300</v>
      </c>
      <c r="W12">
        <v>215</v>
      </c>
      <c r="X12">
        <v>925</v>
      </c>
      <c r="Y12">
        <v>1400</v>
      </c>
      <c r="Z12">
        <v>4416.5</v>
      </c>
      <c r="AA12">
        <v>600</v>
      </c>
      <c r="AB12">
        <v>1190</v>
      </c>
    </row>
    <row r="13" spans="1:28" x14ac:dyDescent="0.3">
      <c r="A13" t="s">
        <v>762</v>
      </c>
      <c r="B13" t="s">
        <v>342</v>
      </c>
      <c r="C13" t="s">
        <v>343</v>
      </c>
      <c r="D13" t="s">
        <v>445</v>
      </c>
      <c r="E13" t="s">
        <v>444</v>
      </c>
      <c r="F13" t="s">
        <v>761</v>
      </c>
      <c r="G13">
        <v>675</v>
      </c>
      <c r="H13">
        <v>1150</v>
      </c>
      <c r="I13">
        <v>2400</v>
      </c>
      <c r="J13">
        <v>650</v>
      </c>
      <c r="K13">
        <v>1800</v>
      </c>
      <c r="L13">
        <v>2200</v>
      </c>
      <c r="M13">
        <v>950</v>
      </c>
      <c r="N13">
        <v>225</v>
      </c>
      <c r="O13">
        <v>800</v>
      </c>
      <c r="P13">
        <v>700</v>
      </c>
      <c r="Q13">
        <v>900</v>
      </c>
      <c r="R13">
        <v>900</v>
      </c>
      <c r="S13">
        <v>5750</v>
      </c>
      <c r="T13">
        <v>200</v>
      </c>
      <c r="U13">
        <v>100</v>
      </c>
      <c r="V13">
        <v>300</v>
      </c>
      <c r="W13">
        <v>200</v>
      </c>
      <c r="X13">
        <v>925</v>
      </c>
      <c r="Y13">
        <v>1250</v>
      </c>
      <c r="Z13">
        <v>4138.5</v>
      </c>
      <c r="AA13">
        <v>600</v>
      </c>
      <c r="AB13">
        <v>1200</v>
      </c>
    </row>
    <row r="14" spans="1:28" x14ac:dyDescent="0.3">
      <c r="A14" t="s">
        <v>794</v>
      </c>
      <c r="B14" t="s">
        <v>342</v>
      </c>
      <c r="C14" t="s">
        <v>343</v>
      </c>
      <c r="D14" t="s">
        <v>445</v>
      </c>
      <c r="E14" t="s">
        <v>444</v>
      </c>
      <c r="F14" t="s">
        <v>793</v>
      </c>
      <c r="G14">
        <v>650</v>
      </c>
      <c r="H14">
        <v>1150</v>
      </c>
      <c r="I14">
        <v>2450</v>
      </c>
      <c r="J14">
        <v>675</v>
      </c>
      <c r="K14">
        <v>1800</v>
      </c>
      <c r="L14">
        <v>2350</v>
      </c>
      <c r="M14">
        <v>925</v>
      </c>
      <c r="N14">
        <v>350</v>
      </c>
      <c r="O14">
        <v>800</v>
      </c>
      <c r="P14">
        <v>800</v>
      </c>
      <c r="Q14">
        <v>900</v>
      </c>
      <c r="R14">
        <v>900</v>
      </c>
      <c r="S14">
        <v>5500</v>
      </c>
      <c r="T14">
        <v>200</v>
      </c>
      <c r="U14">
        <v>100</v>
      </c>
      <c r="V14">
        <v>300</v>
      </c>
      <c r="W14">
        <v>275</v>
      </c>
      <c r="X14">
        <v>925</v>
      </c>
      <c r="Y14">
        <v>1400</v>
      </c>
      <c r="Z14">
        <v>3500</v>
      </c>
      <c r="AA14">
        <v>600</v>
      </c>
      <c r="AB14">
        <v>1196.5</v>
      </c>
    </row>
    <row r="15" spans="1:28" x14ac:dyDescent="0.3">
      <c r="A15" t="s">
        <v>844</v>
      </c>
      <c r="B15" t="s">
        <v>342</v>
      </c>
      <c r="C15" t="s">
        <v>343</v>
      </c>
      <c r="D15" t="s">
        <v>445</v>
      </c>
      <c r="E15" t="s">
        <v>444</v>
      </c>
      <c r="F15" t="s">
        <v>843</v>
      </c>
      <c r="G15">
        <v>400</v>
      </c>
      <c r="H15">
        <v>650</v>
      </c>
      <c r="I15">
        <v>1100</v>
      </c>
      <c r="J15">
        <v>300</v>
      </c>
      <c r="K15">
        <v>750</v>
      </c>
      <c r="L15">
        <v>650</v>
      </c>
      <c r="M15">
        <v>500</v>
      </c>
      <c r="N15">
        <v>150</v>
      </c>
      <c r="O15">
        <v>400</v>
      </c>
      <c r="P15">
        <v>400</v>
      </c>
      <c r="Q15">
        <v>540</v>
      </c>
      <c r="R15">
        <v>570</v>
      </c>
      <c r="S15">
        <v>8750</v>
      </c>
      <c r="T15">
        <v>150</v>
      </c>
      <c r="U15">
        <v>100</v>
      </c>
      <c r="V15">
        <v>200</v>
      </c>
      <c r="W15">
        <v>150</v>
      </c>
      <c r="X15">
        <v>600</v>
      </c>
      <c r="Y15">
        <v>850</v>
      </c>
      <c r="Z15">
        <v>3000</v>
      </c>
      <c r="AA15">
        <v>600</v>
      </c>
    </row>
    <row r="16" spans="1:28" x14ac:dyDescent="0.3">
      <c r="A16" t="s">
        <v>455</v>
      </c>
      <c r="B16" t="s">
        <v>342</v>
      </c>
      <c r="C16" t="s">
        <v>343</v>
      </c>
      <c r="D16" t="s">
        <v>445</v>
      </c>
      <c r="E16" t="s">
        <v>444</v>
      </c>
      <c r="F16" t="s">
        <v>454</v>
      </c>
      <c r="G16">
        <v>600</v>
      </c>
      <c r="H16">
        <v>750</v>
      </c>
      <c r="J16">
        <v>700</v>
      </c>
      <c r="K16">
        <v>700</v>
      </c>
      <c r="L16">
        <v>2000</v>
      </c>
      <c r="M16">
        <v>850</v>
      </c>
      <c r="N16">
        <v>100</v>
      </c>
      <c r="O16">
        <v>750</v>
      </c>
      <c r="P16">
        <v>700</v>
      </c>
      <c r="Q16">
        <v>900</v>
      </c>
      <c r="R16">
        <v>900</v>
      </c>
      <c r="S16">
        <v>15000</v>
      </c>
      <c r="T16">
        <v>250</v>
      </c>
      <c r="U16">
        <v>200</v>
      </c>
      <c r="V16">
        <v>250</v>
      </c>
      <c r="W16">
        <v>250</v>
      </c>
      <c r="X16">
        <v>850</v>
      </c>
      <c r="Y16">
        <v>800</v>
      </c>
      <c r="Z16">
        <v>2600</v>
      </c>
      <c r="AB16">
        <v>1188.5</v>
      </c>
    </row>
    <row r="17" spans="1:28" x14ac:dyDescent="0.3">
      <c r="A17" t="s">
        <v>447</v>
      </c>
      <c r="B17" t="s">
        <v>342</v>
      </c>
      <c r="C17" t="s">
        <v>343</v>
      </c>
      <c r="D17" t="s">
        <v>445</v>
      </c>
      <c r="E17" t="s">
        <v>444</v>
      </c>
      <c r="F17" t="s">
        <v>446</v>
      </c>
      <c r="G17">
        <v>750</v>
      </c>
      <c r="H17">
        <v>1100</v>
      </c>
      <c r="I17">
        <v>2300</v>
      </c>
      <c r="J17">
        <v>700</v>
      </c>
      <c r="K17">
        <v>1900</v>
      </c>
      <c r="L17">
        <v>1680</v>
      </c>
      <c r="M17">
        <v>950</v>
      </c>
      <c r="N17">
        <v>141.5</v>
      </c>
      <c r="O17">
        <v>800</v>
      </c>
      <c r="P17">
        <v>700</v>
      </c>
      <c r="Q17">
        <v>900</v>
      </c>
      <c r="R17">
        <v>900</v>
      </c>
      <c r="S17">
        <v>8000</v>
      </c>
      <c r="T17">
        <v>250</v>
      </c>
      <c r="U17">
        <v>225</v>
      </c>
      <c r="V17">
        <v>225</v>
      </c>
      <c r="W17">
        <v>250</v>
      </c>
      <c r="X17">
        <v>900</v>
      </c>
      <c r="Y17">
        <v>750</v>
      </c>
      <c r="Z17">
        <v>10000</v>
      </c>
      <c r="AB17">
        <v>1180</v>
      </c>
    </row>
    <row r="18" spans="1:28" x14ac:dyDescent="0.3">
      <c r="A18" t="s">
        <v>602</v>
      </c>
      <c r="B18" t="s">
        <v>342</v>
      </c>
      <c r="C18" t="s">
        <v>343</v>
      </c>
      <c r="D18" t="s">
        <v>513</v>
      </c>
      <c r="E18" t="s">
        <v>600</v>
      </c>
      <c r="F18" t="s">
        <v>601</v>
      </c>
      <c r="G18">
        <v>300</v>
      </c>
      <c r="H18">
        <v>500</v>
      </c>
      <c r="J18">
        <v>350</v>
      </c>
      <c r="L18">
        <v>1500</v>
      </c>
      <c r="M18">
        <v>500</v>
      </c>
      <c r="N18">
        <v>100</v>
      </c>
      <c r="O18">
        <v>500</v>
      </c>
      <c r="P18">
        <v>400</v>
      </c>
      <c r="Q18">
        <v>540</v>
      </c>
      <c r="R18">
        <v>550</v>
      </c>
      <c r="S18">
        <v>5000</v>
      </c>
      <c r="T18">
        <v>200</v>
      </c>
      <c r="V18">
        <v>350</v>
      </c>
      <c r="W18">
        <v>250</v>
      </c>
      <c r="X18">
        <v>1300</v>
      </c>
      <c r="Y18">
        <v>700</v>
      </c>
      <c r="Z18">
        <v>2000</v>
      </c>
      <c r="AA18">
        <v>600</v>
      </c>
    </row>
    <row r="19" spans="1:28" x14ac:dyDescent="0.3">
      <c r="A19" t="s">
        <v>536</v>
      </c>
      <c r="B19" t="s">
        <v>342</v>
      </c>
      <c r="C19" t="s">
        <v>343</v>
      </c>
      <c r="D19" t="s">
        <v>510</v>
      </c>
      <c r="E19" t="s">
        <v>509</v>
      </c>
      <c r="F19" t="s">
        <v>535</v>
      </c>
      <c r="G19">
        <v>350</v>
      </c>
      <c r="H19">
        <v>800</v>
      </c>
      <c r="J19">
        <v>350</v>
      </c>
      <c r="K19">
        <v>800</v>
      </c>
      <c r="L19">
        <v>1000</v>
      </c>
      <c r="M19">
        <v>450</v>
      </c>
      <c r="N19">
        <v>150</v>
      </c>
      <c r="O19">
        <v>350</v>
      </c>
      <c r="P19">
        <v>400</v>
      </c>
      <c r="Q19">
        <v>540</v>
      </c>
      <c r="R19">
        <v>540</v>
      </c>
      <c r="T19">
        <v>150</v>
      </c>
      <c r="U19">
        <v>150</v>
      </c>
      <c r="V19">
        <v>250</v>
      </c>
      <c r="W19">
        <v>130</v>
      </c>
      <c r="X19">
        <v>800</v>
      </c>
      <c r="Y19">
        <v>1000</v>
      </c>
      <c r="AA19">
        <v>600</v>
      </c>
    </row>
    <row r="20" spans="1:28" x14ac:dyDescent="0.3">
      <c r="A20" t="s">
        <v>1294</v>
      </c>
      <c r="B20" t="s">
        <v>342</v>
      </c>
      <c r="C20" t="s">
        <v>343</v>
      </c>
      <c r="D20" t="s">
        <v>510</v>
      </c>
      <c r="E20" t="s">
        <v>509</v>
      </c>
      <c r="F20" t="s">
        <v>1293</v>
      </c>
      <c r="G20">
        <v>250</v>
      </c>
      <c r="H20">
        <v>500</v>
      </c>
      <c r="J20">
        <v>300</v>
      </c>
      <c r="K20">
        <v>600</v>
      </c>
      <c r="L20">
        <v>900</v>
      </c>
      <c r="M20">
        <v>450</v>
      </c>
      <c r="N20">
        <v>100</v>
      </c>
      <c r="O20">
        <v>400</v>
      </c>
      <c r="P20">
        <v>500</v>
      </c>
      <c r="Q20">
        <v>550</v>
      </c>
      <c r="R20">
        <v>625</v>
      </c>
      <c r="S20">
        <v>7500</v>
      </c>
      <c r="T20">
        <v>100</v>
      </c>
      <c r="V20">
        <v>150</v>
      </c>
      <c r="W20">
        <v>100</v>
      </c>
      <c r="X20">
        <v>625</v>
      </c>
      <c r="Y20">
        <v>900</v>
      </c>
      <c r="Z20">
        <v>6000</v>
      </c>
      <c r="AA20">
        <v>600</v>
      </c>
    </row>
    <row r="21" spans="1:28" x14ac:dyDescent="0.3">
      <c r="A21" t="s">
        <v>1241</v>
      </c>
      <c r="B21" t="s">
        <v>342</v>
      </c>
      <c r="C21" t="s">
        <v>343</v>
      </c>
      <c r="D21" t="s">
        <v>510</v>
      </c>
      <c r="E21" t="s">
        <v>509</v>
      </c>
      <c r="F21" t="s">
        <v>1240</v>
      </c>
      <c r="G21">
        <v>220</v>
      </c>
      <c r="H21">
        <v>450</v>
      </c>
      <c r="I21">
        <v>500</v>
      </c>
      <c r="J21">
        <v>300</v>
      </c>
      <c r="K21">
        <v>600</v>
      </c>
      <c r="L21">
        <v>900</v>
      </c>
      <c r="M21">
        <v>450</v>
      </c>
      <c r="N21">
        <v>100</v>
      </c>
      <c r="O21">
        <v>500</v>
      </c>
      <c r="P21">
        <v>500</v>
      </c>
      <c r="Q21">
        <v>562.5</v>
      </c>
      <c r="R21">
        <v>600</v>
      </c>
      <c r="S21">
        <v>6000</v>
      </c>
      <c r="T21">
        <v>100</v>
      </c>
      <c r="V21">
        <v>150</v>
      </c>
      <c r="W21">
        <v>100</v>
      </c>
      <c r="X21">
        <v>600</v>
      </c>
      <c r="Y21">
        <v>900</v>
      </c>
      <c r="Z21">
        <v>2000</v>
      </c>
      <c r="AA21">
        <v>599</v>
      </c>
    </row>
    <row r="22" spans="1:28" x14ac:dyDescent="0.3">
      <c r="A22" t="s">
        <v>678</v>
      </c>
      <c r="B22" t="s">
        <v>342</v>
      </c>
      <c r="C22" t="s">
        <v>343</v>
      </c>
      <c r="D22" t="s">
        <v>510</v>
      </c>
      <c r="E22" t="s">
        <v>509</v>
      </c>
      <c r="F22" t="s">
        <v>677</v>
      </c>
      <c r="G22">
        <v>350</v>
      </c>
      <c r="H22">
        <v>800</v>
      </c>
      <c r="J22">
        <v>350</v>
      </c>
      <c r="K22">
        <v>800</v>
      </c>
      <c r="L22">
        <v>1000</v>
      </c>
      <c r="M22">
        <v>450</v>
      </c>
      <c r="N22">
        <v>150</v>
      </c>
      <c r="O22">
        <v>350</v>
      </c>
      <c r="P22">
        <v>400</v>
      </c>
      <c r="Q22">
        <v>540</v>
      </c>
      <c r="R22">
        <v>540</v>
      </c>
      <c r="T22">
        <v>150</v>
      </c>
      <c r="U22">
        <v>150</v>
      </c>
      <c r="V22">
        <v>250</v>
      </c>
      <c r="W22">
        <v>130</v>
      </c>
      <c r="X22">
        <v>800</v>
      </c>
      <c r="Y22">
        <v>1200</v>
      </c>
      <c r="AA22">
        <v>600</v>
      </c>
    </row>
    <row r="23" spans="1:28" x14ac:dyDescent="0.3">
      <c r="A23" t="s">
        <v>1052</v>
      </c>
      <c r="B23" t="s">
        <v>342</v>
      </c>
      <c r="C23" t="s">
        <v>343</v>
      </c>
      <c r="D23" t="s">
        <v>510</v>
      </c>
      <c r="E23" t="s">
        <v>509</v>
      </c>
      <c r="F23" t="s">
        <v>1051</v>
      </c>
      <c r="G23">
        <v>270</v>
      </c>
      <c r="H23">
        <v>581.5</v>
      </c>
      <c r="I23">
        <v>650</v>
      </c>
      <c r="J23">
        <v>300</v>
      </c>
      <c r="K23">
        <v>800</v>
      </c>
      <c r="L23">
        <v>875</v>
      </c>
      <c r="M23">
        <v>445</v>
      </c>
      <c r="N23">
        <v>100</v>
      </c>
      <c r="O23">
        <v>600</v>
      </c>
      <c r="P23">
        <v>600</v>
      </c>
      <c r="Q23">
        <v>560</v>
      </c>
      <c r="R23">
        <v>625</v>
      </c>
      <c r="S23">
        <v>8550</v>
      </c>
      <c r="T23">
        <v>150</v>
      </c>
      <c r="U23">
        <v>150</v>
      </c>
      <c r="V23">
        <v>188</v>
      </c>
      <c r="W23">
        <v>100</v>
      </c>
      <c r="X23">
        <v>500</v>
      </c>
      <c r="Y23">
        <v>800</v>
      </c>
      <c r="Z23">
        <v>2500</v>
      </c>
      <c r="AA23">
        <v>600</v>
      </c>
    </row>
    <row r="24" spans="1:28" x14ac:dyDescent="0.3">
      <c r="A24" t="s">
        <v>959</v>
      </c>
      <c r="B24" t="s">
        <v>342</v>
      </c>
      <c r="C24" t="s">
        <v>343</v>
      </c>
      <c r="D24" t="s">
        <v>510</v>
      </c>
      <c r="E24" t="s">
        <v>509</v>
      </c>
      <c r="F24" t="s">
        <v>957</v>
      </c>
      <c r="G24">
        <v>300</v>
      </c>
      <c r="H24">
        <v>1000</v>
      </c>
      <c r="I24">
        <v>1000</v>
      </c>
      <c r="J24">
        <v>400</v>
      </c>
      <c r="K24">
        <v>1000</v>
      </c>
      <c r="L24">
        <v>1600</v>
      </c>
      <c r="M24">
        <v>450</v>
      </c>
      <c r="N24">
        <v>100</v>
      </c>
      <c r="O24">
        <v>500</v>
      </c>
      <c r="P24">
        <v>400</v>
      </c>
      <c r="Q24">
        <v>570</v>
      </c>
      <c r="R24">
        <v>590</v>
      </c>
      <c r="S24">
        <v>5300</v>
      </c>
      <c r="T24">
        <v>100</v>
      </c>
      <c r="U24">
        <v>150</v>
      </c>
      <c r="V24">
        <v>150</v>
      </c>
      <c r="W24">
        <v>130</v>
      </c>
      <c r="X24">
        <v>600</v>
      </c>
      <c r="Y24">
        <v>1000</v>
      </c>
      <c r="Z24">
        <v>4000</v>
      </c>
      <c r="AA24">
        <v>600</v>
      </c>
    </row>
    <row r="25" spans="1:28" x14ac:dyDescent="0.3">
      <c r="A25" t="s">
        <v>1036</v>
      </c>
      <c r="B25" t="s">
        <v>342</v>
      </c>
      <c r="C25" t="s">
        <v>343</v>
      </c>
      <c r="D25" t="s">
        <v>510</v>
      </c>
      <c r="E25" t="s">
        <v>509</v>
      </c>
      <c r="F25" t="s">
        <v>1035</v>
      </c>
      <c r="G25">
        <v>300</v>
      </c>
      <c r="H25">
        <v>1000</v>
      </c>
      <c r="J25">
        <v>350</v>
      </c>
      <c r="K25">
        <v>800</v>
      </c>
      <c r="L25">
        <v>1200</v>
      </c>
      <c r="M25">
        <v>450</v>
      </c>
      <c r="N25">
        <v>100</v>
      </c>
      <c r="O25">
        <v>400</v>
      </c>
      <c r="P25">
        <v>400</v>
      </c>
      <c r="Q25">
        <v>625</v>
      </c>
      <c r="R25">
        <v>625</v>
      </c>
      <c r="S25">
        <v>5500</v>
      </c>
      <c r="T25">
        <v>150</v>
      </c>
      <c r="V25">
        <v>150</v>
      </c>
      <c r="W25">
        <v>120</v>
      </c>
      <c r="X25">
        <v>500</v>
      </c>
      <c r="Y25">
        <v>1000</v>
      </c>
      <c r="Z25">
        <v>3000</v>
      </c>
      <c r="AA25">
        <v>602</v>
      </c>
    </row>
    <row r="26" spans="1:28" x14ac:dyDescent="0.3">
      <c r="A26" t="s">
        <v>1024</v>
      </c>
      <c r="B26" t="s">
        <v>342</v>
      </c>
      <c r="C26" t="s">
        <v>343</v>
      </c>
      <c r="D26" t="s">
        <v>510</v>
      </c>
      <c r="E26" t="s">
        <v>509</v>
      </c>
      <c r="F26" t="s">
        <v>1023</v>
      </c>
      <c r="G26">
        <v>300</v>
      </c>
      <c r="H26">
        <v>1000</v>
      </c>
      <c r="J26">
        <v>300</v>
      </c>
      <c r="K26">
        <v>800</v>
      </c>
      <c r="L26">
        <v>900</v>
      </c>
      <c r="M26">
        <v>450</v>
      </c>
      <c r="N26">
        <v>100</v>
      </c>
      <c r="O26">
        <v>400</v>
      </c>
      <c r="P26">
        <v>500</v>
      </c>
      <c r="Q26">
        <v>600</v>
      </c>
      <c r="R26">
        <v>650</v>
      </c>
      <c r="S26">
        <v>7000</v>
      </c>
      <c r="T26">
        <v>150</v>
      </c>
      <c r="V26">
        <v>140</v>
      </c>
      <c r="W26">
        <v>150</v>
      </c>
      <c r="X26">
        <v>500</v>
      </c>
      <c r="Y26">
        <v>900</v>
      </c>
      <c r="Z26">
        <v>3500</v>
      </c>
      <c r="AA26">
        <v>600</v>
      </c>
    </row>
    <row r="27" spans="1:28" x14ac:dyDescent="0.3">
      <c r="A27" t="s">
        <v>512</v>
      </c>
      <c r="B27" t="s">
        <v>342</v>
      </c>
      <c r="C27" t="s">
        <v>343</v>
      </c>
      <c r="D27" t="s">
        <v>510</v>
      </c>
      <c r="E27" t="s">
        <v>509</v>
      </c>
      <c r="F27" t="s">
        <v>511</v>
      </c>
      <c r="G27">
        <v>350</v>
      </c>
      <c r="H27">
        <v>800</v>
      </c>
      <c r="J27">
        <v>350</v>
      </c>
      <c r="K27">
        <v>800</v>
      </c>
      <c r="L27">
        <v>1000</v>
      </c>
      <c r="M27">
        <v>450</v>
      </c>
      <c r="N27">
        <v>150</v>
      </c>
      <c r="O27">
        <v>350</v>
      </c>
      <c r="P27">
        <v>400</v>
      </c>
      <c r="Q27">
        <v>540</v>
      </c>
      <c r="R27">
        <v>540</v>
      </c>
      <c r="T27">
        <v>150</v>
      </c>
      <c r="U27">
        <v>200</v>
      </c>
      <c r="V27">
        <v>200</v>
      </c>
      <c r="W27">
        <v>130</v>
      </c>
      <c r="X27">
        <v>800</v>
      </c>
      <c r="Y27">
        <v>1200</v>
      </c>
      <c r="AA27">
        <v>600</v>
      </c>
    </row>
    <row r="28" spans="1:28" x14ac:dyDescent="0.3">
      <c r="A28" t="s">
        <v>698</v>
      </c>
      <c r="B28" t="s">
        <v>342</v>
      </c>
      <c r="C28" t="s">
        <v>343</v>
      </c>
      <c r="D28" t="s">
        <v>345</v>
      </c>
      <c r="E28" t="s">
        <v>344</v>
      </c>
      <c r="F28" t="s">
        <v>697</v>
      </c>
      <c r="G28">
        <v>350</v>
      </c>
      <c r="H28">
        <v>800</v>
      </c>
      <c r="I28">
        <v>800</v>
      </c>
      <c r="J28">
        <v>350</v>
      </c>
      <c r="K28">
        <v>800</v>
      </c>
      <c r="L28">
        <v>1000</v>
      </c>
      <c r="M28">
        <v>500</v>
      </c>
      <c r="N28">
        <v>100</v>
      </c>
      <c r="O28">
        <v>400</v>
      </c>
      <c r="P28">
        <v>400</v>
      </c>
      <c r="Q28">
        <v>600</v>
      </c>
      <c r="R28">
        <v>600</v>
      </c>
      <c r="S28">
        <v>5500</v>
      </c>
      <c r="T28">
        <v>150</v>
      </c>
      <c r="V28">
        <v>120</v>
      </c>
      <c r="W28">
        <v>120</v>
      </c>
      <c r="X28">
        <v>500</v>
      </c>
      <c r="Y28">
        <v>650</v>
      </c>
      <c r="Z28">
        <v>1700</v>
      </c>
      <c r="AA28">
        <v>600</v>
      </c>
    </row>
    <row r="29" spans="1:28" x14ac:dyDescent="0.3">
      <c r="A29" t="s">
        <v>887</v>
      </c>
      <c r="B29" t="s">
        <v>342</v>
      </c>
      <c r="C29" t="s">
        <v>343</v>
      </c>
      <c r="D29" t="s">
        <v>345</v>
      </c>
      <c r="E29" t="s">
        <v>344</v>
      </c>
      <c r="F29" t="s">
        <v>886</v>
      </c>
      <c r="G29">
        <v>400</v>
      </c>
      <c r="H29">
        <v>700</v>
      </c>
      <c r="J29">
        <v>300</v>
      </c>
      <c r="L29">
        <v>1000</v>
      </c>
      <c r="M29">
        <v>450</v>
      </c>
      <c r="N29">
        <v>170</v>
      </c>
      <c r="O29">
        <v>525</v>
      </c>
      <c r="P29">
        <v>700</v>
      </c>
      <c r="Q29">
        <v>800</v>
      </c>
      <c r="S29">
        <v>7000</v>
      </c>
      <c r="T29">
        <v>200</v>
      </c>
      <c r="U29">
        <v>150</v>
      </c>
      <c r="V29">
        <v>200</v>
      </c>
      <c r="W29">
        <v>150</v>
      </c>
      <c r="Y29">
        <v>600</v>
      </c>
      <c r="AA29">
        <v>600</v>
      </c>
    </row>
    <row r="30" spans="1:28" x14ac:dyDescent="0.3">
      <c r="A30" t="s">
        <v>347</v>
      </c>
      <c r="B30" t="s">
        <v>342</v>
      </c>
      <c r="C30" t="s">
        <v>343</v>
      </c>
      <c r="D30" t="s">
        <v>345</v>
      </c>
      <c r="E30" t="s">
        <v>344</v>
      </c>
      <c r="F30" t="s">
        <v>346</v>
      </c>
      <c r="G30">
        <v>350</v>
      </c>
      <c r="H30">
        <v>1000</v>
      </c>
      <c r="I30">
        <v>600</v>
      </c>
      <c r="J30">
        <v>350</v>
      </c>
      <c r="K30">
        <v>950</v>
      </c>
      <c r="L30">
        <v>1000</v>
      </c>
      <c r="M30">
        <v>500</v>
      </c>
      <c r="N30">
        <v>200</v>
      </c>
      <c r="O30">
        <v>400</v>
      </c>
      <c r="P30">
        <v>400</v>
      </c>
      <c r="Q30">
        <v>650</v>
      </c>
      <c r="R30">
        <v>700</v>
      </c>
      <c r="S30">
        <v>12000</v>
      </c>
      <c r="T30">
        <v>200</v>
      </c>
      <c r="U30">
        <v>100</v>
      </c>
      <c r="V30">
        <v>150</v>
      </c>
      <c r="W30">
        <v>120</v>
      </c>
      <c r="X30">
        <v>600</v>
      </c>
      <c r="Y30">
        <v>450</v>
      </c>
      <c r="Z30">
        <v>3000</v>
      </c>
      <c r="AA30">
        <v>600</v>
      </c>
    </row>
    <row r="31" spans="1:28" x14ac:dyDescent="0.3">
      <c r="A31" t="s">
        <v>380</v>
      </c>
      <c r="B31" t="s">
        <v>342</v>
      </c>
      <c r="C31" t="s">
        <v>343</v>
      </c>
      <c r="D31" t="s">
        <v>345</v>
      </c>
      <c r="E31" t="s">
        <v>344</v>
      </c>
      <c r="F31" t="s">
        <v>379</v>
      </c>
      <c r="G31">
        <v>350</v>
      </c>
      <c r="H31">
        <v>1000</v>
      </c>
      <c r="J31">
        <v>350</v>
      </c>
      <c r="K31">
        <v>950</v>
      </c>
      <c r="L31">
        <v>1000</v>
      </c>
      <c r="M31">
        <v>500</v>
      </c>
      <c r="N31">
        <v>200</v>
      </c>
      <c r="O31">
        <v>400</v>
      </c>
      <c r="P31">
        <v>400</v>
      </c>
      <c r="Q31">
        <v>600</v>
      </c>
      <c r="R31">
        <v>575</v>
      </c>
      <c r="S31">
        <v>11500</v>
      </c>
      <c r="T31">
        <v>200</v>
      </c>
      <c r="U31">
        <v>150</v>
      </c>
      <c r="V31">
        <v>150</v>
      </c>
      <c r="W31">
        <v>120</v>
      </c>
      <c r="X31">
        <v>550</v>
      </c>
      <c r="Y31">
        <v>450</v>
      </c>
      <c r="Z31">
        <v>3000</v>
      </c>
      <c r="AA31">
        <v>600</v>
      </c>
    </row>
    <row r="32" spans="1:28" x14ac:dyDescent="0.3">
      <c r="A32" t="s">
        <v>501</v>
      </c>
      <c r="B32" t="s">
        <v>342</v>
      </c>
      <c r="C32" t="s">
        <v>343</v>
      </c>
      <c r="D32" t="s">
        <v>345</v>
      </c>
      <c r="E32" t="s">
        <v>344</v>
      </c>
      <c r="F32" t="s">
        <v>500</v>
      </c>
      <c r="G32">
        <v>350</v>
      </c>
      <c r="H32">
        <v>1000</v>
      </c>
      <c r="J32">
        <v>300</v>
      </c>
      <c r="K32">
        <v>800</v>
      </c>
      <c r="L32">
        <v>1000</v>
      </c>
      <c r="M32">
        <v>500</v>
      </c>
      <c r="N32">
        <v>200</v>
      </c>
      <c r="O32">
        <v>500</v>
      </c>
      <c r="P32">
        <v>400</v>
      </c>
      <c r="Q32">
        <v>600</v>
      </c>
      <c r="R32">
        <v>585</v>
      </c>
      <c r="S32">
        <v>10500</v>
      </c>
      <c r="T32">
        <v>200</v>
      </c>
      <c r="U32">
        <v>150</v>
      </c>
      <c r="V32">
        <v>150</v>
      </c>
      <c r="W32">
        <v>130</v>
      </c>
      <c r="X32">
        <v>500</v>
      </c>
      <c r="Y32">
        <v>500</v>
      </c>
      <c r="Z32">
        <v>3500</v>
      </c>
      <c r="AA32">
        <v>600</v>
      </c>
    </row>
    <row r="33" spans="1:28" x14ac:dyDescent="0.3">
      <c r="A33" t="s">
        <v>952</v>
      </c>
      <c r="B33" t="s">
        <v>342</v>
      </c>
      <c r="C33" t="s">
        <v>343</v>
      </c>
      <c r="D33" t="s">
        <v>345</v>
      </c>
      <c r="E33" t="s">
        <v>344</v>
      </c>
      <c r="F33" t="s">
        <v>951</v>
      </c>
      <c r="G33">
        <v>600</v>
      </c>
      <c r="H33">
        <v>1300</v>
      </c>
      <c r="J33">
        <v>625</v>
      </c>
      <c r="L33">
        <v>2125</v>
      </c>
      <c r="M33">
        <v>800</v>
      </c>
      <c r="N33">
        <v>400</v>
      </c>
      <c r="AB33">
        <v>1200</v>
      </c>
    </row>
    <row r="34" spans="1:28" x14ac:dyDescent="0.3">
      <c r="A34" t="s">
        <v>630</v>
      </c>
      <c r="B34" t="s">
        <v>342</v>
      </c>
      <c r="C34" t="s">
        <v>343</v>
      </c>
      <c r="D34" t="s">
        <v>345</v>
      </c>
      <c r="E34" t="s">
        <v>344</v>
      </c>
      <c r="F34" t="s">
        <v>629</v>
      </c>
      <c r="G34">
        <v>350</v>
      </c>
      <c r="H34">
        <v>900</v>
      </c>
      <c r="J34">
        <v>350</v>
      </c>
      <c r="K34">
        <v>1000</v>
      </c>
      <c r="L34">
        <v>1100</v>
      </c>
      <c r="M34">
        <v>400</v>
      </c>
      <c r="N34">
        <v>100</v>
      </c>
      <c r="O34">
        <v>400</v>
      </c>
      <c r="P34">
        <v>400</v>
      </c>
      <c r="Q34">
        <v>560</v>
      </c>
      <c r="R34">
        <v>560</v>
      </c>
      <c r="S34">
        <v>7000</v>
      </c>
      <c r="T34">
        <v>200</v>
      </c>
      <c r="U34">
        <v>50</v>
      </c>
      <c r="V34">
        <v>150</v>
      </c>
      <c r="W34">
        <v>120</v>
      </c>
      <c r="X34">
        <v>500</v>
      </c>
      <c r="Y34">
        <v>800</v>
      </c>
    </row>
    <row r="35" spans="1:28" x14ac:dyDescent="0.3">
      <c r="A35" t="s">
        <v>979</v>
      </c>
      <c r="B35" t="s">
        <v>342</v>
      </c>
      <c r="C35" t="s">
        <v>343</v>
      </c>
      <c r="D35" t="s">
        <v>345</v>
      </c>
      <c r="E35" t="s">
        <v>344</v>
      </c>
      <c r="F35" t="s">
        <v>978</v>
      </c>
      <c r="G35">
        <v>350</v>
      </c>
      <c r="H35">
        <v>400</v>
      </c>
      <c r="I35">
        <v>850</v>
      </c>
      <c r="J35">
        <v>350</v>
      </c>
      <c r="K35">
        <v>700</v>
      </c>
      <c r="L35">
        <v>1150</v>
      </c>
      <c r="M35">
        <v>400</v>
      </c>
      <c r="N35">
        <v>100</v>
      </c>
      <c r="O35">
        <v>400</v>
      </c>
      <c r="P35">
        <v>400</v>
      </c>
      <c r="Q35">
        <v>550</v>
      </c>
      <c r="R35">
        <v>550</v>
      </c>
      <c r="S35">
        <v>3700</v>
      </c>
      <c r="T35">
        <v>150</v>
      </c>
      <c r="V35">
        <v>150</v>
      </c>
      <c r="W35">
        <v>150</v>
      </c>
      <c r="X35">
        <v>600</v>
      </c>
      <c r="Y35">
        <v>675</v>
      </c>
      <c r="AA35">
        <v>595</v>
      </c>
    </row>
    <row r="36" spans="1:28" x14ac:dyDescent="0.3">
      <c r="A36" t="s">
        <v>1192</v>
      </c>
      <c r="B36" t="s">
        <v>342</v>
      </c>
      <c r="C36" t="s">
        <v>343</v>
      </c>
      <c r="D36" t="s">
        <v>1190</v>
      </c>
      <c r="E36" t="s">
        <v>1189</v>
      </c>
      <c r="F36" t="s">
        <v>1191</v>
      </c>
      <c r="G36">
        <v>580</v>
      </c>
      <c r="H36">
        <v>900</v>
      </c>
      <c r="I36">
        <v>1500</v>
      </c>
      <c r="J36">
        <v>500</v>
      </c>
      <c r="K36">
        <v>1600</v>
      </c>
      <c r="L36">
        <v>1800</v>
      </c>
      <c r="M36">
        <v>900</v>
      </c>
      <c r="N36">
        <v>250</v>
      </c>
      <c r="O36">
        <v>800</v>
      </c>
      <c r="P36">
        <v>800</v>
      </c>
      <c r="Q36">
        <v>760</v>
      </c>
      <c r="R36">
        <v>600</v>
      </c>
      <c r="T36">
        <v>200</v>
      </c>
      <c r="U36">
        <v>850</v>
      </c>
      <c r="V36">
        <v>533</v>
      </c>
      <c r="W36">
        <v>450</v>
      </c>
      <c r="X36">
        <v>900</v>
      </c>
      <c r="Y36">
        <v>1200</v>
      </c>
      <c r="Z36">
        <v>5000</v>
      </c>
      <c r="AB36">
        <v>1215</v>
      </c>
    </row>
    <row r="37" spans="1:28" x14ac:dyDescent="0.3">
      <c r="A37" t="s">
        <v>1363</v>
      </c>
      <c r="B37" t="s">
        <v>342</v>
      </c>
      <c r="C37" t="s">
        <v>343</v>
      </c>
      <c r="D37" t="s">
        <v>1190</v>
      </c>
      <c r="E37" t="s">
        <v>1189</v>
      </c>
      <c r="F37" t="s">
        <v>1362</v>
      </c>
      <c r="G37">
        <v>600</v>
      </c>
      <c r="H37">
        <v>1100</v>
      </c>
      <c r="J37">
        <v>600</v>
      </c>
      <c r="K37">
        <v>900</v>
      </c>
      <c r="L37">
        <v>1300</v>
      </c>
      <c r="M37">
        <v>500</v>
      </c>
      <c r="N37">
        <v>300</v>
      </c>
      <c r="O37">
        <v>500</v>
      </c>
      <c r="P37">
        <v>500</v>
      </c>
      <c r="Q37">
        <v>600</v>
      </c>
      <c r="R37">
        <v>600</v>
      </c>
      <c r="S37">
        <v>3500</v>
      </c>
      <c r="T37">
        <v>200</v>
      </c>
      <c r="U37">
        <v>200</v>
      </c>
      <c r="V37">
        <v>500</v>
      </c>
      <c r="W37">
        <v>400</v>
      </c>
      <c r="X37">
        <v>1000</v>
      </c>
      <c r="Y37">
        <v>1100</v>
      </c>
      <c r="AB37">
        <v>1270</v>
      </c>
    </row>
    <row r="38" spans="1:28" x14ac:dyDescent="0.3">
      <c r="A38" t="s">
        <v>565</v>
      </c>
      <c r="B38" t="s">
        <v>342</v>
      </c>
      <c r="C38" t="s">
        <v>343</v>
      </c>
      <c r="D38" t="s">
        <v>563</v>
      </c>
      <c r="E38" t="s">
        <v>562</v>
      </c>
      <c r="F38" t="s">
        <v>564</v>
      </c>
      <c r="G38">
        <v>290</v>
      </c>
      <c r="H38">
        <v>450</v>
      </c>
      <c r="J38">
        <v>340</v>
      </c>
      <c r="K38">
        <v>800</v>
      </c>
      <c r="L38">
        <v>1250</v>
      </c>
      <c r="M38">
        <v>450</v>
      </c>
      <c r="N38">
        <v>100</v>
      </c>
      <c r="O38">
        <v>400</v>
      </c>
      <c r="P38">
        <v>350</v>
      </c>
      <c r="Q38">
        <v>550</v>
      </c>
      <c r="R38">
        <v>560</v>
      </c>
      <c r="S38">
        <v>7500</v>
      </c>
      <c r="T38">
        <v>130</v>
      </c>
      <c r="U38">
        <v>500</v>
      </c>
      <c r="V38">
        <v>150</v>
      </c>
      <c r="W38">
        <v>150</v>
      </c>
      <c r="X38">
        <v>600</v>
      </c>
      <c r="Y38">
        <v>750</v>
      </c>
      <c r="Z38">
        <v>1500</v>
      </c>
      <c r="AA38">
        <v>600</v>
      </c>
    </row>
    <row r="39" spans="1:28" x14ac:dyDescent="0.3">
      <c r="A39" t="s">
        <v>1225</v>
      </c>
      <c r="B39" t="s">
        <v>342</v>
      </c>
      <c r="C39" t="s">
        <v>343</v>
      </c>
      <c r="D39" t="s">
        <v>1223</v>
      </c>
      <c r="E39" t="s">
        <v>1222</v>
      </c>
      <c r="F39" t="s">
        <v>1224</v>
      </c>
      <c r="G39">
        <v>800</v>
      </c>
      <c r="H39">
        <v>800</v>
      </c>
      <c r="J39">
        <v>700</v>
      </c>
      <c r="L39">
        <v>1900</v>
      </c>
      <c r="M39">
        <v>800</v>
      </c>
      <c r="N39">
        <v>300</v>
      </c>
      <c r="O39">
        <v>500</v>
      </c>
      <c r="P39">
        <v>500</v>
      </c>
      <c r="Q39">
        <v>850</v>
      </c>
      <c r="R39">
        <v>850</v>
      </c>
      <c r="S39">
        <v>3000</v>
      </c>
      <c r="T39">
        <v>200</v>
      </c>
      <c r="U39">
        <v>50</v>
      </c>
      <c r="V39">
        <v>400</v>
      </c>
      <c r="W39">
        <v>500</v>
      </c>
      <c r="X39">
        <v>600</v>
      </c>
      <c r="Y39">
        <v>500</v>
      </c>
      <c r="Z39">
        <v>2600</v>
      </c>
      <c r="AB39">
        <v>1216</v>
      </c>
    </row>
    <row r="40" spans="1:28" x14ac:dyDescent="0.3">
      <c r="A40" t="s">
        <v>1006</v>
      </c>
      <c r="B40" t="s">
        <v>342</v>
      </c>
      <c r="C40" t="s">
        <v>343</v>
      </c>
      <c r="D40" t="s">
        <v>489</v>
      </c>
      <c r="E40" t="s">
        <v>1004</v>
      </c>
      <c r="F40" t="s">
        <v>1005</v>
      </c>
      <c r="G40">
        <v>300</v>
      </c>
      <c r="H40">
        <v>400</v>
      </c>
      <c r="J40">
        <v>350</v>
      </c>
      <c r="K40">
        <v>850</v>
      </c>
      <c r="L40">
        <v>1100</v>
      </c>
      <c r="M40">
        <v>450</v>
      </c>
      <c r="N40">
        <v>100</v>
      </c>
      <c r="O40">
        <v>400</v>
      </c>
      <c r="P40">
        <v>350</v>
      </c>
      <c r="Q40">
        <v>560</v>
      </c>
      <c r="R40">
        <v>560</v>
      </c>
      <c r="S40">
        <v>5000</v>
      </c>
      <c r="T40">
        <v>150</v>
      </c>
      <c r="U40">
        <v>200</v>
      </c>
      <c r="V40">
        <v>150</v>
      </c>
      <c r="W40">
        <v>125</v>
      </c>
      <c r="X40">
        <v>450</v>
      </c>
      <c r="Y40">
        <v>700</v>
      </c>
      <c r="Z40">
        <v>2000</v>
      </c>
      <c r="AA40">
        <v>600</v>
      </c>
    </row>
    <row r="41" spans="1:28" x14ac:dyDescent="0.3">
      <c r="A41" t="s">
        <v>731</v>
      </c>
      <c r="B41" t="s">
        <v>342</v>
      </c>
      <c r="C41" t="s">
        <v>343</v>
      </c>
      <c r="D41" t="s">
        <v>406</v>
      </c>
      <c r="E41" t="s">
        <v>405</v>
      </c>
      <c r="F41" t="s">
        <v>730</v>
      </c>
      <c r="G41">
        <v>650</v>
      </c>
      <c r="H41">
        <v>1550</v>
      </c>
      <c r="J41">
        <v>675</v>
      </c>
      <c r="K41">
        <v>1650</v>
      </c>
      <c r="L41">
        <v>2140</v>
      </c>
      <c r="M41">
        <v>900</v>
      </c>
      <c r="N41">
        <v>175</v>
      </c>
      <c r="O41">
        <v>700</v>
      </c>
      <c r="P41">
        <v>750</v>
      </c>
      <c r="Q41">
        <v>740</v>
      </c>
      <c r="R41">
        <v>870</v>
      </c>
      <c r="S41">
        <v>7500</v>
      </c>
      <c r="T41">
        <v>225</v>
      </c>
      <c r="U41">
        <v>100</v>
      </c>
      <c r="V41">
        <v>250</v>
      </c>
      <c r="W41">
        <v>150</v>
      </c>
      <c r="X41">
        <v>750</v>
      </c>
      <c r="Y41">
        <v>1350</v>
      </c>
      <c r="Z41">
        <v>2000</v>
      </c>
      <c r="AB41">
        <v>1185</v>
      </c>
    </row>
    <row r="42" spans="1:28" x14ac:dyDescent="0.3">
      <c r="A42" t="s">
        <v>1276</v>
      </c>
      <c r="B42" t="s">
        <v>342</v>
      </c>
      <c r="C42" t="s">
        <v>343</v>
      </c>
      <c r="D42" t="s">
        <v>406</v>
      </c>
      <c r="E42" t="s">
        <v>405</v>
      </c>
      <c r="F42" t="s">
        <v>1275</v>
      </c>
      <c r="G42">
        <v>520</v>
      </c>
      <c r="H42">
        <v>1350</v>
      </c>
      <c r="J42">
        <v>596</v>
      </c>
      <c r="K42">
        <v>1500</v>
      </c>
      <c r="L42">
        <v>1938</v>
      </c>
      <c r="M42">
        <v>850</v>
      </c>
      <c r="N42">
        <v>200</v>
      </c>
      <c r="O42">
        <v>700</v>
      </c>
      <c r="P42">
        <v>700</v>
      </c>
      <c r="Q42">
        <v>740</v>
      </c>
      <c r="R42">
        <v>870</v>
      </c>
      <c r="S42">
        <v>5000</v>
      </c>
      <c r="T42">
        <v>150</v>
      </c>
      <c r="V42">
        <v>250</v>
      </c>
      <c r="W42">
        <v>150</v>
      </c>
      <c r="X42">
        <v>700</v>
      </c>
      <c r="Y42">
        <v>1400</v>
      </c>
      <c r="AB42">
        <v>1118</v>
      </c>
    </row>
    <row r="43" spans="1:28" x14ac:dyDescent="0.3">
      <c r="A43" t="s">
        <v>1017</v>
      </c>
      <c r="B43" t="s">
        <v>342</v>
      </c>
      <c r="C43" t="s">
        <v>343</v>
      </c>
      <c r="D43" t="s">
        <v>406</v>
      </c>
      <c r="E43" t="s">
        <v>405</v>
      </c>
      <c r="F43" t="s">
        <v>1016</v>
      </c>
      <c r="G43">
        <v>700</v>
      </c>
      <c r="H43">
        <v>1000</v>
      </c>
      <c r="J43">
        <v>550</v>
      </c>
      <c r="L43">
        <v>2050</v>
      </c>
      <c r="M43">
        <v>900</v>
      </c>
      <c r="N43">
        <v>300</v>
      </c>
      <c r="O43">
        <v>500</v>
      </c>
      <c r="P43">
        <v>400</v>
      </c>
      <c r="Q43">
        <v>750</v>
      </c>
      <c r="R43">
        <v>800</v>
      </c>
      <c r="S43">
        <v>9800</v>
      </c>
      <c r="T43">
        <v>200</v>
      </c>
      <c r="U43">
        <v>150</v>
      </c>
      <c r="V43">
        <v>200</v>
      </c>
      <c r="W43">
        <v>200</v>
      </c>
      <c r="X43">
        <v>825</v>
      </c>
      <c r="Y43">
        <v>800</v>
      </c>
      <c r="Z43">
        <v>5550</v>
      </c>
      <c r="AB43">
        <v>1190</v>
      </c>
    </row>
    <row r="44" spans="1:28" x14ac:dyDescent="0.3">
      <c r="A44" t="s">
        <v>554</v>
      </c>
      <c r="B44" t="s">
        <v>342</v>
      </c>
      <c r="C44" t="s">
        <v>343</v>
      </c>
      <c r="D44" t="s">
        <v>406</v>
      </c>
      <c r="E44" t="s">
        <v>405</v>
      </c>
      <c r="F44" t="s">
        <v>553</v>
      </c>
      <c r="G44">
        <v>600</v>
      </c>
      <c r="H44">
        <v>1410</v>
      </c>
      <c r="I44">
        <v>1350</v>
      </c>
      <c r="J44">
        <v>640</v>
      </c>
      <c r="K44">
        <v>1200</v>
      </c>
      <c r="L44">
        <v>2150</v>
      </c>
      <c r="M44">
        <v>890</v>
      </c>
      <c r="N44">
        <v>137.5</v>
      </c>
      <c r="O44">
        <v>750</v>
      </c>
      <c r="P44">
        <v>700</v>
      </c>
      <c r="Q44">
        <v>740</v>
      </c>
      <c r="R44">
        <v>840</v>
      </c>
      <c r="S44">
        <v>10155</v>
      </c>
      <c r="T44">
        <v>175</v>
      </c>
      <c r="U44">
        <v>100</v>
      </c>
      <c r="V44">
        <v>314.5</v>
      </c>
      <c r="W44">
        <v>190</v>
      </c>
      <c r="X44">
        <v>900</v>
      </c>
      <c r="Y44">
        <v>1200</v>
      </c>
      <c r="Z44">
        <v>2000</v>
      </c>
      <c r="AB44">
        <v>1190</v>
      </c>
    </row>
    <row r="45" spans="1:28" x14ac:dyDescent="0.3">
      <c r="A45" t="s">
        <v>408</v>
      </c>
      <c r="B45" t="s">
        <v>342</v>
      </c>
      <c r="C45" t="s">
        <v>343</v>
      </c>
      <c r="D45" t="s">
        <v>406</v>
      </c>
      <c r="E45" t="s">
        <v>405</v>
      </c>
      <c r="F45" t="s">
        <v>407</v>
      </c>
      <c r="G45">
        <v>650</v>
      </c>
      <c r="H45">
        <v>1450</v>
      </c>
      <c r="I45">
        <v>1300</v>
      </c>
      <c r="J45">
        <v>650</v>
      </c>
      <c r="K45">
        <v>1800</v>
      </c>
      <c r="L45">
        <v>2150</v>
      </c>
      <c r="M45">
        <v>800</v>
      </c>
      <c r="N45">
        <v>150</v>
      </c>
      <c r="O45">
        <v>650</v>
      </c>
      <c r="P45">
        <v>800</v>
      </c>
      <c r="Q45">
        <v>735</v>
      </c>
      <c r="R45">
        <v>850</v>
      </c>
      <c r="S45">
        <v>10000</v>
      </c>
      <c r="T45">
        <v>225</v>
      </c>
      <c r="U45">
        <v>100</v>
      </c>
      <c r="V45">
        <v>250</v>
      </c>
      <c r="W45">
        <v>150</v>
      </c>
      <c r="X45">
        <v>800</v>
      </c>
      <c r="Y45">
        <v>1300</v>
      </c>
      <c r="Z45">
        <v>3375</v>
      </c>
      <c r="AB45">
        <v>1190</v>
      </c>
    </row>
    <row r="46" spans="1:28" x14ac:dyDescent="0.3">
      <c r="A46" t="s">
        <v>1314</v>
      </c>
      <c r="B46" t="s">
        <v>342</v>
      </c>
      <c r="C46" t="s">
        <v>343</v>
      </c>
      <c r="D46" t="s">
        <v>449</v>
      </c>
      <c r="E46" t="s">
        <v>619</v>
      </c>
      <c r="F46" t="s">
        <v>1313</v>
      </c>
      <c r="G46">
        <v>520</v>
      </c>
      <c r="H46">
        <v>1225</v>
      </c>
      <c r="J46">
        <v>604</v>
      </c>
      <c r="K46">
        <v>1500</v>
      </c>
      <c r="L46">
        <v>2000</v>
      </c>
      <c r="M46">
        <v>770</v>
      </c>
      <c r="N46">
        <v>200</v>
      </c>
      <c r="O46">
        <v>700</v>
      </c>
      <c r="P46">
        <v>700</v>
      </c>
      <c r="Q46">
        <v>850</v>
      </c>
      <c r="R46">
        <v>960</v>
      </c>
      <c r="S46">
        <v>6000</v>
      </c>
      <c r="T46">
        <v>200</v>
      </c>
      <c r="V46">
        <v>250</v>
      </c>
      <c r="W46">
        <v>150</v>
      </c>
      <c r="X46">
        <v>700</v>
      </c>
      <c r="Y46">
        <v>1500</v>
      </c>
      <c r="AB46">
        <v>1120</v>
      </c>
    </row>
    <row r="47" spans="1:28" x14ac:dyDescent="0.3">
      <c r="A47" t="s">
        <v>910</v>
      </c>
      <c r="B47" t="s">
        <v>342</v>
      </c>
      <c r="C47" t="s">
        <v>343</v>
      </c>
      <c r="D47" t="s">
        <v>449</v>
      </c>
      <c r="E47" t="s">
        <v>619</v>
      </c>
      <c r="F47" t="s">
        <v>909</v>
      </c>
      <c r="G47">
        <v>580</v>
      </c>
      <c r="H47">
        <v>1450</v>
      </c>
      <c r="J47">
        <v>563</v>
      </c>
      <c r="L47">
        <v>1800</v>
      </c>
      <c r="M47">
        <v>800</v>
      </c>
      <c r="N47">
        <v>150</v>
      </c>
      <c r="O47">
        <v>900</v>
      </c>
      <c r="P47">
        <v>800</v>
      </c>
      <c r="Q47">
        <v>850</v>
      </c>
      <c r="R47">
        <v>850</v>
      </c>
      <c r="S47">
        <v>8000</v>
      </c>
      <c r="T47">
        <v>169</v>
      </c>
      <c r="W47">
        <v>225</v>
      </c>
      <c r="Z47">
        <v>1800</v>
      </c>
      <c r="AB47">
        <v>1115</v>
      </c>
    </row>
    <row r="48" spans="1:28" x14ac:dyDescent="0.3">
      <c r="A48" t="s">
        <v>902</v>
      </c>
      <c r="B48" t="s">
        <v>342</v>
      </c>
      <c r="C48" t="s">
        <v>343</v>
      </c>
      <c r="D48" t="s">
        <v>449</v>
      </c>
      <c r="E48" t="s">
        <v>619</v>
      </c>
      <c r="F48" t="s">
        <v>901</v>
      </c>
      <c r="G48">
        <v>560</v>
      </c>
      <c r="H48">
        <v>1363</v>
      </c>
      <c r="J48">
        <v>571</v>
      </c>
      <c r="L48">
        <v>1700</v>
      </c>
      <c r="M48">
        <v>790</v>
      </c>
      <c r="N48">
        <v>175</v>
      </c>
      <c r="O48">
        <v>900</v>
      </c>
      <c r="P48">
        <v>800</v>
      </c>
      <c r="Q48">
        <v>850</v>
      </c>
      <c r="R48">
        <v>860</v>
      </c>
      <c r="S48">
        <v>9000</v>
      </c>
      <c r="T48">
        <v>169</v>
      </c>
      <c r="W48">
        <v>225</v>
      </c>
      <c r="Z48">
        <v>1600</v>
      </c>
      <c r="AB48">
        <v>1192</v>
      </c>
    </row>
    <row r="49" spans="1:28" x14ac:dyDescent="0.3">
      <c r="A49" t="s">
        <v>685</v>
      </c>
      <c r="B49" t="s">
        <v>342</v>
      </c>
      <c r="C49" t="s">
        <v>343</v>
      </c>
      <c r="D49" t="s">
        <v>449</v>
      </c>
      <c r="E49" t="s">
        <v>619</v>
      </c>
      <c r="F49" t="s">
        <v>684</v>
      </c>
      <c r="G49">
        <v>600</v>
      </c>
      <c r="H49">
        <v>1300</v>
      </c>
      <c r="I49">
        <v>2100</v>
      </c>
      <c r="J49">
        <v>600</v>
      </c>
      <c r="K49">
        <v>1800</v>
      </c>
      <c r="L49">
        <v>2000</v>
      </c>
      <c r="M49">
        <v>900</v>
      </c>
      <c r="N49">
        <v>150</v>
      </c>
      <c r="O49">
        <v>800</v>
      </c>
      <c r="P49">
        <v>800</v>
      </c>
      <c r="Q49">
        <v>850</v>
      </c>
      <c r="R49">
        <v>850</v>
      </c>
      <c r="S49">
        <v>4200</v>
      </c>
      <c r="T49">
        <v>250</v>
      </c>
      <c r="V49">
        <v>250</v>
      </c>
      <c r="W49">
        <v>182</v>
      </c>
      <c r="X49">
        <v>800</v>
      </c>
      <c r="Y49">
        <v>2000</v>
      </c>
      <c r="Z49">
        <v>3000</v>
      </c>
      <c r="AB49">
        <v>1189</v>
      </c>
    </row>
    <row r="50" spans="1:28" x14ac:dyDescent="0.3">
      <c r="A50" t="s">
        <v>1092</v>
      </c>
      <c r="B50" t="s">
        <v>342</v>
      </c>
      <c r="C50" t="s">
        <v>343</v>
      </c>
      <c r="D50" t="s">
        <v>449</v>
      </c>
      <c r="E50" t="s">
        <v>619</v>
      </c>
      <c r="F50" t="s">
        <v>1091</v>
      </c>
      <c r="G50">
        <v>600</v>
      </c>
      <c r="H50">
        <v>1460</v>
      </c>
      <c r="J50">
        <v>650</v>
      </c>
      <c r="K50">
        <v>1000</v>
      </c>
      <c r="L50">
        <v>2200</v>
      </c>
      <c r="M50">
        <v>900</v>
      </c>
      <c r="N50">
        <v>150</v>
      </c>
      <c r="O50">
        <v>700</v>
      </c>
      <c r="P50">
        <v>600</v>
      </c>
      <c r="Q50">
        <v>875</v>
      </c>
      <c r="R50">
        <v>900</v>
      </c>
      <c r="S50">
        <v>6000</v>
      </c>
      <c r="T50">
        <v>200</v>
      </c>
      <c r="V50">
        <v>300</v>
      </c>
      <c r="W50">
        <v>192</v>
      </c>
      <c r="X50">
        <v>1000</v>
      </c>
      <c r="Y50">
        <v>1400</v>
      </c>
      <c r="Z50">
        <v>2900</v>
      </c>
      <c r="AB50">
        <v>1160</v>
      </c>
    </row>
    <row r="51" spans="1:28" x14ac:dyDescent="0.3">
      <c r="A51" t="s">
        <v>919</v>
      </c>
      <c r="B51" t="s">
        <v>342</v>
      </c>
      <c r="C51" t="s">
        <v>343</v>
      </c>
      <c r="D51" t="s">
        <v>449</v>
      </c>
      <c r="E51" t="s">
        <v>619</v>
      </c>
      <c r="F51" t="s">
        <v>918</v>
      </c>
      <c r="G51">
        <v>580</v>
      </c>
      <c r="H51">
        <v>1350</v>
      </c>
      <c r="J51">
        <v>604</v>
      </c>
      <c r="L51">
        <v>1775</v>
      </c>
      <c r="M51">
        <v>800</v>
      </c>
      <c r="N51">
        <v>100</v>
      </c>
      <c r="O51">
        <v>800</v>
      </c>
      <c r="P51">
        <v>900</v>
      </c>
      <c r="Q51">
        <v>850</v>
      </c>
      <c r="R51">
        <v>850</v>
      </c>
      <c r="S51">
        <v>13000</v>
      </c>
      <c r="T51">
        <v>169</v>
      </c>
      <c r="W51">
        <v>225</v>
      </c>
      <c r="Z51">
        <v>5000</v>
      </c>
      <c r="AB51">
        <v>1150</v>
      </c>
    </row>
    <row r="52" spans="1:28" x14ac:dyDescent="0.3">
      <c r="A52" t="s">
        <v>1100</v>
      </c>
      <c r="B52" t="s">
        <v>342</v>
      </c>
      <c r="C52" t="s">
        <v>343</v>
      </c>
      <c r="D52" t="s">
        <v>449</v>
      </c>
      <c r="E52" t="s">
        <v>619</v>
      </c>
      <c r="F52" t="s">
        <v>1099</v>
      </c>
      <c r="G52">
        <v>600</v>
      </c>
      <c r="H52">
        <v>1455</v>
      </c>
      <c r="J52">
        <v>675</v>
      </c>
      <c r="K52">
        <v>1500</v>
      </c>
      <c r="L52">
        <v>2120</v>
      </c>
      <c r="M52">
        <v>880</v>
      </c>
      <c r="N52">
        <v>175</v>
      </c>
      <c r="O52">
        <v>650</v>
      </c>
      <c r="P52">
        <v>600</v>
      </c>
      <c r="Q52">
        <v>795</v>
      </c>
      <c r="R52">
        <v>900</v>
      </c>
      <c r="S52">
        <v>6000</v>
      </c>
      <c r="T52">
        <v>175</v>
      </c>
      <c r="V52">
        <v>275</v>
      </c>
      <c r="W52">
        <v>167</v>
      </c>
      <c r="X52">
        <v>700</v>
      </c>
      <c r="Y52">
        <v>1400</v>
      </c>
      <c r="Z52">
        <v>2800</v>
      </c>
      <c r="AB52">
        <v>1144.5</v>
      </c>
    </row>
    <row r="53" spans="1:28" x14ac:dyDescent="0.3">
      <c r="A53" t="s">
        <v>621</v>
      </c>
      <c r="B53" t="s">
        <v>342</v>
      </c>
      <c r="C53" t="s">
        <v>343</v>
      </c>
      <c r="D53" t="s">
        <v>449</v>
      </c>
      <c r="E53" t="s">
        <v>619</v>
      </c>
      <c r="F53" t="s">
        <v>620</v>
      </c>
      <c r="G53">
        <v>550</v>
      </c>
      <c r="H53">
        <v>1435</v>
      </c>
      <c r="J53">
        <v>591.5</v>
      </c>
      <c r="K53">
        <v>1500</v>
      </c>
      <c r="L53">
        <v>2000</v>
      </c>
      <c r="M53">
        <v>925</v>
      </c>
      <c r="N53">
        <v>200</v>
      </c>
      <c r="O53">
        <v>600</v>
      </c>
      <c r="P53">
        <v>600</v>
      </c>
      <c r="Q53">
        <v>740</v>
      </c>
      <c r="R53">
        <v>860</v>
      </c>
      <c r="S53">
        <v>6000</v>
      </c>
      <c r="T53">
        <v>175</v>
      </c>
      <c r="U53">
        <v>100</v>
      </c>
      <c r="V53">
        <v>265</v>
      </c>
      <c r="W53">
        <v>150</v>
      </c>
      <c r="X53">
        <v>750</v>
      </c>
      <c r="Y53">
        <v>1425</v>
      </c>
      <c r="Z53">
        <v>2500</v>
      </c>
      <c r="AB53">
        <v>1144</v>
      </c>
    </row>
    <row r="54" spans="1:28" x14ac:dyDescent="0.3">
      <c r="A54" t="s">
        <v>428</v>
      </c>
      <c r="B54" t="s">
        <v>342</v>
      </c>
      <c r="C54" t="s">
        <v>343</v>
      </c>
      <c r="D54" t="s">
        <v>426</v>
      </c>
      <c r="E54" t="s">
        <v>425</v>
      </c>
      <c r="F54" t="s">
        <v>427</v>
      </c>
      <c r="G54">
        <v>565</v>
      </c>
      <c r="H54">
        <v>1000</v>
      </c>
      <c r="J54">
        <v>600</v>
      </c>
      <c r="L54">
        <v>1400</v>
      </c>
      <c r="M54">
        <v>800</v>
      </c>
      <c r="N54">
        <v>190</v>
      </c>
      <c r="T54">
        <v>150</v>
      </c>
      <c r="U54">
        <v>100</v>
      </c>
      <c r="V54">
        <v>300</v>
      </c>
      <c r="W54">
        <v>250</v>
      </c>
      <c r="X54">
        <v>1000</v>
      </c>
      <c r="Y54">
        <v>900</v>
      </c>
    </row>
    <row r="55" spans="1:28" x14ac:dyDescent="0.3">
      <c r="A55" t="s">
        <v>1046</v>
      </c>
      <c r="B55" t="s">
        <v>342</v>
      </c>
      <c r="C55" t="s">
        <v>343</v>
      </c>
      <c r="D55" t="s">
        <v>579</v>
      </c>
      <c r="E55" t="s">
        <v>578</v>
      </c>
      <c r="F55" t="s">
        <v>1045</v>
      </c>
      <c r="G55">
        <v>300</v>
      </c>
      <c r="H55">
        <v>400</v>
      </c>
      <c r="J55">
        <v>350</v>
      </c>
      <c r="K55">
        <v>850</v>
      </c>
      <c r="L55">
        <v>1400</v>
      </c>
      <c r="M55">
        <v>450</v>
      </c>
      <c r="N55">
        <v>100</v>
      </c>
      <c r="O55">
        <v>400</v>
      </c>
      <c r="P55">
        <v>350</v>
      </c>
      <c r="Q55">
        <v>560</v>
      </c>
      <c r="R55">
        <v>560</v>
      </c>
      <c r="S55">
        <v>5000</v>
      </c>
      <c r="T55">
        <v>150</v>
      </c>
      <c r="U55">
        <v>200</v>
      </c>
      <c r="V55">
        <v>180</v>
      </c>
      <c r="W55">
        <v>125</v>
      </c>
      <c r="X55">
        <v>450</v>
      </c>
      <c r="Y55">
        <v>737</v>
      </c>
      <c r="Z55">
        <v>2500</v>
      </c>
      <c r="AA55">
        <v>600</v>
      </c>
    </row>
    <row r="56" spans="1:28" x14ac:dyDescent="0.3">
      <c r="A56" t="s">
        <v>580</v>
      </c>
      <c r="B56" t="s">
        <v>342</v>
      </c>
      <c r="C56" t="s">
        <v>343</v>
      </c>
      <c r="D56" t="s">
        <v>579</v>
      </c>
      <c r="E56" t="s">
        <v>578</v>
      </c>
      <c r="F56" t="s">
        <v>578</v>
      </c>
      <c r="G56">
        <v>295</v>
      </c>
      <c r="H56">
        <v>425</v>
      </c>
      <c r="J56">
        <v>350</v>
      </c>
      <c r="K56">
        <v>825</v>
      </c>
      <c r="L56">
        <v>1250</v>
      </c>
      <c r="M56">
        <v>450</v>
      </c>
      <c r="N56">
        <v>100</v>
      </c>
      <c r="O56">
        <v>400</v>
      </c>
      <c r="P56">
        <v>350</v>
      </c>
      <c r="Q56">
        <v>555</v>
      </c>
      <c r="R56">
        <v>550</v>
      </c>
      <c r="S56">
        <v>5000</v>
      </c>
      <c r="T56">
        <v>140</v>
      </c>
      <c r="U56">
        <v>275</v>
      </c>
      <c r="V56">
        <v>150</v>
      </c>
      <c r="W56">
        <v>127.5</v>
      </c>
      <c r="X56">
        <v>500</v>
      </c>
      <c r="Y56">
        <v>650</v>
      </c>
      <c r="Z56">
        <v>2100</v>
      </c>
      <c r="AA56">
        <v>600</v>
      </c>
    </row>
    <row r="57" spans="1:28" x14ac:dyDescent="0.3">
      <c r="A57" t="s">
        <v>823</v>
      </c>
      <c r="B57" t="s">
        <v>342</v>
      </c>
      <c r="C57" t="s">
        <v>343</v>
      </c>
      <c r="D57" t="s">
        <v>821</v>
      </c>
      <c r="E57" t="s">
        <v>820</v>
      </c>
      <c r="F57" t="s">
        <v>822</v>
      </c>
      <c r="G57">
        <v>570</v>
      </c>
      <c r="H57">
        <v>1400</v>
      </c>
      <c r="I57">
        <v>2400</v>
      </c>
      <c r="J57">
        <v>604</v>
      </c>
      <c r="K57">
        <v>2000</v>
      </c>
      <c r="L57">
        <v>2150</v>
      </c>
      <c r="M57">
        <v>780</v>
      </c>
      <c r="N57">
        <v>83</v>
      </c>
      <c r="O57">
        <v>1000</v>
      </c>
      <c r="P57">
        <v>850</v>
      </c>
      <c r="Q57">
        <v>880</v>
      </c>
      <c r="R57">
        <v>890</v>
      </c>
      <c r="S57">
        <v>12000</v>
      </c>
      <c r="T57">
        <v>210</v>
      </c>
      <c r="U57">
        <v>200</v>
      </c>
      <c r="V57">
        <v>250</v>
      </c>
      <c r="W57">
        <v>215</v>
      </c>
      <c r="X57">
        <v>950</v>
      </c>
      <c r="Y57">
        <v>1500</v>
      </c>
      <c r="Z57">
        <v>5000</v>
      </c>
      <c r="AA57">
        <v>600</v>
      </c>
      <c r="AB57">
        <v>1191</v>
      </c>
    </row>
    <row r="58" spans="1:28" x14ac:dyDescent="0.3">
      <c r="A58" t="s">
        <v>864</v>
      </c>
      <c r="B58" t="s">
        <v>342</v>
      </c>
      <c r="C58" t="s">
        <v>343</v>
      </c>
      <c r="D58" t="s">
        <v>821</v>
      </c>
      <c r="E58" t="s">
        <v>820</v>
      </c>
      <c r="F58" t="s">
        <v>863</v>
      </c>
      <c r="G58">
        <v>570</v>
      </c>
      <c r="H58">
        <v>1425</v>
      </c>
      <c r="J58">
        <v>625</v>
      </c>
      <c r="L58">
        <v>2300</v>
      </c>
      <c r="M58">
        <v>800</v>
      </c>
      <c r="N58">
        <v>83</v>
      </c>
      <c r="T58">
        <v>225</v>
      </c>
      <c r="V58">
        <v>230</v>
      </c>
      <c r="W58">
        <v>229</v>
      </c>
      <c r="X58">
        <v>843</v>
      </c>
      <c r="Y58">
        <v>800</v>
      </c>
      <c r="AA58">
        <v>600</v>
      </c>
      <c r="AB58">
        <v>1200</v>
      </c>
    </row>
    <row r="59" spans="1:28" x14ac:dyDescent="0.3">
      <c r="A59" t="s">
        <v>1168</v>
      </c>
      <c r="B59" t="s">
        <v>342</v>
      </c>
      <c r="C59" t="s">
        <v>343</v>
      </c>
      <c r="D59" t="s">
        <v>821</v>
      </c>
      <c r="E59" t="s">
        <v>820</v>
      </c>
      <c r="F59" t="s">
        <v>1167</v>
      </c>
      <c r="G59">
        <v>552</v>
      </c>
      <c r="H59">
        <v>1325</v>
      </c>
      <c r="I59">
        <v>2085</v>
      </c>
      <c r="J59">
        <v>646</v>
      </c>
      <c r="K59">
        <v>1900</v>
      </c>
      <c r="L59">
        <v>2250</v>
      </c>
      <c r="M59">
        <v>832</v>
      </c>
      <c r="N59">
        <v>200</v>
      </c>
      <c r="O59">
        <v>800</v>
      </c>
      <c r="P59">
        <v>800</v>
      </c>
      <c r="Q59">
        <v>750</v>
      </c>
      <c r="R59">
        <v>820</v>
      </c>
      <c r="S59">
        <v>4500</v>
      </c>
      <c r="T59">
        <v>180</v>
      </c>
      <c r="U59">
        <v>100</v>
      </c>
      <c r="V59">
        <v>300</v>
      </c>
      <c r="W59">
        <v>200</v>
      </c>
      <c r="X59">
        <v>1000</v>
      </c>
      <c r="Y59">
        <v>800</v>
      </c>
      <c r="Z59">
        <v>5000</v>
      </c>
      <c r="AA59">
        <v>600</v>
      </c>
      <c r="AB59">
        <v>1222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9"/>
  <sheetViews>
    <sheetView workbookViewId="0">
      <selection activeCell="F20" sqref="F20"/>
    </sheetView>
  </sheetViews>
  <sheetFormatPr defaultRowHeight="14.4" x14ac:dyDescent="0.3"/>
  <cols>
    <col min="8" max="8" width="12.109375" bestFit="1" customWidth="1"/>
    <col min="9" max="9" width="15" bestFit="1" customWidth="1"/>
    <col min="10" max="10" width="15.21875" bestFit="1" customWidth="1"/>
    <col min="12" max="12" width="14.6640625" bestFit="1" customWidth="1"/>
    <col min="13" max="14" width="14.88671875" bestFit="1" customWidth="1"/>
  </cols>
  <sheetData>
    <row r="1" spans="1:15" s="1" customFormat="1" x14ac:dyDescent="0.3">
      <c r="A1" s="1" t="s">
        <v>11</v>
      </c>
      <c r="B1" s="1" t="s">
        <v>10</v>
      </c>
      <c r="C1" s="1" t="s">
        <v>1613</v>
      </c>
      <c r="D1" s="1" t="s">
        <v>1614</v>
      </c>
      <c r="E1" s="1" t="s">
        <v>15</v>
      </c>
      <c r="F1" s="1" t="s">
        <v>1615</v>
      </c>
      <c r="G1" s="1" t="s">
        <v>14</v>
      </c>
      <c r="H1" s="1" t="s">
        <v>1616</v>
      </c>
      <c r="I1" s="1" t="s">
        <v>1617</v>
      </c>
      <c r="J1" s="1" t="s">
        <v>1618</v>
      </c>
      <c r="K1" s="1" t="s">
        <v>1619</v>
      </c>
      <c r="L1" s="1" t="s">
        <v>1620</v>
      </c>
      <c r="M1" s="1" t="s">
        <v>1621</v>
      </c>
      <c r="N1" s="1" t="s">
        <v>1622</v>
      </c>
      <c r="O1" s="1" t="s">
        <v>1623</v>
      </c>
    </row>
    <row r="2" spans="1:15" x14ac:dyDescent="0.3">
      <c r="A2" t="s">
        <v>343</v>
      </c>
      <c r="B2" t="s">
        <v>342</v>
      </c>
      <c r="C2" t="s">
        <v>832</v>
      </c>
      <c r="D2" t="s">
        <v>831</v>
      </c>
      <c r="E2" t="s">
        <v>834</v>
      </c>
      <c r="F2" t="s">
        <v>1624</v>
      </c>
      <c r="G2" t="s">
        <v>833</v>
      </c>
      <c r="H2">
        <v>17550</v>
      </c>
      <c r="I2">
        <v>50950</v>
      </c>
      <c r="J2">
        <v>52550</v>
      </c>
      <c r="K2">
        <v>44000</v>
      </c>
      <c r="L2">
        <v>112500</v>
      </c>
      <c r="M2">
        <v>114100</v>
      </c>
      <c r="N2">
        <v>112500</v>
      </c>
      <c r="O2">
        <v>3</v>
      </c>
    </row>
    <row r="3" spans="1:15" x14ac:dyDescent="0.3">
      <c r="A3" t="s">
        <v>343</v>
      </c>
      <c r="B3" t="s">
        <v>342</v>
      </c>
      <c r="C3" t="s">
        <v>1119</v>
      </c>
      <c r="D3" t="s">
        <v>1118</v>
      </c>
      <c r="E3" t="s">
        <v>1121</v>
      </c>
      <c r="F3" t="s">
        <v>1625</v>
      </c>
      <c r="G3" t="s">
        <v>1120</v>
      </c>
      <c r="H3">
        <v>16754</v>
      </c>
      <c r="J3">
        <v>84700</v>
      </c>
      <c r="K3">
        <v>50600</v>
      </c>
      <c r="M3">
        <v>152054</v>
      </c>
      <c r="N3">
        <v>152054</v>
      </c>
      <c r="O3">
        <v>5</v>
      </c>
    </row>
    <row r="4" spans="1:15" x14ac:dyDescent="0.3">
      <c r="A4" t="s">
        <v>343</v>
      </c>
      <c r="B4" t="s">
        <v>342</v>
      </c>
      <c r="C4" t="s">
        <v>514</v>
      </c>
      <c r="D4" t="s">
        <v>709</v>
      </c>
      <c r="E4" t="s">
        <v>711</v>
      </c>
      <c r="F4" t="s">
        <v>1624</v>
      </c>
      <c r="G4" t="s">
        <v>710</v>
      </c>
      <c r="H4">
        <v>14090</v>
      </c>
      <c r="I4">
        <v>47388</v>
      </c>
      <c r="J4">
        <v>44988</v>
      </c>
      <c r="K4">
        <v>44000</v>
      </c>
      <c r="L4">
        <v>105478</v>
      </c>
      <c r="M4">
        <v>103078</v>
      </c>
      <c r="N4">
        <v>105478</v>
      </c>
      <c r="O4">
        <v>6</v>
      </c>
    </row>
    <row r="5" spans="1:15" x14ac:dyDescent="0.3">
      <c r="A5" t="s">
        <v>343</v>
      </c>
      <c r="B5" t="s">
        <v>342</v>
      </c>
      <c r="C5" t="s">
        <v>514</v>
      </c>
      <c r="D5" t="s">
        <v>709</v>
      </c>
      <c r="E5" t="s">
        <v>938</v>
      </c>
      <c r="F5" t="s">
        <v>1624</v>
      </c>
      <c r="G5" t="s">
        <v>1626</v>
      </c>
      <c r="H5">
        <v>22200</v>
      </c>
      <c r="J5">
        <v>45225</v>
      </c>
      <c r="K5">
        <v>44000</v>
      </c>
      <c r="M5">
        <v>111425</v>
      </c>
      <c r="N5">
        <v>111425</v>
      </c>
      <c r="O5">
        <v>3</v>
      </c>
    </row>
    <row r="6" spans="1:15" x14ac:dyDescent="0.3">
      <c r="A6" t="s">
        <v>343</v>
      </c>
      <c r="B6" t="s">
        <v>342</v>
      </c>
      <c r="C6" t="s">
        <v>445</v>
      </c>
      <c r="D6" t="s">
        <v>444</v>
      </c>
      <c r="E6" t="s">
        <v>871</v>
      </c>
      <c r="F6" t="s">
        <v>1627</v>
      </c>
      <c r="G6" t="s">
        <v>870</v>
      </c>
      <c r="I6">
        <v>88050</v>
      </c>
      <c r="J6">
        <v>87478</v>
      </c>
      <c r="K6">
        <v>47300</v>
      </c>
      <c r="O6">
        <v>6</v>
      </c>
    </row>
    <row r="7" spans="1:15" x14ac:dyDescent="0.3">
      <c r="A7" t="s">
        <v>343</v>
      </c>
      <c r="B7" t="s">
        <v>342</v>
      </c>
      <c r="C7" t="s">
        <v>445</v>
      </c>
      <c r="D7" t="s">
        <v>444</v>
      </c>
      <c r="E7" t="s">
        <v>1233</v>
      </c>
      <c r="F7" t="s">
        <v>1627</v>
      </c>
      <c r="G7" t="s">
        <v>1232</v>
      </c>
      <c r="J7">
        <v>85845</v>
      </c>
      <c r="K7">
        <v>47300</v>
      </c>
      <c r="O7">
        <v>3</v>
      </c>
    </row>
    <row r="8" spans="1:15" x14ac:dyDescent="0.3">
      <c r="A8" t="s">
        <v>343</v>
      </c>
      <c r="B8" t="s">
        <v>342</v>
      </c>
      <c r="C8" t="s">
        <v>445</v>
      </c>
      <c r="D8" t="s">
        <v>444</v>
      </c>
      <c r="E8" t="s">
        <v>640</v>
      </c>
      <c r="F8" t="s">
        <v>1627</v>
      </c>
      <c r="G8" t="s">
        <v>639</v>
      </c>
      <c r="H8">
        <v>35125</v>
      </c>
      <c r="J8">
        <v>86658</v>
      </c>
      <c r="K8">
        <v>47300</v>
      </c>
      <c r="M8">
        <v>169083</v>
      </c>
      <c r="N8">
        <v>169083</v>
      </c>
      <c r="O8">
        <v>6</v>
      </c>
    </row>
    <row r="9" spans="1:15" x14ac:dyDescent="0.3">
      <c r="A9" t="s">
        <v>343</v>
      </c>
      <c r="B9" t="s">
        <v>342</v>
      </c>
      <c r="C9" t="s">
        <v>445</v>
      </c>
      <c r="D9" t="s">
        <v>444</v>
      </c>
      <c r="E9" t="s">
        <v>853</v>
      </c>
      <c r="F9" t="s">
        <v>1624</v>
      </c>
      <c r="G9" t="s">
        <v>852</v>
      </c>
      <c r="H9">
        <v>17550</v>
      </c>
      <c r="I9">
        <v>51350</v>
      </c>
      <c r="J9">
        <v>51150</v>
      </c>
      <c r="K9">
        <v>44000</v>
      </c>
      <c r="L9">
        <v>112900</v>
      </c>
      <c r="M9">
        <v>112700</v>
      </c>
      <c r="N9">
        <v>112900</v>
      </c>
      <c r="O9">
        <v>3</v>
      </c>
    </row>
    <row r="10" spans="1:15" x14ac:dyDescent="0.3">
      <c r="A10" t="s">
        <v>343</v>
      </c>
      <c r="B10" t="s">
        <v>342</v>
      </c>
      <c r="C10" t="s">
        <v>445</v>
      </c>
      <c r="D10" t="s">
        <v>444</v>
      </c>
      <c r="E10" t="s">
        <v>471</v>
      </c>
      <c r="F10" t="s">
        <v>1625</v>
      </c>
      <c r="G10" t="s">
        <v>470</v>
      </c>
      <c r="H10">
        <v>37788</v>
      </c>
      <c r="J10">
        <v>86475</v>
      </c>
      <c r="K10">
        <v>50600</v>
      </c>
      <c r="M10">
        <v>174863</v>
      </c>
      <c r="N10">
        <v>174863</v>
      </c>
      <c r="O10">
        <v>6</v>
      </c>
    </row>
    <row r="11" spans="1:15" x14ac:dyDescent="0.3">
      <c r="A11" t="s">
        <v>343</v>
      </c>
      <c r="B11" t="s">
        <v>342</v>
      </c>
      <c r="C11" t="s">
        <v>445</v>
      </c>
      <c r="D11" t="s">
        <v>444</v>
      </c>
      <c r="E11" t="s">
        <v>994</v>
      </c>
      <c r="F11" t="s">
        <v>1624</v>
      </c>
      <c r="G11" t="s">
        <v>1628</v>
      </c>
      <c r="J11">
        <v>92520</v>
      </c>
      <c r="K11">
        <v>44000</v>
      </c>
      <c r="O11">
        <v>6</v>
      </c>
    </row>
    <row r="12" spans="1:15" x14ac:dyDescent="0.3">
      <c r="A12" t="s">
        <v>343</v>
      </c>
      <c r="B12" t="s">
        <v>342</v>
      </c>
      <c r="C12" t="s">
        <v>445</v>
      </c>
      <c r="D12" t="s">
        <v>444</v>
      </c>
      <c r="E12" t="s">
        <v>752</v>
      </c>
      <c r="F12" t="s">
        <v>1627</v>
      </c>
      <c r="G12" t="s">
        <v>751</v>
      </c>
      <c r="H12">
        <v>25987</v>
      </c>
      <c r="I12">
        <v>96400</v>
      </c>
      <c r="J12">
        <v>96700</v>
      </c>
      <c r="K12">
        <v>47300</v>
      </c>
      <c r="L12">
        <v>169687</v>
      </c>
      <c r="M12">
        <v>169987</v>
      </c>
      <c r="N12">
        <v>169687</v>
      </c>
      <c r="O12">
        <v>6</v>
      </c>
    </row>
    <row r="13" spans="1:15" x14ac:dyDescent="0.3">
      <c r="A13" t="s">
        <v>343</v>
      </c>
      <c r="B13" t="s">
        <v>342</v>
      </c>
      <c r="C13" t="s">
        <v>445</v>
      </c>
      <c r="D13" t="s">
        <v>444</v>
      </c>
      <c r="E13" t="s">
        <v>762</v>
      </c>
      <c r="F13" t="s">
        <v>1627</v>
      </c>
      <c r="G13" t="s">
        <v>761</v>
      </c>
      <c r="H13">
        <v>24811</v>
      </c>
      <c r="I13">
        <v>94825</v>
      </c>
      <c r="J13">
        <v>94225</v>
      </c>
      <c r="K13">
        <v>47300</v>
      </c>
      <c r="L13">
        <v>166936</v>
      </c>
      <c r="M13">
        <v>166336</v>
      </c>
      <c r="N13">
        <v>166936</v>
      </c>
      <c r="O13">
        <v>6</v>
      </c>
    </row>
    <row r="14" spans="1:15" x14ac:dyDescent="0.3">
      <c r="A14" t="s">
        <v>343</v>
      </c>
      <c r="B14" t="s">
        <v>342</v>
      </c>
      <c r="C14" t="s">
        <v>445</v>
      </c>
      <c r="D14" t="s">
        <v>444</v>
      </c>
      <c r="E14" t="s">
        <v>794</v>
      </c>
      <c r="F14" t="s">
        <v>1627</v>
      </c>
      <c r="G14" t="s">
        <v>793</v>
      </c>
      <c r="H14">
        <v>24300</v>
      </c>
      <c r="I14">
        <v>94712</v>
      </c>
      <c r="J14">
        <v>94512</v>
      </c>
      <c r="K14">
        <v>47300</v>
      </c>
      <c r="L14">
        <v>166312</v>
      </c>
      <c r="M14">
        <v>166112</v>
      </c>
      <c r="N14">
        <v>166312</v>
      </c>
      <c r="O14">
        <v>6</v>
      </c>
    </row>
    <row r="15" spans="1:15" x14ac:dyDescent="0.3">
      <c r="A15" t="s">
        <v>343</v>
      </c>
      <c r="B15" t="s">
        <v>342</v>
      </c>
      <c r="C15" t="s">
        <v>445</v>
      </c>
      <c r="D15" t="s">
        <v>444</v>
      </c>
      <c r="E15" t="s">
        <v>844</v>
      </c>
      <c r="F15" t="s">
        <v>1624</v>
      </c>
      <c r="G15" t="s">
        <v>1629</v>
      </c>
      <c r="H15">
        <v>17550</v>
      </c>
      <c r="I15">
        <v>47600</v>
      </c>
      <c r="J15">
        <v>47400</v>
      </c>
      <c r="K15">
        <v>44000</v>
      </c>
      <c r="L15">
        <v>109150</v>
      </c>
      <c r="M15">
        <v>108950</v>
      </c>
      <c r="N15">
        <v>109150</v>
      </c>
      <c r="O15">
        <v>3</v>
      </c>
    </row>
    <row r="16" spans="1:15" x14ac:dyDescent="0.3">
      <c r="A16" t="s">
        <v>343</v>
      </c>
      <c r="B16" t="s">
        <v>342</v>
      </c>
      <c r="C16" t="s">
        <v>445</v>
      </c>
      <c r="D16" t="s">
        <v>444</v>
      </c>
      <c r="E16" t="s">
        <v>455</v>
      </c>
      <c r="F16" t="s">
        <v>1624</v>
      </c>
      <c r="G16" t="s">
        <v>1630</v>
      </c>
      <c r="H16">
        <v>20065</v>
      </c>
      <c r="J16">
        <v>88425</v>
      </c>
      <c r="K16">
        <v>44000</v>
      </c>
      <c r="M16">
        <v>152490</v>
      </c>
      <c r="N16">
        <v>152490</v>
      </c>
      <c r="O16">
        <v>8</v>
      </c>
    </row>
    <row r="17" spans="1:15" x14ac:dyDescent="0.3">
      <c r="A17" t="s">
        <v>343</v>
      </c>
      <c r="B17" t="s">
        <v>342</v>
      </c>
      <c r="C17" t="s">
        <v>445</v>
      </c>
      <c r="D17" t="s">
        <v>444</v>
      </c>
      <c r="E17" t="s">
        <v>447</v>
      </c>
      <c r="F17" t="s">
        <v>1625</v>
      </c>
      <c r="G17" t="s">
        <v>446</v>
      </c>
      <c r="H17">
        <v>43362</v>
      </c>
      <c r="I17">
        <v>95206</v>
      </c>
      <c r="J17">
        <v>97406</v>
      </c>
      <c r="K17">
        <v>50600</v>
      </c>
      <c r="L17">
        <v>189168</v>
      </c>
      <c r="M17">
        <v>191368</v>
      </c>
      <c r="N17">
        <v>189168</v>
      </c>
      <c r="O17">
        <v>4</v>
      </c>
    </row>
    <row r="18" spans="1:15" x14ac:dyDescent="0.3">
      <c r="A18" t="s">
        <v>343</v>
      </c>
      <c r="B18" t="s">
        <v>342</v>
      </c>
      <c r="C18" t="s">
        <v>513</v>
      </c>
      <c r="D18" t="s">
        <v>600</v>
      </c>
      <c r="E18" t="s">
        <v>602</v>
      </c>
      <c r="F18" t="s">
        <v>1627</v>
      </c>
      <c r="G18" t="s">
        <v>601</v>
      </c>
      <c r="H18">
        <v>21475</v>
      </c>
      <c r="J18">
        <v>48450</v>
      </c>
      <c r="K18">
        <v>47300</v>
      </c>
      <c r="M18">
        <v>117225</v>
      </c>
      <c r="N18">
        <v>117225</v>
      </c>
      <c r="O18">
        <v>3</v>
      </c>
    </row>
    <row r="19" spans="1:15" x14ac:dyDescent="0.3">
      <c r="A19" t="s">
        <v>343</v>
      </c>
      <c r="B19" t="s">
        <v>342</v>
      </c>
      <c r="C19" t="s">
        <v>510</v>
      </c>
      <c r="D19" t="s">
        <v>509</v>
      </c>
      <c r="E19" t="s">
        <v>536</v>
      </c>
      <c r="F19" t="s">
        <v>1624</v>
      </c>
      <c r="G19" t="s">
        <v>535</v>
      </c>
      <c r="J19">
        <v>48125</v>
      </c>
      <c r="K19">
        <v>44000</v>
      </c>
      <c r="O19">
        <v>3</v>
      </c>
    </row>
    <row r="20" spans="1:15" x14ac:dyDescent="0.3">
      <c r="A20" t="s">
        <v>343</v>
      </c>
      <c r="B20" t="s">
        <v>342</v>
      </c>
      <c r="C20" t="s">
        <v>510</v>
      </c>
      <c r="D20" t="s">
        <v>509</v>
      </c>
      <c r="E20" t="s">
        <v>1294</v>
      </c>
      <c r="F20" t="s">
        <v>1624</v>
      </c>
      <c r="G20" t="s">
        <v>1293</v>
      </c>
      <c r="H20">
        <v>25600</v>
      </c>
      <c r="J20">
        <v>37975</v>
      </c>
      <c r="K20">
        <v>44000</v>
      </c>
      <c r="M20">
        <v>107575</v>
      </c>
      <c r="N20">
        <v>107575</v>
      </c>
      <c r="O20">
        <v>3</v>
      </c>
    </row>
    <row r="21" spans="1:15" x14ac:dyDescent="0.3">
      <c r="A21" t="s">
        <v>343</v>
      </c>
      <c r="B21" t="s">
        <v>342</v>
      </c>
      <c r="C21" t="s">
        <v>510</v>
      </c>
      <c r="D21" t="s">
        <v>509</v>
      </c>
      <c r="E21" t="s">
        <v>1241</v>
      </c>
      <c r="F21" t="s">
        <v>1624</v>
      </c>
      <c r="G21" t="s">
        <v>1240</v>
      </c>
      <c r="H21">
        <v>12875</v>
      </c>
      <c r="I21">
        <v>29925</v>
      </c>
      <c r="J21">
        <v>35725</v>
      </c>
      <c r="K21">
        <v>44000</v>
      </c>
      <c r="L21">
        <v>86800</v>
      </c>
      <c r="M21">
        <v>92600</v>
      </c>
      <c r="N21">
        <v>86800</v>
      </c>
      <c r="O21">
        <v>3</v>
      </c>
    </row>
    <row r="22" spans="1:15" x14ac:dyDescent="0.3">
      <c r="A22" t="s">
        <v>343</v>
      </c>
      <c r="B22" t="s">
        <v>342</v>
      </c>
      <c r="C22" t="s">
        <v>510</v>
      </c>
      <c r="D22" t="s">
        <v>509</v>
      </c>
      <c r="E22" t="s">
        <v>678</v>
      </c>
      <c r="F22" t="s">
        <v>1624</v>
      </c>
      <c r="G22" t="s">
        <v>677</v>
      </c>
      <c r="J22">
        <v>48125</v>
      </c>
      <c r="K22">
        <v>44000</v>
      </c>
      <c r="O22">
        <v>3</v>
      </c>
    </row>
    <row r="23" spans="1:15" x14ac:dyDescent="0.3">
      <c r="A23" t="s">
        <v>343</v>
      </c>
      <c r="B23" t="s">
        <v>342</v>
      </c>
      <c r="C23" t="s">
        <v>510</v>
      </c>
      <c r="D23" t="s">
        <v>509</v>
      </c>
      <c r="E23" t="s">
        <v>1052</v>
      </c>
      <c r="F23" t="s">
        <v>1624</v>
      </c>
      <c r="G23" t="s">
        <v>1051</v>
      </c>
      <c r="H23">
        <v>14349</v>
      </c>
      <c r="I23">
        <v>34962</v>
      </c>
      <c r="J23">
        <v>39262</v>
      </c>
      <c r="K23">
        <v>44000</v>
      </c>
      <c r="L23">
        <v>93311</v>
      </c>
      <c r="M23">
        <v>97611</v>
      </c>
      <c r="N23">
        <v>93311</v>
      </c>
      <c r="O23">
        <v>6</v>
      </c>
    </row>
    <row r="24" spans="1:15" x14ac:dyDescent="0.3">
      <c r="A24" t="s">
        <v>343</v>
      </c>
      <c r="B24" t="s">
        <v>342</v>
      </c>
      <c r="C24" t="s">
        <v>510</v>
      </c>
      <c r="D24" t="s">
        <v>509</v>
      </c>
      <c r="E24" t="s">
        <v>959</v>
      </c>
      <c r="F24" t="s">
        <v>1624</v>
      </c>
      <c r="G24" t="s">
        <v>957</v>
      </c>
      <c r="H24">
        <v>19775</v>
      </c>
      <c r="I24">
        <v>46525</v>
      </c>
      <c r="J24">
        <v>50925</v>
      </c>
      <c r="K24">
        <v>44000</v>
      </c>
      <c r="L24">
        <v>110300</v>
      </c>
      <c r="M24">
        <v>114700</v>
      </c>
      <c r="N24">
        <v>110300</v>
      </c>
      <c r="O24">
        <v>9</v>
      </c>
    </row>
    <row r="25" spans="1:15" x14ac:dyDescent="0.3">
      <c r="A25" t="s">
        <v>343</v>
      </c>
      <c r="B25" t="s">
        <v>342</v>
      </c>
      <c r="C25" t="s">
        <v>510</v>
      </c>
      <c r="D25" t="s">
        <v>509</v>
      </c>
      <c r="E25" t="s">
        <v>1036</v>
      </c>
      <c r="F25" t="s">
        <v>1624</v>
      </c>
      <c r="G25" t="s">
        <v>1035</v>
      </c>
      <c r="H25">
        <v>15925</v>
      </c>
      <c r="J25">
        <v>45925</v>
      </c>
      <c r="K25">
        <v>44000</v>
      </c>
      <c r="M25">
        <v>105850</v>
      </c>
      <c r="N25">
        <v>105850</v>
      </c>
      <c r="O25">
        <v>3</v>
      </c>
    </row>
    <row r="26" spans="1:15" x14ac:dyDescent="0.3">
      <c r="A26" t="s">
        <v>343</v>
      </c>
      <c r="B26" t="s">
        <v>342</v>
      </c>
      <c r="C26" t="s">
        <v>510</v>
      </c>
      <c r="D26" t="s">
        <v>509</v>
      </c>
      <c r="E26" t="s">
        <v>1024</v>
      </c>
      <c r="F26" t="s">
        <v>1624</v>
      </c>
      <c r="G26" t="s">
        <v>1023</v>
      </c>
      <c r="H26">
        <v>17995</v>
      </c>
      <c r="J26">
        <v>41725</v>
      </c>
      <c r="K26">
        <v>44000</v>
      </c>
      <c r="M26">
        <v>103720</v>
      </c>
      <c r="N26">
        <v>103720</v>
      </c>
      <c r="O26">
        <v>3</v>
      </c>
    </row>
    <row r="27" spans="1:15" x14ac:dyDescent="0.3">
      <c r="A27" t="s">
        <v>343</v>
      </c>
      <c r="B27" t="s">
        <v>342</v>
      </c>
      <c r="C27" t="s">
        <v>510</v>
      </c>
      <c r="D27" t="s">
        <v>509</v>
      </c>
      <c r="E27" t="s">
        <v>512</v>
      </c>
      <c r="F27" t="s">
        <v>1624</v>
      </c>
      <c r="G27" t="s">
        <v>511</v>
      </c>
      <c r="J27">
        <v>48125</v>
      </c>
      <c r="K27">
        <v>44000</v>
      </c>
      <c r="O27">
        <v>3</v>
      </c>
    </row>
    <row r="28" spans="1:15" x14ac:dyDescent="0.3">
      <c r="A28" t="s">
        <v>343</v>
      </c>
      <c r="B28" t="s">
        <v>342</v>
      </c>
      <c r="C28" t="s">
        <v>345</v>
      </c>
      <c r="D28" t="s">
        <v>344</v>
      </c>
      <c r="E28" t="s">
        <v>698</v>
      </c>
      <c r="F28" t="s">
        <v>1624</v>
      </c>
      <c r="G28" t="s">
        <v>697</v>
      </c>
      <c r="H28">
        <v>11515</v>
      </c>
      <c r="I28">
        <v>43600</v>
      </c>
      <c r="J28">
        <v>48200</v>
      </c>
      <c r="K28">
        <v>44000</v>
      </c>
      <c r="L28">
        <v>99115</v>
      </c>
      <c r="M28">
        <v>103715</v>
      </c>
      <c r="N28">
        <v>99115</v>
      </c>
      <c r="O28">
        <v>9</v>
      </c>
    </row>
    <row r="29" spans="1:15" x14ac:dyDescent="0.3">
      <c r="A29" t="s">
        <v>343</v>
      </c>
      <c r="B29" t="s">
        <v>342</v>
      </c>
      <c r="C29" t="s">
        <v>345</v>
      </c>
      <c r="D29" t="s">
        <v>344</v>
      </c>
      <c r="E29" t="s">
        <v>887</v>
      </c>
      <c r="F29" t="s">
        <v>1624</v>
      </c>
      <c r="G29" t="s">
        <v>886</v>
      </c>
      <c r="J29">
        <v>50095</v>
      </c>
      <c r="K29">
        <v>44000</v>
      </c>
      <c r="O29">
        <v>9</v>
      </c>
    </row>
    <row r="30" spans="1:15" x14ac:dyDescent="0.3">
      <c r="A30" t="s">
        <v>343</v>
      </c>
      <c r="B30" t="s">
        <v>342</v>
      </c>
      <c r="C30" t="s">
        <v>345</v>
      </c>
      <c r="D30" t="s">
        <v>344</v>
      </c>
      <c r="E30" t="s">
        <v>347</v>
      </c>
      <c r="F30" t="s">
        <v>1624</v>
      </c>
      <c r="G30" t="s">
        <v>346</v>
      </c>
      <c r="H30">
        <v>16425</v>
      </c>
      <c r="I30">
        <v>41700</v>
      </c>
      <c r="J30">
        <v>48300</v>
      </c>
      <c r="K30">
        <v>44000</v>
      </c>
      <c r="L30">
        <v>102125</v>
      </c>
      <c r="M30">
        <v>108725</v>
      </c>
      <c r="N30">
        <v>102125</v>
      </c>
      <c r="O30">
        <v>3</v>
      </c>
    </row>
    <row r="31" spans="1:15" x14ac:dyDescent="0.3">
      <c r="A31" t="s">
        <v>343</v>
      </c>
      <c r="B31" t="s">
        <v>342</v>
      </c>
      <c r="C31" t="s">
        <v>345</v>
      </c>
      <c r="D31" t="s">
        <v>344</v>
      </c>
      <c r="E31" t="s">
        <v>380</v>
      </c>
      <c r="F31" t="s">
        <v>1624</v>
      </c>
      <c r="G31" t="s">
        <v>379</v>
      </c>
      <c r="H31">
        <v>16175</v>
      </c>
      <c r="J31">
        <v>48300</v>
      </c>
      <c r="K31">
        <v>44000</v>
      </c>
      <c r="M31">
        <v>108475</v>
      </c>
      <c r="N31">
        <v>108475</v>
      </c>
      <c r="O31">
        <v>3</v>
      </c>
    </row>
    <row r="32" spans="1:15" x14ac:dyDescent="0.3">
      <c r="A32" t="s">
        <v>343</v>
      </c>
      <c r="B32" t="s">
        <v>342</v>
      </c>
      <c r="C32" t="s">
        <v>345</v>
      </c>
      <c r="D32" t="s">
        <v>344</v>
      </c>
      <c r="E32" t="s">
        <v>501</v>
      </c>
      <c r="F32" t="s">
        <v>1627</v>
      </c>
      <c r="G32" t="s">
        <v>500</v>
      </c>
      <c r="H32">
        <v>17700</v>
      </c>
      <c r="J32">
        <v>46500</v>
      </c>
      <c r="K32">
        <v>47300</v>
      </c>
      <c r="M32">
        <v>111500</v>
      </c>
      <c r="N32">
        <v>111500</v>
      </c>
      <c r="O32">
        <v>3</v>
      </c>
    </row>
    <row r="33" spans="1:15" x14ac:dyDescent="0.3">
      <c r="A33" t="s">
        <v>343</v>
      </c>
      <c r="B33" t="s">
        <v>342</v>
      </c>
      <c r="C33" t="s">
        <v>345</v>
      </c>
      <c r="D33" t="s">
        <v>344</v>
      </c>
      <c r="E33" t="s">
        <v>952</v>
      </c>
      <c r="F33" t="s">
        <v>1627</v>
      </c>
      <c r="G33" t="s">
        <v>951</v>
      </c>
      <c r="J33">
        <v>86900</v>
      </c>
      <c r="K33">
        <v>47300</v>
      </c>
      <c r="O33">
        <v>3</v>
      </c>
    </row>
    <row r="34" spans="1:15" x14ac:dyDescent="0.3">
      <c r="A34" t="s">
        <v>343</v>
      </c>
      <c r="B34" t="s">
        <v>342</v>
      </c>
      <c r="C34" t="s">
        <v>345</v>
      </c>
      <c r="D34" t="s">
        <v>344</v>
      </c>
      <c r="E34" t="s">
        <v>630</v>
      </c>
      <c r="F34" t="s">
        <v>1627</v>
      </c>
      <c r="G34" t="s">
        <v>629</v>
      </c>
      <c r="J34">
        <v>48750</v>
      </c>
      <c r="K34">
        <v>47300</v>
      </c>
      <c r="O34">
        <v>3</v>
      </c>
    </row>
    <row r="35" spans="1:15" x14ac:dyDescent="0.3">
      <c r="A35" t="s">
        <v>343</v>
      </c>
      <c r="B35" t="s">
        <v>342</v>
      </c>
      <c r="C35" t="s">
        <v>345</v>
      </c>
      <c r="D35" t="s">
        <v>344</v>
      </c>
      <c r="E35" t="s">
        <v>979</v>
      </c>
      <c r="F35" t="s">
        <v>1624</v>
      </c>
      <c r="G35" t="s">
        <v>978</v>
      </c>
      <c r="I35">
        <v>45050</v>
      </c>
      <c r="J35">
        <v>49150</v>
      </c>
      <c r="K35">
        <v>44000</v>
      </c>
      <c r="O35">
        <v>3</v>
      </c>
    </row>
    <row r="36" spans="1:15" x14ac:dyDescent="0.3">
      <c r="A36" t="s">
        <v>343</v>
      </c>
      <c r="B36" t="s">
        <v>342</v>
      </c>
      <c r="C36" t="s">
        <v>1190</v>
      </c>
      <c r="D36" t="s">
        <v>1189</v>
      </c>
      <c r="E36" t="s">
        <v>1192</v>
      </c>
      <c r="F36" t="s">
        <v>1625</v>
      </c>
      <c r="G36" t="s">
        <v>1191</v>
      </c>
      <c r="H36">
        <v>34846</v>
      </c>
      <c r="I36">
        <v>75400</v>
      </c>
      <c r="J36">
        <v>78400</v>
      </c>
      <c r="K36">
        <v>50600</v>
      </c>
      <c r="L36">
        <v>160846</v>
      </c>
      <c r="M36">
        <v>163846</v>
      </c>
      <c r="N36">
        <v>160846</v>
      </c>
      <c r="O36">
        <v>3</v>
      </c>
    </row>
    <row r="37" spans="1:15" x14ac:dyDescent="0.3">
      <c r="A37" t="s">
        <v>343</v>
      </c>
      <c r="B37" t="s">
        <v>342</v>
      </c>
      <c r="C37" t="s">
        <v>1190</v>
      </c>
      <c r="D37" t="s">
        <v>1189</v>
      </c>
      <c r="E37" t="s">
        <v>1363</v>
      </c>
      <c r="F37" t="s">
        <v>1625</v>
      </c>
      <c r="G37" t="s">
        <v>1362</v>
      </c>
      <c r="J37">
        <v>78550</v>
      </c>
      <c r="K37">
        <v>50600</v>
      </c>
      <c r="O37">
        <v>3</v>
      </c>
    </row>
    <row r="38" spans="1:15" x14ac:dyDescent="0.3">
      <c r="A38" t="s">
        <v>343</v>
      </c>
      <c r="B38" t="s">
        <v>342</v>
      </c>
      <c r="C38" t="s">
        <v>563</v>
      </c>
      <c r="D38" t="s">
        <v>562</v>
      </c>
      <c r="E38" t="s">
        <v>565</v>
      </c>
      <c r="F38" t="s">
        <v>1624</v>
      </c>
      <c r="G38" t="s">
        <v>564</v>
      </c>
      <c r="H38">
        <v>12300</v>
      </c>
      <c r="J38">
        <v>45215</v>
      </c>
      <c r="K38">
        <v>44000</v>
      </c>
      <c r="M38">
        <v>101515</v>
      </c>
      <c r="N38">
        <v>101515</v>
      </c>
      <c r="O38">
        <v>3</v>
      </c>
    </row>
    <row r="39" spans="1:15" x14ac:dyDescent="0.3">
      <c r="A39" t="s">
        <v>343</v>
      </c>
      <c r="B39" t="s">
        <v>342</v>
      </c>
      <c r="C39" t="s">
        <v>1223</v>
      </c>
      <c r="D39" t="s">
        <v>1222</v>
      </c>
      <c r="E39" t="s">
        <v>1225</v>
      </c>
      <c r="F39" t="s">
        <v>1625</v>
      </c>
      <c r="G39" t="s">
        <v>1224</v>
      </c>
      <c r="H39">
        <v>25390</v>
      </c>
      <c r="J39">
        <v>102700</v>
      </c>
      <c r="K39">
        <v>50600</v>
      </c>
      <c r="M39">
        <v>178690</v>
      </c>
      <c r="N39">
        <v>178690</v>
      </c>
      <c r="O39">
        <v>3</v>
      </c>
    </row>
    <row r="40" spans="1:15" x14ac:dyDescent="0.3">
      <c r="A40" t="s">
        <v>343</v>
      </c>
      <c r="B40" t="s">
        <v>342</v>
      </c>
      <c r="C40" t="s">
        <v>489</v>
      </c>
      <c r="D40" t="s">
        <v>1004</v>
      </c>
      <c r="E40" t="s">
        <v>1006</v>
      </c>
      <c r="F40" t="s">
        <v>1624</v>
      </c>
      <c r="G40" t="s">
        <v>1005</v>
      </c>
      <c r="H40">
        <v>12625</v>
      </c>
      <c r="J40">
        <v>45125</v>
      </c>
      <c r="K40">
        <v>44000</v>
      </c>
      <c r="M40">
        <v>101750</v>
      </c>
      <c r="N40">
        <v>101750</v>
      </c>
      <c r="O40">
        <v>3</v>
      </c>
    </row>
    <row r="41" spans="1:15" x14ac:dyDescent="0.3">
      <c r="A41" t="s">
        <v>343</v>
      </c>
      <c r="B41" t="s">
        <v>342</v>
      </c>
      <c r="C41" t="s">
        <v>406</v>
      </c>
      <c r="D41" t="s">
        <v>405</v>
      </c>
      <c r="E41" t="s">
        <v>731</v>
      </c>
      <c r="F41" t="s">
        <v>1625</v>
      </c>
      <c r="G41" t="s">
        <v>730</v>
      </c>
      <c r="H41">
        <v>15675</v>
      </c>
      <c r="J41">
        <v>92595</v>
      </c>
      <c r="K41">
        <v>50600</v>
      </c>
      <c r="M41">
        <v>158870</v>
      </c>
      <c r="N41">
        <v>158870</v>
      </c>
      <c r="O41">
        <v>6</v>
      </c>
    </row>
    <row r="42" spans="1:15" x14ac:dyDescent="0.3">
      <c r="A42" t="s">
        <v>343</v>
      </c>
      <c r="B42" t="s">
        <v>342</v>
      </c>
      <c r="C42" t="s">
        <v>406</v>
      </c>
      <c r="D42" t="s">
        <v>405</v>
      </c>
      <c r="E42" t="s">
        <v>1276</v>
      </c>
      <c r="F42" t="s">
        <v>1625</v>
      </c>
      <c r="G42" t="s">
        <v>1275</v>
      </c>
      <c r="J42">
        <v>78285</v>
      </c>
      <c r="K42">
        <v>50600</v>
      </c>
      <c r="O42">
        <v>3</v>
      </c>
    </row>
    <row r="43" spans="1:15" x14ac:dyDescent="0.3">
      <c r="A43" t="s">
        <v>343</v>
      </c>
      <c r="B43" t="s">
        <v>342</v>
      </c>
      <c r="C43" t="s">
        <v>406</v>
      </c>
      <c r="D43" t="s">
        <v>405</v>
      </c>
      <c r="E43" t="s">
        <v>1017</v>
      </c>
      <c r="F43" t="s">
        <v>1625</v>
      </c>
      <c r="G43" t="s">
        <v>1016</v>
      </c>
      <c r="H43">
        <v>27708</v>
      </c>
      <c r="J43">
        <v>91250</v>
      </c>
      <c r="K43">
        <v>50600</v>
      </c>
      <c r="M43">
        <v>169558</v>
      </c>
      <c r="N43">
        <v>169558</v>
      </c>
      <c r="O43">
        <v>5</v>
      </c>
    </row>
    <row r="44" spans="1:15" x14ac:dyDescent="0.3">
      <c r="A44" t="s">
        <v>343</v>
      </c>
      <c r="B44" t="s">
        <v>342</v>
      </c>
      <c r="C44" t="s">
        <v>406</v>
      </c>
      <c r="D44" t="s">
        <v>405</v>
      </c>
      <c r="E44" t="s">
        <v>554</v>
      </c>
      <c r="F44" t="s">
        <v>1625</v>
      </c>
      <c r="G44" t="s">
        <v>553</v>
      </c>
      <c r="H44">
        <v>17902</v>
      </c>
      <c r="I44">
        <v>78062</v>
      </c>
      <c r="J44">
        <v>87602</v>
      </c>
      <c r="K44">
        <v>50600</v>
      </c>
      <c r="L44">
        <v>146564</v>
      </c>
      <c r="M44">
        <v>156104</v>
      </c>
      <c r="N44">
        <v>146564</v>
      </c>
      <c r="O44">
        <v>6</v>
      </c>
    </row>
    <row r="45" spans="1:15" x14ac:dyDescent="0.3">
      <c r="A45" t="s">
        <v>343</v>
      </c>
      <c r="B45" t="s">
        <v>342</v>
      </c>
      <c r="C45" t="s">
        <v>406</v>
      </c>
      <c r="D45" t="s">
        <v>405</v>
      </c>
      <c r="E45" t="s">
        <v>408</v>
      </c>
      <c r="F45" t="s">
        <v>1625</v>
      </c>
      <c r="G45" t="s">
        <v>407</v>
      </c>
      <c r="H45">
        <v>20256</v>
      </c>
      <c r="I45">
        <v>81100</v>
      </c>
      <c r="J45">
        <v>91500</v>
      </c>
      <c r="K45">
        <v>50600</v>
      </c>
      <c r="L45">
        <v>151956</v>
      </c>
      <c r="M45">
        <v>162356</v>
      </c>
      <c r="N45">
        <v>151956</v>
      </c>
      <c r="O45">
        <v>6</v>
      </c>
    </row>
    <row r="46" spans="1:15" x14ac:dyDescent="0.3">
      <c r="A46" t="s">
        <v>343</v>
      </c>
      <c r="B46" t="s">
        <v>342</v>
      </c>
      <c r="C46" t="s">
        <v>449</v>
      </c>
      <c r="D46" t="s">
        <v>619</v>
      </c>
      <c r="E46" t="s">
        <v>1314</v>
      </c>
      <c r="F46" t="s">
        <v>1625</v>
      </c>
      <c r="G46" t="s">
        <v>1631</v>
      </c>
      <c r="J46">
        <v>78869</v>
      </c>
      <c r="K46">
        <v>50600</v>
      </c>
      <c r="O46">
        <v>3</v>
      </c>
    </row>
    <row r="47" spans="1:15" x14ac:dyDescent="0.3">
      <c r="A47" t="s">
        <v>343</v>
      </c>
      <c r="B47" t="s">
        <v>342</v>
      </c>
      <c r="C47" t="s">
        <v>449</v>
      </c>
      <c r="D47" t="s">
        <v>619</v>
      </c>
      <c r="E47" t="s">
        <v>910</v>
      </c>
      <c r="F47" t="s">
        <v>1625</v>
      </c>
      <c r="G47" t="s">
        <v>909</v>
      </c>
      <c r="J47">
        <v>80318</v>
      </c>
      <c r="K47">
        <v>50600</v>
      </c>
      <c r="O47">
        <v>3</v>
      </c>
    </row>
    <row r="48" spans="1:15" x14ac:dyDescent="0.3">
      <c r="A48" t="s">
        <v>343</v>
      </c>
      <c r="B48" t="s">
        <v>342</v>
      </c>
      <c r="C48" t="s">
        <v>449</v>
      </c>
      <c r="D48" t="s">
        <v>619</v>
      </c>
      <c r="E48" t="s">
        <v>902</v>
      </c>
      <c r="F48" t="s">
        <v>1625</v>
      </c>
      <c r="G48" t="s">
        <v>901</v>
      </c>
      <c r="J48">
        <v>78306</v>
      </c>
      <c r="K48">
        <v>50600</v>
      </c>
      <c r="O48">
        <v>3</v>
      </c>
    </row>
    <row r="49" spans="1:15" x14ac:dyDescent="0.3">
      <c r="A49" t="s">
        <v>343</v>
      </c>
      <c r="B49" t="s">
        <v>342</v>
      </c>
      <c r="C49" t="s">
        <v>449</v>
      </c>
      <c r="D49" t="s">
        <v>619</v>
      </c>
      <c r="E49" t="s">
        <v>685</v>
      </c>
      <c r="F49" t="s">
        <v>1625</v>
      </c>
      <c r="G49" t="s">
        <v>684</v>
      </c>
      <c r="H49">
        <v>19715</v>
      </c>
      <c r="I49">
        <v>84400</v>
      </c>
      <c r="J49">
        <v>85000</v>
      </c>
      <c r="K49">
        <v>50600</v>
      </c>
      <c r="L49">
        <v>154715</v>
      </c>
      <c r="M49">
        <v>155315</v>
      </c>
      <c r="N49">
        <v>154715</v>
      </c>
      <c r="O49">
        <v>3</v>
      </c>
    </row>
    <row r="50" spans="1:15" x14ac:dyDescent="0.3">
      <c r="A50" t="s">
        <v>343</v>
      </c>
      <c r="B50" t="s">
        <v>342</v>
      </c>
      <c r="C50" t="s">
        <v>449</v>
      </c>
      <c r="D50" t="s">
        <v>619</v>
      </c>
      <c r="E50" t="s">
        <v>1092</v>
      </c>
      <c r="F50" t="s">
        <v>1625</v>
      </c>
      <c r="G50" t="s">
        <v>1091</v>
      </c>
      <c r="H50">
        <v>21125</v>
      </c>
      <c r="J50">
        <v>88400</v>
      </c>
      <c r="K50">
        <v>50600</v>
      </c>
      <c r="M50">
        <v>160125</v>
      </c>
      <c r="N50">
        <v>160125</v>
      </c>
      <c r="O50">
        <v>3</v>
      </c>
    </row>
    <row r="51" spans="1:15" x14ac:dyDescent="0.3">
      <c r="A51" t="s">
        <v>343</v>
      </c>
      <c r="B51" t="s">
        <v>342</v>
      </c>
      <c r="C51" t="s">
        <v>449</v>
      </c>
      <c r="D51" t="s">
        <v>619</v>
      </c>
      <c r="E51" t="s">
        <v>919</v>
      </c>
      <c r="F51" t="s">
        <v>1625</v>
      </c>
      <c r="G51" t="s">
        <v>918</v>
      </c>
      <c r="J51">
        <v>81544</v>
      </c>
      <c r="K51">
        <v>50600</v>
      </c>
      <c r="O51">
        <v>3</v>
      </c>
    </row>
    <row r="52" spans="1:15" x14ac:dyDescent="0.3">
      <c r="A52" t="s">
        <v>343</v>
      </c>
      <c r="B52" t="s">
        <v>342</v>
      </c>
      <c r="C52" t="s">
        <v>449</v>
      </c>
      <c r="D52" t="s">
        <v>619</v>
      </c>
      <c r="E52" t="s">
        <v>1100</v>
      </c>
      <c r="F52" t="s">
        <v>1625</v>
      </c>
      <c r="G52" t="s">
        <v>1099</v>
      </c>
      <c r="H52">
        <v>18548</v>
      </c>
      <c r="J52">
        <v>88635</v>
      </c>
      <c r="K52">
        <v>50600</v>
      </c>
      <c r="M52">
        <v>157783</v>
      </c>
      <c r="N52">
        <v>157783</v>
      </c>
      <c r="O52">
        <v>6</v>
      </c>
    </row>
    <row r="53" spans="1:15" x14ac:dyDescent="0.3">
      <c r="A53" t="s">
        <v>343</v>
      </c>
      <c r="B53" t="s">
        <v>342</v>
      </c>
      <c r="C53" t="s">
        <v>449</v>
      </c>
      <c r="D53" t="s">
        <v>619</v>
      </c>
      <c r="E53" t="s">
        <v>621</v>
      </c>
      <c r="F53" t="s">
        <v>1625</v>
      </c>
      <c r="G53" t="s">
        <v>620</v>
      </c>
      <c r="H53">
        <v>17408</v>
      </c>
      <c r="J53">
        <v>81056</v>
      </c>
      <c r="K53">
        <v>50600</v>
      </c>
      <c r="M53">
        <v>149064</v>
      </c>
      <c r="N53">
        <v>149064</v>
      </c>
      <c r="O53">
        <v>6</v>
      </c>
    </row>
    <row r="54" spans="1:15" x14ac:dyDescent="0.3">
      <c r="A54" t="s">
        <v>343</v>
      </c>
      <c r="B54" t="s">
        <v>342</v>
      </c>
      <c r="C54" t="s">
        <v>426</v>
      </c>
      <c r="D54" t="s">
        <v>425</v>
      </c>
      <c r="E54" t="s">
        <v>428</v>
      </c>
      <c r="F54" t="s">
        <v>1625</v>
      </c>
      <c r="G54" t="s">
        <v>427</v>
      </c>
      <c r="J54">
        <v>77365</v>
      </c>
      <c r="K54">
        <v>50600</v>
      </c>
      <c r="O54">
        <v>8</v>
      </c>
    </row>
    <row r="55" spans="1:15" x14ac:dyDescent="0.3">
      <c r="A55" t="s">
        <v>343</v>
      </c>
      <c r="B55" t="s">
        <v>342</v>
      </c>
      <c r="C55" t="s">
        <v>579</v>
      </c>
      <c r="D55" t="s">
        <v>578</v>
      </c>
      <c r="E55" t="s">
        <v>1046</v>
      </c>
      <c r="F55" t="s">
        <v>1624</v>
      </c>
      <c r="G55" t="s">
        <v>1045</v>
      </c>
      <c r="H55">
        <v>14515</v>
      </c>
      <c r="J55">
        <v>47525</v>
      </c>
      <c r="K55">
        <v>44000</v>
      </c>
      <c r="M55">
        <v>106040</v>
      </c>
      <c r="N55">
        <v>106040</v>
      </c>
      <c r="O55">
        <v>3</v>
      </c>
    </row>
    <row r="56" spans="1:15" x14ac:dyDescent="0.3">
      <c r="A56" t="s">
        <v>343</v>
      </c>
      <c r="B56" t="s">
        <v>342</v>
      </c>
      <c r="C56" t="s">
        <v>579</v>
      </c>
      <c r="D56" t="s">
        <v>578</v>
      </c>
      <c r="E56" t="s">
        <v>580</v>
      </c>
      <c r="F56" t="s">
        <v>1624</v>
      </c>
      <c r="G56" t="s">
        <v>578</v>
      </c>
      <c r="H56">
        <v>13240</v>
      </c>
      <c r="J56">
        <v>45950</v>
      </c>
      <c r="K56">
        <v>44000</v>
      </c>
      <c r="M56">
        <v>103190</v>
      </c>
      <c r="N56">
        <v>103190</v>
      </c>
      <c r="O56">
        <v>6</v>
      </c>
    </row>
    <row r="57" spans="1:15" x14ac:dyDescent="0.3">
      <c r="A57" t="s">
        <v>343</v>
      </c>
      <c r="B57" t="s">
        <v>342</v>
      </c>
      <c r="C57" t="s">
        <v>821</v>
      </c>
      <c r="D57" t="s">
        <v>820</v>
      </c>
      <c r="E57" t="s">
        <v>823</v>
      </c>
      <c r="F57" t="s">
        <v>1627</v>
      </c>
      <c r="G57" t="s">
        <v>1632</v>
      </c>
      <c r="H57">
        <v>27425</v>
      </c>
      <c r="I57">
        <v>85983</v>
      </c>
      <c r="J57">
        <v>83727</v>
      </c>
      <c r="K57">
        <v>47300</v>
      </c>
      <c r="L57">
        <v>160708</v>
      </c>
      <c r="M57">
        <v>158452</v>
      </c>
      <c r="N57">
        <v>160708</v>
      </c>
      <c r="O57">
        <v>9</v>
      </c>
    </row>
    <row r="58" spans="1:15" x14ac:dyDescent="0.3">
      <c r="A58" t="s">
        <v>343</v>
      </c>
      <c r="B58" t="s">
        <v>342</v>
      </c>
      <c r="C58" t="s">
        <v>821</v>
      </c>
      <c r="D58" t="s">
        <v>820</v>
      </c>
      <c r="E58" t="s">
        <v>864</v>
      </c>
      <c r="F58" t="s">
        <v>1625</v>
      </c>
      <c r="G58" t="s">
        <v>1633</v>
      </c>
      <c r="J58">
        <v>85733</v>
      </c>
      <c r="K58">
        <v>50600</v>
      </c>
      <c r="O58">
        <v>3</v>
      </c>
    </row>
    <row r="59" spans="1:15" x14ac:dyDescent="0.3">
      <c r="A59" t="s">
        <v>343</v>
      </c>
      <c r="B59" t="s">
        <v>342</v>
      </c>
      <c r="C59" t="s">
        <v>821</v>
      </c>
      <c r="D59" t="s">
        <v>820</v>
      </c>
      <c r="E59" t="s">
        <v>1168</v>
      </c>
      <c r="F59" t="s">
        <v>1625</v>
      </c>
      <c r="G59" t="s">
        <v>1634</v>
      </c>
      <c r="H59">
        <v>27900</v>
      </c>
      <c r="I59">
        <v>82530</v>
      </c>
      <c r="J59">
        <v>84936</v>
      </c>
      <c r="K59">
        <v>50600</v>
      </c>
      <c r="L59">
        <v>161030</v>
      </c>
      <c r="M59">
        <v>163436</v>
      </c>
      <c r="N59">
        <v>161030</v>
      </c>
      <c r="O59">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7"/>
  <sheetViews>
    <sheetView topLeftCell="E1" workbookViewId="0">
      <selection activeCell="F20" sqref="F20"/>
    </sheetView>
  </sheetViews>
  <sheetFormatPr defaultRowHeight="14.4" x14ac:dyDescent="0.3"/>
  <sheetData>
    <row r="1" spans="1:26" s="1" customFormat="1" x14ac:dyDescent="0.3">
      <c r="A1" s="1" t="s">
        <v>13</v>
      </c>
      <c r="B1" s="1" t="s">
        <v>10</v>
      </c>
      <c r="C1" s="1" t="s">
        <v>11</v>
      </c>
      <c r="D1" s="1" t="s">
        <v>12</v>
      </c>
      <c r="E1" s="1" t="s">
        <v>39</v>
      </c>
      <c r="F1" s="1" t="s">
        <v>44</v>
      </c>
      <c r="G1" s="1" t="s">
        <v>52</v>
      </c>
      <c r="H1" s="1" t="s">
        <v>56</v>
      </c>
      <c r="I1" s="1" t="s">
        <v>62</v>
      </c>
      <c r="J1" s="1" t="s">
        <v>67</v>
      </c>
      <c r="K1" s="1" t="s">
        <v>72</v>
      </c>
      <c r="L1" s="1" t="s">
        <v>77</v>
      </c>
      <c r="M1" s="1" t="s">
        <v>82</v>
      </c>
      <c r="N1" s="1" t="s">
        <v>87</v>
      </c>
      <c r="O1" s="1" t="s">
        <v>126</v>
      </c>
      <c r="P1" s="1" t="s">
        <v>131</v>
      </c>
      <c r="Q1" s="1" t="s">
        <v>1374</v>
      </c>
      <c r="R1" s="1" t="s">
        <v>175</v>
      </c>
      <c r="S1" s="1" t="s">
        <v>180</v>
      </c>
      <c r="T1" s="1" t="s">
        <v>185</v>
      </c>
      <c r="U1" s="1" t="s">
        <v>190</v>
      </c>
      <c r="V1" s="1" t="s">
        <v>195</v>
      </c>
      <c r="W1" s="1" t="s">
        <v>200</v>
      </c>
      <c r="X1" s="1" t="s">
        <v>238</v>
      </c>
      <c r="Y1" s="1" t="s">
        <v>264</v>
      </c>
      <c r="Z1" s="1" t="s">
        <v>266</v>
      </c>
    </row>
    <row r="2" spans="1:26" x14ac:dyDescent="0.3">
      <c r="A2" t="s">
        <v>1119</v>
      </c>
      <c r="B2" t="s">
        <v>342</v>
      </c>
      <c r="C2" t="s">
        <v>343</v>
      </c>
      <c r="D2" t="s">
        <v>1118</v>
      </c>
      <c r="E2">
        <v>600</v>
      </c>
      <c r="F2">
        <v>1000</v>
      </c>
      <c r="H2">
        <v>600</v>
      </c>
      <c r="J2">
        <v>2000</v>
      </c>
      <c r="K2">
        <v>800</v>
      </c>
      <c r="L2">
        <v>100</v>
      </c>
      <c r="M2">
        <v>700</v>
      </c>
      <c r="N2">
        <v>700</v>
      </c>
      <c r="O2">
        <v>750</v>
      </c>
      <c r="P2">
        <v>820</v>
      </c>
      <c r="Q2">
        <v>5000</v>
      </c>
      <c r="R2">
        <v>150</v>
      </c>
      <c r="S2">
        <v>100</v>
      </c>
      <c r="T2">
        <v>329</v>
      </c>
      <c r="U2">
        <v>150</v>
      </c>
      <c r="V2">
        <v>800</v>
      </c>
      <c r="W2">
        <v>1000</v>
      </c>
      <c r="X2">
        <v>2000</v>
      </c>
      <c r="Z2">
        <v>1200</v>
      </c>
    </row>
    <row r="3" spans="1:26" x14ac:dyDescent="0.3">
      <c r="A3" t="s">
        <v>406</v>
      </c>
      <c r="B3" t="s">
        <v>342</v>
      </c>
      <c r="C3" t="s">
        <v>343</v>
      </c>
      <c r="D3" t="s">
        <v>405</v>
      </c>
      <c r="E3">
        <v>650</v>
      </c>
      <c r="F3">
        <v>1410</v>
      </c>
      <c r="G3">
        <v>1325</v>
      </c>
      <c r="H3">
        <v>640</v>
      </c>
      <c r="I3">
        <v>1575</v>
      </c>
      <c r="J3">
        <v>2140</v>
      </c>
      <c r="K3">
        <v>890</v>
      </c>
      <c r="L3">
        <v>175</v>
      </c>
      <c r="M3">
        <v>700</v>
      </c>
      <c r="N3">
        <v>700</v>
      </c>
      <c r="O3">
        <v>740</v>
      </c>
      <c r="P3">
        <v>850</v>
      </c>
      <c r="Q3">
        <v>9800</v>
      </c>
      <c r="R3">
        <v>200</v>
      </c>
      <c r="S3">
        <v>100</v>
      </c>
      <c r="T3">
        <v>250</v>
      </c>
      <c r="U3">
        <v>150</v>
      </c>
      <c r="V3">
        <v>800</v>
      </c>
      <c r="W3">
        <v>1300</v>
      </c>
      <c r="X3">
        <v>2687.5</v>
      </c>
      <c r="Z3">
        <v>1190</v>
      </c>
    </row>
    <row r="4" spans="1:26" x14ac:dyDescent="0.3">
      <c r="A4" t="s">
        <v>821</v>
      </c>
      <c r="B4" t="s">
        <v>342</v>
      </c>
      <c r="C4" t="s">
        <v>343</v>
      </c>
      <c r="D4" t="s">
        <v>820</v>
      </c>
      <c r="E4">
        <v>570</v>
      </c>
      <c r="F4">
        <v>1400</v>
      </c>
      <c r="G4">
        <v>2242.5</v>
      </c>
      <c r="H4">
        <v>625</v>
      </c>
      <c r="I4">
        <v>1950</v>
      </c>
      <c r="J4">
        <v>2250</v>
      </c>
      <c r="K4">
        <v>800</v>
      </c>
      <c r="L4">
        <v>83</v>
      </c>
      <c r="M4">
        <v>900</v>
      </c>
      <c r="N4">
        <v>825</v>
      </c>
      <c r="O4">
        <v>815</v>
      </c>
      <c r="P4">
        <v>855</v>
      </c>
      <c r="Q4">
        <v>8250</v>
      </c>
      <c r="R4">
        <v>210</v>
      </c>
      <c r="S4">
        <v>150</v>
      </c>
      <c r="T4">
        <v>250</v>
      </c>
      <c r="U4">
        <v>215</v>
      </c>
      <c r="V4">
        <v>950</v>
      </c>
      <c r="W4">
        <v>800</v>
      </c>
      <c r="X4">
        <v>5000</v>
      </c>
      <c r="Y4">
        <v>600</v>
      </c>
      <c r="Z4">
        <v>1200</v>
      </c>
    </row>
    <row r="5" spans="1:26" x14ac:dyDescent="0.3">
      <c r="A5" t="s">
        <v>345</v>
      </c>
      <c r="B5" t="s">
        <v>342</v>
      </c>
      <c r="C5" t="s">
        <v>343</v>
      </c>
      <c r="D5" t="s">
        <v>344</v>
      </c>
      <c r="E5">
        <v>350</v>
      </c>
      <c r="F5">
        <v>950</v>
      </c>
      <c r="G5">
        <v>800</v>
      </c>
      <c r="H5">
        <v>350</v>
      </c>
      <c r="I5">
        <v>875</v>
      </c>
      <c r="J5">
        <v>1000</v>
      </c>
      <c r="K5">
        <v>500</v>
      </c>
      <c r="L5">
        <v>185</v>
      </c>
      <c r="M5">
        <v>400</v>
      </c>
      <c r="N5">
        <v>400</v>
      </c>
      <c r="O5">
        <v>600</v>
      </c>
      <c r="P5">
        <v>580</v>
      </c>
      <c r="Q5">
        <v>7000</v>
      </c>
      <c r="R5">
        <v>200</v>
      </c>
      <c r="S5">
        <v>150</v>
      </c>
      <c r="T5">
        <v>150</v>
      </c>
      <c r="U5">
        <v>120</v>
      </c>
      <c r="V5">
        <v>525</v>
      </c>
      <c r="W5">
        <v>600</v>
      </c>
      <c r="X5">
        <v>3000</v>
      </c>
      <c r="Y5">
        <v>600</v>
      </c>
      <c r="Z5">
        <v>1200</v>
      </c>
    </row>
    <row r="6" spans="1:26" x14ac:dyDescent="0.3">
      <c r="A6" t="s">
        <v>513</v>
      </c>
      <c r="B6" t="s">
        <v>342</v>
      </c>
      <c r="C6" t="s">
        <v>343</v>
      </c>
      <c r="D6" t="s">
        <v>600</v>
      </c>
      <c r="E6">
        <v>300</v>
      </c>
      <c r="F6">
        <v>500</v>
      </c>
      <c r="H6">
        <v>350</v>
      </c>
      <c r="J6">
        <v>1500</v>
      </c>
      <c r="K6">
        <v>500</v>
      </c>
      <c r="L6">
        <v>100</v>
      </c>
      <c r="M6">
        <v>500</v>
      </c>
      <c r="N6">
        <v>400</v>
      </c>
      <c r="O6">
        <v>540</v>
      </c>
      <c r="P6">
        <v>550</v>
      </c>
      <c r="Q6">
        <v>5000</v>
      </c>
      <c r="R6">
        <v>200</v>
      </c>
      <c r="T6">
        <v>350</v>
      </c>
      <c r="U6">
        <v>250</v>
      </c>
      <c r="V6">
        <v>1300</v>
      </c>
      <c r="W6">
        <v>700</v>
      </c>
      <c r="X6">
        <v>2000</v>
      </c>
      <c r="Y6">
        <v>600</v>
      </c>
    </row>
    <row r="7" spans="1:26" x14ac:dyDescent="0.3">
      <c r="A7" t="s">
        <v>579</v>
      </c>
      <c r="B7" t="s">
        <v>342</v>
      </c>
      <c r="C7" t="s">
        <v>343</v>
      </c>
      <c r="D7" t="s">
        <v>578</v>
      </c>
      <c r="E7">
        <v>297.5</v>
      </c>
      <c r="F7">
        <v>412.5</v>
      </c>
      <c r="H7">
        <v>350</v>
      </c>
      <c r="I7">
        <v>837.5</v>
      </c>
      <c r="J7">
        <v>1325</v>
      </c>
      <c r="K7">
        <v>450</v>
      </c>
      <c r="L7">
        <v>100</v>
      </c>
      <c r="M7">
        <v>400</v>
      </c>
      <c r="N7">
        <v>350</v>
      </c>
      <c r="O7">
        <v>557.5</v>
      </c>
      <c r="P7">
        <v>555</v>
      </c>
      <c r="Q7">
        <v>5000</v>
      </c>
      <c r="R7">
        <v>145</v>
      </c>
      <c r="S7">
        <v>237.5</v>
      </c>
      <c r="T7">
        <v>165</v>
      </c>
      <c r="U7">
        <v>126.25</v>
      </c>
      <c r="V7">
        <v>475</v>
      </c>
      <c r="W7">
        <v>693.5</v>
      </c>
      <c r="X7">
        <v>2300</v>
      </c>
      <c r="Y7">
        <v>600</v>
      </c>
    </row>
    <row r="8" spans="1:26" x14ac:dyDescent="0.3">
      <c r="A8" t="s">
        <v>563</v>
      </c>
      <c r="B8" t="s">
        <v>342</v>
      </c>
      <c r="C8" t="s">
        <v>343</v>
      </c>
      <c r="D8" t="s">
        <v>562</v>
      </c>
      <c r="E8">
        <v>290</v>
      </c>
      <c r="F8">
        <v>450</v>
      </c>
      <c r="H8">
        <v>340</v>
      </c>
      <c r="I8">
        <v>800</v>
      </c>
      <c r="J8">
        <v>1250</v>
      </c>
      <c r="K8">
        <v>450</v>
      </c>
      <c r="L8">
        <v>100</v>
      </c>
      <c r="M8">
        <v>400</v>
      </c>
      <c r="N8">
        <v>350</v>
      </c>
      <c r="O8">
        <v>550</v>
      </c>
      <c r="P8">
        <v>560</v>
      </c>
      <c r="Q8">
        <v>7500</v>
      </c>
      <c r="R8">
        <v>130</v>
      </c>
      <c r="S8">
        <v>500</v>
      </c>
      <c r="T8">
        <v>150</v>
      </c>
      <c r="U8">
        <v>150</v>
      </c>
      <c r="V8">
        <v>600</v>
      </c>
      <c r="W8">
        <v>750</v>
      </c>
      <c r="X8">
        <v>1500</v>
      </c>
      <c r="Y8">
        <v>600</v>
      </c>
    </row>
    <row r="9" spans="1:26" x14ac:dyDescent="0.3">
      <c r="A9" t="s">
        <v>1190</v>
      </c>
      <c r="B9" t="s">
        <v>342</v>
      </c>
      <c r="C9" t="s">
        <v>343</v>
      </c>
      <c r="D9" t="s">
        <v>1189</v>
      </c>
      <c r="E9">
        <v>590</v>
      </c>
      <c r="F9">
        <v>1000</v>
      </c>
      <c r="G9">
        <v>1500</v>
      </c>
      <c r="H9">
        <v>550</v>
      </c>
      <c r="I9">
        <v>1250</v>
      </c>
      <c r="J9">
        <v>1550</v>
      </c>
      <c r="K9">
        <v>700</v>
      </c>
      <c r="L9">
        <v>275</v>
      </c>
      <c r="M9">
        <v>650</v>
      </c>
      <c r="N9">
        <v>650</v>
      </c>
      <c r="O9">
        <v>680</v>
      </c>
      <c r="P9">
        <v>600</v>
      </c>
      <c r="Q9">
        <v>3500</v>
      </c>
      <c r="R9">
        <v>200</v>
      </c>
      <c r="S9">
        <v>525</v>
      </c>
      <c r="T9">
        <v>516.5</v>
      </c>
      <c r="U9">
        <v>425</v>
      </c>
      <c r="V9">
        <v>950</v>
      </c>
      <c r="W9">
        <v>1150</v>
      </c>
      <c r="X9">
        <v>5000</v>
      </c>
      <c r="Z9">
        <v>1242.5</v>
      </c>
    </row>
    <row r="10" spans="1:26" x14ac:dyDescent="0.3">
      <c r="A10" t="s">
        <v>510</v>
      </c>
      <c r="B10" t="s">
        <v>342</v>
      </c>
      <c r="C10" t="s">
        <v>343</v>
      </c>
      <c r="D10" t="s">
        <v>509</v>
      </c>
      <c r="E10">
        <v>300</v>
      </c>
      <c r="F10">
        <v>800</v>
      </c>
      <c r="G10">
        <v>650</v>
      </c>
      <c r="H10">
        <v>350</v>
      </c>
      <c r="I10">
        <v>800</v>
      </c>
      <c r="J10">
        <v>1000</v>
      </c>
      <c r="K10">
        <v>450</v>
      </c>
      <c r="L10">
        <v>100</v>
      </c>
      <c r="M10">
        <v>400</v>
      </c>
      <c r="N10">
        <v>400</v>
      </c>
      <c r="O10">
        <v>560</v>
      </c>
      <c r="P10">
        <v>600</v>
      </c>
      <c r="Q10">
        <v>6500</v>
      </c>
      <c r="R10">
        <v>150</v>
      </c>
      <c r="S10">
        <v>150</v>
      </c>
      <c r="T10">
        <v>150</v>
      </c>
      <c r="U10">
        <v>130</v>
      </c>
      <c r="V10">
        <v>600</v>
      </c>
      <c r="W10">
        <v>1000</v>
      </c>
      <c r="X10">
        <v>3250</v>
      </c>
      <c r="Y10">
        <v>600</v>
      </c>
    </row>
    <row r="11" spans="1:26" x14ac:dyDescent="0.3">
      <c r="A11" t="s">
        <v>832</v>
      </c>
      <c r="B11" t="s">
        <v>342</v>
      </c>
      <c r="C11" t="s">
        <v>343</v>
      </c>
      <c r="D11" t="s">
        <v>831</v>
      </c>
      <c r="E11">
        <v>450</v>
      </c>
      <c r="F11">
        <v>650</v>
      </c>
      <c r="G11">
        <v>1100</v>
      </c>
      <c r="H11">
        <v>350</v>
      </c>
      <c r="I11">
        <v>700</v>
      </c>
      <c r="J11">
        <v>600</v>
      </c>
      <c r="K11">
        <v>500</v>
      </c>
      <c r="L11">
        <v>150</v>
      </c>
      <c r="M11">
        <v>450</v>
      </c>
      <c r="N11">
        <v>400</v>
      </c>
      <c r="O11">
        <v>520</v>
      </c>
      <c r="P11">
        <v>570</v>
      </c>
      <c r="Q11">
        <v>5500</v>
      </c>
      <c r="R11">
        <v>100</v>
      </c>
      <c r="S11">
        <v>100</v>
      </c>
      <c r="T11">
        <v>200</v>
      </c>
      <c r="U11">
        <v>150</v>
      </c>
      <c r="V11">
        <v>600</v>
      </c>
      <c r="W11">
        <v>800</v>
      </c>
      <c r="X11">
        <v>3000</v>
      </c>
      <c r="Y11">
        <v>598</v>
      </c>
    </row>
    <row r="12" spans="1:26" x14ac:dyDescent="0.3">
      <c r="A12" t="s">
        <v>449</v>
      </c>
      <c r="B12" t="s">
        <v>342</v>
      </c>
      <c r="C12" t="s">
        <v>343</v>
      </c>
      <c r="D12" t="s">
        <v>619</v>
      </c>
      <c r="E12">
        <v>580</v>
      </c>
      <c r="F12">
        <v>1399</v>
      </c>
      <c r="G12">
        <v>2100</v>
      </c>
      <c r="H12">
        <v>602</v>
      </c>
      <c r="I12">
        <v>1500</v>
      </c>
      <c r="J12">
        <v>2000</v>
      </c>
      <c r="K12">
        <v>840</v>
      </c>
      <c r="L12">
        <v>162.5</v>
      </c>
      <c r="M12">
        <v>750</v>
      </c>
      <c r="N12">
        <v>750</v>
      </c>
      <c r="O12">
        <v>850</v>
      </c>
      <c r="P12">
        <v>860</v>
      </c>
      <c r="Q12">
        <v>6000</v>
      </c>
      <c r="R12">
        <v>175</v>
      </c>
      <c r="S12">
        <v>100</v>
      </c>
      <c r="T12">
        <v>265</v>
      </c>
      <c r="U12">
        <v>187</v>
      </c>
      <c r="V12">
        <v>750</v>
      </c>
      <c r="W12">
        <v>1425</v>
      </c>
      <c r="X12">
        <v>2800</v>
      </c>
      <c r="Z12">
        <v>1147.25</v>
      </c>
    </row>
    <row r="13" spans="1:26" x14ac:dyDescent="0.3">
      <c r="A13" t="s">
        <v>426</v>
      </c>
      <c r="B13" t="s">
        <v>342</v>
      </c>
      <c r="C13" t="s">
        <v>343</v>
      </c>
      <c r="D13" t="s">
        <v>425</v>
      </c>
      <c r="E13">
        <v>565</v>
      </c>
      <c r="F13">
        <v>1000</v>
      </c>
      <c r="H13">
        <v>600</v>
      </c>
      <c r="J13">
        <v>1400</v>
      </c>
      <c r="K13">
        <v>800</v>
      </c>
      <c r="L13">
        <v>190</v>
      </c>
      <c r="R13">
        <v>150</v>
      </c>
      <c r="S13">
        <v>100</v>
      </c>
      <c r="T13">
        <v>300</v>
      </c>
      <c r="U13">
        <v>250</v>
      </c>
      <c r="V13">
        <v>1000</v>
      </c>
      <c r="W13">
        <v>900</v>
      </c>
    </row>
    <row r="14" spans="1:26" x14ac:dyDescent="0.3">
      <c r="A14" t="s">
        <v>489</v>
      </c>
      <c r="B14" t="s">
        <v>342</v>
      </c>
      <c r="C14" t="s">
        <v>343</v>
      </c>
      <c r="D14" t="s">
        <v>1004</v>
      </c>
      <c r="E14">
        <v>300</v>
      </c>
      <c r="F14">
        <v>400</v>
      </c>
      <c r="H14">
        <v>350</v>
      </c>
      <c r="I14">
        <v>850</v>
      </c>
      <c r="J14">
        <v>1100</v>
      </c>
      <c r="K14">
        <v>450</v>
      </c>
      <c r="L14">
        <v>100</v>
      </c>
      <c r="M14">
        <v>400</v>
      </c>
      <c r="N14">
        <v>350</v>
      </c>
      <c r="O14">
        <v>560</v>
      </c>
      <c r="P14">
        <v>560</v>
      </c>
      <c r="Q14">
        <v>5000</v>
      </c>
      <c r="R14">
        <v>150</v>
      </c>
      <c r="S14">
        <v>200</v>
      </c>
      <c r="T14">
        <v>150</v>
      </c>
      <c r="U14">
        <v>125</v>
      </c>
      <c r="V14">
        <v>450</v>
      </c>
      <c r="W14">
        <v>700</v>
      </c>
      <c r="X14">
        <v>2000</v>
      </c>
      <c r="Y14">
        <v>600</v>
      </c>
    </row>
    <row r="15" spans="1:26" x14ac:dyDescent="0.3">
      <c r="A15" t="s">
        <v>514</v>
      </c>
      <c r="B15" t="s">
        <v>342</v>
      </c>
      <c r="C15" t="s">
        <v>343</v>
      </c>
      <c r="D15" t="s">
        <v>709</v>
      </c>
      <c r="E15">
        <v>298.75</v>
      </c>
      <c r="F15">
        <v>650</v>
      </c>
      <c r="G15">
        <v>1500</v>
      </c>
      <c r="H15">
        <v>350</v>
      </c>
      <c r="I15">
        <v>850</v>
      </c>
      <c r="J15">
        <v>1100</v>
      </c>
      <c r="K15">
        <v>450</v>
      </c>
      <c r="L15">
        <v>175</v>
      </c>
      <c r="M15">
        <v>475</v>
      </c>
      <c r="N15">
        <v>400</v>
      </c>
      <c r="O15">
        <v>560</v>
      </c>
      <c r="P15">
        <v>560</v>
      </c>
      <c r="Q15">
        <v>4800</v>
      </c>
      <c r="R15">
        <v>135</v>
      </c>
      <c r="S15">
        <v>175</v>
      </c>
      <c r="T15">
        <v>190</v>
      </c>
      <c r="U15">
        <v>210</v>
      </c>
      <c r="V15">
        <v>500</v>
      </c>
      <c r="W15">
        <v>775</v>
      </c>
      <c r="X15">
        <v>3000</v>
      </c>
      <c r="Y15">
        <v>600</v>
      </c>
    </row>
    <row r="16" spans="1:26" x14ac:dyDescent="0.3">
      <c r="A16" t="s">
        <v>1223</v>
      </c>
      <c r="B16" t="s">
        <v>342</v>
      </c>
      <c r="C16" t="s">
        <v>343</v>
      </c>
      <c r="D16" t="s">
        <v>1222</v>
      </c>
      <c r="E16">
        <v>800</v>
      </c>
      <c r="F16">
        <v>800</v>
      </c>
      <c r="H16">
        <v>700</v>
      </c>
      <c r="J16">
        <v>1900</v>
      </c>
      <c r="K16">
        <v>800</v>
      </c>
      <c r="L16">
        <v>300</v>
      </c>
      <c r="M16">
        <v>500</v>
      </c>
      <c r="N16">
        <v>500</v>
      </c>
      <c r="O16">
        <v>850</v>
      </c>
      <c r="P16">
        <v>850</v>
      </c>
      <c r="Q16">
        <v>3000</v>
      </c>
      <c r="R16">
        <v>200</v>
      </c>
      <c r="S16">
        <v>50</v>
      </c>
      <c r="T16">
        <v>400</v>
      </c>
      <c r="U16">
        <v>500</v>
      </c>
      <c r="V16">
        <v>600</v>
      </c>
      <c r="W16">
        <v>500</v>
      </c>
      <c r="X16">
        <v>2600</v>
      </c>
      <c r="Z16">
        <v>1216</v>
      </c>
    </row>
    <row r="17" spans="1:26" x14ac:dyDescent="0.3">
      <c r="A17" t="s">
        <v>445</v>
      </c>
      <c r="B17" t="s">
        <v>342</v>
      </c>
      <c r="C17" t="s">
        <v>343</v>
      </c>
      <c r="D17" t="s">
        <v>444</v>
      </c>
      <c r="E17">
        <v>625</v>
      </c>
      <c r="F17">
        <v>1125</v>
      </c>
      <c r="G17">
        <v>2300</v>
      </c>
      <c r="H17">
        <v>658.5</v>
      </c>
      <c r="I17">
        <v>1550</v>
      </c>
      <c r="J17">
        <v>1931.25</v>
      </c>
      <c r="K17">
        <v>850</v>
      </c>
      <c r="L17">
        <v>150</v>
      </c>
      <c r="M17">
        <v>800</v>
      </c>
      <c r="N17">
        <v>700</v>
      </c>
      <c r="O17">
        <v>875</v>
      </c>
      <c r="P17">
        <v>893.75</v>
      </c>
      <c r="Q17">
        <v>6000</v>
      </c>
      <c r="R17">
        <v>200</v>
      </c>
      <c r="S17">
        <v>100</v>
      </c>
      <c r="T17">
        <v>250</v>
      </c>
      <c r="U17">
        <v>250</v>
      </c>
      <c r="V17">
        <v>875</v>
      </c>
      <c r="W17">
        <v>1025</v>
      </c>
      <c r="X17">
        <v>4138.5</v>
      </c>
      <c r="Y17">
        <v>600</v>
      </c>
      <c r="Z17">
        <v>1195.75</v>
      </c>
    </row>
  </sheetData>
  <sortState xmlns:xlrd2="http://schemas.microsoft.com/office/spreadsheetml/2017/richdata2" ref="A2:Z17">
    <sortCondition ref="D1:D17"/>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7"/>
  <sheetViews>
    <sheetView workbookViewId="0">
      <selection activeCell="F20" sqref="F20"/>
    </sheetView>
  </sheetViews>
  <sheetFormatPr defaultRowHeight="14.4" x14ac:dyDescent="0.3"/>
  <sheetData>
    <row r="1" spans="1:10" s="1" customFormat="1" x14ac:dyDescent="0.3">
      <c r="A1" s="1" t="s">
        <v>1613</v>
      </c>
      <c r="B1" s="1" t="s">
        <v>11</v>
      </c>
      <c r="C1" s="1" t="s">
        <v>10</v>
      </c>
      <c r="D1" s="1" t="s">
        <v>1614</v>
      </c>
      <c r="E1" s="1" t="s">
        <v>1616</v>
      </c>
      <c r="F1" s="1" t="s">
        <v>1617</v>
      </c>
      <c r="G1" s="1" t="s">
        <v>1618</v>
      </c>
      <c r="H1" s="1" t="s">
        <v>1620</v>
      </c>
      <c r="I1" s="1" t="s">
        <v>1621</v>
      </c>
      <c r="J1" s="1" t="s">
        <v>1622</v>
      </c>
    </row>
    <row r="2" spans="1:10" x14ac:dyDescent="0.3">
      <c r="A2" t="s">
        <v>832</v>
      </c>
      <c r="B2" t="s">
        <v>343</v>
      </c>
      <c r="C2" t="s">
        <v>342</v>
      </c>
      <c r="D2" t="s">
        <v>831</v>
      </c>
      <c r="E2">
        <v>17550</v>
      </c>
      <c r="F2">
        <v>50950</v>
      </c>
      <c r="G2">
        <v>52550</v>
      </c>
      <c r="H2">
        <v>112500</v>
      </c>
      <c r="I2">
        <v>114100</v>
      </c>
      <c r="J2">
        <v>112500</v>
      </c>
    </row>
    <row r="3" spans="1:10" x14ac:dyDescent="0.3">
      <c r="A3" t="s">
        <v>1119</v>
      </c>
      <c r="B3" t="s">
        <v>343</v>
      </c>
      <c r="C3" t="s">
        <v>342</v>
      </c>
      <c r="D3" t="s">
        <v>1118</v>
      </c>
      <c r="E3">
        <v>16754</v>
      </c>
      <c r="G3">
        <v>84700</v>
      </c>
      <c r="I3">
        <v>152054</v>
      </c>
      <c r="J3">
        <v>152054</v>
      </c>
    </row>
    <row r="4" spans="1:10" x14ac:dyDescent="0.3">
      <c r="A4" t="s">
        <v>514</v>
      </c>
      <c r="B4" t="s">
        <v>343</v>
      </c>
      <c r="C4" t="s">
        <v>342</v>
      </c>
      <c r="D4" t="s">
        <v>709</v>
      </c>
      <c r="E4">
        <v>18145</v>
      </c>
      <c r="F4">
        <v>47388</v>
      </c>
      <c r="G4">
        <v>45106.5</v>
      </c>
      <c r="H4">
        <v>105478</v>
      </c>
      <c r="I4">
        <v>107251.5</v>
      </c>
      <c r="J4">
        <v>108451.5</v>
      </c>
    </row>
    <row r="5" spans="1:10" x14ac:dyDescent="0.3">
      <c r="A5" t="s">
        <v>445</v>
      </c>
      <c r="B5" t="s">
        <v>343</v>
      </c>
      <c r="C5" t="s">
        <v>342</v>
      </c>
      <c r="D5" t="s">
        <v>444</v>
      </c>
      <c r="E5">
        <v>24811</v>
      </c>
      <c r="F5">
        <v>94712</v>
      </c>
      <c r="G5">
        <v>87951.5</v>
      </c>
      <c r="H5">
        <v>166624</v>
      </c>
      <c r="I5">
        <v>166336</v>
      </c>
      <c r="J5">
        <v>166936</v>
      </c>
    </row>
    <row r="6" spans="1:10" x14ac:dyDescent="0.3">
      <c r="A6" t="s">
        <v>513</v>
      </c>
      <c r="B6" t="s">
        <v>343</v>
      </c>
      <c r="C6" t="s">
        <v>342</v>
      </c>
      <c r="D6" t="s">
        <v>600</v>
      </c>
      <c r="E6">
        <v>21475</v>
      </c>
      <c r="G6">
        <v>48450</v>
      </c>
      <c r="I6">
        <v>117225</v>
      </c>
      <c r="J6">
        <v>117225</v>
      </c>
    </row>
    <row r="7" spans="1:10" x14ac:dyDescent="0.3">
      <c r="A7" t="s">
        <v>510</v>
      </c>
      <c r="B7" t="s">
        <v>343</v>
      </c>
      <c r="C7" t="s">
        <v>342</v>
      </c>
      <c r="D7" t="s">
        <v>509</v>
      </c>
      <c r="E7">
        <v>16960</v>
      </c>
      <c r="F7">
        <v>34962</v>
      </c>
      <c r="G7">
        <v>45925</v>
      </c>
      <c r="H7">
        <v>93311</v>
      </c>
      <c r="I7">
        <v>104785</v>
      </c>
      <c r="J7">
        <v>104785</v>
      </c>
    </row>
    <row r="8" spans="1:10" x14ac:dyDescent="0.3">
      <c r="A8" t="s">
        <v>345</v>
      </c>
      <c r="B8" t="s">
        <v>343</v>
      </c>
      <c r="C8" t="s">
        <v>342</v>
      </c>
      <c r="D8" t="s">
        <v>344</v>
      </c>
      <c r="E8">
        <v>16300</v>
      </c>
      <c r="F8">
        <v>43600</v>
      </c>
      <c r="G8">
        <v>48525</v>
      </c>
      <c r="H8">
        <v>100620</v>
      </c>
      <c r="I8">
        <v>108600</v>
      </c>
      <c r="J8">
        <v>105300</v>
      </c>
    </row>
    <row r="9" spans="1:10" x14ac:dyDescent="0.3">
      <c r="A9" t="s">
        <v>1190</v>
      </c>
      <c r="B9" t="s">
        <v>343</v>
      </c>
      <c r="C9" t="s">
        <v>342</v>
      </c>
      <c r="D9" t="s">
        <v>1189</v>
      </c>
      <c r="E9">
        <v>34846</v>
      </c>
      <c r="F9">
        <v>75400</v>
      </c>
      <c r="G9">
        <v>78475</v>
      </c>
      <c r="H9">
        <v>160846</v>
      </c>
      <c r="I9">
        <v>163846</v>
      </c>
      <c r="J9">
        <v>160846</v>
      </c>
    </row>
    <row r="10" spans="1:10" x14ac:dyDescent="0.3">
      <c r="A10" t="s">
        <v>563</v>
      </c>
      <c r="B10" t="s">
        <v>343</v>
      </c>
      <c r="C10" t="s">
        <v>342</v>
      </c>
      <c r="D10" t="s">
        <v>562</v>
      </c>
      <c r="E10">
        <v>12300</v>
      </c>
      <c r="G10">
        <v>45215</v>
      </c>
      <c r="I10">
        <v>101515</v>
      </c>
      <c r="J10">
        <v>101515</v>
      </c>
    </row>
    <row r="11" spans="1:10" x14ac:dyDescent="0.3">
      <c r="A11" t="s">
        <v>1223</v>
      </c>
      <c r="B11" t="s">
        <v>343</v>
      </c>
      <c r="C11" t="s">
        <v>342</v>
      </c>
      <c r="D11" t="s">
        <v>1222</v>
      </c>
      <c r="E11">
        <v>25390</v>
      </c>
      <c r="G11">
        <v>102700</v>
      </c>
      <c r="I11">
        <v>178690</v>
      </c>
      <c r="J11">
        <v>178690</v>
      </c>
    </row>
    <row r="12" spans="1:10" x14ac:dyDescent="0.3">
      <c r="A12" t="s">
        <v>489</v>
      </c>
      <c r="B12" t="s">
        <v>343</v>
      </c>
      <c r="C12" t="s">
        <v>342</v>
      </c>
      <c r="D12" t="s">
        <v>1004</v>
      </c>
      <c r="E12">
        <v>12625</v>
      </c>
      <c r="G12">
        <v>45125</v>
      </c>
      <c r="I12">
        <v>101750</v>
      </c>
      <c r="J12">
        <v>101750</v>
      </c>
    </row>
    <row r="13" spans="1:10" x14ac:dyDescent="0.3">
      <c r="A13" t="s">
        <v>406</v>
      </c>
      <c r="B13" t="s">
        <v>343</v>
      </c>
      <c r="C13" t="s">
        <v>342</v>
      </c>
      <c r="D13" t="s">
        <v>405</v>
      </c>
      <c r="E13">
        <v>19079</v>
      </c>
      <c r="F13">
        <v>79581</v>
      </c>
      <c r="G13">
        <v>91250</v>
      </c>
      <c r="H13">
        <v>149260</v>
      </c>
      <c r="I13">
        <v>160613</v>
      </c>
      <c r="J13">
        <v>155413</v>
      </c>
    </row>
    <row r="14" spans="1:10" x14ac:dyDescent="0.3">
      <c r="A14" t="s">
        <v>449</v>
      </c>
      <c r="B14" t="s">
        <v>343</v>
      </c>
      <c r="C14" t="s">
        <v>342</v>
      </c>
      <c r="D14" t="s">
        <v>619</v>
      </c>
      <c r="E14">
        <v>19131.5</v>
      </c>
      <c r="F14">
        <v>84400</v>
      </c>
      <c r="G14">
        <v>81300</v>
      </c>
      <c r="H14">
        <v>154715</v>
      </c>
      <c r="I14">
        <v>156549</v>
      </c>
      <c r="J14">
        <v>156249</v>
      </c>
    </row>
    <row r="15" spans="1:10" x14ac:dyDescent="0.3">
      <c r="A15" t="s">
        <v>426</v>
      </c>
      <c r="B15" t="s">
        <v>343</v>
      </c>
      <c r="C15" t="s">
        <v>342</v>
      </c>
      <c r="D15" t="s">
        <v>425</v>
      </c>
      <c r="G15">
        <v>77365</v>
      </c>
    </row>
    <row r="16" spans="1:10" x14ac:dyDescent="0.3">
      <c r="A16" t="s">
        <v>579</v>
      </c>
      <c r="B16" t="s">
        <v>343</v>
      </c>
      <c r="C16" t="s">
        <v>342</v>
      </c>
      <c r="D16" t="s">
        <v>578</v>
      </c>
      <c r="E16">
        <v>13877.5</v>
      </c>
      <c r="G16">
        <v>46737.5</v>
      </c>
      <c r="I16">
        <v>104615</v>
      </c>
      <c r="J16">
        <v>104615</v>
      </c>
    </row>
    <row r="17" spans="1:10" x14ac:dyDescent="0.3">
      <c r="A17" t="s">
        <v>821</v>
      </c>
      <c r="B17" t="s">
        <v>343</v>
      </c>
      <c r="C17" t="s">
        <v>342</v>
      </c>
      <c r="D17" t="s">
        <v>820</v>
      </c>
      <c r="E17">
        <v>27662.5</v>
      </c>
      <c r="F17">
        <v>84256.5</v>
      </c>
      <c r="G17">
        <v>84936</v>
      </c>
      <c r="H17">
        <v>160869</v>
      </c>
      <c r="I17">
        <v>160944</v>
      </c>
      <c r="J17">
        <v>160869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
  <sheetViews>
    <sheetView workbookViewId="0">
      <selection activeCell="F20" sqref="F20"/>
    </sheetView>
  </sheetViews>
  <sheetFormatPr defaultRowHeight="14.4" x14ac:dyDescent="0.3"/>
  <sheetData>
    <row r="1" spans="1:24" s="1" customFormat="1" x14ac:dyDescent="0.3">
      <c r="A1" s="1" t="s">
        <v>11</v>
      </c>
      <c r="B1" s="1" t="s">
        <v>10</v>
      </c>
      <c r="C1" s="1" t="s">
        <v>39</v>
      </c>
      <c r="D1" s="1" t="s">
        <v>44</v>
      </c>
      <c r="E1" s="1" t="s">
        <v>52</v>
      </c>
      <c r="F1" s="1" t="s">
        <v>56</v>
      </c>
      <c r="G1" s="1" t="s">
        <v>62</v>
      </c>
      <c r="H1" s="1" t="s">
        <v>67</v>
      </c>
      <c r="I1" s="1" t="s">
        <v>72</v>
      </c>
      <c r="J1" s="1" t="s">
        <v>77</v>
      </c>
      <c r="K1" s="1" t="s">
        <v>82</v>
      </c>
      <c r="L1" s="1" t="s">
        <v>87</v>
      </c>
      <c r="M1" s="1" t="s">
        <v>126</v>
      </c>
      <c r="N1" s="1" t="s">
        <v>131</v>
      </c>
      <c r="O1" s="1" t="s">
        <v>1374</v>
      </c>
      <c r="P1" s="1" t="s">
        <v>175</v>
      </c>
      <c r="Q1" s="1" t="s">
        <v>180</v>
      </c>
      <c r="R1" s="1" t="s">
        <v>185</v>
      </c>
      <c r="S1" s="1" t="s">
        <v>190</v>
      </c>
      <c r="T1" s="1" t="s">
        <v>195</v>
      </c>
      <c r="U1" s="1" t="s">
        <v>200</v>
      </c>
      <c r="V1" s="1" t="s">
        <v>238</v>
      </c>
      <c r="W1" s="1" t="s">
        <v>264</v>
      </c>
      <c r="X1" s="1" t="s">
        <v>266</v>
      </c>
    </row>
    <row r="2" spans="1:24" x14ac:dyDescent="0.3">
      <c r="A2" t="s">
        <v>343</v>
      </c>
      <c r="B2" t="s">
        <v>342</v>
      </c>
      <c r="C2">
        <v>551</v>
      </c>
      <c r="D2">
        <v>1000</v>
      </c>
      <c r="E2">
        <v>1350</v>
      </c>
      <c r="F2">
        <v>567</v>
      </c>
      <c r="G2">
        <v>950</v>
      </c>
      <c r="H2">
        <v>1640</v>
      </c>
      <c r="I2">
        <v>785</v>
      </c>
      <c r="J2">
        <v>150</v>
      </c>
      <c r="K2">
        <v>525</v>
      </c>
      <c r="L2">
        <v>600</v>
      </c>
      <c r="M2">
        <v>740</v>
      </c>
      <c r="N2">
        <v>750</v>
      </c>
      <c r="O2">
        <v>6000</v>
      </c>
      <c r="P2">
        <v>175</v>
      </c>
      <c r="Q2">
        <v>150</v>
      </c>
      <c r="R2">
        <v>227.5</v>
      </c>
      <c r="S2">
        <v>150</v>
      </c>
      <c r="T2">
        <v>700</v>
      </c>
      <c r="U2">
        <v>900</v>
      </c>
      <c r="V2">
        <v>3000</v>
      </c>
      <c r="W2">
        <v>600</v>
      </c>
      <c r="X2">
        <v>1190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
  <sheetViews>
    <sheetView workbookViewId="0">
      <selection activeCell="F20" sqref="F20"/>
    </sheetView>
  </sheetViews>
  <sheetFormatPr defaultRowHeight="14.4" x14ac:dyDescent="0.3"/>
  <sheetData>
    <row r="1" spans="1:8" s="1" customFormat="1" x14ac:dyDescent="0.3">
      <c r="A1" s="1" t="s">
        <v>11</v>
      </c>
      <c r="B1" s="1" t="s">
        <v>10</v>
      </c>
      <c r="C1" s="1" t="s">
        <v>1616</v>
      </c>
      <c r="D1" s="1" t="s">
        <v>1617</v>
      </c>
      <c r="E1" s="1" t="s">
        <v>1618</v>
      </c>
      <c r="F1" s="1" t="s">
        <v>1620</v>
      </c>
      <c r="G1" s="1" t="s">
        <v>1621</v>
      </c>
      <c r="H1" s="1" t="s">
        <v>1622</v>
      </c>
    </row>
    <row r="2" spans="1:8" x14ac:dyDescent="0.3">
      <c r="A2" t="s">
        <v>343</v>
      </c>
      <c r="B2" t="s">
        <v>342</v>
      </c>
      <c r="C2">
        <v>18271.5</v>
      </c>
      <c r="D2">
        <v>75400</v>
      </c>
      <c r="E2">
        <v>78353</v>
      </c>
      <c r="F2">
        <v>146564</v>
      </c>
      <c r="G2">
        <v>133144.5</v>
      </c>
      <c r="H2">
        <v>131894.5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20"/>
  <sheetViews>
    <sheetView workbookViewId="0"/>
  </sheetViews>
  <sheetFormatPr defaultRowHeight="14.4" x14ac:dyDescent="0.3"/>
  <sheetData>
    <row r="1" spans="1:6" s="1" customFormat="1" x14ac:dyDescent="0.3">
      <c r="A1" s="1" t="s">
        <v>1635</v>
      </c>
      <c r="B1" s="1" t="s">
        <v>1636</v>
      </c>
      <c r="C1" s="1" t="s">
        <v>1637</v>
      </c>
      <c r="D1" s="1" t="s">
        <v>1638</v>
      </c>
      <c r="E1" s="1" t="s">
        <v>1639</v>
      </c>
      <c r="F1" s="1" t="s">
        <v>1640</v>
      </c>
    </row>
    <row r="2" spans="1:6" x14ac:dyDescent="0.3">
      <c r="A2" t="s">
        <v>517</v>
      </c>
      <c r="B2" t="s">
        <v>1641</v>
      </c>
      <c r="C2" t="s">
        <v>1642</v>
      </c>
      <c r="D2" t="s">
        <v>1643</v>
      </c>
      <c r="E2" t="s">
        <v>1644</v>
      </c>
    </row>
    <row r="3" spans="1:6" x14ac:dyDescent="0.3">
      <c r="A3" t="s">
        <v>568</v>
      </c>
      <c r="B3" t="s">
        <v>1641</v>
      </c>
      <c r="C3" t="s">
        <v>1645</v>
      </c>
      <c r="D3" t="s">
        <v>1645</v>
      </c>
      <c r="E3" t="s">
        <v>1644</v>
      </c>
    </row>
    <row r="4" spans="1:6" x14ac:dyDescent="0.3">
      <c r="A4" t="s">
        <v>664</v>
      </c>
      <c r="B4" t="s">
        <v>1641</v>
      </c>
      <c r="C4" t="s">
        <v>1646</v>
      </c>
      <c r="D4" t="s">
        <v>596</v>
      </c>
      <c r="E4" t="s">
        <v>1644</v>
      </c>
    </row>
    <row r="5" spans="1:6" x14ac:dyDescent="0.3">
      <c r="A5" t="s">
        <v>1212</v>
      </c>
      <c r="B5" t="s">
        <v>1641</v>
      </c>
      <c r="C5" t="s">
        <v>1647</v>
      </c>
      <c r="D5" t="s">
        <v>1648</v>
      </c>
      <c r="E5" t="s">
        <v>1644</v>
      </c>
    </row>
    <row r="6" spans="1:6" x14ac:dyDescent="0.3">
      <c r="A6" t="s">
        <v>1214</v>
      </c>
      <c r="B6" t="s">
        <v>1641</v>
      </c>
      <c r="C6" t="s">
        <v>1647</v>
      </c>
      <c r="D6" t="s">
        <v>1649</v>
      </c>
      <c r="E6" t="s">
        <v>1644</v>
      </c>
    </row>
    <row r="7" spans="1:6" x14ac:dyDescent="0.3">
      <c r="A7" t="s">
        <v>1218</v>
      </c>
      <c r="B7" t="s">
        <v>1641</v>
      </c>
      <c r="C7" t="s">
        <v>1647</v>
      </c>
      <c r="D7" t="s">
        <v>1647</v>
      </c>
      <c r="E7" t="s">
        <v>1644</v>
      </c>
    </row>
    <row r="8" spans="1:6" x14ac:dyDescent="0.3">
      <c r="A8" t="s">
        <v>450</v>
      </c>
      <c r="B8" t="s">
        <v>1650</v>
      </c>
      <c r="C8" t="s">
        <v>1651</v>
      </c>
      <c r="D8" t="s">
        <v>1651</v>
      </c>
      <c r="E8" t="s">
        <v>1644</v>
      </c>
    </row>
    <row r="9" spans="1:6" x14ac:dyDescent="0.3">
      <c r="A9" t="s">
        <v>458</v>
      </c>
      <c r="B9" t="s">
        <v>1650</v>
      </c>
      <c r="C9" t="s">
        <v>1651</v>
      </c>
      <c r="D9" t="s">
        <v>1651</v>
      </c>
      <c r="E9" t="s">
        <v>1644</v>
      </c>
    </row>
    <row r="10" spans="1:6" x14ac:dyDescent="0.3">
      <c r="A10" t="s">
        <v>459</v>
      </c>
      <c r="B10" t="s">
        <v>1650</v>
      </c>
      <c r="C10" t="s">
        <v>1651</v>
      </c>
      <c r="D10" t="s">
        <v>1651</v>
      </c>
      <c r="E10" t="s">
        <v>1644</v>
      </c>
    </row>
    <row r="11" spans="1:6" x14ac:dyDescent="0.3">
      <c r="A11" t="s">
        <v>461</v>
      </c>
      <c r="B11" t="s">
        <v>1650</v>
      </c>
      <c r="C11" t="s">
        <v>1652</v>
      </c>
      <c r="D11" t="s">
        <v>1652</v>
      </c>
      <c r="E11" t="s">
        <v>1644</v>
      </c>
    </row>
    <row r="12" spans="1:6" x14ac:dyDescent="0.3">
      <c r="A12" t="s">
        <v>465</v>
      </c>
      <c r="B12" t="s">
        <v>1650</v>
      </c>
      <c r="C12" t="s">
        <v>1652</v>
      </c>
      <c r="D12" t="s">
        <v>1652</v>
      </c>
      <c r="E12" t="s">
        <v>1644</v>
      </c>
    </row>
    <row r="13" spans="1:6" x14ac:dyDescent="0.3">
      <c r="A13" t="s">
        <v>466</v>
      </c>
      <c r="B13" t="s">
        <v>1650</v>
      </c>
      <c r="C13" t="s">
        <v>1651</v>
      </c>
      <c r="D13" t="s">
        <v>1651</v>
      </c>
      <c r="E13" t="s">
        <v>1644</v>
      </c>
    </row>
    <row r="14" spans="1:6" x14ac:dyDescent="0.3">
      <c r="A14" t="s">
        <v>472</v>
      </c>
      <c r="B14" t="s">
        <v>1650</v>
      </c>
      <c r="C14" t="s">
        <v>1651</v>
      </c>
      <c r="D14" t="s">
        <v>1651</v>
      </c>
      <c r="E14" t="s">
        <v>1644</v>
      </c>
    </row>
    <row r="15" spans="1:6" x14ac:dyDescent="0.3">
      <c r="A15" t="s">
        <v>473</v>
      </c>
      <c r="B15" t="s">
        <v>1650</v>
      </c>
      <c r="C15" t="s">
        <v>1651</v>
      </c>
      <c r="D15" t="s">
        <v>1651</v>
      </c>
      <c r="E15" t="s">
        <v>1644</v>
      </c>
    </row>
    <row r="16" spans="1:6" x14ac:dyDescent="0.3">
      <c r="A16" t="s">
        <v>477</v>
      </c>
      <c r="B16" t="s">
        <v>1650</v>
      </c>
      <c r="C16" t="s">
        <v>1651</v>
      </c>
      <c r="D16" t="s">
        <v>1651</v>
      </c>
      <c r="E16" t="s">
        <v>1644</v>
      </c>
    </row>
    <row r="17" spans="1:5" x14ac:dyDescent="0.3">
      <c r="A17" t="s">
        <v>478</v>
      </c>
      <c r="B17" t="s">
        <v>1650</v>
      </c>
      <c r="C17" t="s">
        <v>1652</v>
      </c>
      <c r="D17" t="s">
        <v>1652</v>
      </c>
      <c r="E17" t="s">
        <v>1644</v>
      </c>
    </row>
    <row r="18" spans="1:5" x14ac:dyDescent="0.3">
      <c r="A18" t="s">
        <v>623</v>
      </c>
      <c r="B18" t="s">
        <v>1650</v>
      </c>
      <c r="C18" t="s">
        <v>1653</v>
      </c>
      <c r="D18" t="s">
        <v>1653</v>
      </c>
      <c r="E18" t="s">
        <v>1644</v>
      </c>
    </row>
    <row r="19" spans="1:5" x14ac:dyDescent="0.3">
      <c r="A19" t="s">
        <v>645</v>
      </c>
      <c r="B19" t="s">
        <v>1650</v>
      </c>
      <c r="C19" t="s">
        <v>1652</v>
      </c>
      <c r="D19" t="s">
        <v>1651</v>
      </c>
      <c r="E19" t="s">
        <v>1644</v>
      </c>
    </row>
    <row r="20" spans="1:5" x14ac:dyDescent="0.3">
      <c r="A20" t="s">
        <v>650</v>
      </c>
      <c r="B20" t="s">
        <v>1650</v>
      </c>
      <c r="C20" t="s">
        <v>1652</v>
      </c>
      <c r="D20" t="s">
        <v>1654</v>
      </c>
      <c r="E20" t="s">
        <v>1644</v>
      </c>
    </row>
    <row r="21" spans="1:5" x14ac:dyDescent="0.3">
      <c r="A21" t="s">
        <v>655</v>
      </c>
      <c r="B21" t="s">
        <v>1650</v>
      </c>
      <c r="C21" t="s">
        <v>1652</v>
      </c>
      <c r="D21" t="s">
        <v>1652</v>
      </c>
      <c r="E21" t="s">
        <v>1644</v>
      </c>
    </row>
    <row r="22" spans="1:5" x14ac:dyDescent="0.3">
      <c r="A22" t="s">
        <v>662</v>
      </c>
      <c r="B22" t="s">
        <v>1650</v>
      </c>
      <c r="C22" t="s">
        <v>1655</v>
      </c>
      <c r="D22" t="s">
        <v>1656</v>
      </c>
      <c r="E22" t="s">
        <v>1644</v>
      </c>
    </row>
    <row r="23" spans="1:5" x14ac:dyDescent="0.3">
      <c r="A23" t="s">
        <v>664</v>
      </c>
      <c r="B23" t="s">
        <v>1650</v>
      </c>
      <c r="C23" t="s">
        <v>1655</v>
      </c>
      <c r="D23" t="s">
        <v>1652</v>
      </c>
      <c r="E23" t="s">
        <v>1644</v>
      </c>
    </row>
    <row r="24" spans="1:5" x14ac:dyDescent="0.3">
      <c r="A24" t="s">
        <v>666</v>
      </c>
      <c r="B24" t="s">
        <v>1650</v>
      </c>
      <c r="C24" t="s">
        <v>1655</v>
      </c>
      <c r="D24" t="s">
        <v>1652</v>
      </c>
      <c r="E24" t="s">
        <v>1644</v>
      </c>
    </row>
    <row r="25" spans="1:5" x14ac:dyDescent="0.3">
      <c r="A25" t="s">
        <v>680</v>
      </c>
      <c r="B25" t="s">
        <v>1650</v>
      </c>
      <c r="C25" t="s">
        <v>1653</v>
      </c>
      <c r="D25" t="s">
        <v>1653</v>
      </c>
      <c r="E25" t="s">
        <v>1644</v>
      </c>
    </row>
    <row r="26" spans="1:5" x14ac:dyDescent="0.3">
      <c r="A26" t="s">
        <v>689</v>
      </c>
      <c r="B26" t="s">
        <v>1650</v>
      </c>
      <c r="C26" t="s">
        <v>1653</v>
      </c>
      <c r="D26" t="s">
        <v>1653</v>
      </c>
      <c r="E26" t="s">
        <v>1644</v>
      </c>
    </row>
    <row r="27" spans="1:5" x14ac:dyDescent="0.3">
      <c r="A27" t="s">
        <v>691</v>
      </c>
      <c r="B27" t="s">
        <v>1650</v>
      </c>
      <c r="C27" t="s">
        <v>1653</v>
      </c>
      <c r="D27" t="s">
        <v>1653</v>
      </c>
      <c r="E27" t="s">
        <v>1644</v>
      </c>
    </row>
    <row r="28" spans="1:5" x14ac:dyDescent="0.3">
      <c r="A28" t="s">
        <v>693</v>
      </c>
      <c r="B28" t="s">
        <v>1650</v>
      </c>
      <c r="C28" t="s">
        <v>1653</v>
      </c>
      <c r="D28" t="s">
        <v>1653</v>
      </c>
      <c r="E28" t="s">
        <v>1644</v>
      </c>
    </row>
    <row r="29" spans="1:5" x14ac:dyDescent="0.3">
      <c r="A29" t="s">
        <v>758</v>
      </c>
      <c r="B29" t="s">
        <v>1650</v>
      </c>
      <c r="C29" t="s">
        <v>1651</v>
      </c>
      <c r="D29" t="s">
        <v>1651</v>
      </c>
      <c r="E29" t="s">
        <v>1644</v>
      </c>
    </row>
    <row r="30" spans="1:5" x14ac:dyDescent="0.3">
      <c r="A30" t="s">
        <v>764</v>
      </c>
      <c r="B30" t="s">
        <v>1650</v>
      </c>
      <c r="C30" t="s">
        <v>1651</v>
      </c>
      <c r="D30" t="s">
        <v>1651</v>
      </c>
      <c r="E30" t="s">
        <v>1644</v>
      </c>
    </row>
    <row r="31" spans="1:5" x14ac:dyDescent="0.3">
      <c r="A31" t="s">
        <v>773</v>
      </c>
      <c r="B31" t="s">
        <v>1650</v>
      </c>
      <c r="C31" t="s">
        <v>1652</v>
      </c>
      <c r="D31" t="s">
        <v>1652</v>
      </c>
      <c r="E31" t="s">
        <v>1644</v>
      </c>
    </row>
    <row r="32" spans="1:5" x14ac:dyDescent="0.3">
      <c r="A32" t="s">
        <v>779</v>
      </c>
      <c r="B32" t="s">
        <v>1650</v>
      </c>
      <c r="C32" t="s">
        <v>1651</v>
      </c>
      <c r="D32" t="s">
        <v>1651</v>
      </c>
      <c r="E32" t="s">
        <v>1644</v>
      </c>
    </row>
    <row r="33" spans="1:5" x14ac:dyDescent="0.3">
      <c r="A33" t="s">
        <v>783</v>
      </c>
      <c r="B33" t="s">
        <v>1650</v>
      </c>
      <c r="C33" t="s">
        <v>1651</v>
      </c>
      <c r="D33" t="s">
        <v>1651</v>
      </c>
      <c r="E33" t="s">
        <v>1644</v>
      </c>
    </row>
    <row r="34" spans="1:5" x14ac:dyDescent="0.3">
      <c r="A34" t="s">
        <v>787</v>
      </c>
      <c r="B34" t="s">
        <v>1650</v>
      </c>
      <c r="C34" t="s">
        <v>1651</v>
      </c>
      <c r="D34" t="s">
        <v>1651</v>
      </c>
      <c r="E34" t="s">
        <v>1644</v>
      </c>
    </row>
    <row r="35" spans="1:5" x14ac:dyDescent="0.3">
      <c r="A35" t="s">
        <v>789</v>
      </c>
      <c r="B35" t="s">
        <v>1650</v>
      </c>
      <c r="C35" t="s">
        <v>1651</v>
      </c>
      <c r="D35" t="s">
        <v>1651</v>
      </c>
      <c r="E35" t="s">
        <v>1644</v>
      </c>
    </row>
    <row r="36" spans="1:5" x14ac:dyDescent="0.3">
      <c r="A36" t="s">
        <v>795</v>
      </c>
      <c r="B36" t="s">
        <v>1650</v>
      </c>
      <c r="C36" t="s">
        <v>1651</v>
      </c>
      <c r="D36" t="s">
        <v>1651</v>
      </c>
      <c r="E36" t="s">
        <v>1644</v>
      </c>
    </row>
    <row r="37" spans="1:5" x14ac:dyDescent="0.3">
      <c r="A37" t="s">
        <v>827</v>
      </c>
      <c r="B37" t="s">
        <v>1650</v>
      </c>
      <c r="C37" t="s">
        <v>1651</v>
      </c>
      <c r="D37" t="s">
        <v>1651</v>
      </c>
      <c r="E37" t="s">
        <v>1644</v>
      </c>
    </row>
    <row r="38" spans="1:5" x14ac:dyDescent="0.3">
      <c r="A38" t="s">
        <v>859</v>
      </c>
      <c r="B38" t="s">
        <v>1650</v>
      </c>
      <c r="C38" t="s">
        <v>1651</v>
      </c>
      <c r="D38" t="s">
        <v>1651</v>
      </c>
      <c r="E38" t="s">
        <v>1644</v>
      </c>
    </row>
    <row r="39" spans="1:5" x14ac:dyDescent="0.3">
      <c r="A39" t="s">
        <v>872</v>
      </c>
      <c r="B39" t="s">
        <v>1650</v>
      </c>
      <c r="C39" t="s">
        <v>1652</v>
      </c>
      <c r="D39" t="s">
        <v>1652</v>
      </c>
      <c r="E39" t="s">
        <v>1644</v>
      </c>
    </row>
    <row r="40" spans="1:5" x14ac:dyDescent="0.3">
      <c r="A40" t="s">
        <v>873</v>
      </c>
      <c r="B40" t="s">
        <v>1650</v>
      </c>
      <c r="C40" t="s">
        <v>1652</v>
      </c>
      <c r="D40" t="s">
        <v>1652</v>
      </c>
      <c r="E40" t="s">
        <v>1644</v>
      </c>
    </row>
    <row r="41" spans="1:5" x14ac:dyDescent="0.3">
      <c r="A41" t="s">
        <v>877</v>
      </c>
      <c r="B41" t="s">
        <v>1650</v>
      </c>
      <c r="C41" t="s">
        <v>1652</v>
      </c>
      <c r="D41" t="s">
        <v>1652</v>
      </c>
      <c r="E41" t="s">
        <v>1644</v>
      </c>
    </row>
    <row r="42" spans="1:5" x14ac:dyDescent="0.3">
      <c r="A42" t="s">
        <v>881</v>
      </c>
      <c r="B42" t="s">
        <v>1650</v>
      </c>
      <c r="C42" t="s">
        <v>1651</v>
      </c>
      <c r="D42" t="s">
        <v>1651</v>
      </c>
      <c r="E42" t="s">
        <v>1644</v>
      </c>
    </row>
    <row r="43" spans="1:5" x14ac:dyDescent="0.3">
      <c r="A43" t="s">
        <v>904</v>
      </c>
      <c r="B43" t="s">
        <v>1650</v>
      </c>
      <c r="C43" t="s">
        <v>1653</v>
      </c>
      <c r="D43" t="s">
        <v>1653</v>
      </c>
      <c r="E43" t="s">
        <v>1644</v>
      </c>
    </row>
    <row r="44" spans="1:5" x14ac:dyDescent="0.3">
      <c r="A44" t="s">
        <v>905</v>
      </c>
      <c r="B44" t="s">
        <v>1650</v>
      </c>
      <c r="C44" t="s">
        <v>1653</v>
      </c>
      <c r="D44" t="s">
        <v>1653</v>
      </c>
      <c r="E44" t="s">
        <v>1644</v>
      </c>
    </row>
    <row r="45" spans="1:5" x14ac:dyDescent="0.3">
      <c r="A45" t="s">
        <v>906</v>
      </c>
      <c r="B45" t="s">
        <v>1650</v>
      </c>
      <c r="C45" t="s">
        <v>1653</v>
      </c>
      <c r="D45" t="s">
        <v>1653</v>
      </c>
      <c r="E45" t="s">
        <v>1644</v>
      </c>
    </row>
    <row r="46" spans="1:5" x14ac:dyDescent="0.3">
      <c r="A46" t="s">
        <v>911</v>
      </c>
      <c r="B46" t="s">
        <v>1650</v>
      </c>
      <c r="C46" t="s">
        <v>1653</v>
      </c>
      <c r="D46" t="s">
        <v>1653</v>
      </c>
      <c r="E46" t="s">
        <v>1644</v>
      </c>
    </row>
    <row r="47" spans="1:5" x14ac:dyDescent="0.3">
      <c r="A47" t="s">
        <v>912</v>
      </c>
      <c r="B47" t="s">
        <v>1650</v>
      </c>
      <c r="C47" t="s">
        <v>1653</v>
      </c>
      <c r="D47" t="s">
        <v>1653</v>
      </c>
      <c r="E47" t="s">
        <v>1644</v>
      </c>
    </row>
    <row r="48" spans="1:5" x14ac:dyDescent="0.3">
      <c r="A48" t="s">
        <v>915</v>
      </c>
      <c r="B48" t="s">
        <v>1650</v>
      </c>
      <c r="C48" t="s">
        <v>1653</v>
      </c>
      <c r="D48" t="s">
        <v>1653</v>
      </c>
      <c r="E48" t="s">
        <v>1644</v>
      </c>
    </row>
    <row r="49" spans="1:5" x14ac:dyDescent="0.3">
      <c r="A49" t="s">
        <v>920</v>
      </c>
      <c r="B49" t="s">
        <v>1650</v>
      </c>
      <c r="C49" t="s">
        <v>1653</v>
      </c>
      <c r="D49" t="s">
        <v>1653</v>
      </c>
      <c r="E49" t="s">
        <v>1644</v>
      </c>
    </row>
    <row r="50" spans="1:5" x14ac:dyDescent="0.3">
      <c r="A50" t="s">
        <v>922</v>
      </c>
      <c r="B50" t="s">
        <v>1650</v>
      </c>
      <c r="C50" t="s">
        <v>1653</v>
      </c>
      <c r="D50" t="s">
        <v>1653</v>
      </c>
      <c r="E50" t="s">
        <v>1644</v>
      </c>
    </row>
    <row r="51" spans="1:5" x14ac:dyDescent="0.3">
      <c r="A51" t="s">
        <v>923</v>
      </c>
      <c r="B51" t="s">
        <v>1650</v>
      </c>
      <c r="C51" t="s">
        <v>1653</v>
      </c>
      <c r="D51" t="s">
        <v>1653</v>
      </c>
      <c r="E51" t="s">
        <v>1644</v>
      </c>
    </row>
    <row r="52" spans="1:5" x14ac:dyDescent="0.3">
      <c r="A52" t="s">
        <v>995</v>
      </c>
      <c r="B52" t="s">
        <v>1650</v>
      </c>
      <c r="C52" t="s">
        <v>1652</v>
      </c>
      <c r="D52" t="s">
        <v>1652</v>
      </c>
      <c r="E52" t="s">
        <v>1644</v>
      </c>
    </row>
    <row r="53" spans="1:5" x14ac:dyDescent="0.3">
      <c r="A53" t="s">
        <v>1010</v>
      </c>
      <c r="B53" t="s">
        <v>1650</v>
      </c>
      <c r="C53" t="s">
        <v>1652</v>
      </c>
      <c r="D53" t="s">
        <v>1652</v>
      </c>
      <c r="E53" t="s">
        <v>1644</v>
      </c>
    </row>
    <row r="54" spans="1:5" x14ac:dyDescent="0.3">
      <c r="A54" t="s">
        <v>1020</v>
      </c>
      <c r="B54" t="s">
        <v>1650</v>
      </c>
      <c r="C54" t="s">
        <v>1652</v>
      </c>
      <c r="D54" t="s">
        <v>1652</v>
      </c>
      <c r="E54" t="s">
        <v>1644</v>
      </c>
    </row>
    <row r="55" spans="1:5" x14ac:dyDescent="0.3">
      <c r="A55" t="s">
        <v>1073</v>
      </c>
      <c r="B55" t="s">
        <v>1650</v>
      </c>
      <c r="C55" t="s">
        <v>1651</v>
      </c>
      <c r="D55" t="s">
        <v>1651</v>
      </c>
      <c r="E55" t="s">
        <v>1644</v>
      </c>
    </row>
    <row r="56" spans="1:5" x14ac:dyDescent="0.3">
      <c r="A56" t="s">
        <v>1093</v>
      </c>
      <c r="B56" t="s">
        <v>1650</v>
      </c>
      <c r="C56" t="s">
        <v>1652</v>
      </c>
      <c r="D56" t="s">
        <v>1652</v>
      </c>
      <c r="E56" t="s">
        <v>1644</v>
      </c>
    </row>
    <row r="57" spans="1:5" x14ac:dyDescent="0.3">
      <c r="A57" t="s">
        <v>1094</v>
      </c>
      <c r="B57" t="s">
        <v>1650</v>
      </c>
      <c r="C57" t="s">
        <v>1652</v>
      </c>
      <c r="D57" t="s">
        <v>1652</v>
      </c>
      <c r="E57" t="s">
        <v>1644</v>
      </c>
    </row>
    <row r="58" spans="1:5" x14ac:dyDescent="0.3">
      <c r="A58" t="s">
        <v>1095</v>
      </c>
      <c r="B58" t="s">
        <v>1650</v>
      </c>
      <c r="C58" t="s">
        <v>1652</v>
      </c>
      <c r="D58" t="s">
        <v>1652</v>
      </c>
      <c r="E58" t="s">
        <v>1644</v>
      </c>
    </row>
    <row r="59" spans="1:5" x14ac:dyDescent="0.3">
      <c r="A59" t="s">
        <v>1101</v>
      </c>
      <c r="B59" t="s">
        <v>1650</v>
      </c>
      <c r="C59" t="s">
        <v>1653</v>
      </c>
      <c r="D59" t="s">
        <v>1653</v>
      </c>
      <c r="E59" t="s">
        <v>1644</v>
      </c>
    </row>
    <row r="60" spans="1:5" x14ac:dyDescent="0.3">
      <c r="A60" t="s">
        <v>1102</v>
      </c>
      <c r="B60" t="s">
        <v>1650</v>
      </c>
      <c r="C60" t="s">
        <v>1653</v>
      </c>
      <c r="D60" t="s">
        <v>1653</v>
      </c>
      <c r="E60" t="s">
        <v>1644</v>
      </c>
    </row>
    <row r="61" spans="1:5" x14ac:dyDescent="0.3">
      <c r="A61" t="s">
        <v>1103</v>
      </c>
      <c r="B61" t="s">
        <v>1650</v>
      </c>
      <c r="C61" t="s">
        <v>1653</v>
      </c>
      <c r="D61" t="s">
        <v>1653</v>
      </c>
      <c r="E61" t="s">
        <v>1644</v>
      </c>
    </row>
    <row r="62" spans="1:5" x14ac:dyDescent="0.3">
      <c r="A62" t="s">
        <v>1111</v>
      </c>
      <c r="B62" t="s">
        <v>1650</v>
      </c>
      <c r="C62" t="s">
        <v>1651</v>
      </c>
      <c r="D62" t="s">
        <v>1651</v>
      </c>
      <c r="E62" t="s">
        <v>1644</v>
      </c>
    </row>
    <row r="63" spans="1:5" x14ac:dyDescent="0.3">
      <c r="A63" t="s">
        <v>1113</v>
      </c>
      <c r="B63" t="s">
        <v>1650</v>
      </c>
      <c r="C63" t="s">
        <v>1651</v>
      </c>
      <c r="D63" t="s">
        <v>1651</v>
      </c>
      <c r="E63" t="s">
        <v>1644</v>
      </c>
    </row>
    <row r="64" spans="1:5" x14ac:dyDescent="0.3">
      <c r="A64" t="s">
        <v>1123</v>
      </c>
      <c r="B64" t="s">
        <v>1650</v>
      </c>
      <c r="C64" t="s">
        <v>1657</v>
      </c>
      <c r="D64" t="s">
        <v>1653</v>
      </c>
      <c r="E64" t="s">
        <v>1644</v>
      </c>
    </row>
    <row r="65" spans="1:5" x14ac:dyDescent="0.3">
      <c r="A65" t="s">
        <v>1128</v>
      </c>
      <c r="B65" t="s">
        <v>1650</v>
      </c>
      <c r="C65" t="s">
        <v>1651</v>
      </c>
      <c r="D65" t="s">
        <v>1651</v>
      </c>
      <c r="E65" t="s">
        <v>1644</v>
      </c>
    </row>
    <row r="66" spans="1:5" x14ac:dyDescent="0.3">
      <c r="A66" t="s">
        <v>1131</v>
      </c>
      <c r="B66" t="s">
        <v>1650</v>
      </c>
      <c r="C66" t="s">
        <v>1657</v>
      </c>
      <c r="D66" t="s">
        <v>1653</v>
      </c>
      <c r="E66" t="s">
        <v>1644</v>
      </c>
    </row>
    <row r="67" spans="1:5" x14ac:dyDescent="0.3">
      <c r="A67" t="s">
        <v>1133</v>
      </c>
      <c r="B67" t="s">
        <v>1650</v>
      </c>
      <c r="C67" t="s">
        <v>1657</v>
      </c>
      <c r="D67" t="s">
        <v>1653</v>
      </c>
      <c r="E67" t="s">
        <v>1644</v>
      </c>
    </row>
    <row r="68" spans="1:5" x14ac:dyDescent="0.3">
      <c r="A68" t="s">
        <v>1140</v>
      </c>
      <c r="B68" t="s">
        <v>1650</v>
      </c>
      <c r="C68" t="s">
        <v>1652</v>
      </c>
      <c r="D68" t="s">
        <v>1652</v>
      </c>
      <c r="E68" t="s">
        <v>1644</v>
      </c>
    </row>
    <row r="69" spans="1:5" x14ac:dyDescent="0.3">
      <c r="A69" t="s">
        <v>1144</v>
      </c>
      <c r="B69" t="s">
        <v>1650</v>
      </c>
      <c r="C69" t="s">
        <v>1652</v>
      </c>
      <c r="D69" t="s">
        <v>1652</v>
      </c>
      <c r="E69" t="s">
        <v>1644</v>
      </c>
    </row>
    <row r="70" spans="1:5" x14ac:dyDescent="0.3">
      <c r="A70" t="s">
        <v>1147</v>
      </c>
      <c r="B70" t="s">
        <v>1650</v>
      </c>
      <c r="C70" t="s">
        <v>1651</v>
      </c>
      <c r="D70" t="s">
        <v>1651</v>
      </c>
      <c r="E70" t="s">
        <v>1644</v>
      </c>
    </row>
    <row r="71" spans="1:5" x14ac:dyDescent="0.3">
      <c r="A71" t="s">
        <v>1149</v>
      </c>
      <c r="B71" t="s">
        <v>1650</v>
      </c>
      <c r="C71" t="s">
        <v>1651</v>
      </c>
      <c r="D71" t="s">
        <v>1651</v>
      </c>
      <c r="E71" t="s">
        <v>1644</v>
      </c>
    </row>
    <row r="72" spans="1:5" x14ac:dyDescent="0.3">
      <c r="A72" t="s">
        <v>1151</v>
      </c>
      <c r="B72" t="s">
        <v>1650</v>
      </c>
      <c r="C72" t="s">
        <v>1651</v>
      </c>
      <c r="D72" t="s">
        <v>1651</v>
      </c>
      <c r="E72" t="s">
        <v>1644</v>
      </c>
    </row>
    <row r="73" spans="1:5" x14ac:dyDescent="0.3">
      <c r="A73" t="s">
        <v>1153</v>
      </c>
      <c r="B73" t="s">
        <v>1650</v>
      </c>
      <c r="C73" t="s">
        <v>1651</v>
      </c>
      <c r="D73" t="s">
        <v>1651</v>
      </c>
      <c r="E73" t="s">
        <v>1644</v>
      </c>
    </row>
    <row r="74" spans="1:5" x14ac:dyDescent="0.3">
      <c r="A74" t="s">
        <v>1154</v>
      </c>
      <c r="B74" t="s">
        <v>1650</v>
      </c>
      <c r="C74" t="s">
        <v>1651</v>
      </c>
      <c r="D74" t="s">
        <v>1651</v>
      </c>
      <c r="E74" t="s">
        <v>1644</v>
      </c>
    </row>
    <row r="75" spans="1:5" x14ac:dyDescent="0.3">
      <c r="A75" t="s">
        <v>1156</v>
      </c>
      <c r="B75" t="s">
        <v>1650</v>
      </c>
      <c r="C75" t="s">
        <v>1651</v>
      </c>
      <c r="D75" t="s">
        <v>1651</v>
      </c>
      <c r="E75" t="s">
        <v>1644</v>
      </c>
    </row>
    <row r="76" spans="1:5" x14ac:dyDescent="0.3">
      <c r="A76" t="s">
        <v>1158</v>
      </c>
      <c r="B76" t="s">
        <v>1650</v>
      </c>
      <c r="C76" t="s">
        <v>1651</v>
      </c>
      <c r="D76" t="s">
        <v>1651</v>
      </c>
      <c r="E76" t="s">
        <v>1644</v>
      </c>
    </row>
    <row r="77" spans="1:5" x14ac:dyDescent="0.3">
      <c r="A77" t="s">
        <v>1160</v>
      </c>
      <c r="B77" t="s">
        <v>1650</v>
      </c>
      <c r="C77" t="s">
        <v>1651</v>
      </c>
      <c r="D77" t="s">
        <v>1651</v>
      </c>
      <c r="E77" t="s">
        <v>1644</v>
      </c>
    </row>
    <row r="78" spans="1:5" x14ac:dyDescent="0.3">
      <c r="A78" t="s">
        <v>1162</v>
      </c>
      <c r="B78" t="s">
        <v>1650</v>
      </c>
      <c r="C78" t="s">
        <v>1651</v>
      </c>
      <c r="D78" t="s">
        <v>1651</v>
      </c>
      <c r="E78" t="s">
        <v>1644</v>
      </c>
    </row>
    <row r="79" spans="1:5" x14ac:dyDescent="0.3">
      <c r="A79" t="s">
        <v>1170</v>
      </c>
      <c r="B79" t="s">
        <v>1650</v>
      </c>
      <c r="C79" t="s">
        <v>1657</v>
      </c>
      <c r="D79" t="s">
        <v>1658</v>
      </c>
      <c r="E79" t="s">
        <v>1644</v>
      </c>
    </row>
    <row r="80" spans="1:5" x14ac:dyDescent="0.3">
      <c r="A80" t="s">
        <v>1173</v>
      </c>
      <c r="B80" t="s">
        <v>1650</v>
      </c>
      <c r="C80" t="s">
        <v>1657</v>
      </c>
      <c r="D80" t="s">
        <v>1659</v>
      </c>
      <c r="E80" t="s">
        <v>1644</v>
      </c>
    </row>
    <row r="81" spans="1:5" x14ac:dyDescent="0.3">
      <c r="A81" t="s">
        <v>1178</v>
      </c>
      <c r="B81" t="s">
        <v>1650</v>
      </c>
      <c r="C81" t="s">
        <v>1657</v>
      </c>
      <c r="D81" t="s">
        <v>1653</v>
      </c>
      <c r="E81" t="s">
        <v>1644</v>
      </c>
    </row>
    <row r="82" spans="1:5" x14ac:dyDescent="0.3">
      <c r="A82" t="s">
        <v>1182</v>
      </c>
      <c r="B82" t="s">
        <v>1650</v>
      </c>
      <c r="C82" t="s">
        <v>1657</v>
      </c>
      <c r="D82" t="s">
        <v>1652</v>
      </c>
      <c r="E82" t="s">
        <v>1644</v>
      </c>
    </row>
    <row r="83" spans="1:5" x14ac:dyDescent="0.3">
      <c r="A83" t="s">
        <v>1186</v>
      </c>
      <c r="B83" t="s">
        <v>1650</v>
      </c>
      <c r="C83" t="s">
        <v>1657</v>
      </c>
      <c r="D83" t="s">
        <v>1653</v>
      </c>
      <c r="E83" t="s">
        <v>1644</v>
      </c>
    </row>
    <row r="84" spans="1:5" x14ac:dyDescent="0.3">
      <c r="A84" t="s">
        <v>1206</v>
      </c>
      <c r="B84" t="s">
        <v>1650</v>
      </c>
      <c r="C84" t="s">
        <v>1651</v>
      </c>
      <c r="D84" t="s">
        <v>1651</v>
      </c>
      <c r="E84" t="s">
        <v>1644</v>
      </c>
    </row>
    <row r="85" spans="1:5" x14ac:dyDescent="0.3">
      <c r="A85" t="s">
        <v>1210</v>
      </c>
      <c r="B85" t="s">
        <v>1650</v>
      </c>
      <c r="C85" t="s">
        <v>1651</v>
      </c>
      <c r="D85" t="s">
        <v>1651</v>
      </c>
      <c r="E85" t="s">
        <v>1644</v>
      </c>
    </row>
    <row r="86" spans="1:5" x14ac:dyDescent="0.3">
      <c r="A86" t="s">
        <v>1212</v>
      </c>
      <c r="B86" t="s">
        <v>1650</v>
      </c>
      <c r="C86" t="s">
        <v>1660</v>
      </c>
      <c r="D86" t="s">
        <v>1660</v>
      </c>
      <c r="E86" t="s">
        <v>1644</v>
      </c>
    </row>
    <row r="87" spans="1:5" x14ac:dyDescent="0.3">
      <c r="A87" t="s">
        <v>1214</v>
      </c>
      <c r="B87" t="s">
        <v>1650</v>
      </c>
      <c r="C87" t="s">
        <v>1661</v>
      </c>
      <c r="D87" t="s">
        <v>1661</v>
      </c>
      <c r="E87" t="s">
        <v>1644</v>
      </c>
    </row>
    <row r="88" spans="1:5" x14ac:dyDescent="0.3">
      <c r="A88" t="s">
        <v>1218</v>
      </c>
      <c r="B88" t="s">
        <v>1650</v>
      </c>
      <c r="C88" t="s">
        <v>1661</v>
      </c>
      <c r="D88" t="s">
        <v>1661</v>
      </c>
      <c r="E88" t="s">
        <v>1644</v>
      </c>
    </row>
    <row r="89" spans="1:5" x14ac:dyDescent="0.3">
      <c r="A89" t="s">
        <v>1226</v>
      </c>
      <c r="B89" t="s">
        <v>1650</v>
      </c>
      <c r="C89" t="s">
        <v>1653</v>
      </c>
      <c r="D89" t="s">
        <v>1653</v>
      </c>
      <c r="E89" t="s">
        <v>1644</v>
      </c>
    </row>
    <row r="90" spans="1:5" x14ac:dyDescent="0.3">
      <c r="A90" t="s">
        <v>1227</v>
      </c>
      <c r="B90" t="s">
        <v>1650</v>
      </c>
      <c r="C90" t="s">
        <v>1653</v>
      </c>
      <c r="D90" t="s">
        <v>1653</v>
      </c>
      <c r="E90" t="s">
        <v>1644</v>
      </c>
    </row>
    <row r="91" spans="1:5" x14ac:dyDescent="0.3">
      <c r="A91" t="s">
        <v>1228</v>
      </c>
      <c r="B91" t="s">
        <v>1650</v>
      </c>
      <c r="C91" t="s">
        <v>1653</v>
      </c>
      <c r="D91" t="s">
        <v>1653</v>
      </c>
      <c r="E91" t="s">
        <v>1644</v>
      </c>
    </row>
    <row r="92" spans="1:5" x14ac:dyDescent="0.3">
      <c r="A92" t="s">
        <v>1234</v>
      </c>
      <c r="B92" t="s">
        <v>1650</v>
      </c>
      <c r="C92" t="s">
        <v>1653</v>
      </c>
      <c r="D92" t="s">
        <v>1653</v>
      </c>
      <c r="E92" t="s">
        <v>1644</v>
      </c>
    </row>
    <row r="93" spans="1:5" x14ac:dyDescent="0.3">
      <c r="A93" t="s">
        <v>1235</v>
      </c>
      <c r="B93" t="s">
        <v>1650</v>
      </c>
      <c r="C93" t="s">
        <v>1653</v>
      </c>
      <c r="D93" t="s">
        <v>1653</v>
      </c>
      <c r="E93" t="s">
        <v>1644</v>
      </c>
    </row>
    <row r="94" spans="1:5" x14ac:dyDescent="0.3">
      <c r="A94" t="s">
        <v>1236</v>
      </c>
      <c r="B94" t="s">
        <v>1650</v>
      </c>
      <c r="C94" t="s">
        <v>1653</v>
      </c>
      <c r="D94" t="s">
        <v>1653</v>
      </c>
      <c r="E94" t="s">
        <v>1644</v>
      </c>
    </row>
    <row r="95" spans="1:5" x14ac:dyDescent="0.3">
      <c r="A95" t="s">
        <v>1315</v>
      </c>
      <c r="B95" t="s">
        <v>1650</v>
      </c>
      <c r="C95" t="s">
        <v>1653</v>
      </c>
      <c r="D95" t="s">
        <v>1653</v>
      </c>
      <c r="E95" t="s">
        <v>1644</v>
      </c>
    </row>
    <row r="96" spans="1:5" x14ac:dyDescent="0.3">
      <c r="A96" t="s">
        <v>1316</v>
      </c>
      <c r="B96" t="s">
        <v>1650</v>
      </c>
      <c r="C96" t="s">
        <v>1653</v>
      </c>
      <c r="D96" t="s">
        <v>1653</v>
      </c>
      <c r="E96" t="s">
        <v>1644</v>
      </c>
    </row>
    <row r="97" spans="1:5" x14ac:dyDescent="0.3">
      <c r="A97" t="s">
        <v>1319</v>
      </c>
      <c r="B97" t="s">
        <v>1650</v>
      </c>
      <c r="C97" t="s">
        <v>1652</v>
      </c>
      <c r="D97" t="s">
        <v>1652</v>
      </c>
      <c r="E97" t="s">
        <v>1644</v>
      </c>
    </row>
    <row r="98" spans="1:5" x14ac:dyDescent="0.3">
      <c r="A98" t="s">
        <v>1320</v>
      </c>
      <c r="B98" t="s">
        <v>1650</v>
      </c>
      <c r="C98" t="s">
        <v>1651</v>
      </c>
      <c r="D98" t="s">
        <v>1651</v>
      </c>
      <c r="E98" t="s">
        <v>1644</v>
      </c>
    </row>
    <row r="99" spans="1:5" x14ac:dyDescent="0.3">
      <c r="A99" t="s">
        <v>1327</v>
      </c>
      <c r="B99" t="s">
        <v>1650</v>
      </c>
      <c r="C99" t="s">
        <v>1653</v>
      </c>
      <c r="D99" t="s">
        <v>1653</v>
      </c>
      <c r="E99" t="s">
        <v>1644</v>
      </c>
    </row>
    <row r="100" spans="1:5" x14ac:dyDescent="0.3">
      <c r="A100" t="s">
        <v>1328</v>
      </c>
      <c r="B100" t="s">
        <v>1650</v>
      </c>
      <c r="C100" t="s">
        <v>1653</v>
      </c>
      <c r="D100" t="s">
        <v>1653</v>
      </c>
      <c r="E100" t="s">
        <v>1644</v>
      </c>
    </row>
    <row r="101" spans="1:5" x14ac:dyDescent="0.3">
      <c r="A101" t="s">
        <v>1329</v>
      </c>
      <c r="B101" t="s">
        <v>1650</v>
      </c>
      <c r="C101" t="s">
        <v>1653</v>
      </c>
      <c r="D101" t="s">
        <v>1653</v>
      </c>
      <c r="E101" t="s">
        <v>1644</v>
      </c>
    </row>
    <row r="102" spans="1:5" x14ac:dyDescent="0.3">
      <c r="A102" t="s">
        <v>1373</v>
      </c>
      <c r="B102" t="s">
        <v>1650</v>
      </c>
      <c r="C102" t="s">
        <v>1653</v>
      </c>
      <c r="D102" t="s">
        <v>1653</v>
      </c>
      <c r="E102" t="s">
        <v>1644</v>
      </c>
    </row>
    <row r="103" spans="1:5" x14ac:dyDescent="0.3">
      <c r="A103" t="s">
        <v>417</v>
      </c>
      <c r="B103" t="s">
        <v>1662</v>
      </c>
      <c r="C103" t="s">
        <v>1653</v>
      </c>
      <c r="D103" t="s">
        <v>1653</v>
      </c>
      <c r="E103" t="s">
        <v>1644</v>
      </c>
    </row>
    <row r="104" spans="1:5" x14ac:dyDescent="0.3">
      <c r="A104" t="s">
        <v>422</v>
      </c>
      <c r="B104" t="s">
        <v>1662</v>
      </c>
      <c r="C104" t="s">
        <v>1653</v>
      </c>
      <c r="D104" t="s">
        <v>1653</v>
      </c>
      <c r="E104" t="s">
        <v>1644</v>
      </c>
    </row>
    <row r="105" spans="1:5" x14ac:dyDescent="0.3">
      <c r="A105" t="s">
        <v>450</v>
      </c>
      <c r="B105" t="s">
        <v>1662</v>
      </c>
      <c r="C105" t="s">
        <v>1651</v>
      </c>
      <c r="D105" t="s">
        <v>1651</v>
      </c>
      <c r="E105" t="s">
        <v>1644</v>
      </c>
    </row>
    <row r="106" spans="1:5" x14ac:dyDescent="0.3">
      <c r="A106" t="s">
        <v>458</v>
      </c>
      <c r="B106" t="s">
        <v>1662</v>
      </c>
      <c r="C106" t="s">
        <v>1651</v>
      </c>
      <c r="D106" t="s">
        <v>1651</v>
      </c>
      <c r="E106" t="s">
        <v>1644</v>
      </c>
    </row>
    <row r="107" spans="1:5" x14ac:dyDescent="0.3">
      <c r="A107" t="s">
        <v>459</v>
      </c>
      <c r="B107" t="s">
        <v>1662</v>
      </c>
      <c r="C107" t="s">
        <v>1651</v>
      </c>
      <c r="D107" t="s">
        <v>1651</v>
      </c>
      <c r="E107" t="s">
        <v>1644</v>
      </c>
    </row>
    <row r="108" spans="1:5" x14ac:dyDescent="0.3">
      <c r="A108" t="s">
        <v>461</v>
      </c>
      <c r="B108" t="s">
        <v>1662</v>
      </c>
      <c r="C108" t="s">
        <v>1651</v>
      </c>
      <c r="D108" t="s">
        <v>1651</v>
      </c>
      <c r="E108" t="s">
        <v>1644</v>
      </c>
    </row>
    <row r="109" spans="1:5" x14ac:dyDescent="0.3">
      <c r="A109" t="s">
        <v>465</v>
      </c>
      <c r="B109" t="s">
        <v>1662</v>
      </c>
      <c r="C109" t="s">
        <v>1651</v>
      </c>
      <c r="D109" t="s">
        <v>1651</v>
      </c>
      <c r="E109" t="s">
        <v>1644</v>
      </c>
    </row>
    <row r="110" spans="1:5" x14ac:dyDescent="0.3">
      <c r="A110" t="s">
        <v>466</v>
      </c>
      <c r="B110" t="s">
        <v>1662</v>
      </c>
      <c r="C110" t="s">
        <v>1651</v>
      </c>
      <c r="D110" t="s">
        <v>1651</v>
      </c>
      <c r="E110" t="s">
        <v>1644</v>
      </c>
    </row>
    <row r="111" spans="1:5" x14ac:dyDescent="0.3">
      <c r="A111" t="s">
        <v>472</v>
      </c>
      <c r="B111" t="s">
        <v>1662</v>
      </c>
      <c r="C111" t="s">
        <v>1651</v>
      </c>
      <c r="D111" t="s">
        <v>1651</v>
      </c>
      <c r="E111" t="s">
        <v>1644</v>
      </c>
    </row>
    <row r="112" spans="1:5" x14ac:dyDescent="0.3">
      <c r="A112" t="s">
        <v>473</v>
      </c>
      <c r="B112" t="s">
        <v>1662</v>
      </c>
      <c r="C112" t="s">
        <v>1651</v>
      </c>
      <c r="D112" t="s">
        <v>1651</v>
      </c>
      <c r="E112" t="s">
        <v>1644</v>
      </c>
    </row>
    <row r="113" spans="1:5" x14ac:dyDescent="0.3">
      <c r="A113" t="s">
        <v>477</v>
      </c>
      <c r="B113" t="s">
        <v>1662</v>
      </c>
      <c r="C113" t="s">
        <v>1651</v>
      </c>
      <c r="D113" t="s">
        <v>1651</v>
      </c>
      <c r="E113" t="s">
        <v>1644</v>
      </c>
    </row>
    <row r="114" spans="1:5" x14ac:dyDescent="0.3">
      <c r="A114" t="s">
        <v>478</v>
      </c>
      <c r="B114" t="s">
        <v>1662</v>
      </c>
      <c r="C114" t="s">
        <v>1651</v>
      </c>
      <c r="D114" t="s">
        <v>1651</v>
      </c>
      <c r="E114" t="s">
        <v>1644</v>
      </c>
    </row>
    <row r="115" spans="1:5" x14ac:dyDescent="0.3">
      <c r="A115" t="s">
        <v>548</v>
      </c>
      <c r="B115" t="s">
        <v>1662</v>
      </c>
      <c r="C115" t="s">
        <v>1661</v>
      </c>
      <c r="D115" t="s">
        <v>1661</v>
      </c>
      <c r="E115" t="s">
        <v>1644</v>
      </c>
    </row>
    <row r="116" spans="1:5" x14ac:dyDescent="0.3">
      <c r="A116" t="s">
        <v>557</v>
      </c>
      <c r="B116" t="s">
        <v>1662</v>
      </c>
      <c r="C116" t="s">
        <v>1661</v>
      </c>
      <c r="D116" t="s">
        <v>1661</v>
      </c>
      <c r="E116" t="s">
        <v>1644</v>
      </c>
    </row>
    <row r="117" spans="1:5" x14ac:dyDescent="0.3">
      <c r="A117" t="s">
        <v>623</v>
      </c>
      <c r="B117" t="s">
        <v>1662</v>
      </c>
      <c r="C117" t="s">
        <v>1653</v>
      </c>
      <c r="D117" t="s">
        <v>1653</v>
      </c>
      <c r="E117" t="s">
        <v>1644</v>
      </c>
    </row>
    <row r="118" spans="1:5" x14ac:dyDescent="0.3">
      <c r="A118" t="s">
        <v>625</v>
      </c>
      <c r="B118" t="s">
        <v>1662</v>
      </c>
      <c r="C118" t="s">
        <v>1653</v>
      </c>
      <c r="D118" t="s">
        <v>1653</v>
      </c>
      <c r="E118" t="s">
        <v>1644</v>
      </c>
    </row>
    <row r="119" spans="1:5" x14ac:dyDescent="0.3">
      <c r="A119" t="s">
        <v>645</v>
      </c>
      <c r="B119" t="s">
        <v>1662</v>
      </c>
      <c r="C119" t="s">
        <v>1651</v>
      </c>
      <c r="D119" t="s">
        <v>1651</v>
      </c>
      <c r="E119" t="s">
        <v>1644</v>
      </c>
    </row>
    <row r="120" spans="1:5" x14ac:dyDescent="0.3">
      <c r="A120" t="s">
        <v>650</v>
      </c>
      <c r="B120" t="s">
        <v>1662</v>
      </c>
      <c r="C120" t="s">
        <v>1651</v>
      </c>
      <c r="D120" t="s">
        <v>1654</v>
      </c>
      <c r="E120" t="s">
        <v>1644</v>
      </c>
    </row>
    <row r="121" spans="1:5" x14ac:dyDescent="0.3">
      <c r="A121" t="s">
        <v>655</v>
      </c>
      <c r="B121" t="s">
        <v>1662</v>
      </c>
      <c r="C121" t="s">
        <v>1651</v>
      </c>
      <c r="D121" t="s">
        <v>1652</v>
      </c>
      <c r="E121" t="s">
        <v>1644</v>
      </c>
    </row>
    <row r="122" spans="1:5" x14ac:dyDescent="0.3">
      <c r="A122" t="s">
        <v>662</v>
      </c>
      <c r="B122" t="s">
        <v>1662</v>
      </c>
      <c r="C122" t="s">
        <v>1652</v>
      </c>
      <c r="D122" t="s">
        <v>1656</v>
      </c>
      <c r="E122" t="s">
        <v>1644</v>
      </c>
    </row>
    <row r="123" spans="1:5" x14ac:dyDescent="0.3">
      <c r="A123" t="s">
        <v>664</v>
      </c>
      <c r="B123" t="s">
        <v>1662</v>
      </c>
      <c r="C123" t="s">
        <v>1652</v>
      </c>
      <c r="D123" t="s">
        <v>1652</v>
      </c>
      <c r="E123" t="s">
        <v>1644</v>
      </c>
    </row>
    <row r="124" spans="1:5" x14ac:dyDescent="0.3">
      <c r="A124" t="s">
        <v>666</v>
      </c>
      <c r="B124" t="s">
        <v>1662</v>
      </c>
      <c r="C124" t="s">
        <v>1652</v>
      </c>
      <c r="D124" t="s">
        <v>1652</v>
      </c>
      <c r="E124" t="s">
        <v>1644</v>
      </c>
    </row>
    <row r="125" spans="1:5" x14ac:dyDescent="0.3">
      <c r="A125" t="s">
        <v>680</v>
      </c>
      <c r="B125" t="s">
        <v>1662</v>
      </c>
      <c r="C125" t="s">
        <v>1653</v>
      </c>
      <c r="D125" t="s">
        <v>1653</v>
      </c>
      <c r="E125" t="s">
        <v>1644</v>
      </c>
    </row>
    <row r="126" spans="1:5" x14ac:dyDescent="0.3">
      <c r="A126" t="s">
        <v>689</v>
      </c>
      <c r="B126" t="s">
        <v>1662</v>
      </c>
      <c r="C126" t="s">
        <v>1653</v>
      </c>
      <c r="D126" t="s">
        <v>1663</v>
      </c>
      <c r="E126" t="s">
        <v>1644</v>
      </c>
    </row>
    <row r="127" spans="1:5" x14ac:dyDescent="0.3">
      <c r="A127" t="s">
        <v>691</v>
      </c>
      <c r="B127" t="s">
        <v>1662</v>
      </c>
      <c r="C127" t="s">
        <v>1653</v>
      </c>
      <c r="D127" t="s">
        <v>1653</v>
      </c>
      <c r="E127" t="s">
        <v>1644</v>
      </c>
    </row>
    <row r="128" spans="1:5" x14ac:dyDescent="0.3">
      <c r="A128" t="s">
        <v>693</v>
      </c>
      <c r="B128" t="s">
        <v>1662</v>
      </c>
      <c r="C128" t="s">
        <v>1653</v>
      </c>
      <c r="D128" t="s">
        <v>1653</v>
      </c>
      <c r="E128" t="s">
        <v>1644</v>
      </c>
    </row>
    <row r="129" spans="1:5" x14ac:dyDescent="0.3">
      <c r="A129" t="s">
        <v>741</v>
      </c>
      <c r="B129" t="s">
        <v>1662</v>
      </c>
      <c r="C129" t="s">
        <v>1661</v>
      </c>
      <c r="D129" t="s">
        <v>1661</v>
      </c>
      <c r="E129" t="s">
        <v>1644</v>
      </c>
    </row>
    <row r="130" spans="1:5" x14ac:dyDescent="0.3">
      <c r="A130" t="s">
        <v>748</v>
      </c>
      <c r="B130" t="s">
        <v>1662</v>
      </c>
      <c r="C130" t="s">
        <v>1661</v>
      </c>
      <c r="D130" t="s">
        <v>1661</v>
      </c>
      <c r="E130" t="s">
        <v>1644</v>
      </c>
    </row>
    <row r="131" spans="1:5" x14ac:dyDescent="0.3">
      <c r="A131" t="s">
        <v>758</v>
      </c>
      <c r="B131" t="s">
        <v>1662</v>
      </c>
      <c r="C131" t="s">
        <v>1651</v>
      </c>
      <c r="D131" t="s">
        <v>1651</v>
      </c>
      <c r="E131" t="s">
        <v>1644</v>
      </c>
    </row>
    <row r="132" spans="1:5" x14ac:dyDescent="0.3">
      <c r="A132" t="s">
        <v>764</v>
      </c>
      <c r="B132" t="s">
        <v>1662</v>
      </c>
      <c r="C132" t="s">
        <v>1651</v>
      </c>
      <c r="D132" t="s">
        <v>1651</v>
      </c>
      <c r="E132" t="s">
        <v>1644</v>
      </c>
    </row>
    <row r="133" spans="1:5" x14ac:dyDescent="0.3">
      <c r="A133" t="s">
        <v>773</v>
      </c>
      <c r="B133" t="s">
        <v>1662</v>
      </c>
      <c r="C133" t="s">
        <v>1652</v>
      </c>
      <c r="D133" t="s">
        <v>1652</v>
      </c>
      <c r="E133" t="s">
        <v>1644</v>
      </c>
    </row>
    <row r="134" spans="1:5" x14ac:dyDescent="0.3">
      <c r="A134" t="s">
        <v>779</v>
      </c>
      <c r="B134" t="s">
        <v>1662</v>
      </c>
      <c r="C134" t="s">
        <v>1651</v>
      </c>
      <c r="D134" t="s">
        <v>1651</v>
      </c>
      <c r="E134" t="s">
        <v>1644</v>
      </c>
    </row>
    <row r="135" spans="1:5" x14ac:dyDescent="0.3">
      <c r="A135" t="s">
        <v>783</v>
      </c>
      <c r="B135" t="s">
        <v>1662</v>
      </c>
      <c r="C135" t="s">
        <v>1651</v>
      </c>
      <c r="D135" t="s">
        <v>1651</v>
      </c>
      <c r="E135" t="s">
        <v>1644</v>
      </c>
    </row>
    <row r="136" spans="1:5" x14ac:dyDescent="0.3">
      <c r="A136" t="s">
        <v>787</v>
      </c>
      <c r="B136" t="s">
        <v>1662</v>
      </c>
      <c r="C136" t="s">
        <v>1651</v>
      </c>
      <c r="D136" t="s">
        <v>1651</v>
      </c>
      <c r="E136" t="s">
        <v>1644</v>
      </c>
    </row>
    <row r="137" spans="1:5" x14ac:dyDescent="0.3">
      <c r="A137" t="s">
        <v>789</v>
      </c>
      <c r="B137" t="s">
        <v>1662</v>
      </c>
      <c r="C137" t="s">
        <v>1651</v>
      </c>
      <c r="D137" t="s">
        <v>1651</v>
      </c>
      <c r="E137" t="s">
        <v>1644</v>
      </c>
    </row>
    <row r="138" spans="1:5" x14ac:dyDescent="0.3">
      <c r="A138" t="s">
        <v>795</v>
      </c>
      <c r="B138" t="s">
        <v>1662</v>
      </c>
      <c r="C138" t="s">
        <v>1651</v>
      </c>
      <c r="D138" t="s">
        <v>1651</v>
      </c>
      <c r="E138" t="s">
        <v>1644</v>
      </c>
    </row>
    <row r="139" spans="1:5" x14ac:dyDescent="0.3">
      <c r="A139" t="s">
        <v>827</v>
      </c>
      <c r="B139" t="s">
        <v>1662</v>
      </c>
      <c r="C139" t="s">
        <v>1651</v>
      </c>
      <c r="D139" t="s">
        <v>1651</v>
      </c>
      <c r="E139" t="s">
        <v>1644</v>
      </c>
    </row>
    <row r="140" spans="1:5" x14ac:dyDescent="0.3">
      <c r="A140" t="s">
        <v>859</v>
      </c>
      <c r="B140" t="s">
        <v>1662</v>
      </c>
      <c r="C140" t="s">
        <v>1651</v>
      </c>
      <c r="D140" t="s">
        <v>1651</v>
      </c>
      <c r="E140" t="s">
        <v>1644</v>
      </c>
    </row>
    <row r="141" spans="1:5" x14ac:dyDescent="0.3">
      <c r="A141" t="s">
        <v>872</v>
      </c>
      <c r="B141" t="s">
        <v>1662</v>
      </c>
      <c r="C141" t="s">
        <v>1652</v>
      </c>
      <c r="D141" t="s">
        <v>1652</v>
      </c>
      <c r="E141" t="s">
        <v>1644</v>
      </c>
    </row>
    <row r="142" spans="1:5" x14ac:dyDescent="0.3">
      <c r="A142" t="s">
        <v>873</v>
      </c>
      <c r="B142" t="s">
        <v>1662</v>
      </c>
      <c r="C142" t="s">
        <v>1652</v>
      </c>
      <c r="D142" t="s">
        <v>1652</v>
      </c>
      <c r="E142" t="s">
        <v>1644</v>
      </c>
    </row>
    <row r="143" spans="1:5" x14ac:dyDescent="0.3">
      <c r="A143" t="s">
        <v>877</v>
      </c>
      <c r="B143" t="s">
        <v>1662</v>
      </c>
      <c r="C143" t="s">
        <v>1652</v>
      </c>
      <c r="D143" t="s">
        <v>1652</v>
      </c>
      <c r="E143" t="s">
        <v>1644</v>
      </c>
    </row>
    <row r="144" spans="1:5" x14ac:dyDescent="0.3">
      <c r="A144" t="s">
        <v>881</v>
      </c>
      <c r="B144" t="s">
        <v>1662</v>
      </c>
      <c r="C144" t="s">
        <v>1651</v>
      </c>
      <c r="D144" t="s">
        <v>1651</v>
      </c>
      <c r="E144" t="s">
        <v>1644</v>
      </c>
    </row>
    <row r="145" spans="1:5" x14ac:dyDescent="0.3">
      <c r="A145" t="s">
        <v>904</v>
      </c>
      <c r="B145" t="s">
        <v>1662</v>
      </c>
      <c r="C145" t="s">
        <v>1660</v>
      </c>
      <c r="D145" t="s">
        <v>1660</v>
      </c>
      <c r="E145" t="s">
        <v>1644</v>
      </c>
    </row>
    <row r="146" spans="1:5" x14ac:dyDescent="0.3">
      <c r="A146" t="s">
        <v>905</v>
      </c>
      <c r="B146" t="s">
        <v>1662</v>
      </c>
      <c r="C146" t="s">
        <v>1653</v>
      </c>
      <c r="D146" t="s">
        <v>1653</v>
      </c>
      <c r="E146" t="s">
        <v>1644</v>
      </c>
    </row>
    <row r="147" spans="1:5" x14ac:dyDescent="0.3">
      <c r="A147" t="s">
        <v>906</v>
      </c>
      <c r="B147" t="s">
        <v>1662</v>
      </c>
      <c r="C147" t="s">
        <v>1660</v>
      </c>
      <c r="D147" t="s">
        <v>1660</v>
      </c>
      <c r="E147" t="s">
        <v>1644</v>
      </c>
    </row>
    <row r="148" spans="1:5" x14ac:dyDescent="0.3">
      <c r="A148" t="s">
        <v>911</v>
      </c>
      <c r="B148" t="s">
        <v>1662</v>
      </c>
      <c r="C148" t="s">
        <v>1653</v>
      </c>
      <c r="D148" t="s">
        <v>1653</v>
      </c>
      <c r="E148" t="s">
        <v>1644</v>
      </c>
    </row>
    <row r="149" spans="1:5" x14ac:dyDescent="0.3">
      <c r="A149" t="s">
        <v>912</v>
      </c>
      <c r="B149" t="s">
        <v>1662</v>
      </c>
      <c r="C149" t="s">
        <v>1653</v>
      </c>
      <c r="D149" t="s">
        <v>1653</v>
      </c>
      <c r="E149" t="s">
        <v>1644</v>
      </c>
    </row>
    <row r="150" spans="1:5" x14ac:dyDescent="0.3">
      <c r="A150" t="s">
        <v>915</v>
      </c>
      <c r="B150" t="s">
        <v>1662</v>
      </c>
      <c r="C150" t="s">
        <v>1653</v>
      </c>
      <c r="D150" t="s">
        <v>1653</v>
      </c>
      <c r="E150" t="s">
        <v>1644</v>
      </c>
    </row>
    <row r="151" spans="1:5" x14ac:dyDescent="0.3">
      <c r="A151" t="s">
        <v>920</v>
      </c>
      <c r="B151" t="s">
        <v>1662</v>
      </c>
      <c r="C151" t="s">
        <v>1653</v>
      </c>
      <c r="D151" t="s">
        <v>1653</v>
      </c>
      <c r="E151" t="s">
        <v>1644</v>
      </c>
    </row>
    <row r="152" spans="1:5" x14ac:dyDescent="0.3">
      <c r="A152" t="s">
        <v>922</v>
      </c>
      <c r="B152" t="s">
        <v>1662</v>
      </c>
      <c r="C152" t="s">
        <v>1653</v>
      </c>
      <c r="D152" t="s">
        <v>1653</v>
      </c>
      <c r="E152" t="s">
        <v>1644</v>
      </c>
    </row>
    <row r="153" spans="1:5" x14ac:dyDescent="0.3">
      <c r="A153" t="s">
        <v>923</v>
      </c>
      <c r="B153" t="s">
        <v>1662</v>
      </c>
      <c r="C153" t="s">
        <v>1653</v>
      </c>
      <c r="D153" t="s">
        <v>1653</v>
      </c>
      <c r="E153" t="s">
        <v>1644</v>
      </c>
    </row>
    <row r="154" spans="1:5" x14ac:dyDescent="0.3">
      <c r="A154" t="s">
        <v>995</v>
      </c>
      <c r="B154" t="s">
        <v>1662</v>
      </c>
      <c r="C154" t="s">
        <v>1664</v>
      </c>
      <c r="D154" t="s">
        <v>1664</v>
      </c>
      <c r="E154" t="s">
        <v>1644</v>
      </c>
    </row>
    <row r="155" spans="1:5" x14ac:dyDescent="0.3">
      <c r="A155" t="s">
        <v>1010</v>
      </c>
      <c r="B155" t="s">
        <v>1662</v>
      </c>
      <c r="C155" t="s">
        <v>1664</v>
      </c>
      <c r="D155" t="s">
        <v>1664</v>
      </c>
      <c r="E155" t="s">
        <v>1644</v>
      </c>
    </row>
    <row r="156" spans="1:5" x14ac:dyDescent="0.3">
      <c r="A156" t="s">
        <v>1020</v>
      </c>
      <c r="B156" t="s">
        <v>1662</v>
      </c>
      <c r="C156" t="s">
        <v>1664</v>
      </c>
      <c r="D156" t="s">
        <v>1664</v>
      </c>
      <c r="E156" t="s">
        <v>1644</v>
      </c>
    </row>
    <row r="157" spans="1:5" x14ac:dyDescent="0.3">
      <c r="A157" t="s">
        <v>1073</v>
      </c>
      <c r="B157" t="s">
        <v>1662</v>
      </c>
      <c r="C157" t="s">
        <v>1652</v>
      </c>
      <c r="D157" t="s">
        <v>1652</v>
      </c>
      <c r="E157" t="s">
        <v>1644</v>
      </c>
    </row>
    <row r="158" spans="1:5" x14ac:dyDescent="0.3">
      <c r="A158" t="s">
        <v>1093</v>
      </c>
      <c r="B158" t="s">
        <v>1662</v>
      </c>
      <c r="C158" t="s">
        <v>1651</v>
      </c>
      <c r="D158" t="s">
        <v>1651</v>
      </c>
      <c r="E158" t="s">
        <v>1644</v>
      </c>
    </row>
    <row r="159" spans="1:5" x14ac:dyDescent="0.3">
      <c r="A159" t="s">
        <v>1094</v>
      </c>
      <c r="B159" t="s">
        <v>1662</v>
      </c>
      <c r="C159" t="s">
        <v>1651</v>
      </c>
      <c r="D159" t="s">
        <v>1651</v>
      </c>
      <c r="E159" t="s">
        <v>1644</v>
      </c>
    </row>
    <row r="160" spans="1:5" x14ac:dyDescent="0.3">
      <c r="A160" t="s">
        <v>1095</v>
      </c>
      <c r="B160" t="s">
        <v>1662</v>
      </c>
      <c r="C160" t="s">
        <v>1651</v>
      </c>
      <c r="D160" t="s">
        <v>1651</v>
      </c>
      <c r="E160" t="s">
        <v>1644</v>
      </c>
    </row>
    <row r="161" spans="1:5" x14ac:dyDescent="0.3">
      <c r="A161" t="s">
        <v>1101</v>
      </c>
      <c r="B161" t="s">
        <v>1662</v>
      </c>
      <c r="C161" t="s">
        <v>1651</v>
      </c>
      <c r="D161" t="s">
        <v>1651</v>
      </c>
      <c r="E161" t="s">
        <v>1644</v>
      </c>
    </row>
    <row r="162" spans="1:5" x14ac:dyDescent="0.3">
      <c r="A162" t="s">
        <v>1102</v>
      </c>
      <c r="B162" t="s">
        <v>1662</v>
      </c>
      <c r="C162" t="s">
        <v>1651</v>
      </c>
      <c r="D162" t="s">
        <v>1651</v>
      </c>
      <c r="E162" t="s">
        <v>1644</v>
      </c>
    </row>
    <row r="163" spans="1:5" x14ac:dyDescent="0.3">
      <c r="A163" t="s">
        <v>1103</v>
      </c>
      <c r="B163" t="s">
        <v>1662</v>
      </c>
      <c r="C163" t="s">
        <v>1651</v>
      </c>
      <c r="D163" t="s">
        <v>1651</v>
      </c>
      <c r="E163" t="s">
        <v>1644</v>
      </c>
    </row>
    <row r="164" spans="1:5" x14ac:dyDescent="0.3">
      <c r="A164" t="s">
        <v>1105</v>
      </c>
      <c r="B164" t="s">
        <v>1662</v>
      </c>
      <c r="C164" t="s">
        <v>1651</v>
      </c>
      <c r="D164" t="s">
        <v>1651</v>
      </c>
      <c r="E164" t="s">
        <v>1644</v>
      </c>
    </row>
    <row r="165" spans="1:5" x14ac:dyDescent="0.3">
      <c r="A165" t="s">
        <v>1107</v>
      </c>
      <c r="B165" t="s">
        <v>1662</v>
      </c>
      <c r="C165" t="s">
        <v>1651</v>
      </c>
      <c r="D165" t="s">
        <v>1651</v>
      </c>
      <c r="E165" t="s">
        <v>1644</v>
      </c>
    </row>
    <row r="166" spans="1:5" x14ac:dyDescent="0.3">
      <c r="A166" t="s">
        <v>1111</v>
      </c>
      <c r="B166" t="s">
        <v>1662</v>
      </c>
      <c r="C166" t="s">
        <v>1651</v>
      </c>
      <c r="D166" t="s">
        <v>1651</v>
      </c>
      <c r="E166" t="s">
        <v>1644</v>
      </c>
    </row>
    <row r="167" spans="1:5" x14ac:dyDescent="0.3">
      <c r="A167" t="s">
        <v>1113</v>
      </c>
      <c r="B167" t="s">
        <v>1662</v>
      </c>
      <c r="C167" t="s">
        <v>1651</v>
      </c>
      <c r="D167" t="s">
        <v>1651</v>
      </c>
      <c r="E167" t="s">
        <v>1644</v>
      </c>
    </row>
    <row r="168" spans="1:5" x14ac:dyDescent="0.3">
      <c r="A168" t="s">
        <v>1123</v>
      </c>
      <c r="B168" t="s">
        <v>1662</v>
      </c>
      <c r="C168" t="s">
        <v>1665</v>
      </c>
      <c r="D168" t="s">
        <v>1653</v>
      </c>
      <c r="E168" t="s">
        <v>1644</v>
      </c>
    </row>
    <row r="169" spans="1:5" x14ac:dyDescent="0.3">
      <c r="A169" t="s">
        <v>1128</v>
      </c>
      <c r="B169" t="s">
        <v>1662</v>
      </c>
      <c r="C169" t="s">
        <v>1651</v>
      </c>
      <c r="D169" t="s">
        <v>1651</v>
      </c>
      <c r="E169" t="s">
        <v>1644</v>
      </c>
    </row>
    <row r="170" spans="1:5" x14ac:dyDescent="0.3">
      <c r="A170" t="s">
        <v>1131</v>
      </c>
      <c r="B170" t="s">
        <v>1662</v>
      </c>
      <c r="C170" t="s">
        <v>1665</v>
      </c>
      <c r="D170" t="s">
        <v>1653</v>
      </c>
      <c r="E170" t="s">
        <v>1644</v>
      </c>
    </row>
    <row r="171" spans="1:5" x14ac:dyDescent="0.3">
      <c r="A171" t="s">
        <v>1133</v>
      </c>
      <c r="B171" t="s">
        <v>1662</v>
      </c>
      <c r="C171" t="s">
        <v>1665</v>
      </c>
      <c r="D171" t="s">
        <v>1653</v>
      </c>
      <c r="E171" t="s">
        <v>1644</v>
      </c>
    </row>
    <row r="172" spans="1:5" x14ac:dyDescent="0.3">
      <c r="A172" t="s">
        <v>1140</v>
      </c>
      <c r="B172" t="s">
        <v>1662</v>
      </c>
      <c r="C172" t="s">
        <v>1652</v>
      </c>
      <c r="D172" t="s">
        <v>1652</v>
      </c>
      <c r="E172" t="s">
        <v>1644</v>
      </c>
    </row>
    <row r="173" spans="1:5" x14ac:dyDescent="0.3">
      <c r="A173" t="s">
        <v>1144</v>
      </c>
      <c r="B173" t="s">
        <v>1662</v>
      </c>
      <c r="C173" t="s">
        <v>1652</v>
      </c>
      <c r="D173" t="s">
        <v>1652</v>
      </c>
      <c r="E173" t="s">
        <v>1644</v>
      </c>
    </row>
    <row r="174" spans="1:5" x14ac:dyDescent="0.3">
      <c r="A174" t="s">
        <v>1147</v>
      </c>
      <c r="B174" t="s">
        <v>1662</v>
      </c>
      <c r="C174" t="s">
        <v>1651</v>
      </c>
      <c r="D174" t="s">
        <v>1651</v>
      </c>
      <c r="E174" t="s">
        <v>1644</v>
      </c>
    </row>
    <row r="175" spans="1:5" x14ac:dyDescent="0.3">
      <c r="A175" t="s">
        <v>1149</v>
      </c>
      <c r="B175" t="s">
        <v>1662</v>
      </c>
      <c r="C175" t="s">
        <v>1651</v>
      </c>
      <c r="D175" t="s">
        <v>1651</v>
      </c>
      <c r="E175" t="s">
        <v>1644</v>
      </c>
    </row>
    <row r="176" spans="1:5" x14ac:dyDescent="0.3">
      <c r="A176" t="s">
        <v>1151</v>
      </c>
      <c r="B176" t="s">
        <v>1662</v>
      </c>
      <c r="C176" t="s">
        <v>1651</v>
      </c>
      <c r="D176" t="s">
        <v>1651</v>
      </c>
      <c r="E176" t="s">
        <v>1644</v>
      </c>
    </row>
    <row r="177" spans="1:5" x14ac:dyDescent="0.3">
      <c r="A177" t="s">
        <v>1153</v>
      </c>
      <c r="B177" t="s">
        <v>1662</v>
      </c>
      <c r="C177" t="s">
        <v>1651</v>
      </c>
      <c r="D177" t="s">
        <v>1651</v>
      </c>
      <c r="E177" t="s">
        <v>1644</v>
      </c>
    </row>
    <row r="178" spans="1:5" x14ac:dyDescent="0.3">
      <c r="A178" t="s">
        <v>1154</v>
      </c>
      <c r="B178" t="s">
        <v>1662</v>
      </c>
      <c r="C178" t="s">
        <v>1651</v>
      </c>
      <c r="D178" t="s">
        <v>1651</v>
      </c>
      <c r="E178" t="s">
        <v>1644</v>
      </c>
    </row>
    <row r="179" spans="1:5" x14ac:dyDescent="0.3">
      <c r="A179" t="s">
        <v>1156</v>
      </c>
      <c r="B179" t="s">
        <v>1662</v>
      </c>
      <c r="C179" t="s">
        <v>1651</v>
      </c>
      <c r="D179" t="s">
        <v>1651</v>
      </c>
      <c r="E179" t="s">
        <v>1644</v>
      </c>
    </row>
    <row r="180" spans="1:5" x14ac:dyDescent="0.3">
      <c r="A180" t="s">
        <v>1158</v>
      </c>
      <c r="B180" t="s">
        <v>1662</v>
      </c>
      <c r="C180" t="s">
        <v>1651</v>
      </c>
      <c r="D180" t="s">
        <v>1651</v>
      </c>
      <c r="E180" t="s">
        <v>1644</v>
      </c>
    </row>
    <row r="181" spans="1:5" x14ac:dyDescent="0.3">
      <c r="A181" t="s">
        <v>1160</v>
      </c>
      <c r="B181" t="s">
        <v>1662</v>
      </c>
      <c r="C181" t="s">
        <v>1651</v>
      </c>
      <c r="D181" t="s">
        <v>1651</v>
      </c>
      <c r="E181" t="s">
        <v>1644</v>
      </c>
    </row>
    <row r="182" spans="1:5" x14ac:dyDescent="0.3">
      <c r="A182" t="s">
        <v>1162</v>
      </c>
      <c r="B182" t="s">
        <v>1662</v>
      </c>
      <c r="C182" t="s">
        <v>1651</v>
      </c>
      <c r="D182" t="s">
        <v>1651</v>
      </c>
      <c r="E182" t="s">
        <v>1644</v>
      </c>
    </row>
    <row r="183" spans="1:5" x14ac:dyDescent="0.3">
      <c r="A183" t="s">
        <v>1170</v>
      </c>
      <c r="B183" t="s">
        <v>1662</v>
      </c>
      <c r="C183" t="s">
        <v>1665</v>
      </c>
      <c r="D183" t="s">
        <v>1653</v>
      </c>
      <c r="E183" t="s">
        <v>1644</v>
      </c>
    </row>
    <row r="184" spans="1:5" x14ac:dyDescent="0.3">
      <c r="A184" t="s">
        <v>1173</v>
      </c>
      <c r="B184" t="s">
        <v>1662</v>
      </c>
      <c r="C184" t="s">
        <v>1665</v>
      </c>
      <c r="D184" t="s">
        <v>1652</v>
      </c>
      <c r="E184" t="s">
        <v>1644</v>
      </c>
    </row>
    <row r="185" spans="1:5" x14ac:dyDescent="0.3">
      <c r="A185" t="s">
        <v>1178</v>
      </c>
      <c r="B185" t="s">
        <v>1662</v>
      </c>
      <c r="C185" t="s">
        <v>1665</v>
      </c>
      <c r="D185" t="s">
        <v>1664</v>
      </c>
      <c r="E185" t="s">
        <v>1644</v>
      </c>
    </row>
    <row r="186" spans="1:5" x14ac:dyDescent="0.3">
      <c r="A186" t="s">
        <v>1182</v>
      </c>
      <c r="B186" t="s">
        <v>1662</v>
      </c>
      <c r="C186" t="s">
        <v>1665</v>
      </c>
      <c r="D186" t="s">
        <v>1666</v>
      </c>
      <c r="E186" t="s">
        <v>1644</v>
      </c>
    </row>
    <row r="187" spans="1:5" x14ac:dyDescent="0.3">
      <c r="A187" t="s">
        <v>1186</v>
      </c>
      <c r="B187" t="s">
        <v>1662</v>
      </c>
      <c r="C187" t="s">
        <v>1665</v>
      </c>
      <c r="D187" t="s">
        <v>1667</v>
      </c>
      <c r="E187" t="s">
        <v>1644</v>
      </c>
    </row>
    <row r="188" spans="1:5" x14ac:dyDescent="0.3">
      <c r="A188" t="s">
        <v>1206</v>
      </c>
      <c r="B188" t="s">
        <v>1662</v>
      </c>
      <c r="C188" t="s">
        <v>1651</v>
      </c>
      <c r="D188" t="s">
        <v>1651</v>
      </c>
      <c r="E188" t="s">
        <v>1644</v>
      </c>
    </row>
    <row r="189" spans="1:5" x14ac:dyDescent="0.3">
      <c r="A189" t="s">
        <v>1210</v>
      </c>
      <c r="B189" t="s">
        <v>1662</v>
      </c>
      <c r="C189" t="s">
        <v>1651</v>
      </c>
      <c r="D189" t="s">
        <v>1651</v>
      </c>
      <c r="E189" t="s">
        <v>1644</v>
      </c>
    </row>
    <row r="190" spans="1:5" x14ac:dyDescent="0.3">
      <c r="A190" t="s">
        <v>1212</v>
      </c>
      <c r="B190" t="s">
        <v>1662</v>
      </c>
      <c r="C190" t="s">
        <v>1668</v>
      </c>
      <c r="D190" t="s">
        <v>1668</v>
      </c>
      <c r="E190" t="s">
        <v>1644</v>
      </c>
    </row>
    <row r="191" spans="1:5" x14ac:dyDescent="0.3">
      <c r="A191" t="s">
        <v>1214</v>
      </c>
      <c r="B191" t="s">
        <v>1662</v>
      </c>
      <c r="C191" t="s">
        <v>1668</v>
      </c>
      <c r="D191" t="s">
        <v>1668</v>
      </c>
      <c r="E191" t="s">
        <v>1644</v>
      </c>
    </row>
    <row r="192" spans="1:5" x14ac:dyDescent="0.3">
      <c r="A192" t="s">
        <v>1218</v>
      </c>
      <c r="B192" t="s">
        <v>1662</v>
      </c>
      <c r="C192" t="s">
        <v>1668</v>
      </c>
      <c r="D192" t="s">
        <v>1668</v>
      </c>
      <c r="E192" t="s">
        <v>1644</v>
      </c>
    </row>
    <row r="193" spans="1:5" x14ac:dyDescent="0.3">
      <c r="A193" t="s">
        <v>1226</v>
      </c>
      <c r="B193" t="s">
        <v>1662</v>
      </c>
      <c r="C193" t="s">
        <v>1653</v>
      </c>
      <c r="D193" t="s">
        <v>1653</v>
      </c>
      <c r="E193" t="s">
        <v>1644</v>
      </c>
    </row>
    <row r="194" spans="1:5" x14ac:dyDescent="0.3">
      <c r="A194" t="s">
        <v>1227</v>
      </c>
      <c r="B194" t="s">
        <v>1662</v>
      </c>
      <c r="C194" t="s">
        <v>1653</v>
      </c>
      <c r="D194" t="s">
        <v>1653</v>
      </c>
      <c r="E194" t="s">
        <v>1644</v>
      </c>
    </row>
    <row r="195" spans="1:5" x14ac:dyDescent="0.3">
      <c r="A195" t="s">
        <v>1228</v>
      </c>
      <c r="B195" t="s">
        <v>1662</v>
      </c>
      <c r="C195" t="s">
        <v>1653</v>
      </c>
      <c r="D195" t="s">
        <v>1653</v>
      </c>
      <c r="E195" t="s">
        <v>1644</v>
      </c>
    </row>
    <row r="196" spans="1:5" x14ac:dyDescent="0.3">
      <c r="A196" t="s">
        <v>1234</v>
      </c>
      <c r="B196" t="s">
        <v>1662</v>
      </c>
      <c r="C196" t="s">
        <v>1664</v>
      </c>
      <c r="D196" t="s">
        <v>1664</v>
      </c>
      <c r="E196" t="s">
        <v>1644</v>
      </c>
    </row>
    <row r="197" spans="1:5" x14ac:dyDescent="0.3">
      <c r="A197" t="s">
        <v>1235</v>
      </c>
      <c r="B197" t="s">
        <v>1662</v>
      </c>
      <c r="C197" t="s">
        <v>1664</v>
      </c>
      <c r="D197" t="s">
        <v>1664</v>
      </c>
      <c r="E197" t="s">
        <v>1644</v>
      </c>
    </row>
    <row r="198" spans="1:5" x14ac:dyDescent="0.3">
      <c r="A198" t="s">
        <v>1236</v>
      </c>
      <c r="B198" t="s">
        <v>1662</v>
      </c>
      <c r="C198" t="s">
        <v>1664</v>
      </c>
      <c r="D198" t="s">
        <v>1664</v>
      </c>
      <c r="E198" t="s">
        <v>1644</v>
      </c>
    </row>
    <row r="199" spans="1:5" x14ac:dyDescent="0.3">
      <c r="A199" t="s">
        <v>1268</v>
      </c>
      <c r="B199" t="s">
        <v>1662</v>
      </c>
      <c r="C199" t="s">
        <v>1664</v>
      </c>
      <c r="D199" t="s">
        <v>1664</v>
      </c>
      <c r="E199" t="s">
        <v>1644</v>
      </c>
    </row>
    <row r="200" spans="1:5" x14ac:dyDescent="0.3">
      <c r="A200" t="s">
        <v>1271</v>
      </c>
      <c r="B200" t="s">
        <v>1662</v>
      </c>
      <c r="C200" t="s">
        <v>1664</v>
      </c>
      <c r="D200" t="s">
        <v>1664</v>
      </c>
      <c r="E200" t="s">
        <v>1644</v>
      </c>
    </row>
    <row r="201" spans="1:5" x14ac:dyDescent="0.3">
      <c r="A201" t="s">
        <v>1277</v>
      </c>
      <c r="B201" t="s">
        <v>1662</v>
      </c>
      <c r="C201" t="s">
        <v>1664</v>
      </c>
      <c r="D201" t="s">
        <v>1664</v>
      </c>
      <c r="E201" t="s">
        <v>1644</v>
      </c>
    </row>
    <row r="202" spans="1:5" x14ac:dyDescent="0.3">
      <c r="A202" t="s">
        <v>1278</v>
      </c>
      <c r="B202" t="s">
        <v>1662</v>
      </c>
      <c r="C202" t="s">
        <v>1664</v>
      </c>
      <c r="D202" t="s">
        <v>1664</v>
      </c>
      <c r="E202" t="s">
        <v>1644</v>
      </c>
    </row>
    <row r="203" spans="1:5" x14ac:dyDescent="0.3">
      <c r="A203" t="s">
        <v>1279</v>
      </c>
      <c r="B203" t="s">
        <v>1662</v>
      </c>
      <c r="C203" t="s">
        <v>1664</v>
      </c>
      <c r="D203" t="s">
        <v>1664</v>
      </c>
      <c r="E203" t="s">
        <v>1644</v>
      </c>
    </row>
    <row r="204" spans="1:5" x14ac:dyDescent="0.3">
      <c r="A204" t="s">
        <v>1281</v>
      </c>
      <c r="B204" t="s">
        <v>1662</v>
      </c>
      <c r="C204" t="s">
        <v>1664</v>
      </c>
      <c r="D204" t="s">
        <v>1664</v>
      </c>
      <c r="E204" t="s">
        <v>1644</v>
      </c>
    </row>
    <row r="205" spans="1:5" x14ac:dyDescent="0.3">
      <c r="A205" t="s">
        <v>1285</v>
      </c>
      <c r="B205" t="s">
        <v>1662</v>
      </c>
      <c r="C205" t="s">
        <v>1664</v>
      </c>
      <c r="D205" t="s">
        <v>1664</v>
      </c>
      <c r="E205" t="s">
        <v>1644</v>
      </c>
    </row>
    <row r="206" spans="1:5" x14ac:dyDescent="0.3">
      <c r="A206" t="s">
        <v>1286</v>
      </c>
      <c r="B206" t="s">
        <v>1662</v>
      </c>
      <c r="C206" t="s">
        <v>1664</v>
      </c>
      <c r="D206" t="s">
        <v>1664</v>
      </c>
      <c r="E206" t="s">
        <v>1644</v>
      </c>
    </row>
    <row r="207" spans="1:5" x14ac:dyDescent="0.3">
      <c r="A207" t="s">
        <v>1288</v>
      </c>
      <c r="B207" t="s">
        <v>1662</v>
      </c>
      <c r="C207" t="s">
        <v>1651</v>
      </c>
      <c r="D207" t="s">
        <v>1651</v>
      </c>
      <c r="E207" t="s">
        <v>1644</v>
      </c>
    </row>
    <row r="208" spans="1:5" x14ac:dyDescent="0.3">
      <c r="A208" t="s">
        <v>1289</v>
      </c>
      <c r="B208" t="s">
        <v>1662</v>
      </c>
      <c r="C208" t="s">
        <v>1651</v>
      </c>
      <c r="D208" t="s">
        <v>1651</v>
      </c>
      <c r="E208" t="s">
        <v>1644</v>
      </c>
    </row>
    <row r="209" spans="1:5" x14ac:dyDescent="0.3">
      <c r="A209" t="s">
        <v>1299</v>
      </c>
      <c r="B209" t="s">
        <v>1662</v>
      </c>
      <c r="C209" t="s">
        <v>1651</v>
      </c>
      <c r="D209" t="s">
        <v>1651</v>
      </c>
      <c r="E209" t="s">
        <v>1644</v>
      </c>
    </row>
    <row r="210" spans="1:5" x14ac:dyDescent="0.3">
      <c r="A210" t="s">
        <v>1300</v>
      </c>
      <c r="B210" t="s">
        <v>1662</v>
      </c>
      <c r="C210" t="s">
        <v>1651</v>
      </c>
      <c r="D210" t="s">
        <v>1651</v>
      </c>
      <c r="E210" t="s">
        <v>1644</v>
      </c>
    </row>
    <row r="211" spans="1:5" x14ac:dyDescent="0.3">
      <c r="A211" t="s">
        <v>1315</v>
      </c>
      <c r="B211" t="s">
        <v>1662</v>
      </c>
      <c r="C211" t="s">
        <v>1669</v>
      </c>
      <c r="D211" t="s">
        <v>1669</v>
      </c>
      <c r="E211" t="s">
        <v>1644</v>
      </c>
    </row>
    <row r="212" spans="1:5" x14ac:dyDescent="0.3">
      <c r="A212" t="s">
        <v>1316</v>
      </c>
      <c r="B212" t="s">
        <v>1662</v>
      </c>
      <c r="C212" t="s">
        <v>1669</v>
      </c>
      <c r="D212" t="s">
        <v>1669</v>
      </c>
      <c r="E212" t="s">
        <v>1644</v>
      </c>
    </row>
    <row r="213" spans="1:5" x14ac:dyDescent="0.3">
      <c r="A213" t="s">
        <v>1319</v>
      </c>
      <c r="B213" t="s">
        <v>1662</v>
      </c>
      <c r="C213" t="s">
        <v>1651</v>
      </c>
      <c r="D213" t="s">
        <v>1651</v>
      </c>
      <c r="E213" t="s">
        <v>1644</v>
      </c>
    </row>
    <row r="214" spans="1:5" x14ac:dyDescent="0.3">
      <c r="A214" t="s">
        <v>1320</v>
      </c>
      <c r="B214" t="s">
        <v>1662</v>
      </c>
      <c r="C214" t="s">
        <v>1670</v>
      </c>
      <c r="D214" t="s">
        <v>1670</v>
      </c>
      <c r="E214" t="s">
        <v>1644</v>
      </c>
    </row>
    <row r="215" spans="1:5" x14ac:dyDescent="0.3">
      <c r="A215" t="s">
        <v>1327</v>
      </c>
      <c r="B215" t="s">
        <v>1662</v>
      </c>
      <c r="C215" t="s">
        <v>1664</v>
      </c>
      <c r="D215" t="s">
        <v>1664</v>
      </c>
      <c r="E215" t="s">
        <v>1644</v>
      </c>
    </row>
    <row r="216" spans="1:5" x14ac:dyDescent="0.3">
      <c r="A216" t="s">
        <v>1328</v>
      </c>
      <c r="B216" t="s">
        <v>1662</v>
      </c>
      <c r="C216" t="s">
        <v>1664</v>
      </c>
      <c r="D216" t="s">
        <v>1664</v>
      </c>
      <c r="E216" t="s">
        <v>1644</v>
      </c>
    </row>
    <row r="217" spans="1:5" x14ac:dyDescent="0.3">
      <c r="A217" t="s">
        <v>1329</v>
      </c>
      <c r="B217" t="s">
        <v>1662</v>
      </c>
      <c r="C217" t="s">
        <v>1664</v>
      </c>
      <c r="D217" t="s">
        <v>1664</v>
      </c>
      <c r="E217" t="s">
        <v>1644</v>
      </c>
    </row>
    <row r="218" spans="1:5" x14ac:dyDescent="0.3">
      <c r="A218" t="s">
        <v>1373</v>
      </c>
      <c r="B218" t="s">
        <v>1662</v>
      </c>
      <c r="C218" t="s">
        <v>1671</v>
      </c>
      <c r="D218" t="s">
        <v>1671</v>
      </c>
      <c r="E218" t="s">
        <v>1644</v>
      </c>
    </row>
    <row r="219" spans="1:5" x14ac:dyDescent="0.3">
      <c r="A219" t="s">
        <v>458</v>
      </c>
      <c r="B219" t="s">
        <v>1672</v>
      </c>
      <c r="C219" t="s">
        <v>1645</v>
      </c>
      <c r="D219" t="s">
        <v>1645</v>
      </c>
      <c r="E219" t="s">
        <v>1644</v>
      </c>
    </row>
    <row r="220" spans="1:5" x14ac:dyDescent="0.3">
      <c r="A220" t="s">
        <v>625</v>
      </c>
      <c r="B220" t="s">
        <v>1672</v>
      </c>
      <c r="C220" t="s">
        <v>1645</v>
      </c>
      <c r="D220" t="s">
        <v>1645</v>
      </c>
      <c r="E220" t="s">
        <v>1644</v>
      </c>
    </row>
    <row r="221" spans="1:5" x14ac:dyDescent="0.3">
      <c r="A221" t="s">
        <v>724</v>
      </c>
      <c r="B221" t="s">
        <v>1672</v>
      </c>
      <c r="C221" t="s">
        <v>1645</v>
      </c>
      <c r="D221" t="s">
        <v>1645</v>
      </c>
      <c r="E221" t="s">
        <v>1644</v>
      </c>
    </row>
    <row r="222" spans="1:5" x14ac:dyDescent="0.3">
      <c r="A222" t="s">
        <v>725</v>
      </c>
      <c r="B222" t="s">
        <v>1672</v>
      </c>
      <c r="C222" t="s">
        <v>1645</v>
      </c>
      <c r="D222" t="s">
        <v>1645</v>
      </c>
      <c r="E222" t="s">
        <v>1644</v>
      </c>
    </row>
    <row r="223" spans="1:5" x14ac:dyDescent="0.3">
      <c r="A223" t="s">
        <v>726</v>
      </c>
      <c r="B223" t="s">
        <v>1672</v>
      </c>
      <c r="C223" t="s">
        <v>1645</v>
      </c>
      <c r="D223" t="s">
        <v>1645</v>
      </c>
      <c r="E223" t="s">
        <v>1644</v>
      </c>
    </row>
    <row r="224" spans="1:5" x14ac:dyDescent="0.3">
      <c r="A224" t="s">
        <v>732</v>
      </c>
      <c r="B224" t="s">
        <v>1672</v>
      </c>
      <c r="C224" t="s">
        <v>1645</v>
      </c>
      <c r="D224" t="s">
        <v>1645</v>
      </c>
      <c r="E224" t="s">
        <v>1644</v>
      </c>
    </row>
    <row r="225" spans="1:5" x14ac:dyDescent="0.3">
      <c r="A225" t="s">
        <v>733</v>
      </c>
      <c r="B225" t="s">
        <v>1672</v>
      </c>
      <c r="C225" t="s">
        <v>1645</v>
      </c>
      <c r="D225" t="s">
        <v>1645</v>
      </c>
      <c r="E225" t="s">
        <v>1644</v>
      </c>
    </row>
    <row r="226" spans="1:5" x14ac:dyDescent="0.3">
      <c r="A226" t="s">
        <v>734</v>
      </c>
      <c r="B226" t="s">
        <v>1672</v>
      </c>
      <c r="C226" t="s">
        <v>1645</v>
      </c>
      <c r="D226" t="s">
        <v>1645</v>
      </c>
      <c r="E226" t="s">
        <v>1644</v>
      </c>
    </row>
    <row r="227" spans="1:5" x14ac:dyDescent="0.3">
      <c r="A227" t="s">
        <v>873</v>
      </c>
      <c r="B227" t="s">
        <v>1672</v>
      </c>
      <c r="C227" t="s">
        <v>1673</v>
      </c>
      <c r="D227" t="s">
        <v>1645</v>
      </c>
      <c r="E227" t="s">
        <v>1644</v>
      </c>
    </row>
    <row r="228" spans="1:5" x14ac:dyDescent="0.3">
      <c r="A228" t="s">
        <v>1010</v>
      </c>
      <c r="B228" t="s">
        <v>1672</v>
      </c>
      <c r="C228" t="s">
        <v>1645</v>
      </c>
      <c r="D228" t="s">
        <v>1645</v>
      </c>
      <c r="E228" t="s">
        <v>1644</v>
      </c>
    </row>
    <row r="229" spans="1:5" x14ac:dyDescent="0.3">
      <c r="A229" t="s">
        <v>1158</v>
      </c>
      <c r="B229" t="s">
        <v>1672</v>
      </c>
      <c r="C229" t="s">
        <v>1645</v>
      </c>
      <c r="D229" t="s">
        <v>1645</v>
      </c>
      <c r="E229" t="s">
        <v>1644</v>
      </c>
    </row>
    <row r="230" spans="1:5" x14ac:dyDescent="0.3">
      <c r="A230" t="s">
        <v>1160</v>
      </c>
      <c r="B230" t="s">
        <v>1672</v>
      </c>
      <c r="C230" t="s">
        <v>1645</v>
      </c>
      <c r="D230" t="s">
        <v>1645</v>
      </c>
      <c r="E230" t="s">
        <v>1644</v>
      </c>
    </row>
    <row r="231" spans="1:5" x14ac:dyDescent="0.3">
      <c r="A231" t="s">
        <v>389</v>
      </c>
      <c r="B231" t="s">
        <v>1674</v>
      </c>
      <c r="C231" t="s">
        <v>1675</v>
      </c>
      <c r="D231" t="s">
        <v>1676</v>
      </c>
      <c r="E231" t="s">
        <v>1644</v>
      </c>
    </row>
    <row r="232" spans="1:5" x14ac:dyDescent="0.3">
      <c r="A232" t="s">
        <v>391</v>
      </c>
      <c r="B232" t="s">
        <v>1674</v>
      </c>
      <c r="C232" t="s">
        <v>1675</v>
      </c>
      <c r="D232" t="s">
        <v>1676</v>
      </c>
      <c r="E232" t="s">
        <v>1644</v>
      </c>
    </row>
    <row r="233" spans="1:5" x14ac:dyDescent="0.3">
      <c r="A233" t="s">
        <v>396</v>
      </c>
      <c r="B233" t="s">
        <v>1674</v>
      </c>
      <c r="C233" t="s">
        <v>1675</v>
      </c>
      <c r="D233" t="s">
        <v>1676</v>
      </c>
      <c r="E233" t="s">
        <v>1644</v>
      </c>
    </row>
    <row r="234" spans="1:5" x14ac:dyDescent="0.3">
      <c r="A234" t="s">
        <v>495</v>
      </c>
      <c r="B234" t="s">
        <v>1674</v>
      </c>
      <c r="C234" t="s">
        <v>1675</v>
      </c>
      <c r="D234" t="s">
        <v>1677</v>
      </c>
      <c r="E234" t="s">
        <v>1644</v>
      </c>
    </row>
    <row r="235" spans="1:5" x14ac:dyDescent="0.3">
      <c r="A235" t="s">
        <v>503</v>
      </c>
      <c r="B235" t="s">
        <v>1674</v>
      </c>
      <c r="C235" t="s">
        <v>1675</v>
      </c>
      <c r="D235" t="s">
        <v>1676</v>
      </c>
      <c r="E235" t="s">
        <v>1644</v>
      </c>
    </row>
    <row r="236" spans="1:5" x14ac:dyDescent="0.3">
      <c r="A236" t="s">
        <v>521</v>
      </c>
      <c r="B236" t="s">
        <v>1674</v>
      </c>
      <c r="C236" t="s">
        <v>1675</v>
      </c>
      <c r="D236" t="s">
        <v>1676</v>
      </c>
      <c r="E236" t="s">
        <v>1644</v>
      </c>
    </row>
    <row r="237" spans="1:5" x14ac:dyDescent="0.3">
      <c r="A237" t="s">
        <v>523</v>
      </c>
      <c r="B237" t="s">
        <v>1674</v>
      </c>
      <c r="C237" t="s">
        <v>1675</v>
      </c>
      <c r="D237" t="s">
        <v>1676</v>
      </c>
      <c r="E237" t="s">
        <v>1644</v>
      </c>
    </row>
    <row r="238" spans="1:5" x14ac:dyDescent="0.3">
      <c r="A238" t="s">
        <v>537</v>
      </c>
      <c r="B238" t="s">
        <v>1674</v>
      </c>
      <c r="C238" t="s">
        <v>1675</v>
      </c>
      <c r="D238" t="s">
        <v>1676</v>
      </c>
      <c r="E238" t="s">
        <v>1644</v>
      </c>
    </row>
    <row r="239" spans="1:5" x14ac:dyDescent="0.3">
      <c r="A239" t="s">
        <v>568</v>
      </c>
      <c r="B239" t="s">
        <v>1674</v>
      </c>
      <c r="C239" t="s">
        <v>1678</v>
      </c>
      <c r="D239" t="s">
        <v>1678</v>
      </c>
      <c r="E239" t="s">
        <v>1644</v>
      </c>
    </row>
    <row r="240" spans="1:5" x14ac:dyDescent="0.3">
      <c r="A240" t="s">
        <v>571</v>
      </c>
      <c r="B240" t="s">
        <v>1674</v>
      </c>
      <c r="C240" t="s">
        <v>1678</v>
      </c>
      <c r="D240" t="s">
        <v>1678</v>
      </c>
      <c r="E240" t="s">
        <v>1644</v>
      </c>
    </row>
    <row r="241" spans="1:5" x14ac:dyDescent="0.3">
      <c r="A241" t="s">
        <v>574</v>
      </c>
      <c r="B241" t="s">
        <v>1674</v>
      </c>
      <c r="C241" t="s">
        <v>1678</v>
      </c>
      <c r="D241" t="s">
        <v>1678</v>
      </c>
      <c r="E241" t="s">
        <v>1644</v>
      </c>
    </row>
    <row r="242" spans="1:5" x14ac:dyDescent="0.3">
      <c r="A242" t="s">
        <v>587</v>
      </c>
      <c r="B242" t="s">
        <v>1674</v>
      </c>
      <c r="C242" t="s">
        <v>1679</v>
      </c>
      <c r="D242" t="s">
        <v>1679</v>
      </c>
      <c r="E242" t="s">
        <v>1644</v>
      </c>
    </row>
    <row r="243" spans="1:5" x14ac:dyDescent="0.3">
      <c r="A243" t="s">
        <v>592</v>
      </c>
      <c r="B243" t="s">
        <v>1674</v>
      </c>
      <c r="C243" t="s">
        <v>1679</v>
      </c>
      <c r="D243" t="s">
        <v>1679</v>
      </c>
      <c r="E243" t="s">
        <v>1644</v>
      </c>
    </row>
    <row r="244" spans="1:5" x14ac:dyDescent="0.3">
      <c r="A244" t="s">
        <v>595</v>
      </c>
      <c r="B244" t="s">
        <v>1674</v>
      </c>
      <c r="C244" t="s">
        <v>1679</v>
      </c>
      <c r="D244" t="s">
        <v>1679</v>
      </c>
      <c r="E244" t="s">
        <v>1644</v>
      </c>
    </row>
    <row r="245" spans="1:5" x14ac:dyDescent="0.3">
      <c r="A245" t="s">
        <v>632</v>
      </c>
      <c r="B245" t="s">
        <v>1674</v>
      </c>
      <c r="C245" t="s">
        <v>1676</v>
      </c>
      <c r="D245" t="s">
        <v>1676</v>
      </c>
      <c r="E245" t="s">
        <v>1644</v>
      </c>
    </row>
    <row r="246" spans="1:5" x14ac:dyDescent="0.3">
      <c r="A246" t="s">
        <v>634</v>
      </c>
      <c r="B246" t="s">
        <v>1674</v>
      </c>
      <c r="C246" t="s">
        <v>1676</v>
      </c>
      <c r="D246" t="s">
        <v>1676</v>
      </c>
      <c r="E246" t="s">
        <v>1644</v>
      </c>
    </row>
    <row r="247" spans="1:5" x14ac:dyDescent="0.3">
      <c r="A247" t="s">
        <v>636</v>
      </c>
      <c r="B247" t="s">
        <v>1674</v>
      </c>
      <c r="C247" t="s">
        <v>1676</v>
      </c>
      <c r="D247" t="s">
        <v>1676</v>
      </c>
      <c r="E247" t="s">
        <v>1644</v>
      </c>
    </row>
    <row r="248" spans="1:5" x14ac:dyDescent="0.3">
      <c r="A248" t="s">
        <v>645</v>
      </c>
      <c r="B248" t="s">
        <v>1674</v>
      </c>
      <c r="C248" t="s">
        <v>1673</v>
      </c>
      <c r="D248" t="s">
        <v>1645</v>
      </c>
      <c r="E248" t="s">
        <v>1644</v>
      </c>
    </row>
    <row r="249" spans="1:5" x14ac:dyDescent="0.3">
      <c r="A249" t="s">
        <v>650</v>
      </c>
      <c r="B249" t="s">
        <v>1674</v>
      </c>
      <c r="C249" t="s">
        <v>1673</v>
      </c>
      <c r="D249" t="s">
        <v>1645</v>
      </c>
      <c r="E249" t="s">
        <v>1644</v>
      </c>
    </row>
    <row r="250" spans="1:5" x14ac:dyDescent="0.3">
      <c r="A250" t="s">
        <v>655</v>
      </c>
      <c r="B250" t="s">
        <v>1674</v>
      </c>
      <c r="C250" t="s">
        <v>1673</v>
      </c>
      <c r="D250" t="s">
        <v>1645</v>
      </c>
      <c r="E250" t="s">
        <v>1644</v>
      </c>
    </row>
    <row r="251" spans="1:5" x14ac:dyDescent="0.3">
      <c r="A251" t="s">
        <v>662</v>
      </c>
      <c r="B251" t="s">
        <v>1674</v>
      </c>
      <c r="C251" t="s">
        <v>1645</v>
      </c>
      <c r="D251" t="s">
        <v>1645</v>
      </c>
      <c r="E251" t="s">
        <v>1644</v>
      </c>
    </row>
    <row r="252" spans="1:5" x14ac:dyDescent="0.3">
      <c r="A252" t="s">
        <v>664</v>
      </c>
      <c r="B252" t="s">
        <v>1674</v>
      </c>
      <c r="C252" t="s">
        <v>1645</v>
      </c>
      <c r="D252" t="s">
        <v>1645</v>
      </c>
      <c r="E252" t="s">
        <v>1644</v>
      </c>
    </row>
    <row r="253" spans="1:5" x14ac:dyDescent="0.3">
      <c r="A253" t="s">
        <v>666</v>
      </c>
      <c r="B253" t="s">
        <v>1674</v>
      </c>
      <c r="C253" t="s">
        <v>1645</v>
      </c>
      <c r="D253" t="s">
        <v>1645</v>
      </c>
      <c r="E253" t="s">
        <v>1644</v>
      </c>
    </row>
    <row r="254" spans="1:5" x14ac:dyDescent="0.3">
      <c r="A254" t="s">
        <v>670</v>
      </c>
      <c r="B254" t="s">
        <v>1674</v>
      </c>
      <c r="C254" t="s">
        <v>1675</v>
      </c>
      <c r="D254" t="s">
        <v>1676</v>
      </c>
      <c r="E254" t="s">
        <v>1644</v>
      </c>
    </row>
    <row r="255" spans="1:5" x14ac:dyDescent="0.3">
      <c r="A255" t="s">
        <v>673</v>
      </c>
      <c r="B255" t="s">
        <v>1674</v>
      </c>
      <c r="C255" t="s">
        <v>1675</v>
      </c>
      <c r="D255" t="s">
        <v>1676</v>
      </c>
      <c r="E255" t="s">
        <v>1644</v>
      </c>
    </row>
    <row r="256" spans="1:5" x14ac:dyDescent="0.3">
      <c r="A256" t="s">
        <v>679</v>
      </c>
      <c r="B256" t="s">
        <v>1674</v>
      </c>
      <c r="C256" t="s">
        <v>1675</v>
      </c>
      <c r="D256" t="s">
        <v>1680</v>
      </c>
      <c r="E256" t="s">
        <v>1644</v>
      </c>
    </row>
    <row r="257" spans="1:5" x14ac:dyDescent="0.3">
      <c r="A257" t="s">
        <v>817</v>
      </c>
      <c r="B257" t="s">
        <v>1674</v>
      </c>
      <c r="C257" t="s">
        <v>1673</v>
      </c>
      <c r="D257" t="s">
        <v>1643</v>
      </c>
      <c r="E257" t="s">
        <v>1644</v>
      </c>
    </row>
    <row r="258" spans="1:5" x14ac:dyDescent="0.3">
      <c r="A258" t="s">
        <v>898</v>
      </c>
      <c r="B258" t="s">
        <v>1674</v>
      </c>
      <c r="C258" t="s">
        <v>1673</v>
      </c>
      <c r="D258" t="s">
        <v>1643</v>
      </c>
      <c r="E258" t="s">
        <v>1644</v>
      </c>
    </row>
    <row r="259" spans="1:5" x14ac:dyDescent="0.3">
      <c r="A259" t="s">
        <v>914</v>
      </c>
      <c r="B259" t="s">
        <v>1674</v>
      </c>
      <c r="C259" t="s">
        <v>1673</v>
      </c>
      <c r="D259" t="s">
        <v>1643</v>
      </c>
      <c r="E259" t="s">
        <v>1644</v>
      </c>
    </row>
    <row r="260" spans="1:5" x14ac:dyDescent="0.3">
      <c r="A260" t="s">
        <v>933</v>
      </c>
      <c r="B260" t="s">
        <v>1674</v>
      </c>
      <c r="C260" t="s">
        <v>1675</v>
      </c>
      <c r="D260" t="s">
        <v>1680</v>
      </c>
      <c r="E260" t="s">
        <v>1644</v>
      </c>
    </row>
    <row r="261" spans="1:5" x14ac:dyDescent="0.3">
      <c r="A261" t="s">
        <v>939</v>
      </c>
      <c r="B261" t="s">
        <v>1674</v>
      </c>
      <c r="C261" t="s">
        <v>1673</v>
      </c>
      <c r="D261" t="s">
        <v>1643</v>
      </c>
      <c r="E261" t="s">
        <v>1644</v>
      </c>
    </row>
    <row r="262" spans="1:5" x14ac:dyDescent="0.3">
      <c r="A262" t="s">
        <v>989</v>
      </c>
      <c r="B262" t="s">
        <v>1674</v>
      </c>
      <c r="C262" t="s">
        <v>1673</v>
      </c>
      <c r="D262" t="s">
        <v>1643</v>
      </c>
      <c r="E262" t="s">
        <v>1644</v>
      </c>
    </row>
    <row r="263" spans="1:5" x14ac:dyDescent="0.3">
      <c r="A263" t="s">
        <v>1000</v>
      </c>
      <c r="B263" t="s">
        <v>1674</v>
      </c>
      <c r="C263" t="s">
        <v>1673</v>
      </c>
      <c r="D263" t="s">
        <v>1643</v>
      </c>
      <c r="E263" t="s">
        <v>1644</v>
      </c>
    </row>
    <row r="264" spans="1:5" x14ac:dyDescent="0.3">
      <c r="A264" t="s">
        <v>1008</v>
      </c>
      <c r="B264" t="s">
        <v>1674</v>
      </c>
      <c r="C264" t="s">
        <v>1673</v>
      </c>
      <c r="D264" t="s">
        <v>1643</v>
      </c>
      <c r="E264" t="s">
        <v>1644</v>
      </c>
    </row>
    <row r="265" spans="1:5" x14ac:dyDescent="0.3">
      <c r="A265" t="s">
        <v>1011</v>
      </c>
      <c r="B265" t="s">
        <v>1674</v>
      </c>
      <c r="C265" t="s">
        <v>1673</v>
      </c>
      <c r="D265" t="s">
        <v>1643</v>
      </c>
      <c r="E265" t="s">
        <v>1644</v>
      </c>
    </row>
    <row r="266" spans="1:5" x14ac:dyDescent="0.3">
      <c r="A266" t="s">
        <v>1012</v>
      </c>
      <c r="B266" t="s">
        <v>1674</v>
      </c>
      <c r="C266" t="s">
        <v>1673</v>
      </c>
      <c r="D266" t="s">
        <v>1643</v>
      </c>
      <c r="E266" t="s">
        <v>1644</v>
      </c>
    </row>
    <row r="267" spans="1:5" x14ac:dyDescent="0.3">
      <c r="A267" t="s">
        <v>1027</v>
      </c>
      <c r="B267" t="s">
        <v>1674</v>
      </c>
      <c r="C267" t="s">
        <v>1673</v>
      </c>
      <c r="D267" t="s">
        <v>1643</v>
      </c>
      <c r="E267" t="s">
        <v>1644</v>
      </c>
    </row>
    <row r="268" spans="1:5" x14ac:dyDescent="0.3">
      <c r="A268" t="s">
        <v>1032</v>
      </c>
      <c r="B268" t="s">
        <v>1674</v>
      </c>
      <c r="C268" t="s">
        <v>1673</v>
      </c>
      <c r="D268" t="s">
        <v>1643</v>
      </c>
      <c r="E268" t="s">
        <v>1644</v>
      </c>
    </row>
    <row r="269" spans="1:5" x14ac:dyDescent="0.3">
      <c r="A269" t="s">
        <v>1047</v>
      </c>
      <c r="B269" t="s">
        <v>1674</v>
      </c>
      <c r="C269" t="s">
        <v>1673</v>
      </c>
      <c r="D269" t="s">
        <v>1643</v>
      </c>
      <c r="E269" t="s">
        <v>1644</v>
      </c>
    </row>
    <row r="270" spans="1:5" x14ac:dyDescent="0.3">
      <c r="A270" t="s">
        <v>1056</v>
      </c>
      <c r="B270" t="s">
        <v>1674</v>
      </c>
      <c r="C270" t="s">
        <v>1673</v>
      </c>
      <c r="D270" t="s">
        <v>1643</v>
      </c>
      <c r="E270" t="s">
        <v>1644</v>
      </c>
    </row>
    <row r="271" spans="1:5" x14ac:dyDescent="0.3">
      <c r="A271" t="s">
        <v>1061</v>
      </c>
      <c r="B271" t="s">
        <v>1674</v>
      </c>
      <c r="C271" t="s">
        <v>1673</v>
      </c>
      <c r="D271" t="s">
        <v>1643</v>
      </c>
      <c r="E271" t="s">
        <v>1644</v>
      </c>
    </row>
    <row r="272" spans="1:5" x14ac:dyDescent="0.3">
      <c r="A272" t="s">
        <v>1111</v>
      </c>
      <c r="B272" t="s">
        <v>1674</v>
      </c>
      <c r="C272" t="s">
        <v>1645</v>
      </c>
      <c r="D272" t="s">
        <v>1645</v>
      </c>
      <c r="E272" t="s">
        <v>1644</v>
      </c>
    </row>
    <row r="273" spans="1:5" x14ac:dyDescent="0.3">
      <c r="A273" t="s">
        <v>1196</v>
      </c>
      <c r="B273" t="s">
        <v>1674</v>
      </c>
      <c r="C273" t="s">
        <v>1653</v>
      </c>
      <c r="D273" t="s">
        <v>1653</v>
      </c>
      <c r="E273" t="s">
        <v>1644</v>
      </c>
    </row>
    <row r="274" spans="1:5" x14ac:dyDescent="0.3">
      <c r="A274" t="s">
        <v>1199</v>
      </c>
      <c r="B274" t="s">
        <v>1674</v>
      </c>
      <c r="C274" t="s">
        <v>1653</v>
      </c>
      <c r="D274" t="s">
        <v>1653</v>
      </c>
      <c r="E274" t="s">
        <v>1644</v>
      </c>
    </row>
    <row r="275" spans="1:5" x14ac:dyDescent="0.3">
      <c r="A275" t="s">
        <v>1202</v>
      </c>
      <c r="B275" t="s">
        <v>1674</v>
      </c>
      <c r="C275" t="s">
        <v>1653</v>
      </c>
      <c r="D275" t="s">
        <v>1653</v>
      </c>
      <c r="E275" t="s">
        <v>1644</v>
      </c>
    </row>
    <row r="276" spans="1:5" x14ac:dyDescent="0.3">
      <c r="A276" t="s">
        <v>1226</v>
      </c>
      <c r="B276" t="s">
        <v>1674</v>
      </c>
      <c r="C276" t="s">
        <v>1676</v>
      </c>
      <c r="D276" t="s">
        <v>1681</v>
      </c>
      <c r="E276" t="s">
        <v>1644</v>
      </c>
    </row>
    <row r="277" spans="1:5" x14ac:dyDescent="0.3">
      <c r="A277" t="s">
        <v>1227</v>
      </c>
      <c r="B277" t="s">
        <v>1674</v>
      </c>
      <c r="C277" t="s">
        <v>1676</v>
      </c>
      <c r="D277" t="s">
        <v>1681</v>
      </c>
      <c r="E277" t="s">
        <v>1644</v>
      </c>
    </row>
    <row r="278" spans="1:5" x14ac:dyDescent="0.3">
      <c r="A278" t="s">
        <v>1228</v>
      </c>
      <c r="B278" t="s">
        <v>1674</v>
      </c>
      <c r="C278" t="s">
        <v>1676</v>
      </c>
      <c r="D278" t="s">
        <v>1682</v>
      </c>
      <c r="E278" t="s">
        <v>1644</v>
      </c>
    </row>
    <row r="279" spans="1:5" x14ac:dyDescent="0.3">
      <c r="A279" t="s">
        <v>662</v>
      </c>
      <c r="B279" t="s">
        <v>1683</v>
      </c>
      <c r="C279" t="s">
        <v>1675</v>
      </c>
      <c r="D279" t="s">
        <v>1684</v>
      </c>
      <c r="E279" t="s">
        <v>1644</v>
      </c>
    </row>
    <row r="280" spans="1:5" x14ac:dyDescent="0.3">
      <c r="A280" t="s">
        <v>1196</v>
      </c>
      <c r="B280" t="s">
        <v>1683</v>
      </c>
      <c r="C280" t="s">
        <v>1678</v>
      </c>
      <c r="D280" t="s">
        <v>1678</v>
      </c>
      <c r="E280" t="s">
        <v>1644</v>
      </c>
    </row>
    <row r="281" spans="1:5" x14ac:dyDescent="0.3">
      <c r="A281" t="s">
        <v>1199</v>
      </c>
      <c r="B281" t="s">
        <v>1683</v>
      </c>
      <c r="C281" t="s">
        <v>1685</v>
      </c>
      <c r="D281" t="s">
        <v>1685</v>
      </c>
      <c r="E281" t="s">
        <v>1644</v>
      </c>
    </row>
    <row r="282" spans="1:5" x14ac:dyDescent="0.3">
      <c r="A282" t="s">
        <v>1202</v>
      </c>
      <c r="B282" t="s">
        <v>1683</v>
      </c>
      <c r="C282" t="s">
        <v>1685</v>
      </c>
      <c r="D282" t="s">
        <v>1685</v>
      </c>
      <c r="E282" t="s">
        <v>1644</v>
      </c>
    </row>
    <row r="283" spans="1:5" x14ac:dyDescent="0.3">
      <c r="A283" t="s">
        <v>1226</v>
      </c>
      <c r="B283" t="s">
        <v>1683</v>
      </c>
      <c r="C283" t="s">
        <v>1686</v>
      </c>
      <c r="D283" t="s">
        <v>1686</v>
      </c>
      <c r="E283" t="s">
        <v>1644</v>
      </c>
    </row>
    <row r="284" spans="1:5" x14ac:dyDescent="0.3">
      <c r="A284" t="s">
        <v>1227</v>
      </c>
      <c r="B284" t="s">
        <v>1683</v>
      </c>
      <c r="C284" t="s">
        <v>1643</v>
      </c>
      <c r="D284" t="s">
        <v>1685</v>
      </c>
      <c r="E284" t="s">
        <v>1644</v>
      </c>
    </row>
    <row r="285" spans="1:5" x14ac:dyDescent="0.3">
      <c r="A285" t="s">
        <v>1228</v>
      </c>
      <c r="B285" t="s">
        <v>1683</v>
      </c>
      <c r="C285" t="s">
        <v>1643</v>
      </c>
      <c r="D285" t="s">
        <v>1685</v>
      </c>
      <c r="E285" t="s">
        <v>1644</v>
      </c>
    </row>
    <row r="286" spans="1:5" x14ac:dyDescent="0.3">
      <c r="A286" t="s">
        <v>1365</v>
      </c>
      <c r="B286" t="s">
        <v>1683</v>
      </c>
      <c r="C286" t="s">
        <v>1678</v>
      </c>
      <c r="D286" t="s">
        <v>1678</v>
      </c>
      <c r="E286" t="s">
        <v>1644</v>
      </c>
    </row>
    <row r="287" spans="1:5" x14ac:dyDescent="0.3">
      <c r="A287" t="s">
        <v>1368</v>
      </c>
      <c r="B287" t="s">
        <v>1683</v>
      </c>
      <c r="C287" t="s">
        <v>1678</v>
      </c>
      <c r="D287" t="s">
        <v>1678</v>
      </c>
      <c r="E287" t="s">
        <v>1644</v>
      </c>
    </row>
    <row r="288" spans="1:5" x14ac:dyDescent="0.3">
      <c r="A288" t="s">
        <v>1371</v>
      </c>
      <c r="B288" t="s">
        <v>1683</v>
      </c>
      <c r="C288" t="s">
        <v>1678</v>
      </c>
      <c r="D288" t="s">
        <v>1678</v>
      </c>
      <c r="E288" t="s">
        <v>1644</v>
      </c>
    </row>
    <row r="289" spans="1:5" x14ac:dyDescent="0.3">
      <c r="A289" t="s">
        <v>662</v>
      </c>
      <c r="B289" t="s">
        <v>1687</v>
      </c>
      <c r="C289" t="s">
        <v>1645</v>
      </c>
      <c r="D289" t="s">
        <v>1688</v>
      </c>
      <c r="E289" t="s">
        <v>1644</v>
      </c>
    </row>
    <row r="290" spans="1:5" x14ac:dyDescent="0.3">
      <c r="A290" t="s">
        <v>904</v>
      </c>
      <c r="B290" t="s">
        <v>1687</v>
      </c>
      <c r="C290" t="s">
        <v>1689</v>
      </c>
      <c r="D290" t="s">
        <v>1690</v>
      </c>
      <c r="E290" t="s">
        <v>1644</v>
      </c>
    </row>
    <row r="291" spans="1:5" x14ac:dyDescent="0.3">
      <c r="A291" t="s">
        <v>905</v>
      </c>
      <c r="B291" t="s">
        <v>1687</v>
      </c>
      <c r="C291" t="s">
        <v>1691</v>
      </c>
      <c r="D291" t="s">
        <v>1692</v>
      </c>
      <c r="E291" t="s">
        <v>1644</v>
      </c>
    </row>
    <row r="292" spans="1:5" x14ac:dyDescent="0.3">
      <c r="A292" t="s">
        <v>906</v>
      </c>
      <c r="B292" t="s">
        <v>1687</v>
      </c>
      <c r="C292" t="s">
        <v>1693</v>
      </c>
      <c r="D292" t="s">
        <v>1694</v>
      </c>
      <c r="E292" t="s">
        <v>1644</v>
      </c>
    </row>
    <row r="293" spans="1:5" x14ac:dyDescent="0.3">
      <c r="A293" t="s">
        <v>911</v>
      </c>
      <c r="B293" t="s">
        <v>1687</v>
      </c>
      <c r="C293" t="s">
        <v>1691</v>
      </c>
      <c r="D293" t="s">
        <v>1692</v>
      </c>
      <c r="E293" t="s">
        <v>1644</v>
      </c>
    </row>
    <row r="294" spans="1:5" x14ac:dyDescent="0.3">
      <c r="A294" t="s">
        <v>912</v>
      </c>
      <c r="B294" t="s">
        <v>1687</v>
      </c>
      <c r="C294" t="s">
        <v>1691</v>
      </c>
      <c r="D294" t="s">
        <v>1692</v>
      </c>
      <c r="E294" t="s">
        <v>1644</v>
      </c>
    </row>
    <row r="295" spans="1:5" x14ac:dyDescent="0.3">
      <c r="A295" t="s">
        <v>915</v>
      </c>
      <c r="B295" t="s">
        <v>1687</v>
      </c>
      <c r="C295" t="s">
        <v>1691</v>
      </c>
      <c r="D295" t="s">
        <v>1692</v>
      </c>
      <c r="E295" t="s">
        <v>1644</v>
      </c>
    </row>
    <row r="296" spans="1:5" x14ac:dyDescent="0.3">
      <c r="A296" t="s">
        <v>920</v>
      </c>
      <c r="B296" t="s">
        <v>1687</v>
      </c>
      <c r="C296" t="s">
        <v>1691</v>
      </c>
      <c r="D296" t="s">
        <v>1692</v>
      </c>
      <c r="E296" t="s">
        <v>1644</v>
      </c>
    </row>
    <row r="297" spans="1:5" x14ac:dyDescent="0.3">
      <c r="A297" t="s">
        <v>922</v>
      </c>
      <c r="B297" t="s">
        <v>1687</v>
      </c>
      <c r="C297" t="s">
        <v>1691</v>
      </c>
      <c r="D297" t="s">
        <v>1692</v>
      </c>
      <c r="E297" t="s">
        <v>1644</v>
      </c>
    </row>
    <row r="298" spans="1:5" x14ac:dyDescent="0.3">
      <c r="A298" t="s">
        <v>923</v>
      </c>
      <c r="B298" t="s">
        <v>1687</v>
      </c>
      <c r="C298" t="s">
        <v>1691</v>
      </c>
      <c r="D298" t="s">
        <v>1692</v>
      </c>
      <c r="E298" t="s">
        <v>1644</v>
      </c>
    </row>
    <row r="299" spans="1:5" x14ac:dyDescent="0.3">
      <c r="A299" t="s">
        <v>931</v>
      </c>
      <c r="B299" t="s">
        <v>1687</v>
      </c>
      <c r="C299" t="s">
        <v>1682</v>
      </c>
      <c r="D299" t="s">
        <v>1682</v>
      </c>
      <c r="E299" t="s">
        <v>1644</v>
      </c>
    </row>
    <row r="300" spans="1:5" x14ac:dyDescent="0.3">
      <c r="A300" t="s">
        <v>1109</v>
      </c>
      <c r="B300" t="s">
        <v>1687</v>
      </c>
      <c r="C300" t="s">
        <v>1679</v>
      </c>
      <c r="D300" t="s">
        <v>1679</v>
      </c>
      <c r="E300" t="s">
        <v>1644</v>
      </c>
    </row>
    <row r="301" spans="1:5" x14ac:dyDescent="0.3">
      <c r="A301" t="s">
        <v>1196</v>
      </c>
      <c r="B301" t="s">
        <v>1687</v>
      </c>
      <c r="C301" t="s">
        <v>1695</v>
      </c>
      <c r="D301" t="s">
        <v>1309</v>
      </c>
      <c r="E301" t="s">
        <v>1644</v>
      </c>
    </row>
    <row r="302" spans="1:5" x14ac:dyDescent="0.3">
      <c r="A302" t="s">
        <v>1199</v>
      </c>
      <c r="B302" t="s">
        <v>1687</v>
      </c>
      <c r="C302" t="s">
        <v>1678</v>
      </c>
      <c r="D302" t="s">
        <v>1678</v>
      </c>
      <c r="E302" t="s">
        <v>1644</v>
      </c>
    </row>
    <row r="303" spans="1:5" x14ac:dyDescent="0.3">
      <c r="A303" t="s">
        <v>1206</v>
      </c>
      <c r="B303" t="s">
        <v>1687</v>
      </c>
      <c r="C303" t="s">
        <v>1678</v>
      </c>
      <c r="D303" t="s">
        <v>1678</v>
      </c>
      <c r="E303" t="s">
        <v>1644</v>
      </c>
    </row>
    <row r="304" spans="1:5" x14ac:dyDescent="0.3">
      <c r="A304" t="s">
        <v>1227</v>
      </c>
      <c r="B304" t="s">
        <v>1687</v>
      </c>
      <c r="C304" t="s">
        <v>1643</v>
      </c>
      <c r="D304" t="s">
        <v>1696</v>
      </c>
      <c r="E304" t="s">
        <v>1644</v>
      </c>
    </row>
    <row r="305" spans="1:5" x14ac:dyDescent="0.3">
      <c r="A305" t="s">
        <v>1228</v>
      </c>
      <c r="B305" t="s">
        <v>1687</v>
      </c>
      <c r="C305" t="s">
        <v>1678</v>
      </c>
      <c r="D305" t="s">
        <v>1678</v>
      </c>
      <c r="E305" t="s">
        <v>1644</v>
      </c>
    </row>
    <row r="306" spans="1:5" x14ac:dyDescent="0.3">
      <c r="A306" t="s">
        <v>1365</v>
      </c>
      <c r="B306" t="s">
        <v>1687</v>
      </c>
      <c r="C306" t="s">
        <v>1643</v>
      </c>
      <c r="D306" t="s">
        <v>1643</v>
      </c>
      <c r="E306" t="s">
        <v>1644</v>
      </c>
    </row>
    <row r="307" spans="1:5" x14ac:dyDescent="0.3">
      <c r="A307" t="s">
        <v>1368</v>
      </c>
      <c r="B307" t="s">
        <v>1687</v>
      </c>
      <c r="C307" t="s">
        <v>1643</v>
      </c>
      <c r="D307" t="s">
        <v>1643</v>
      </c>
      <c r="E307" t="s">
        <v>1644</v>
      </c>
    </row>
    <row r="308" spans="1:5" x14ac:dyDescent="0.3">
      <c r="A308" t="s">
        <v>1371</v>
      </c>
      <c r="B308" t="s">
        <v>1687</v>
      </c>
      <c r="C308" t="s">
        <v>1643</v>
      </c>
      <c r="D308" t="s">
        <v>1643</v>
      </c>
      <c r="E308" t="s">
        <v>1644</v>
      </c>
    </row>
    <row r="309" spans="1:5" x14ac:dyDescent="0.3">
      <c r="A309" t="s">
        <v>482</v>
      </c>
      <c r="B309" t="s">
        <v>1697</v>
      </c>
      <c r="C309" t="s">
        <v>1698</v>
      </c>
      <c r="D309" t="s">
        <v>1699</v>
      </c>
      <c r="E309" t="s">
        <v>1644</v>
      </c>
    </row>
    <row r="310" spans="1:5" x14ac:dyDescent="0.3">
      <c r="A310" t="s">
        <v>496</v>
      </c>
      <c r="B310" t="s">
        <v>1697</v>
      </c>
      <c r="C310" t="s">
        <v>1698</v>
      </c>
      <c r="D310" t="s">
        <v>1699</v>
      </c>
      <c r="E310" t="s">
        <v>1644</v>
      </c>
    </row>
    <row r="311" spans="1:5" x14ac:dyDescent="0.3">
      <c r="A311" t="s">
        <v>717</v>
      </c>
      <c r="B311" t="s">
        <v>1697</v>
      </c>
      <c r="C311" t="s">
        <v>1700</v>
      </c>
      <c r="D311" t="s">
        <v>1700</v>
      </c>
      <c r="E311" t="s">
        <v>1644</v>
      </c>
    </row>
    <row r="312" spans="1:5" x14ac:dyDescent="0.3">
      <c r="A312" t="s">
        <v>720</v>
      </c>
      <c r="B312" t="s">
        <v>1697</v>
      </c>
      <c r="C312" t="s">
        <v>1701</v>
      </c>
      <c r="D312" t="s">
        <v>1701</v>
      </c>
      <c r="E312" t="s">
        <v>1644</v>
      </c>
    </row>
    <row r="313" spans="1:5" x14ac:dyDescent="0.3">
      <c r="A313" t="s">
        <v>817</v>
      </c>
      <c r="B313" t="s">
        <v>1697</v>
      </c>
      <c r="C313" t="s">
        <v>1695</v>
      </c>
      <c r="D313" t="s">
        <v>1695</v>
      </c>
      <c r="E313" t="s">
        <v>1644</v>
      </c>
    </row>
    <row r="314" spans="1:5" x14ac:dyDescent="0.3">
      <c r="A314" t="s">
        <v>1008</v>
      </c>
      <c r="B314" t="s">
        <v>1697</v>
      </c>
      <c r="C314" t="s">
        <v>1695</v>
      </c>
      <c r="D314" t="s">
        <v>1695</v>
      </c>
      <c r="E314" t="s">
        <v>1644</v>
      </c>
    </row>
    <row r="315" spans="1:5" x14ac:dyDescent="0.3">
      <c r="A315" t="s">
        <v>1011</v>
      </c>
      <c r="B315" t="s">
        <v>1697</v>
      </c>
      <c r="C315" t="s">
        <v>1695</v>
      </c>
      <c r="D315" t="s">
        <v>1695</v>
      </c>
      <c r="E315" t="s">
        <v>1644</v>
      </c>
    </row>
    <row r="316" spans="1:5" x14ac:dyDescent="0.3">
      <c r="A316" t="s">
        <v>1027</v>
      </c>
      <c r="B316" t="s">
        <v>1697</v>
      </c>
      <c r="C316" t="s">
        <v>1695</v>
      </c>
      <c r="D316" t="s">
        <v>1695</v>
      </c>
      <c r="E316" t="s">
        <v>1644</v>
      </c>
    </row>
    <row r="317" spans="1:5" x14ac:dyDescent="0.3">
      <c r="A317" t="s">
        <v>1032</v>
      </c>
      <c r="B317" t="s">
        <v>1697</v>
      </c>
      <c r="C317" t="s">
        <v>1695</v>
      </c>
      <c r="D317" t="s">
        <v>1695</v>
      </c>
      <c r="E317" t="s">
        <v>1644</v>
      </c>
    </row>
    <row r="318" spans="1:5" x14ac:dyDescent="0.3">
      <c r="A318" t="s">
        <v>1047</v>
      </c>
      <c r="B318" t="s">
        <v>1697</v>
      </c>
      <c r="C318" t="s">
        <v>1695</v>
      </c>
      <c r="D318" t="s">
        <v>1695</v>
      </c>
      <c r="E318" t="s">
        <v>1644</v>
      </c>
    </row>
    <row r="319" spans="1:5" x14ac:dyDescent="0.3">
      <c r="A319" t="s">
        <v>1056</v>
      </c>
      <c r="B319" t="s">
        <v>1697</v>
      </c>
      <c r="C319" t="s">
        <v>1695</v>
      </c>
      <c r="D319" t="s">
        <v>1695</v>
      </c>
      <c r="E319" t="s">
        <v>1644</v>
      </c>
    </row>
    <row r="320" spans="1:5" x14ac:dyDescent="0.3">
      <c r="A320" t="s">
        <v>1061</v>
      </c>
      <c r="B320" t="s">
        <v>1697</v>
      </c>
      <c r="C320" t="s">
        <v>1695</v>
      </c>
      <c r="D320" t="s">
        <v>1695</v>
      </c>
      <c r="E320" t="s">
        <v>1644</v>
      </c>
    </row>
    <row r="321" spans="1:5" x14ac:dyDescent="0.3">
      <c r="A321" t="s">
        <v>477</v>
      </c>
      <c r="B321" t="s">
        <v>1702</v>
      </c>
      <c r="C321" t="s">
        <v>1703</v>
      </c>
      <c r="D321" t="s">
        <v>1704</v>
      </c>
      <c r="E321" t="s">
        <v>1644</v>
      </c>
    </row>
    <row r="322" spans="1:5" x14ac:dyDescent="0.3">
      <c r="A322" t="s">
        <v>557</v>
      </c>
      <c r="B322" t="s">
        <v>1702</v>
      </c>
      <c r="C322" t="s">
        <v>1705</v>
      </c>
      <c r="D322" t="s">
        <v>1705</v>
      </c>
      <c r="E322" t="s">
        <v>1644</v>
      </c>
    </row>
    <row r="323" spans="1:5" x14ac:dyDescent="0.3">
      <c r="A323" t="s">
        <v>664</v>
      </c>
      <c r="B323" t="s">
        <v>1702</v>
      </c>
      <c r="C323" t="s">
        <v>1686</v>
      </c>
      <c r="D323" t="s">
        <v>1705</v>
      </c>
      <c r="E323" t="s">
        <v>1644</v>
      </c>
    </row>
    <row r="324" spans="1:5" x14ac:dyDescent="0.3">
      <c r="A324" t="s">
        <v>724</v>
      </c>
      <c r="B324" t="s">
        <v>1702</v>
      </c>
      <c r="C324" t="s">
        <v>1705</v>
      </c>
      <c r="D324" t="s">
        <v>1705</v>
      </c>
      <c r="E324" t="s">
        <v>1644</v>
      </c>
    </row>
    <row r="325" spans="1:5" x14ac:dyDescent="0.3">
      <c r="A325" t="s">
        <v>725</v>
      </c>
      <c r="B325" t="s">
        <v>1702</v>
      </c>
      <c r="C325" t="s">
        <v>1705</v>
      </c>
      <c r="D325" t="s">
        <v>1705</v>
      </c>
      <c r="E325" t="s">
        <v>1644</v>
      </c>
    </row>
    <row r="326" spans="1:5" x14ac:dyDescent="0.3">
      <c r="A326" t="s">
        <v>726</v>
      </c>
      <c r="B326" t="s">
        <v>1702</v>
      </c>
      <c r="C326" t="s">
        <v>1705</v>
      </c>
      <c r="D326" t="s">
        <v>1705</v>
      </c>
      <c r="E326" t="s">
        <v>1644</v>
      </c>
    </row>
    <row r="327" spans="1:5" x14ac:dyDescent="0.3">
      <c r="A327" t="s">
        <v>732</v>
      </c>
      <c r="B327" t="s">
        <v>1702</v>
      </c>
      <c r="C327" t="s">
        <v>1705</v>
      </c>
      <c r="D327" t="s">
        <v>1705</v>
      </c>
      <c r="E327" t="s">
        <v>1644</v>
      </c>
    </row>
    <row r="328" spans="1:5" x14ac:dyDescent="0.3">
      <c r="A328" t="s">
        <v>733</v>
      </c>
      <c r="B328" t="s">
        <v>1702</v>
      </c>
      <c r="C328" t="s">
        <v>1705</v>
      </c>
      <c r="D328" t="s">
        <v>1705</v>
      </c>
      <c r="E328" t="s">
        <v>1644</v>
      </c>
    </row>
    <row r="329" spans="1:5" x14ac:dyDescent="0.3">
      <c r="A329" t="s">
        <v>734</v>
      </c>
      <c r="B329" t="s">
        <v>1702</v>
      </c>
      <c r="C329" t="s">
        <v>1705</v>
      </c>
      <c r="D329" t="s">
        <v>1705</v>
      </c>
      <c r="E329" t="s">
        <v>1644</v>
      </c>
    </row>
    <row r="330" spans="1:5" x14ac:dyDescent="0.3">
      <c r="A330" t="s">
        <v>779</v>
      </c>
      <c r="B330" t="s">
        <v>1702</v>
      </c>
      <c r="C330" t="s">
        <v>1655</v>
      </c>
      <c r="D330" t="s">
        <v>1655</v>
      </c>
      <c r="E330" t="s">
        <v>1644</v>
      </c>
    </row>
    <row r="331" spans="1:5" x14ac:dyDescent="0.3">
      <c r="A331" t="s">
        <v>783</v>
      </c>
      <c r="B331" t="s">
        <v>1702</v>
      </c>
      <c r="C331" t="s">
        <v>1657</v>
      </c>
      <c r="D331" t="s">
        <v>1657</v>
      </c>
      <c r="E331" t="s">
        <v>1644</v>
      </c>
    </row>
    <row r="332" spans="1:5" x14ac:dyDescent="0.3">
      <c r="A332" t="s">
        <v>787</v>
      </c>
      <c r="B332" t="s">
        <v>1702</v>
      </c>
      <c r="C332" t="s">
        <v>1705</v>
      </c>
      <c r="D332" t="s">
        <v>1705</v>
      </c>
      <c r="E332" t="s">
        <v>1644</v>
      </c>
    </row>
    <row r="333" spans="1:5" x14ac:dyDescent="0.3">
      <c r="A333" t="s">
        <v>974</v>
      </c>
      <c r="B333" t="s">
        <v>1702</v>
      </c>
      <c r="C333" t="s">
        <v>1655</v>
      </c>
      <c r="D333" t="s">
        <v>1655</v>
      </c>
      <c r="E333" t="s">
        <v>1644</v>
      </c>
    </row>
    <row r="334" spans="1:5" x14ac:dyDescent="0.3">
      <c r="A334" t="s">
        <v>1018</v>
      </c>
      <c r="B334" t="s">
        <v>1702</v>
      </c>
      <c r="C334" t="s">
        <v>1705</v>
      </c>
      <c r="D334" t="s">
        <v>1705</v>
      </c>
      <c r="E334" t="s">
        <v>1644</v>
      </c>
    </row>
    <row r="335" spans="1:5" x14ac:dyDescent="0.3">
      <c r="A335" t="s">
        <v>1073</v>
      </c>
      <c r="B335" t="s">
        <v>1702</v>
      </c>
      <c r="C335" t="s">
        <v>1705</v>
      </c>
      <c r="D335" t="s">
        <v>1705</v>
      </c>
      <c r="E335" t="s">
        <v>1644</v>
      </c>
    </row>
    <row r="336" spans="1:5" x14ac:dyDescent="0.3">
      <c r="A336" t="s">
        <v>1086</v>
      </c>
      <c r="B336" t="s">
        <v>1702</v>
      </c>
      <c r="C336" t="s">
        <v>1705</v>
      </c>
      <c r="D336" t="s">
        <v>1705</v>
      </c>
      <c r="E336" t="s">
        <v>1644</v>
      </c>
    </row>
    <row r="337" spans="1:5" x14ac:dyDescent="0.3">
      <c r="A337" t="s">
        <v>1087</v>
      </c>
      <c r="B337" t="s">
        <v>1702</v>
      </c>
      <c r="C337" t="s">
        <v>1705</v>
      </c>
      <c r="D337" t="s">
        <v>1705</v>
      </c>
      <c r="E337" t="s">
        <v>1644</v>
      </c>
    </row>
    <row r="338" spans="1:5" x14ac:dyDescent="0.3">
      <c r="A338" t="s">
        <v>1088</v>
      </c>
      <c r="B338" t="s">
        <v>1702</v>
      </c>
      <c r="C338" t="s">
        <v>1705</v>
      </c>
      <c r="D338" t="s">
        <v>1705</v>
      </c>
      <c r="E338" t="s">
        <v>1644</v>
      </c>
    </row>
    <row r="339" spans="1:5" x14ac:dyDescent="0.3">
      <c r="A339" t="s">
        <v>1109</v>
      </c>
      <c r="B339" t="s">
        <v>1702</v>
      </c>
      <c r="C339" t="s">
        <v>1655</v>
      </c>
      <c r="D339" t="s">
        <v>1655</v>
      </c>
      <c r="E339" t="s">
        <v>1644</v>
      </c>
    </row>
    <row r="340" spans="1:5" x14ac:dyDescent="0.3">
      <c r="A340" t="s">
        <v>1135</v>
      </c>
      <c r="B340" t="s">
        <v>1702</v>
      </c>
      <c r="C340" t="s">
        <v>1705</v>
      </c>
      <c r="D340" t="s">
        <v>1705</v>
      </c>
      <c r="E340" t="s">
        <v>1644</v>
      </c>
    </row>
    <row r="341" spans="1:5" x14ac:dyDescent="0.3">
      <c r="A341" t="s">
        <v>1137</v>
      </c>
      <c r="B341" t="s">
        <v>1702</v>
      </c>
      <c r="C341" t="s">
        <v>1705</v>
      </c>
      <c r="D341" t="s">
        <v>1705</v>
      </c>
      <c r="E341" t="s">
        <v>1644</v>
      </c>
    </row>
    <row r="342" spans="1:5" x14ac:dyDescent="0.3">
      <c r="A342" t="s">
        <v>1147</v>
      </c>
      <c r="B342" t="s">
        <v>1702</v>
      </c>
      <c r="C342" t="s">
        <v>1657</v>
      </c>
      <c r="D342" t="s">
        <v>1657</v>
      </c>
      <c r="E342" t="s">
        <v>1644</v>
      </c>
    </row>
    <row r="343" spans="1:5" x14ac:dyDescent="0.3">
      <c r="A343" t="s">
        <v>1149</v>
      </c>
      <c r="B343" t="s">
        <v>1702</v>
      </c>
      <c r="C343" t="s">
        <v>1705</v>
      </c>
      <c r="D343" t="s">
        <v>1705</v>
      </c>
      <c r="E343" t="s">
        <v>1644</v>
      </c>
    </row>
    <row r="344" spans="1:5" x14ac:dyDescent="0.3">
      <c r="A344" t="s">
        <v>1153</v>
      </c>
      <c r="B344" t="s">
        <v>1702</v>
      </c>
      <c r="C344" t="s">
        <v>1657</v>
      </c>
      <c r="D344" t="s">
        <v>1657</v>
      </c>
      <c r="E344" t="s">
        <v>1644</v>
      </c>
    </row>
    <row r="345" spans="1:5" x14ac:dyDescent="0.3">
      <c r="A345" t="s">
        <v>1154</v>
      </c>
      <c r="B345" t="s">
        <v>1702</v>
      </c>
      <c r="C345" t="s">
        <v>1705</v>
      </c>
      <c r="D345" t="s">
        <v>1705</v>
      </c>
      <c r="E345" t="s">
        <v>1644</v>
      </c>
    </row>
    <row r="346" spans="1:5" x14ac:dyDescent="0.3">
      <c r="A346" t="s">
        <v>1158</v>
      </c>
      <c r="B346" t="s">
        <v>1702</v>
      </c>
      <c r="C346" t="s">
        <v>1705</v>
      </c>
      <c r="D346" t="s">
        <v>1705</v>
      </c>
      <c r="E346" t="s">
        <v>1644</v>
      </c>
    </row>
    <row r="347" spans="1:5" x14ac:dyDescent="0.3">
      <c r="A347" t="s">
        <v>1160</v>
      </c>
      <c r="B347" t="s">
        <v>1702</v>
      </c>
      <c r="C347" t="s">
        <v>1705</v>
      </c>
      <c r="D347" t="s">
        <v>1705</v>
      </c>
      <c r="E347" t="s">
        <v>1644</v>
      </c>
    </row>
    <row r="348" spans="1:5" x14ac:dyDescent="0.3">
      <c r="A348" t="s">
        <v>1226</v>
      </c>
      <c r="B348" t="s">
        <v>1702</v>
      </c>
      <c r="C348" t="s">
        <v>1655</v>
      </c>
      <c r="D348" t="s">
        <v>1655</v>
      </c>
      <c r="E348" t="s">
        <v>1644</v>
      </c>
    </row>
    <row r="349" spans="1:5" x14ac:dyDescent="0.3">
      <c r="A349" t="s">
        <v>1227</v>
      </c>
      <c r="B349" t="s">
        <v>1702</v>
      </c>
      <c r="C349" t="s">
        <v>1655</v>
      </c>
      <c r="D349" t="s">
        <v>1655</v>
      </c>
      <c r="E349" t="s">
        <v>1644</v>
      </c>
    </row>
    <row r="350" spans="1:5" x14ac:dyDescent="0.3">
      <c r="A350" t="s">
        <v>1228</v>
      </c>
      <c r="B350" t="s">
        <v>1702</v>
      </c>
      <c r="C350" t="s">
        <v>1657</v>
      </c>
      <c r="D350" t="s">
        <v>1657</v>
      </c>
      <c r="E350" t="s">
        <v>1644</v>
      </c>
    </row>
    <row r="351" spans="1:5" x14ac:dyDescent="0.3">
      <c r="A351" t="s">
        <v>1249</v>
      </c>
      <c r="B351" t="s">
        <v>1702</v>
      </c>
      <c r="C351" t="s">
        <v>1706</v>
      </c>
      <c r="D351" t="s">
        <v>1706</v>
      </c>
      <c r="E351" t="s">
        <v>1644</v>
      </c>
    </row>
    <row r="352" spans="1:5" x14ac:dyDescent="0.3">
      <c r="A352" t="s">
        <v>1254</v>
      </c>
      <c r="B352" t="s">
        <v>1702</v>
      </c>
      <c r="C352" t="s">
        <v>1706</v>
      </c>
      <c r="D352" t="s">
        <v>1706</v>
      </c>
      <c r="E352" t="s">
        <v>1644</v>
      </c>
    </row>
    <row r="353" spans="1:5" x14ac:dyDescent="0.3">
      <c r="A353" t="s">
        <v>1264</v>
      </c>
      <c r="B353" t="s">
        <v>1702</v>
      </c>
      <c r="C353" t="s">
        <v>1707</v>
      </c>
      <c r="D353" t="s">
        <v>1707</v>
      </c>
      <c r="E353" t="s">
        <v>1644</v>
      </c>
    </row>
    <row r="354" spans="1:5" x14ac:dyDescent="0.3">
      <c r="A354" t="s">
        <v>1319</v>
      </c>
      <c r="B354" t="s">
        <v>1702</v>
      </c>
      <c r="C354" t="s">
        <v>1655</v>
      </c>
      <c r="D354" t="s">
        <v>1655</v>
      </c>
      <c r="E354" t="s">
        <v>1644</v>
      </c>
    </row>
    <row r="355" spans="1:5" x14ac:dyDescent="0.3">
      <c r="A355" t="s">
        <v>1320</v>
      </c>
      <c r="B355" t="s">
        <v>1702</v>
      </c>
      <c r="C355" t="s">
        <v>1708</v>
      </c>
      <c r="D355" t="s">
        <v>1708</v>
      </c>
      <c r="E355" t="s">
        <v>1644</v>
      </c>
    </row>
    <row r="356" spans="1:5" x14ac:dyDescent="0.3">
      <c r="A356" t="s">
        <v>1324</v>
      </c>
      <c r="B356" t="s">
        <v>1702</v>
      </c>
      <c r="C356" t="s">
        <v>1709</v>
      </c>
      <c r="D356" t="s">
        <v>1709</v>
      </c>
      <c r="E356" t="s">
        <v>1644</v>
      </c>
    </row>
    <row r="357" spans="1:5" x14ac:dyDescent="0.3">
      <c r="A357" t="s">
        <v>1327</v>
      </c>
      <c r="B357" t="s">
        <v>1702</v>
      </c>
      <c r="C357" t="s">
        <v>1655</v>
      </c>
      <c r="D357" t="s">
        <v>1655</v>
      </c>
      <c r="E357" t="s">
        <v>1644</v>
      </c>
    </row>
    <row r="358" spans="1:5" x14ac:dyDescent="0.3">
      <c r="A358" t="s">
        <v>1328</v>
      </c>
      <c r="B358" t="s">
        <v>1702</v>
      </c>
      <c r="C358" t="s">
        <v>1655</v>
      </c>
      <c r="D358" t="s">
        <v>1655</v>
      </c>
      <c r="E358" t="s">
        <v>1644</v>
      </c>
    </row>
    <row r="359" spans="1:5" x14ac:dyDescent="0.3">
      <c r="A359" t="s">
        <v>1329</v>
      </c>
      <c r="B359" t="s">
        <v>1702</v>
      </c>
      <c r="C359" t="s">
        <v>1655</v>
      </c>
      <c r="D359" t="s">
        <v>1655</v>
      </c>
      <c r="E359" t="s">
        <v>1644</v>
      </c>
    </row>
    <row r="360" spans="1:5" x14ac:dyDescent="0.3">
      <c r="A360" t="s">
        <v>417</v>
      </c>
      <c r="B360" t="s">
        <v>1710</v>
      </c>
      <c r="C360" t="s">
        <v>1711</v>
      </c>
      <c r="D360" t="s">
        <v>1711</v>
      </c>
      <c r="E360" t="s">
        <v>1644</v>
      </c>
    </row>
    <row r="361" spans="1:5" x14ac:dyDescent="0.3">
      <c r="A361" t="s">
        <v>450</v>
      </c>
      <c r="B361" t="s">
        <v>1710</v>
      </c>
      <c r="C361" t="s">
        <v>1712</v>
      </c>
      <c r="D361" t="s">
        <v>1712</v>
      </c>
      <c r="E361" t="s">
        <v>1644</v>
      </c>
    </row>
    <row r="362" spans="1:5" x14ac:dyDescent="0.3">
      <c r="A362" t="s">
        <v>459</v>
      </c>
      <c r="B362" t="s">
        <v>1710</v>
      </c>
      <c r="C362" t="s">
        <v>1712</v>
      </c>
      <c r="D362" t="s">
        <v>1712</v>
      </c>
      <c r="E362" t="s">
        <v>1644</v>
      </c>
    </row>
    <row r="363" spans="1:5" x14ac:dyDescent="0.3">
      <c r="A363" t="s">
        <v>478</v>
      </c>
      <c r="B363" t="s">
        <v>1710</v>
      </c>
      <c r="C363" t="s">
        <v>1713</v>
      </c>
      <c r="D363" t="s">
        <v>1713</v>
      </c>
      <c r="E363" t="s">
        <v>1644</v>
      </c>
    </row>
    <row r="364" spans="1:5" x14ac:dyDescent="0.3">
      <c r="A364" t="s">
        <v>482</v>
      </c>
      <c r="B364" t="s">
        <v>1710</v>
      </c>
      <c r="C364" t="s">
        <v>1714</v>
      </c>
      <c r="D364" t="s">
        <v>1711</v>
      </c>
      <c r="E364" t="s">
        <v>1644</v>
      </c>
    </row>
    <row r="365" spans="1:5" x14ac:dyDescent="0.3">
      <c r="A365" t="s">
        <v>623</v>
      </c>
      <c r="B365" t="s">
        <v>1710</v>
      </c>
      <c r="C365" t="s">
        <v>1713</v>
      </c>
      <c r="D365" t="s">
        <v>1713</v>
      </c>
      <c r="E365" t="s">
        <v>1644</v>
      </c>
    </row>
    <row r="366" spans="1:5" x14ac:dyDescent="0.3">
      <c r="A366" t="s">
        <v>625</v>
      </c>
      <c r="B366" t="s">
        <v>1710</v>
      </c>
      <c r="C366" t="s">
        <v>1713</v>
      </c>
      <c r="D366" t="s">
        <v>1713</v>
      </c>
      <c r="E366" t="s">
        <v>1644</v>
      </c>
    </row>
    <row r="367" spans="1:5" x14ac:dyDescent="0.3">
      <c r="A367" t="s">
        <v>645</v>
      </c>
      <c r="B367" t="s">
        <v>1710</v>
      </c>
      <c r="C367" t="s">
        <v>1713</v>
      </c>
      <c r="D367" t="s">
        <v>1713</v>
      </c>
      <c r="E367" t="s">
        <v>1644</v>
      </c>
    </row>
    <row r="368" spans="1:5" x14ac:dyDescent="0.3">
      <c r="A368" t="s">
        <v>650</v>
      </c>
      <c r="B368" t="s">
        <v>1710</v>
      </c>
      <c r="C368" t="s">
        <v>1713</v>
      </c>
      <c r="D368" t="s">
        <v>1715</v>
      </c>
      <c r="E368" t="s">
        <v>1644</v>
      </c>
    </row>
    <row r="369" spans="1:5" x14ac:dyDescent="0.3">
      <c r="A369" t="s">
        <v>655</v>
      </c>
      <c r="B369" t="s">
        <v>1710</v>
      </c>
      <c r="C369" t="s">
        <v>1713</v>
      </c>
      <c r="D369" t="s">
        <v>1715</v>
      </c>
      <c r="E369" t="s">
        <v>1644</v>
      </c>
    </row>
    <row r="370" spans="1:5" x14ac:dyDescent="0.3">
      <c r="A370" t="s">
        <v>662</v>
      </c>
      <c r="B370" t="s">
        <v>1710</v>
      </c>
      <c r="C370" t="s">
        <v>1713</v>
      </c>
      <c r="D370" t="s">
        <v>1713</v>
      </c>
      <c r="E370" t="s">
        <v>1644</v>
      </c>
    </row>
    <row r="371" spans="1:5" x14ac:dyDescent="0.3">
      <c r="A371" t="s">
        <v>664</v>
      </c>
      <c r="B371" t="s">
        <v>1710</v>
      </c>
      <c r="C371" t="s">
        <v>1713</v>
      </c>
      <c r="D371" t="s">
        <v>1715</v>
      </c>
      <c r="E371" t="s">
        <v>1644</v>
      </c>
    </row>
    <row r="372" spans="1:5" x14ac:dyDescent="0.3">
      <c r="A372" t="s">
        <v>666</v>
      </c>
      <c r="B372" t="s">
        <v>1710</v>
      </c>
      <c r="C372" t="s">
        <v>1713</v>
      </c>
      <c r="D372" t="s">
        <v>1713</v>
      </c>
      <c r="E372" t="s">
        <v>1644</v>
      </c>
    </row>
    <row r="373" spans="1:5" x14ac:dyDescent="0.3">
      <c r="A373" t="s">
        <v>689</v>
      </c>
      <c r="B373" t="s">
        <v>1710</v>
      </c>
      <c r="C373" t="s">
        <v>1711</v>
      </c>
      <c r="D373" t="s">
        <v>1711</v>
      </c>
      <c r="E373" t="s">
        <v>1644</v>
      </c>
    </row>
    <row r="374" spans="1:5" x14ac:dyDescent="0.3">
      <c r="A374" t="s">
        <v>693</v>
      </c>
      <c r="B374" t="s">
        <v>1710</v>
      </c>
      <c r="C374" t="s">
        <v>1712</v>
      </c>
      <c r="D374" t="s">
        <v>1712</v>
      </c>
      <c r="E374" t="s">
        <v>1644</v>
      </c>
    </row>
    <row r="375" spans="1:5" x14ac:dyDescent="0.3">
      <c r="A375" t="s">
        <v>724</v>
      </c>
      <c r="B375" t="s">
        <v>1710</v>
      </c>
      <c r="C375" t="s">
        <v>1715</v>
      </c>
      <c r="D375" t="s">
        <v>1715</v>
      </c>
      <c r="E375" t="s">
        <v>1644</v>
      </c>
    </row>
    <row r="376" spans="1:5" x14ac:dyDescent="0.3">
      <c r="A376" t="s">
        <v>725</v>
      </c>
      <c r="B376" t="s">
        <v>1710</v>
      </c>
      <c r="C376" t="s">
        <v>1715</v>
      </c>
      <c r="D376" t="s">
        <v>1715</v>
      </c>
      <c r="E376" t="s">
        <v>1644</v>
      </c>
    </row>
    <row r="377" spans="1:5" x14ac:dyDescent="0.3">
      <c r="A377" t="s">
        <v>726</v>
      </c>
      <c r="B377" t="s">
        <v>1710</v>
      </c>
      <c r="C377" t="s">
        <v>1715</v>
      </c>
      <c r="D377" t="s">
        <v>1715</v>
      </c>
      <c r="E377" t="s">
        <v>1644</v>
      </c>
    </row>
    <row r="378" spans="1:5" x14ac:dyDescent="0.3">
      <c r="A378" t="s">
        <v>732</v>
      </c>
      <c r="B378" t="s">
        <v>1710</v>
      </c>
      <c r="C378" t="s">
        <v>1715</v>
      </c>
      <c r="D378" t="s">
        <v>1715</v>
      </c>
      <c r="E378" t="s">
        <v>1644</v>
      </c>
    </row>
    <row r="379" spans="1:5" x14ac:dyDescent="0.3">
      <c r="A379" t="s">
        <v>733</v>
      </c>
      <c r="B379" t="s">
        <v>1710</v>
      </c>
      <c r="C379" t="s">
        <v>1715</v>
      </c>
      <c r="D379" t="s">
        <v>1715</v>
      </c>
      <c r="E379" t="s">
        <v>1644</v>
      </c>
    </row>
    <row r="380" spans="1:5" x14ac:dyDescent="0.3">
      <c r="A380" t="s">
        <v>734</v>
      </c>
      <c r="B380" t="s">
        <v>1710</v>
      </c>
      <c r="C380" t="s">
        <v>1715</v>
      </c>
      <c r="D380" t="s">
        <v>1715</v>
      </c>
      <c r="E380" t="s">
        <v>1644</v>
      </c>
    </row>
    <row r="381" spans="1:5" x14ac:dyDescent="0.3">
      <c r="A381" t="s">
        <v>741</v>
      </c>
      <c r="B381" t="s">
        <v>1710</v>
      </c>
      <c r="C381" t="s">
        <v>1712</v>
      </c>
      <c r="D381" t="s">
        <v>1712</v>
      </c>
      <c r="E381" t="s">
        <v>1644</v>
      </c>
    </row>
    <row r="382" spans="1:5" x14ac:dyDescent="0.3">
      <c r="A382" t="s">
        <v>827</v>
      </c>
      <c r="B382" t="s">
        <v>1710</v>
      </c>
      <c r="C382" t="s">
        <v>1716</v>
      </c>
      <c r="D382" t="s">
        <v>1716</v>
      </c>
      <c r="E382" t="s">
        <v>1644</v>
      </c>
    </row>
    <row r="383" spans="1:5" x14ac:dyDescent="0.3">
      <c r="A383" t="s">
        <v>859</v>
      </c>
      <c r="B383" t="s">
        <v>1710</v>
      </c>
      <c r="C383" t="s">
        <v>1712</v>
      </c>
      <c r="D383" t="s">
        <v>1712</v>
      </c>
      <c r="E383" t="s">
        <v>1644</v>
      </c>
    </row>
    <row r="384" spans="1:5" x14ac:dyDescent="0.3">
      <c r="A384" t="s">
        <v>865</v>
      </c>
      <c r="B384" t="s">
        <v>1710</v>
      </c>
      <c r="C384" t="s">
        <v>1717</v>
      </c>
      <c r="D384" t="s">
        <v>1717</v>
      </c>
      <c r="E384" t="s">
        <v>1644</v>
      </c>
    </row>
    <row r="385" spans="1:5" x14ac:dyDescent="0.3">
      <c r="A385" t="s">
        <v>866</v>
      </c>
      <c r="B385" t="s">
        <v>1710</v>
      </c>
      <c r="C385" t="s">
        <v>1716</v>
      </c>
      <c r="D385" t="s">
        <v>1716</v>
      </c>
      <c r="E385" t="s">
        <v>1644</v>
      </c>
    </row>
    <row r="386" spans="1:5" x14ac:dyDescent="0.3">
      <c r="A386" t="s">
        <v>881</v>
      </c>
      <c r="B386" t="s">
        <v>1710</v>
      </c>
      <c r="C386" t="s">
        <v>1718</v>
      </c>
      <c r="D386" t="s">
        <v>1718</v>
      </c>
      <c r="E386" t="s">
        <v>1644</v>
      </c>
    </row>
    <row r="387" spans="1:5" x14ac:dyDescent="0.3">
      <c r="A387" t="s">
        <v>904</v>
      </c>
      <c r="B387" t="s">
        <v>1710</v>
      </c>
      <c r="C387" t="s">
        <v>1719</v>
      </c>
      <c r="D387" t="s">
        <v>1719</v>
      </c>
      <c r="E387" t="s">
        <v>1644</v>
      </c>
    </row>
    <row r="388" spans="1:5" x14ac:dyDescent="0.3">
      <c r="A388" t="s">
        <v>905</v>
      </c>
      <c r="B388" t="s">
        <v>1710</v>
      </c>
      <c r="C388" t="s">
        <v>1720</v>
      </c>
      <c r="D388" t="s">
        <v>1720</v>
      </c>
      <c r="E388" t="s">
        <v>1644</v>
      </c>
    </row>
    <row r="389" spans="1:5" x14ac:dyDescent="0.3">
      <c r="A389" t="s">
        <v>906</v>
      </c>
      <c r="B389" t="s">
        <v>1710</v>
      </c>
      <c r="C389" t="s">
        <v>1721</v>
      </c>
      <c r="D389" t="s">
        <v>1721</v>
      </c>
      <c r="E389" t="s">
        <v>1644</v>
      </c>
    </row>
    <row r="390" spans="1:5" x14ac:dyDescent="0.3">
      <c r="A390" t="s">
        <v>911</v>
      </c>
      <c r="B390" t="s">
        <v>1710</v>
      </c>
      <c r="C390" t="s">
        <v>1722</v>
      </c>
      <c r="D390" t="s">
        <v>1722</v>
      </c>
      <c r="E390" t="s">
        <v>1644</v>
      </c>
    </row>
    <row r="391" spans="1:5" x14ac:dyDescent="0.3">
      <c r="A391" t="s">
        <v>912</v>
      </c>
      <c r="B391" t="s">
        <v>1710</v>
      </c>
      <c r="C391" t="s">
        <v>1723</v>
      </c>
      <c r="D391" t="s">
        <v>1723</v>
      </c>
      <c r="E391" t="s">
        <v>1644</v>
      </c>
    </row>
    <row r="392" spans="1:5" x14ac:dyDescent="0.3">
      <c r="A392" t="s">
        <v>915</v>
      </c>
      <c r="B392" t="s">
        <v>1710</v>
      </c>
      <c r="C392" t="s">
        <v>1718</v>
      </c>
      <c r="D392" t="s">
        <v>1718</v>
      </c>
      <c r="E392" t="s">
        <v>1644</v>
      </c>
    </row>
    <row r="393" spans="1:5" x14ac:dyDescent="0.3">
      <c r="A393" t="s">
        <v>920</v>
      </c>
      <c r="B393" t="s">
        <v>1710</v>
      </c>
      <c r="C393" t="s">
        <v>1724</v>
      </c>
      <c r="D393" t="s">
        <v>1724</v>
      </c>
      <c r="E393" t="s">
        <v>1644</v>
      </c>
    </row>
    <row r="394" spans="1:5" x14ac:dyDescent="0.3">
      <c r="A394" t="s">
        <v>922</v>
      </c>
      <c r="B394" t="s">
        <v>1710</v>
      </c>
      <c r="C394" t="s">
        <v>1719</v>
      </c>
      <c r="D394" t="s">
        <v>1719</v>
      </c>
      <c r="E394" t="s">
        <v>1644</v>
      </c>
    </row>
    <row r="395" spans="1:5" x14ac:dyDescent="0.3">
      <c r="A395" t="s">
        <v>923</v>
      </c>
      <c r="B395" t="s">
        <v>1710</v>
      </c>
      <c r="C395" t="s">
        <v>1719</v>
      </c>
      <c r="D395" t="s">
        <v>1719</v>
      </c>
      <c r="E395" t="s">
        <v>1644</v>
      </c>
    </row>
    <row r="396" spans="1:5" x14ac:dyDescent="0.3">
      <c r="A396" t="s">
        <v>964</v>
      </c>
      <c r="B396" t="s">
        <v>1710</v>
      </c>
      <c r="C396" t="s">
        <v>1711</v>
      </c>
      <c r="D396" t="s">
        <v>1711</v>
      </c>
      <c r="E396" t="s">
        <v>1644</v>
      </c>
    </row>
    <row r="397" spans="1:5" x14ac:dyDescent="0.3">
      <c r="A397" t="s">
        <v>974</v>
      </c>
      <c r="B397" t="s">
        <v>1710</v>
      </c>
      <c r="C397" t="s">
        <v>1711</v>
      </c>
      <c r="D397" t="s">
        <v>1711</v>
      </c>
      <c r="E397" t="s">
        <v>1644</v>
      </c>
    </row>
    <row r="398" spans="1:5" x14ac:dyDescent="0.3">
      <c r="A398" t="s">
        <v>1020</v>
      </c>
      <c r="B398" t="s">
        <v>1710</v>
      </c>
      <c r="C398" t="s">
        <v>1712</v>
      </c>
      <c r="D398" t="s">
        <v>1712</v>
      </c>
      <c r="E398" t="s">
        <v>1644</v>
      </c>
    </row>
    <row r="399" spans="1:5" x14ac:dyDescent="0.3">
      <c r="A399" t="s">
        <v>1076</v>
      </c>
      <c r="B399" t="s">
        <v>1710</v>
      </c>
      <c r="C399" t="s">
        <v>1712</v>
      </c>
      <c r="D399" t="s">
        <v>1712</v>
      </c>
      <c r="E399" t="s">
        <v>1644</v>
      </c>
    </row>
    <row r="400" spans="1:5" x14ac:dyDescent="0.3">
      <c r="A400" t="s">
        <v>1078</v>
      </c>
      <c r="B400" t="s">
        <v>1710</v>
      </c>
      <c r="C400" t="s">
        <v>1716</v>
      </c>
      <c r="D400" t="s">
        <v>1716</v>
      </c>
      <c r="E400" t="s">
        <v>1644</v>
      </c>
    </row>
    <row r="401" spans="1:5" x14ac:dyDescent="0.3">
      <c r="A401" t="s">
        <v>1079</v>
      </c>
      <c r="B401" t="s">
        <v>1710</v>
      </c>
      <c r="C401" t="s">
        <v>1717</v>
      </c>
      <c r="D401" t="s">
        <v>1717</v>
      </c>
      <c r="E401" t="s">
        <v>1644</v>
      </c>
    </row>
    <row r="402" spans="1:5" x14ac:dyDescent="0.3">
      <c r="A402" t="s">
        <v>1082</v>
      </c>
      <c r="B402" t="s">
        <v>1710</v>
      </c>
      <c r="C402" t="s">
        <v>1717</v>
      </c>
      <c r="D402" t="s">
        <v>1717</v>
      </c>
      <c r="E402" t="s">
        <v>1644</v>
      </c>
    </row>
    <row r="403" spans="1:5" x14ac:dyDescent="0.3">
      <c r="A403" t="s">
        <v>1093</v>
      </c>
      <c r="B403" t="s">
        <v>1710</v>
      </c>
      <c r="C403" t="s">
        <v>1725</v>
      </c>
      <c r="D403" t="s">
        <v>1725</v>
      </c>
      <c r="E403" t="s">
        <v>1644</v>
      </c>
    </row>
    <row r="404" spans="1:5" x14ac:dyDescent="0.3">
      <c r="A404" t="s">
        <v>1094</v>
      </c>
      <c r="B404" t="s">
        <v>1710</v>
      </c>
      <c r="C404" t="s">
        <v>1725</v>
      </c>
      <c r="D404" t="s">
        <v>1725</v>
      </c>
      <c r="E404" t="s">
        <v>1644</v>
      </c>
    </row>
    <row r="405" spans="1:5" x14ac:dyDescent="0.3">
      <c r="A405" t="s">
        <v>1095</v>
      </c>
      <c r="B405" t="s">
        <v>1710</v>
      </c>
      <c r="C405" t="s">
        <v>1723</v>
      </c>
      <c r="D405" t="s">
        <v>1723</v>
      </c>
      <c r="E405" t="s">
        <v>1644</v>
      </c>
    </row>
    <row r="406" spans="1:5" x14ac:dyDescent="0.3">
      <c r="A406" t="s">
        <v>1101</v>
      </c>
      <c r="B406" t="s">
        <v>1710</v>
      </c>
      <c r="C406" t="s">
        <v>1723</v>
      </c>
      <c r="D406" t="s">
        <v>1723</v>
      </c>
      <c r="E406" t="s">
        <v>1644</v>
      </c>
    </row>
    <row r="407" spans="1:5" x14ac:dyDescent="0.3">
      <c r="A407" t="s">
        <v>1102</v>
      </c>
      <c r="B407" t="s">
        <v>1710</v>
      </c>
      <c r="C407" t="s">
        <v>1725</v>
      </c>
      <c r="D407" t="s">
        <v>1725</v>
      </c>
      <c r="E407" t="s">
        <v>1644</v>
      </c>
    </row>
    <row r="408" spans="1:5" x14ac:dyDescent="0.3">
      <c r="A408" t="s">
        <v>1103</v>
      </c>
      <c r="B408" t="s">
        <v>1710</v>
      </c>
      <c r="C408" t="s">
        <v>1725</v>
      </c>
      <c r="D408" t="s">
        <v>1725</v>
      </c>
      <c r="E408" t="s">
        <v>1644</v>
      </c>
    </row>
    <row r="409" spans="1:5" x14ac:dyDescent="0.3">
      <c r="A409" t="s">
        <v>1105</v>
      </c>
      <c r="B409" t="s">
        <v>1710</v>
      </c>
      <c r="C409" t="s">
        <v>1726</v>
      </c>
      <c r="D409" t="s">
        <v>1726</v>
      </c>
      <c r="E409" t="s">
        <v>1644</v>
      </c>
    </row>
    <row r="410" spans="1:5" x14ac:dyDescent="0.3">
      <c r="A410" t="s">
        <v>1106</v>
      </c>
      <c r="B410" t="s">
        <v>1710</v>
      </c>
      <c r="C410" t="s">
        <v>1723</v>
      </c>
      <c r="D410" t="s">
        <v>1723</v>
      </c>
      <c r="E410" t="s">
        <v>1644</v>
      </c>
    </row>
    <row r="411" spans="1:5" x14ac:dyDescent="0.3">
      <c r="A411" t="s">
        <v>1107</v>
      </c>
      <c r="B411" t="s">
        <v>1710</v>
      </c>
      <c r="C411" t="s">
        <v>1727</v>
      </c>
      <c r="D411" t="s">
        <v>1727</v>
      </c>
      <c r="E411" t="s">
        <v>1644</v>
      </c>
    </row>
    <row r="412" spans="1:5" x14ac:dyDescent="0.3">
      <c r="A412" t="s">
        <v>1131</v>
      </c>
      <c r="B412" t="s">
        <v>1710</v>
      </c>
      <c r="C412" t="s">
        <v>1682</v>
      </c>
      <c r="D412" t="s">
        <v>1712</v>
      </c>
      <c r="E412" t="s">
        <v>1644</v>
      </c>
    </row>
    <row r="413" spans="1:5" x14ac:dyDescent="0.3">
      <c r="A413" t="s">
        <v>1133</v>
      </c>
      <c r="B413" t="s">
        <v>1710</v>
      </c>
      <c r="C413" t="s">
        <v>1682</v>
      </c>
      <c r="D413" t="s">
        <v>1711</v>
      </c>
      <c r="E413" t="s">
        <v>1644</v>
      </c>
    </row>
    <row r="414" spans="1:5" x14ac:dyDescent="0.3">
      <c r="A414" t="s">
        <v>1147</v>
      </c>
      <c r="B414" t="s">
        <v>1710</v>
      </c>
      <c r="C414" t="s">
        <v>1712</v>
      </c>
      <c r="D414" t="s">
        <v>1712</v>
      </c>
      <c r="E414" t="s">
        <v>1644</v>
      </c>
    </row>
    <row r="415" spans="1:5" x14ac:dyDescent="0.3">
      <c r="A415" t="s">
        <v>1149</v>
      </c>
      <c r="B415" t="s">
        <v>1710</v>
      </c>
      <c r="C415" t="s">
        <v>1712</v>
      </c>
      <c r="D415" t="s">
        <v>1712</v>
      </c>
      <c r="E415" t="s">
        <v>1644</v>
      </c>
    </row>
    <row r="416" spans="1:5" x14ac:dyDescent="0.3">
      <c r="A416" t="s">
        <v>1151</v>
      </c>
      <c r="B416" t="s">
        <v>1710</v>
      </c>
      <c r="C416" t="s">
        <v>1711</v>
      </c>
      <c r="D416" t="s">
        <v>1711</v>
      </c>
      <c r="E416" t="s">
        <v>1644</v>
      </c>
    </row>
    <row r="417" spans="1:5" x14ac:dyDescent="0.3">
      <c r="A417" t="s">
        <v>1153</v>
      </c>
      <c r="B417" t="s">
        <v>1710</v>
      </c>
      <c r="C417" t="s">
        <v>1712</v>
      </c>
      <c r="D417" t="s">
        <v>1712</v>
      </c>
      <c r="E417" t="s">
        <v>1644</v>
      </c>
    </row>
    <row r="418" spans="1:5" x14ac:dyDescent="0.3">
      <c r="A418" t="s">
        <v>1154</v>
      </c>
      <c r="B418" t="s">
        <v>1710</v>
      </c>
      <c r="C418" t="s">
        <v>1712</v>
      </c>
      <c r="D418" t="s">
        <v>1712</v>
      </c>
      <c r="E418" t="s">
        <v>1644</v>
      </c>
    </row>
    <row r="419" spans="1:5" x14ac:dyDescent="0.3">
      <c r="A419" t="s">
        <v>1156</v>
      </c>
      <c r="B419" t="s">
        <v>1710</v>
      </c>
      <c r="C419" t="s">
        <v>1711</v>
      </c>
      <c r="D419" t="s">
        <v>1711</v>
      </c>
      <c r="E419" t="s">
        <v>1644</v>
      </c>
    </row>
    <row r="420" spans="1:5" x14ac:dyDescent="0.3">
      <c r="A420" t="s">
        <v>1158</v>
      </c>
      <c r="B420" t="s">
        <v>1710</v>
      </c>
      <c r="C420" t="s">
        <v>1715</v>
      </c>
      <c r="D420" t="s">
        <v>1715</v>
      </c>
      <c r="E420" t="s">
        <v>1644</v>
      </c>
    </row>
    <row r="421" spans="1:5" x14ac:dyDescent="0.3">
      <c r="A421" t="s">
        <v>1160</v>
      </c>
      <c r="B421" t="s">
        <v>1710</v>
      </c>
      <c r="C421" t="s">
        <v>1713</v>
      </c>
      <c r="D421" t="s">
        <v>1713</v>
      </c>
      <c r="E421" t="s">
        <v>1644</v>
      </c>
    </row>
    <row r="422" spans="1:5" x14ac:dyDescent="0.3">
      <c r="A422" t="s">
        <v>1162</v>
      </c>
      <c r="B422" t="s">
        <v>1710</v>
      </c>
      <c r="C422" t="s">
        <v>1711</v>
      </c>
      <c r="D422" t="s">
        <v>1711</v>
      </c>
      <c r="E422" t="s">
        <v>1644</v>
      </c>
    </row>
    <row r="423" spans="1:5" x14ac:dyDescent="0.3">
      <c r="A423" t="s">
        <v>1234</v>
      </c>
      <c r="B423" t="s">
        <v>1710</v>
      </c>
      <c r="C423" t="s">
        <v>1718</v>
      </c>
      <c r="D423" t="s">
        <v>1718</v>
      </c>
      <c r="E423" t="s">
        <v>1644</v>
      </c>
    </row>
    <row r="424" spans="1:5" x14ac:dyDescent="0.3">
      <c r="A424" t="s">
        <v>1235</v>
      </c>
      <c r="B424" t="s">
        <v>1710</v>
      </c>
      <c r="C424" t="s">
        <v>1719</v>
      </c>
      <c r="D424" t="s">
        <v>1719</v>
      </c>
      <c r="E424" t="s">
        <v>1644</v>
      </c>
    </row>
    <row r="425" spans="1:5" x14ac:dyDescent="0.3">
      <c r="A425" t="s">
        <v>1236</v>
      </c>
      <c r="B425" t="s">
        <v>1710</v>
      </c>
      <c r="C425" t="s">
        <v>1718</v>
      </c>
      <c r="D425" t="s">
        <v>1718</v>
      </c>
      <c r="E425" t="s">
        <v>1644</v>
      </c>
    </row>
    <row r="426" spans="1:5" x14ac:dyDescent="0.3">
      <c r="A426" t="s">
        <v>1268</v>
      </c>
      <c r="B426" t="s">
        <v>1710</v>
      </c>
      <c r="C426" t="s">
        <v>1719</v>
      </c>
      <c r="D426" t="s">
        <v>1719</v>
      </c>
      <c r="E426" t="s">
        <v>1644</v>
      </c>
    </row>
    <row r="427" spans="1:5" x14ac:dyDescent="0.3">
      <c r="A427" t="s">
        <v>1271</v>
      </c>
      <c r="B427" t="s">
        <v>1710</v>
      </c>
      <c r="C427" t="s">
        <v>1728</v>
      </c>
      <c r="D427" t="s">
        <v>1728</v>
      </c>
      <c r="E427" t="s">
        <v>1644</v>
      </c>
    </row>
    <row r="428" spans="1:5" x14ac:dyDescent="0.3">
      <c r="A428" t="s">
        <v>1277</v>
      </c>
      <c r="B428" t="s">
        <v>1710</v>
      </c>
      <c r="C428" t="s">
        <v>1719</v>
      </c>
      <c r="D428" t="s">
        <v>1719</v>
      </c>
      <c r="E428" t="s">
        <v>1644</v>
      </c>
    </row>
    <row r="429" spans="1:5" x14ac:dyDescent="0.3">
      <c r="A429" t="s">
        <v>1279</v>
      </c>
      <c r="B429" t="s">
        <v>1710</v>
      </c>
      <c r="C429" t="s">
        <v>1713</v>
      </c>
      <c r="D429" t="s">
        <v>1713</v>
      </c>
      <c r="E429" t="s">
        <v>1644</v>
      </c>
    </row>
    <row r="430" spans="1:5" x14ac:dyDescent="0.3">
      <c r="A430" t="s">
        <v>1281</v>
      </c>
      <c r="B430" t="s">
        <v>1710</v>
      </c>
      <c r="C430" t="s">
        <v>1713</v>
      </c>
      <c r="D430" t="s">
        <v>1713</v>
      </c>
      <c r="E430" t="s">
        <v>1644</v>
      </c>
    </row>
    <row r="431" spans="1:5" x14ac:dyDescent="0.3">
      <c r="A431" t="s">
        <v>1285</v>
      </c>
      <c r="B431" t="s">
        <v>1710</v>
      </c>
      <c r="C431" t="s">
        <v>1728</v>
      </c>
      <c r="D431" t="s">
        <v>1728</v>
      </c>
      <c r="E431" t="s">
        <v>1644</v>
      </c>
    </row>
    <row r="432" spans="1:5" x14ac:dyDescent="0.3">
      <c r="A432" t="s">
        <v>1286</v>
      </c>
      <c r="B432" t="s">
        <v>1710</v>
      </c>
      <c r="C432" t="s">
        <v>1728</v>
      </c>
      <c r="D432" t="s">
        <v>1728</v>
      </c>
      <c r="E432" t="s">
        <v>1644</v>
      </c>
    </row>
    <row r="433" spans="1:5" x14ac:dyDescent="0.3">
      <c r="A433" t="s">
        <v>1288</v>
      </c>
      <c r="B433" t="s">
        <v>1710</v>
      </c>
      <c r="C433" t="s">
        <v>1729</v>
      </c>
      <c r="D433" t="s">
        <v>1729</v>
      </c>
      <c r="E433" t="s">
        <v>1644</v>
      </c>
    </row>
    <row r="434" spans="1:5" x14ac:dyDescent="0.3">
      <c r="A434" t="s">
        <v>1289</v>
      </c>
      <c r="B434" t="s">
        <v>1710</v>
      </c>
      <c r="C434" t="s">
        <v>1730</v>
      </c>
      <c r="D434" t="s">
        <v>1730</v>
      </c>
      <c r="E434" t="s">
        <v>1644</v>
      </c>
    </row>
    <row r="435" spans="1:5" x14ac:dyDescent="0.3">
      <c r="A435" t="s">
        <v>1299</v>
      </c>
      <c r="B435" t="s">
        <v>1710</v>
      </c>
      <c r="C435" t="s">
        <v>1713</v>
      </c>
      <c r="D435" t="s">
        <v>1713</v>
      </c>
      <c r="E435" t="s">
        <v>1644</v>
      </c>
    </row>
    <row r="436" spans="1:5" x14ac:dyDescent="0.3">
      <c r="A436" t="s">
        <v>1300</v>
      </c>
      <c r="B436" t="s">
        <v>1710</v>
      </c>
      <c r="C436" t="s">
        <v>1713</v>
      </c>
      <c r="D436" t="s">
        <v>1713</v>
      </c>
      <c r="E436" t="s">
        <v>1644</v>
      </c>
    </row>
    <row r="437" spans="1:5" x14ac:dyDescent="0.3">
      <c r="A437" t="s">
        <v>1315</v>
      </c>
      <c r="B437" t="s">
        <v>1710</v>
      </c>
      <c r="C437" t="s">
        <v>1729</v>
      </c>
      <c r="D437" t="s">
        <v>1729</v>
      </c>
      <c r="E437" t="s">
        <v>1644</v>
      </c>
    </row>
    <row r="438" spans="1:5" x14ac:dyDescent="0.3">
      <c r="A438" t="s">
        <v>1316</v>
      </c>
      <c r="B438" t="s">
        <v>1710</v>
      </c>
      <c r="C438" t="s">
        <v>1729</v>
      </c>
      <c r="D438" t="s">
        <v>1729</v>
      </c>
      <c r="E438" t="s">
        <v>1644</v>
      </c>
    </row>
    <row r="439" spans="1:5" x14ac:dyDescent="0.3">
      <c r="A439" t="s">
        <v>1319</v>
      </c>
      <c r="B439" t="s">
        <v>1710</v>
      </c>
      <c r="C439" t="s">
        <v>1731</v>
      </c>
      <c r="D439" t="s">
        <v>1731</v>
      </c>
      <c r="E439" t="s">
        <v>1644</v>
      </c>
    </row>
    <row r="440" spans="1:5" x14ac:dyDescent="0.3">
      <c r="A440" t="s">
        <v>1320</v>
      </c>
      <c r="B440" t="s">
        <v>1710</v>
      </c>
      <c r="C440" t="s">
        <v>1711</v>
      </c>
      <c r="D440" t="s">
        <v>1711</v>
      </c>
      <c r="E440" t="s">
        <v>1644</v>
      </c>
    </row>
    <row r="441" spans="1:5" x14ac:dyDescent="0.3">
      <c r="A441" t="s">
        <v>1324</v>
      </c>
      <c r="B441" t="s">
        <v>1710</v>
      </c>
      <c r="C441" t="s">
        <v>1711</v>
      </c>
      <c r="D441" t="s">
        <v>1711</v>
      </c>
      <c r="E441" t="s">
        <v>1644</v>
      </c>
    </row>
    <row r="442" spans="1:5" x14ac:dyDescent="0.3">
      <c r="A442" t="s">
        <v>1327</v>
      </c>
      <c r="B442" t="s">
        <v>1710</v>
      </c>
      <c r="C442" t="s">
        <v>1729</v>
      </c>
      <c r="D442" t="s">
        <v>1729</v>
      </c>
      <c r="E442" t="s">
        <v>1644</v>
      </c>
    </row>
    <row r="443" spans="1:5" x14ac:dyDescent="0.3">
      <c r="A443" t="s">
        <v>1328</v>
      </c>
      <c r="B443" t="s">
        <v>1710</v>
      </c>
      <c r="C443" t="s">
        <v>1718</v>
      </c>
      <c r="D443" t="s">
        <v>1718</v>
      </c>
      <c r="E443" t="s">
        <v>1644</v>
      </c>
    </row>
    <row r="444" spans="1:5" x14ac:dyDescent="0.3">
      <c r="A444" t="s">
        <v>1329</v>
      </c>
      <c r="B444" t="s">
        <v>1710</v>
      </c>
      <c r="C444" t="s">
        <v>1719</v>
      </c>
      <c r="D444" t="s">
        <v>1719</v>
      </c>
      <c r="E444" t="s">
        <v>1644</v>
      </c>
    </row>
    <row r="445" spans="1:5" x14ac:dyDescent="0.3">
      <c r="A445" t="s">
        <v>1333</v>
      </c>
      <c r="B445" t="s">
        <v>1710</v>
      </c>
      <c r="C445" t="s">
        <v>1719</v>
      </c>
      <c r="D445" t="s">
        <v>1719</v>
      </c>
      <c r="E445" t="s">
        <v>1644</v>
      </c>
    </row>
    <row r="446" spans="1:5" x14ac:dyDescent="0.3">
      <c r="A446" t="s">
        <v>1338</v>
      </c>
      <c r="B446" t="s">
        <v>1710</v>
      </c>
      <c r="C446" t="s">
        <v>1719</v>
      </c>
      <c r="D446" t="s">
        <v>1719</v>
      </c>
      <c r="E446" t="s">
        <v>1644</v>
      </c>
    </row>
    <row r="447" spans="1:5" x14ac:dyDescent="0.3">
      <c r="A447" t="s">
        <v>1339</v>
      </c>
      <c r="B447" t="s">
        <v>1710</v>
      </c>
      <c r="C447" t="s">
        <v>1732</v>
      </c>
      <c r="D447" t="s">
        <v>1732</v>
      </c>
      <c r="E447" t="s">
        <v>1644</v>
      </c>
    </row>
    <row r="448" spans="1:5" x14ac:dyDescent="0.3">
      <c r="A448" t="s">
        <v>1341</v>
      </c>
      <c r="B448" t="s">
        <v>1710</v>
      </c>
      <c r="C448" t="s">
        <v>1719</v>
      </c>
      <c r="D448" t="s">
        <v>1719</v>
      </c>
      <c r="E448" t="s">
        <v>1644</v>
      </c>
    </row>
    <row r="449" spans="1:5" x14ac:dyDescent="0.3">
      <c r="A449" t="s">
        <v>1344</v>
      </c>
      <c r="B449" t="s">
        <v>1710</v>
      </c>
      <c r="C449" t="s">
        <v>1711</v>
      </c>
      <c r="D449" t="s">
        <v>1711</v>
      </c>
      <c r="E449" t="s">
        <v>1644</v>
      </c>
    </row>
    <row r="450" spans="1:5" x14ac:dyDescent="0.3">
      <c r="A450" t="s">
        <v>1346</v>
      </c>
      <c r="B450" t="s">
        <v>1710</v>
      </c>
      <c r="C450" t="s">
        <v>1723</v>
      </c>
      <c r="D450" t="s">
        <v>1723</v>
      </c>
      <c r="E450" t="s">
        <v>1644</v>
      </c>
    </row>
    <row r="451" spans="1:5" x14ac:dyDescent="0.3">
      <c r="A451" t="s">
        <v>1349</v>
      </c>
      <c r="B451" t="s">
        <v>1710</v>
      </c>
      <c r="C451" t="s">
        <v>1719</v>
      </c>
      <c r="D451" t="s">
        <v>1719</v>
      </c>
      <c r="E451" t="s">
        <v>1644</v>
      </c>
    </row>
    <row r="452" spans="1:5" x14ac:dyDescent="0.3">
      <c r="A452" t="s">
        <v>1351</v>
      </c>
      <c r="B452" t="s">
        <v>1710</v>
      </c>
      <c r="C452" t="s">
        <v>1711</v>
      </c>
      <c r="D452" t="s">
        <v>1711</v>
      </c>
      <c r="E452" t="s">
        <v>1644</v>
      </c>
    </row>
    <row r="453" spans="1:5" x14ac:dyDescent="0.3">
      <c r="A453" t="s">
        <v>1354</v>
      </c>
      <c r="B453" t="s">
        <v>1710</v>
      </c>
      <c r="C453" t="s">
        <v>1718</v>
      </c>
      <c r="D453" t="s">
        <v>1718</v>
      </c>
      <c r="E453" t="s">
        <v>1644</v>
      </c>
    </row>
    <row r="454" spans="1:5" x14ac:dyDescent="0.3">
      <c r="A454" t="s">
        <v>1357</v>
      </c>
      <c r="B454" t="s">
        <v>1710</v>
      </c>
      <c r="C454" t="s">
        <v>1724</v>
      </c>
      <c r="D454" t="s">
        <v>1724</v>
      </c>
      <c r="E454" t="s">
        <v>1644</v>
      </c>
    </row>
    <row r="455" spans="1:5" x14ac:dyDescent="0.3">
      <c r="A455" t="s">
        <v>1373</v>
      </c>
      <c r="B455" t="s">
        <v>1710</v>
      </c>
      <c r="C455" t="s">
        <v>1713</v>
      </c>
      <c r="D455" t="s">
        <v>1713</v>
      </c>
      <c r="E455" t="s">
        <v>1644</v>
      </c>
    </row>
    <row r="456" spans="1:5" x14ac:dyDescent="0.3">
      <c r="A456" t="s">
        <v>839</v>
      </c>
      <c r="B456" t="s">
        <v>1733</v>
      </c>
      <c r="C456" t="s">
        <v>1734</v>
      </c>
      <c r="D456" t="s">
        <v>1735</v>
      </c>
      <c r="E456" t="s">
        <v>1644</v>
      </c>
    </row>
    <row r="457" spans="1:5" x14ac:dyDescent="0.3">
      <c r="A457" t="s">
        <v>839</v>
      </c>
      <c r="B457" t="s">
        <v>1736</v>
      </c>
      <c r="C457" t="s">
        <v>1734</v>
      </c>
      <c r="D457" t="s">
        <v>1735</v>
      </c>
      <c r="E457" t="s">
        <v>1644</v>
      </c>
    </row>
    <row r="458" spans="1:5" x14ac:dyDescent="0.3">
      <c r="A458" t="s">
        <v>1073</v>
      </c>
      <c r="B458" t="s">
        <v>1736</v>
      </c>
      <c r="C458" t="s">
        <v>1737</v>
      </c>
      <c r="D458" t="s">
        <v>1737</v>
      </c>
      <c r="E458" t="s">
        <v>1644</v>
      </c>
    </row>
    <row r="459" spans="1:5" x14ac:dyDescent="0.3">
      <c r="A459" t="s">
        <v>1178</v>
      </c>
      <c r="B459" t="s">
        <v>1736</v>
      </c>
      <c r="C459" t="s">
        <v>1738</v>
      </c>
      <c r="D459" t="s">
        <v>1738</v>
      </c>
      <c r="E459" t="s">
        <v>1644</v>
      </c>
    </row>
    <row r="460" spans="1:5" x14ac:dyDescent="0.3">
      <c r="A460" t="s">
        <v>433</v>
      </c>
      <c r="B460" t="s">
        <v>1739</v>
      </c>
      <c r="C460" t="s">
        <v>1740</v>
      </c>
      <c r="D460" t="s">
        <v>1741</v>
      </c>
      <c r="E460" t="s">
        <v>1644</v>
      </c>
    </row>
    <row r="461" spans="1:5" x14ac:dyDescent="0.3">
      <c r="A461" t="s">
        <v>724</v>
      </c>
      <c r="B461" t="s">
        <v>1739</v>
      </c>
      <c r="C461" t="s">
        <v>1705</v>
      </c>
      <c r="D461" t="s">
        <v>1705</v>
      </c>
      <c r="E461" t="s">
        <v>1644</v>
      </c>
    </row>
    <row r="462" spans="1:5" x14ac:dyDescent="0.3">
      <c r="A462" t="s">
        <v>725</v>
      </c>
      <c r="B462" t="s">
        <v>1739</v>
      </c>
      <c r="C462" t="s">
        <v>1705</v>
      </c>
      <c r="D462" t="s">
        <v>1705</v>
      </c>
      <c r="E462" t="s">
        <v>1644</v>
      </c>
    </row>
    <row r="463" spans="1:5" x14ac:dyDescent="0.3">
      <c r="A463" t="s">
        <v>726</v>
      </c>
      <c r="B463" t="s">
        <v>1739</v>
      </c>
      <c r="C463" t="s">
        <v>1705</v>
      </c>
      <c r="D463" t="s">
        <v>1705</v>
      </c>
      <c r="E463" t="s">
        <v>1644</v>
      </c>
    </row>
    <row r="464" spans="1:5" x14ac:dyDescent="0.3">
      <c r="A464" t="s">
        <v>732</v>
      </c>
      <c r="B464" t="s">
        <v>1739</v>
      </c>
      <c r="C464" t="s">
        <v>1705</v>
      </c>
      <c r="D464" t="s">
        <v>1705</v>
      </c>
      <c r="E464" t="s">
        <v>1644</v>
      </c>
    </row>
    <row r="465" spans="1:5" x14ac:dyDescent="0.3">
      <c r="A465" t="s">
        <v>733</v>
      </c>
      <c r="B465" t="s">
        <v>1739</v>
      </c>
      <c r="C465" t="s">
        <v>1705</v>
      </c>
      <c r="D465" t="s">
        <v>1705</v>
      </c>
      <c r="E465" t="s">
        <v>1644</v>
      </c>
    </row>
    <row r="466" spans="1:5" x14ac:dyDescent="0.3">
      <c r="A466" t="s">
        <v>734</v>
      </c>
      <c r="B466" t="s">
        <v>1739</v>
      </c>
      <c r="C466" t="s">
        <v>1705</v>
      </c>
      <c r="D466" t="s">
        <v>1705</v>
      </c>
      <c r="E466" t="s">
        <v>1644</v>
      </c>
    </row>
    <row r="467" spans="1:5" x14ac:dyDescent="0.3">
      <c r="A467" t="s">
        <v>865</v>
      </c>
      <c r="B467" t="s">
        <v>1739</v>
      </c>
      <c r="C467" t="s">
        <v>1742</v>
      </c>
      <c r="D467" t="s">
        <v>1742</v>
      </c>
      <c r="E467" t="s">
        <v>1644</v>
      </c>
    </row>
    <row r="468" spans="1:5" x14ac:dyDescent="0.3">
      <c r="A468" t="s">
        <v>866</v>
      </c>
      <c r="B468" t="s">
        <v>1739</v>
      </c>
      <c r="C468" t="s">
        <v>1743</v>
      </c>
      <c r="D468" t="s">
        <v>1743</v>
      </c>
      <c r="E468" t="s">
        <v>1644</v>
      </c>
    </row>
    <row r="469" spans="1:5" x14ac:dyDescent="0.3">
      <c r="A469" t="s">
        <v>920</v>
      </c>
      <c r="B469" t="s">
        <v>1739</v>
      </c>
      <c r="C469" t="s">
        <v>1743</v>
      </c>
      <c r="D469" t="s">
        <v>1743</v>
      </c>
      <c r="E469" t="s">
        <v>1644</v>
      </c>
    </row>
    <row r="470" spans="1:5" x14ac:dyDescent="0.3">
      <c r="A470" t="s">
        <v>923</v>
      </c>
      <c r="B470" t="s">
        <v>1739</v>
      </c>
      <c r="C470" t="s">
        <v>1743</v>
      </c>
      <c r="D470" t="s">
        <v>1743</v>
      </c>
      <c r="E470" t="s">
        <v>1644</v>
      </c>
    </row>
    <row r="471" spans="1:5" x14ac:dyDescent="0.3">
      <c r="A471" t="s">
        <v>1076</v>
      </c>
      <c r="B471" t="s">
        <v>1739</v>
      </c>
      <c r="C471" t="s">
        <v>1743</v>
      </c>
      <c r="D471" t="s">
        <v>1743</v>
      </c>
      <c r="E471" t="s">
        <v>1644</v>
      </c>
    </row>
    <row r="472" spans="1:5" x14ac:dyDescent="0.3">
      <c r="A472" t="s">
        <v>1079</v>
      </c>
      <c r="B472" t="s">
        <v>1739</v>
      </c>
      <c r="C472" t="s">
        <v>1744</v>
      </c>
      <c r="D472" t="s">
        <v>1744</v>
      </c>
      <c r="E472" t="s">
        <v>1644</v>
      </c>
    </row>
    <row r="473" spans="1:5" x14ac:dyDescent="0.3">
      <c r="A473" t="s">
        <v>1082</v>
      </c>
      <c r="B473" t="s">
        <v>1739</v>
      </c>
      <c r="C473" t="s">
        <v>1745</v>
      </c>
      <c r="D473" t="s">
        <v>1745</v>
      </c>
      <c r="E473" t="s">
        <v>1644</v>
      </c>
    </row>
    <row r="474" spans="1:5" x14ac:dyDescent="0.3">
      <c r="A474" t="s">
        <v>1173</v>
      </c>
      <c r="B474" t="s">
        <v>1739</v>
      </c>
      <c r="C474" t="s">
        <v>1686</v>
      </c>
      <c r="D474" t="s">
        <v>1746</v>
      </c>
      <c r="E474" t="s">
        <v>1644</v>
      </c>
    </row>
    <row r="475" spans="1:5" x14ac:dyDescent="0.3">
      <c r="A475" t="s">
        <v>1226</v>
      </c>
      <c r="B475" t="s">
        <v>1739</v>
      </c>
      <c r="C475" t="s">
        <v>1655</v>
      </c>
      <c r="D475" t="s">
        <v>1655</v>
      </c>
      <c r="E475" t="s">
        <v>1644</v>
      </c>
    </row>
    <row r="476" spans="1:5" x14ac:dyDescent="0.3">
      <c r="A476" t="s">
        <v>1227</v>
      </c>
      <c r="B476" t="s">
        <v>1739</v>
      </c>
      <c r="C476" t="s">
        <v>1705</v>
      </c>
      <c r="D476" t="s">
        <v>1705</v>
      </c>
      <c r="E476" t="s">
        <v>1644</v>
      </c>
    </row>
    <row r="477" spans="1:5" x14ac:dyDescent="0.3">
      <c r="A477" t="s">
        <v>1228</v>
      </c>
      <c r="B477" t="s">
        <v>1739</v>
      </c>
      <c r="C477" t="s">
        <v>1705</v>
      </c>
      <c r="D477" t="s">
        <v>1705</v>
      </c>
      <c r="E477" t="s">
        <v>1644</v>
      </c>
    </row>
    <row r="478" spans="1:5" x14ac:dyDescent="0.3">
      <c r="A478" t="s">
        <v>571</v>
      </c>
      <c r="B478" t="s">
        <v>1747</v>
      </c>
      <c r="C478" t="s">
        <v>1748</v>
      </c>
      <c r="D478" t="s">
        <v>1748</v>
      </c>
      <c r="E478" t="s">
        <v>1644</v>
      </c>
    </row>
    <row r="479" spans="1:5" x14ac:dyDescent="0.3">
      <c r="A479" t="s">
        <v>623</v>
      </c>
      <c r="B479" t="s">
        <v>1747</v>
      </c>
      <c r="C479" t="s">
        <v>1663</v>
      </c>
      <c r="D479" t="s">
        <v>1663</v>
      </c>
      <c r="E479" t="s">
        <v>1644</v>
      </c>
    </row>
    <row r="480" spans="1:5" x14ac:dyDescent="0.3">
      <c r="A480" t="s">
        <v>625</v>
      </c>
      <c r="B480" t="s">
        <v>1747</v>
      </c>
      <c r="C480" t="s">
        <v>1663</v>
      </c>
      <c r="D480" t="s">
        <v>1663</v>
      </c>
      <c r="E480" t="s">
        <v>1644</v>
      </c>
    </row>
    <row r="481" spans="1:5" x14ac:dyDescent="0.3">
      <c r="A481" t="s">
        <v>662</v>
      </c>
      <c r="B481" t="s">
        <v>1747</v>
      </c>
      <c r="C481" t="s">
        <v>1711</v>
      </c>
      <c r="D481" t="s">
        <v>1645</v>
      </c>
      <c r="E481" t="s">
        <v>1644</v>
      </c>
    </row>
    <row r="482" spans="1:5" x14ac:dyDescent="0.3">
      <c r="A482" t="s">
        <v>680</v>
      </c>
      <c r="B482" t="s">
        <v>1747</v>
      </c>
      <c r="C482" t="s">
        <v>1713</v>
      </c>
      <c r="D482" t="s">
        <v>1713</v>
      </c>
      <c r="E482" t="s">
        <v>1644</v>
      </c>
    </row>
    <row r="483" spans="1:5" x14ac:dyDescent="0.3">
      <c r="A483" t="s">
        <v>689</v>
      </c>
      <c r="B483" t="s">
        <v>1747</v>
      </c>
      <c r="C483" t="s">
        <v>1663</v>
      </c>
      <c r="D483" t="s">
        <v>1663</v>
      </c>
      <c r="E483" t="s">
        <v>1644</v>
      </c>
    </row>
    <row r="484" spans="1:5" x14ac:dyDescent="0.3">
      <c r="A484" t="s">
        <v>691</v>
      </c>
      <c r="B484" t="s">
        <v>1747</v>
      </c>
      <c r="C484" t="s">
        <v>1749</v>
      </c>
      <c r="D484" t="s">
        <v>1749</v>
      </c>
      <c r="E484" t="s">
        <v>1644</v>
      </c>
    </row>
    <row r="485" spans="1:5" x14ac:dyDescent="0.3">
      <c r="A485" t="s">
        <v>693</v>
      </c>
      <c r="B485" t="s">
        <v>1747</v>
      </c>
      <c r="C485" t="s">
        <v>1749</v>
      </c>
      <c r="D485" t="s">
        <v>1749</v>
      </c>
      <c r="E485" t="s">
        <v>1644</v>
      </c>
    </row>
    <row r="486" spans="1:5" x14ac:dyDescent="0.3">
      <c r="A486" t="s">
        <v>724</v>
      </c>
      <c r="B486" t="s">
        <v>1747</v>
      </c>
      <c r="C486" t="s">
        <v>1749</v>
      </c>
      <c r="D486" t="s">
        <v>1749</v>
      </c>
      <c r="E486" t="s">
        <v>1644</v>
      </c>
    </row>
    <row r="487" spans="1:5" x14ac:dyDescent="0.3">
      <c r="A487" t="s">
        <v>725</v>
      </c>
      <c r="B487" t="s">
        <v>1747</v>
      </c>
      <c r="C487" t="s">
        <v>1749</v>
      </c>
      <c r="D487" t="s">
        <v>1749</v>
      </c>
      <c r="E487" t="s">
        <v>1644</v>
      </c>
    </row>
    <row r="488" spans="1:5" x14ac:dyDescent="0.3">
      <c r="A488" t="s">
        <v>726</v>
      </c>
      <c r="B488" t="s">
        <v>1747</v>
      </c>
      <c r="C488" t="s">
        <v>1749</v>
      </c>
      <c r="D488" t="s">
        <v>1749</v>
      </c>
      <c r="E488" t="s">
        <v>1644</v>
      </c>
    </row>
    <row r="489" spans="1:5" x14ac:dyDescent="0.3">
      <c r="A489" t="s">
        <v>732</v>
      </c>
      <c r="B489" t="s">
        <v>1747</v>
      </c>
      <c r="C489" t="s">
        <v>1749</v>
      </c>
      <c r="D489" t="s">
        <v>1749</v>
      </c>
      <c r="E489" t="s">
        <v>1644</v>
      </c>
    </row>
    <row r="490" spans="1:5" x14ac:dyDescent="0.3">
      <c r="A490" t="s">
        <v>733</v>
      </c>
      <c r="B490" t="s">
        <v>1747</v>
      </c>
      <c r="C490" t="s">
        <v>1749</v>
      </c>
      <c r="D490" t="s">
        <v>1749</v>
      </c>
      <c r="E490" t="s">
        <v>1644</v>
      </c>
    </row>
    <row r="491" spans="1:5" x14ac:dyDescent="0.3">
      <c r="A491" t="s">
        <v>734</v>
      </c>
      <c r="B491" t="s">
        <v>1747</v>
      </c>
      <c r="C491" t="s">
        <v>1749</v>
      </c>
      <c r="D491" t="s">
        <v>1749</v>
      </c>
      <c r="E491" t="s">
        <v>1644</v>
      </c>
    </row>
    <row r="492" spans="1:5" x14ac:dyDescent="0.3">
      <c r="A492" t="s">
        <v>748</v>
      </c>
      <c r="B492" t="s">
        <v>1747</v>
      </c>
      <c r="C492" t="s">
        <v>1713</v>
      </c>
      <c r="D492" t="s">
        <v>1713</v>
      </c>
      <c r="E492" t="s">
        <v>1644</v>
      </c>
    </row>
    <row r="493" spans="1:5" x14ac:dyDescent="0.3">
      <c r="A493" t="s">
        <v>758</v>
      </c>
      <c r="B493" t="s">
        <v>1747</v>
      </c>
      <c r="C493" t="s">
        <v>1750</v>
      </c>
      <c r="D493" t="s">
        <v>1750</v>
      </c>
      <c r="E493" t="s">
        <v>1644</v>
      </c>
    </row>
    <row r="494" spans="1:5" x14ac:dyDescent="0.3">
      <c r="A494" t="s">
        <v>764</v>
      </c>
      <c r="B494" t="s">
        <v>1747</v>
      </c>
      <c r="C494" t="s">
        <v>1749</v>
      </c>
      <c r="D494" t="s">
        <v>1749</v>
      </c>
      <c r="E494" t="s">
        <v>1644</v>
      </c>
    </row>
    <row r="495" spans="1:5" x14ac:dyDescent="0.3">
      <c r="A495" t="s">
        <v>773</v>
      </c>
      <c r="B495" t="s">
        <v>1747</v>
      </c>
      <c r="C495" t="s">
        <v>1713</v>
      </c>
      <c r="D495" t="s">
        <v>1713</v>
      </c>
      <c r="E495" t="s">
        <v>1644</v>
      </c>
    </row>
    <row r="496" spans="1:5" x14ac:dyDescent="0.3">
      <c r="A496" t="s">
        <v>779</v>
      </c>
      <c r="B496" t="s">
        <v>1747</v>
      </c>
      <c r="C496" t="s">
        <v>1750</v>
      </c>
      <c r="D496" t="s">
        <v>1750</v>
      </c>
      <c r="E496" t="s">
        <v>1644</v>
      </c>
    </row>
    <row r="497" spans="1:5" x14ac:dyDescent="0.3">
      <c r="A497" t="s">
        <v>783</v>
      </c>
      <c r="B497" t="s">
        <v>1747</v>
      </c>
      <c r="C497" t="s">
        <v>1749</v>
      </c>
      <c r="D497" t="s">
        <v>1749</v>
      </c>
      <c r="E497" t="s">
        <v>1644</v>
      </c>
    </row>
    <row r="498" spans="1:5" x14ac:dyDescent="0.3">
      <c r="A498" t="s">
        <v>787</v>
      </c>
      <c r="B498" t="s">
        <v>1747</v>
      </c>
      <c r="C498" t="s">
        <v>1715</v>
      </c>
      <c r="D498" t="s">
        <v>1715</v>
      </c>
      <c r="E498" t="s">
        <v>1644</v>
      </c>
    </row>
    <row r="499" spans="1:5" x14ac:dyDescent="0.3">
      <c r="A499" t="s">
        <v>789</v>
      </c>
      <c r="B499" t="s">
        <v>1747</v>
      </c>
      <c r="C499" t="s">
        <v>1715</v>
      </c>
      <c r="D499" t="s">
        <v>1715</v>
      </c>
      <c r="E499" t="s">
        <v>1644</v>
      </c>
    </row>
    <row r="500" spans="1:5" x14ac:dyDescent="0.3">
      <c r="A500" t="s">
        <v>795</v>
      </c>
      <c r="B500" t="s">
        <v>1747</v>
      </c>
      <c r="C500" t="s">
        <v>1715</v>
      </c>
      <c r="D500" t="s">
        <v>1715</v>
      </c>
      <c r="E500" t="s">
        <v>1644</v>
      </c>
    </row>
    <row r="501" spans="1:5" x14ac:dyDescent="0.3">
      <c r="A501" t="s">
        <v>827</v>
      </c>
      <c r="B501" t="s">
        <v>1747</v>
      </c>
      <c r="C501" t="s">
        <v>1750</v>
      </c>
      <c r="D501" t="s">
        <v>1750</v>
      </c>
      <c r="E501" t="s">
        <v>1644</v>
      </c>
    </row>
    <row r="502" spans="1:5" x14ac:dyDescent="0.3">
      <c r="A502" t="s">
        <v>859</v>
      </c>
      <c r="B502" t="s">
        <v>1747</v>
      </c>
      <c r="C502" t="s">
        <v>1750</v>
      </c>
      <c r="D502" t="s">
        <v>1750</v>
      </c>
      <c r="E502" t="s">
        <v>1644</v>
      </c>
    </row>
    <row r="503" spans="1:5" x14ac:dyDescent="0.3">
      <c r="A503" t="s">
        <v>872</v>
      </c>
      <c r="B503" t="s">
        <v>1747</v>
      </c>
      <c r="C503" t="s">
        <v>1749</v>
      </c>
      <c r="D503" t="s">
        <v>1749</v>
      </c>
      <c r="E503" t="s">
        <v>1644</v>
      </c>
    </row>
    <row r="504" spans="1:5" x14ac:dyDescent="0.3">
      <c r="A504" t="s">
        <v>877</v>
      </c>
      <c r="B504" t="s">
        <v>1747</v>
      </c>
      <c r="C504" t="s">
        <v>1749</v>
      </c>
      <c r="D504" t="s">
        <v>1749</v>
      </c>
      <c r="E504" t="s">
        <v>1644</v>
      </c>
    </row>
    <row r="505" spans="1:5" x14ac:dyDescent="0.3">
      <c r="A505" t="s">
        <v>881</v>
      </c>
      <c r="B505" t="s">
        <v>1747</v>
      </c>
      <c r="C505" t="s">
        <v>1750</v>
      </c>
      <c r="D505" t="s">
        <v>1750</v>
      </c>
      <c r="E505" t="s">
        <v>1644</v>
      </c>
    </row>
    <row r="506" spans="1:5" x14ac:dyDescent="0.3">
      <c r="A506" t="s">
        <v>1073</v>
      </c>
      <c r="B506" t="s">
        <v>1747</v>
      </c>
      <c r="C506" t="s">
        <v>1750</v>
      </c>
      <c r="D506" t="s">
        <v>1750</v>
      </c>
      <c r="E506" t="s">
        <v>1644</v>
      </c>
    </row>
    <row r="507" spans="1:5" x14ac:dyDescent="0.3">
      <c r="A507" t="s">
        <v>1109</v>
      </c>
      <c r="B507" t="s">
        <v>1747</v>
      </c>
      <c r="C507" t="s">
        <v>1749</v>
      </c>
      <c r="D507" t="s">
        <v>1749</v>
      </c>
      <c r="E507" t="s">
        <v>1644</v>
      </c>
    </row>
    <row r="508" spans="1:5" x14ac:dyDescent="0.3">
      <c r="A508" t="s">
        <v>1147</v>
      </c>
      <c r="B508" t="s">
        <v>1747</v>
      </c>
      <c r="C508" t="s">
        <v>1749</v>
      </c>
      <c r="D508" t="s">
        <v>1749</v>
      </c>
      <c r="E508" t="s">
        <v>1644</v>
      </c>
    </row>
    <row r="509" spans="1:5" x14ac:dyDescent="0.3">
      <c r="A509" t="s">
        <v>1149</v>
      </c>
      <c r="B509" t="s">
        <v>1747</v>
      </c>
      <c r="C509" t="s">
        <v>1749</v>
      </c>
      <c r="D509" t="s">
        <v>1749</v>
      </c>
      <c r="E509" t="s">
        <v>1644</v>
      </c>
    </row>
    <row r="510" spans="1:5" x14ac:dyDescent="0.3">
      <c r="A510" t="s">
        <v>1151</v>
      </c>
      <c r="B510" t="s">
        <v>1747</v>
      </c>
      <c r="C510" t="s">
        <v>1663</v>
      </c>
      <c r="D510" t="s">
        <v>1663</v>
      </c>
      <c r="E510" t="s">
        <v>1644</v>
      </c>
    </row>
    <row r="511" spans="1:5" x14ac:dyDescent="0.3">
      <c r="A511" t="s">
        <v>1153</v>
      </c>
      <c r="B511" t="s">
        <v>1747</v>
      </c>
      <c r="C511" t="s">
        <v>1749</v>
      </c>
      <c r="D511" t="s">
        <v>1749</v>
      </c>
      <c r="E511" t="s">
        <v>1644</v>
      </c>
    </row>
    <row r="512" spans="1:5" x14ac:dyDescent="0.3">
      <c r="A512" t="s">
        <v>1154</v>
      </c>
      <c r="B512" t="s">
        <v>1747</v>
      </c>
      <c r="C512" t="s">
        <v>1749</v>
      </c>
      <c r="D512" t="s">
        <v>1749</v>
      </c>
      <c r="E512" t="s">
        <v>1644</v>
      </c>
    </row>
    <row r="513" spans="1:5" x14ac:dyDescent="0.3">
      <c r="A513" t="s">
        <v>1156</v>
      </c>
      <c r="B513" t="s">
        <v>1747</v>
      </c>
      <c r="C513" t="s">
        <v>1663</v>
      </c>
      <c r="D513" t="s">
        <v>1663</v>
      </c>
      <c r="E513" t="s">
        <v>1644</v>
      </c>
    </row>
    <row r="514" spans="1:5" x14ac:dyDescent="0.3">
      <c r="A514" t="s">
        <v>1158</v>
      </c>
      <c r="B514" t="s">
        <v>1747</v>
      </c>
      <c r="C514" t="s">
        <v>1749</v>
      </c>
      <c r="D514" t="s">
        <v>1749</v>
      </c>
      <c r="E514" t="s">
        <v>1644</v>
      </c>
    </row>
    <row r="515" spans="1:5" x14ac:dyDescent="0.3">
      <c r="A515" t="s">
        <v>1160</v>
      </c>
      <c r="B515" t="s">
        <v>1747</v>
      </c>
      <c r="C515" t="s">
        <v>1749</v>
      </c>
      <c r="D515" t="s">
        <v>1749</v>
      </c>
      <c r="E515" t="s">
        <v>1644</v>
      </c>
    </row>
    <row r="516" spans="1:5" x14ac:dyDescent="0.3">
      <c r="A516" t="s">
        <v>1162</v>
      </c>
      <c r="B516" t="s">
        <v>1747</v>
      </c>
      <c r="C516" t="s">
        <v>1663</v>
      </c>
      <c r="D516" t="s">
        <v>1663</v>
      </c>
      <c r="E516" t="s">
        <v>1644</v>
      </c>
    </row>
    <row r="517" spans="1:5" x14ac:dyDescent="0.3">
      <c r="A517" t="s">
        <v>1196</v>
      </c>
      <c r="B517" t="s">
        <v>1747</v>
      </c>
      <c r="C517" t="s">
        <v>1715</v>
      </c>
      <c r="D517" t="s">
        <v>1715</v>
      </c>
      <c r="E517" t="s">
        <v>1644</v>
      </c>
    </row>
    <row r="518" spans="1:5" x14ac:dyDescent="0.3">
      <c r="A518" t="s">
        <v>1199</v>
      </c>
      <c r="B518" t="s">
        <v>1747</v>
      </c>
      <c r="C518" t="s">
        <v>1713</v>
      </c>
      <c r="D518" t="s">
        <v>1713</v>
      </c>
      <c r="E518" t="s">
        <v>1644</v>
      </c>
    </row>
    <row r="519" spans="1:5" x14ac:dyDescent="0.3">
      <c r="A519" t="s">
        <v>1202</v>
      </c>
      <c r="B519" t="s">
        <v>1747</v>
      </c>
      <c r="C519" t="s">
        <v>1715</v>
      </c>
      <c r="D519" t="s">
        <v>1715</v>
      </c>
      <c r="E519" t="s">
        <v>1644</v>
      </c>
    </row>
    <row r="520" spans="1:5" x14ac:dyDescent="0.3">
      <c r="A520" t="s">
        <v>1206</v>
      </c>
      <c r="B520" t="s">
        <v>1747</v>
      </c>
      <c r="C520" t="s">
        <v>1749</v>
      </c>
      <c r="D520" t="s">
        <v>1749</v>
      </c>
      <c r="E520" t="s">
        <v>1644</v>
      </c>
    </row>
    <row r="521" spans="1:5" x14ac:dyDescent="0.3">
      <c r="A521" t="s">
        <v>1210</v>
      </c>
      <c r="B521" t="s">
        <v>1747</v>
      </c>
      <c r="C521" t="s">
        <v>1749</v>
      </c>
      <c r="D521" t="s">
        <v>1749</v>
      </c>
      <c r="E521" t="s">
        <v>1644</v>
      </c>
    </row>
    <row r="522" spans="1:5" x14ac:dyDescent="0.3">
      <c r="A522" t="s">
        <v>1268</v>
      </c>
      <c r="B522" t="s">
        <v>1747</v>
      </c>
      <c r="C522" t="s">
        <v>1713</v>
      </c>
      <c r="D522" t="s">
        <v>1713</v>
      </c>
      <c r="E522" t="s">
        <v>1644</v>
      </c>
    </row>
    <row r="523" spans="1:5" x14ac:dyDescent="0.3">
      <c r="A523" t="s">
        <v>1271</v>
      </c>
      <c r="B523" t="s">
        <v>1747</v>
      </c>
      <c r="C523" t="s">
        <v>1713</v>
      </c>
      <c r="D523" t="s">
        <v>1713</v>
      </c>
      <c r="E523" t="s">
        <v>1644</v>
      </c>
    </row>
    <row r="524" spans="1:5" x14ac:dyDescent="0.3">
      <c r="A524" t="s">
        <v>1277</v>
      </c>
      <c r="B524" t="s">
        <v>1747</v>
      </c>
      <c r="C524" t="s">
        <v>1713</v>
      </c>
      <c r="D524" t="s">
        <v>1713</v>
      </c>
      <c r="E524" t="s">
        <v>1644</v>
      </c>
    </row>
    <row r="525" spans="1:5" x14ac:dyDescent="0.3">
      <c r="A525" t="s">
        <v>1278</v>
      </c>
      <c r="B525" t="s">
        <v>1747</v>
      </c>
      <c r="C525" t="s">
        <v>1713</v>
      </c>
      <c r="D525" t="s">
        <v>1713</v>
      </c>
      <c r="E525" t="s">
        <v>1644</v>
      </c>
    </row>
    <row r="526" spans="1:5" x14ac:dyDescent="0.3">
      <c r="A526" t="s">
        <v>1279</v>
      </c>
      <c r="B526" t="s">
        <v>1747</v>
      </c>
      <c r="C526" t="s">
        <v>1713</v>
      </c>
      <c r="D526" t="s">
        <v>1713</v>
      </c>
      <c r="E526" t="s">
        <v>1644</v>
      </c>
    </row>
    <row r="527" spans="1:5" x14ac:dyDescent="0.3">
      <c r="A527" t="s">
        <v>1281</v>
      </c>
      <c r="B527" t="s">
        <v>1747</v>
      </c>
      <c r="C527" t="s">
        <v>1713</v>
      </c>
      <c r="D527" t="s">
        <v>1713</v>
      </c>
      <c r="E527" t="s">
        <v>1644</v>
      </c>
    </row>
    <row r="528" spans="1:5" x14ac:dyDescent="0.3">
      <c r="A528" t="s">
        <v>1285</v>
      </c>
      <c r="B528" t="s">
        <v>1747</v>
      </c>
      <c r="C528" t="s">
        <v>1713</v>
      </c>
      <c r="D528" t="s">
        <v>1713</v>
      </c>
      <c r="E528" t="s">
        <v>1644</v>
      </c>
    </row>
    <row r="529" spans="1:5" x14ac:dyDescent="0.3">
      <c r="A529" t="s">
        <v>1286</v>
      </c>
      <c r="B529" t="s">
        <v>1747</v>
      </c>
      <c r="C529" t="s">
        <v>1713</v>
      </c>
      <c r="D529" t="s">
        <v>1713</v>
      </c>
      <c r="E529" t="s">
        <v>1644</v>
      </c>
    </row>
    <row r="530" spans="1:5" x14ac:dyDescent="0.3">
      <c r="A530" t="s">
        <v>1288</v>
      </c>
      <c r="B530" t="s">
        <v>1747</v>
      </c>
      <c r="C530" t="s">
        <v>1713</v>
      </c>
      <c r="D530" t="s">
        <v>1713</v>
      </c>
      <c r="E530" t="s">
        <v>1644</v>
      </c>
    </row>
    <row r="531" spans="1:5" x14ac:dyDescent="0.3">
      <c r="A531" t="s">
        <v>1289</v>
      </c>
      <c r="B531" t="s">
        <v>1747</v>
      </c>
      <c r="C531" t="s">
        <v>1713</v>
      </c>
      <c r="D531" t="s">
        <v>1713</v>
      </c>
      <c r="E531" t="s">
        <v>1644</v>
      </c>
    </row>
    <row r="532" spans="1:5" x14ac:dyDescent="0.3">
      <c r="A532" t="s">
        <v>1299</v>
      </c>
      <c r="B532" t="s">
        <v>1747</v>
      </c>
      <c r="C532" t="s">
        <v>1713</v>
      </c>
      <c r="D532" t="s">
        <v>1713</v>
      </c>
      <c r="E532" t="s">
        <v>1644</v>
      </c>
    </row>
    <row r="533" spans="1:5" x14ac:dyDescent="0.3">
      <c r="A533" t="s">
        <v>1300</v>
      </c>
      <c r="B533" t="s">
        <v>1747</v>
      </c>
      <c r="C533" t="s">
        <v>1713</v>
      </c>
      <c r="D533" t="s">
        <v>1713</v>
      </c>
      <c r="E533" t="s">
        <v>1644</v>
      </c>
    </row>
    <row r="534" spans="1:5" x14ac:dyDescent="0.3">
      <c r="A534" t="s">
        <v>1315</v>
      </c>
      <c r="B534" t="s">
        <v>1747</v>
      </c>
      <c r="C534" t="s">
        <v>1713</v>
      </c>
      <c r="D534" t="s">
        <v>1713</v>
      </c>
      <c r="E534" t="s">
        <v>1644</v>
      </c>
    </row>
    <row r="535" spans="1:5" x14ac:dyDescent="0.3">
      <c r="A535" t="s">
        <v>1316</v>
      </c>
      <c r="B535" t="s">
        <v>1747</v>
      </c>
      <c r="C535" t="s">
        <v>1713</v>
      </c>
      <c r="D535" t="s">
        <v>1713</v>
      </c>
      <c r="E535" t="s">
        <v>1644</v>
      </c>
    </row>
    <row r="536" spans="1:5" x14ac:dyDescent="0.3">
      <c r="A536" t="s">
        <v>1333</v>
      </c>
      <c r="B536" t="s">
        <v>1747</v>
      </c>
      <c r="C536" t="s">
        <v>1750</v>
      </c>
      <c r="D536" t="s">
        <v>1750</v>
      </c>
      <c r="E536" t="s">
        <v>1644</v>
      </c>
    </row>
    <row r="537" spans="1:5" x14ac:dyDescent="0.3">
      <c r="A537" t="s">
        <v>1338</v>
      </c>
      <c r="B537" t="s">
        <v>1747</v>
      </c>
      <c r="C537" t="s">
        <v>1750</v>
      </c>
      <c r="D537" t="s">
        <v>1750</v>
      </c>
      <c r="E537" t="s">
        <v>1644</v>
      </c>
    </row>
    <row r="538" spans="1:5" x14ac:dyDescent="0.3">
      <c r="A538" t="s">
        <v>1339</v>
      </c>
      <c r="B538" t="s">
        <v>1747</v>
      </c>
      <c r="C538" t="s">
        <v>1738</v>
      </c>
      <c r="D538" t="s">
        <v>1738</v>
      </c>
      <c r="E538" t="s">
        <v>1644</v>
      </c>
    </row>
    <row r="539" spans="1:5" x14ac:dyDescent="0.3">
      <c r="A539" t="s">
        <v>1341</v>
      </c>
      <c r="B539" t="s">
        <v>1747</v>
      </c>
      <c r="C539" t="s">
        <v>1750</v>
      </c>
      <c r="D539" t="s">
        <v>1750</v>
      </c>
      <c r="E539" t="s">
        <v>1644</v>
      </c>
    </row>
    <row r="540" spans="1:5" x14ac:dyDescent="0.3">
      <c r="A540" t="s">
        <v>1344</v>
      </c>
      <c r="B540" t="s">
        <v>1747</v>
      </c>
      <c r="C540" t="s">
        <v>1749</v>
      </c>
      <c r="D540" t="s">
        <v>1749</v>
      </c>
      <c r="E540" t="s">
        <v>1644</v>
      </c>
    </row>
    <row r="541" spans="1:5" x14ac:dyDescent="0.3">
      <c r="A541" t="s">
        <v>1346</v>
      </c>
      <c r="B541" t="s">
        <v>1747</v>
      </c>
      <c r="C541" t="s">
        <v>1750</v>
      </c>
      <c r="D541" t="s">
        <v>1750</v>
      </c>
      <c r="E541" t="s">
        <v>1644</v>
      </c>
    </row>
    <row r="542" spans="1:5" x14ac:dyDescent="0.3">
      <c r="A542" t="s">
        <v>1351</v>
      </c>
      <c r="B542" t="s">
        <v>1747</v>
      </c>
      <c r="C542" t="s">
        <v>1749</v>
      </c>
      <c r="D542" t="s">
        <v>1749</v>
      </c>
      <c r="E542" t="s">
        <v>1644</v>
      </c>
    </row>
    <row r="543" spans="1:5" x14ac:dyDescent="0.3">
      <c r="A543" t="s">
        <v>1354</v>
      </c>
      <c r="B543" t="s">
        <v>1747</v>
      </c>
      <c r="C543" t="s">
        <v>1751</v>
      </c>
      <c r="D543" t="s">
        <v>1751</v>
      </c>
      <c r="E543" t="s">
        <v>1644</v>
      </c>
    </row>
    <row r="544" spans="1:5" x14ac:dyDescent="0.3">
      <c r="A544" t="s">
        <v>1357</v>
      </c>
      <c r="B544" t="s">
        <v>1747</v>
      </c>
      <c r="C544" t="s">
        <v>1752</v>
      </c>
      <c r="D544" t="s">
        <v>1752</v>
      </c>
      <c r="E544" t="s">
        <v>1644</v>
      </c>
    </row>
    <row r="545" spans="1:5" x14ac:dyDescent="0.3">
      <c r="A545" t="s">
        <v>1373</v>
      </c>
      <c r="B545" t="s">
        <v>1747</v>
      </c>
      <c r="C545" t="s">
        <v>1713</v>
      </c>
      <c r="D545" t="s">
        <v>1713</v>
      </c>
      <c r="E545" t="s">
        <v>1644</v>
      </c>
    </row>
    <row r="546" spans="1:5" x14ac:dyDescent="0.3">
      <c r="A546" t="s">
        <v>422</v>
      </c>
      <c r="B546" t="s">
        <v>1753</v>
      </c>
      <c r="C546" t="s">
        <v>1754</v>
      </c>
      <c r="D546" t="s">
        <v>1754</v>
      </c>
      <c r="E546" t="s">
        <v>1644</v>
      </c>
    </row>
    <row r="547" spans="1:5" x14ac:dyDescent="0.3">
      <c r="A547" t="s">
        <v>433</v>
      </c>
      <c r="B547" t="s">
        <v>1753</v>
      </c>
      <c r="C547" t="s">
        <v>1712</v>
      </c>
      <c r="D547" t="s">
        <v>1755</v>
      </c>
      <c r="E547" t="s">
        <v>1644</v>
      </c>
    </row>
    <row r="548" spans="1:5" x14ac:dyDescent="0.3">
      <c r="A548" t="s">
        <v>437</v>
      </c>
      <c r="B548" t="s">
        <v>1753</v>
      </c>
      <c r="C548" t="s">
        <v>1712</v>
      </c>
      <c r="D548" t="s">
        <v>1756</v>
      </c>
      <c r="E548" t="s">
        <v>1644</v>
      </c>
    </row>
    <row r="549" spans="1:5" x14ac:dyDescent="0.3">
      <c r="A549" t="s">
        <v>440</v>
      </c>
      <c r="B549" t="s">
        <v>1753</v>
      </c>
      <c r="C549" t="s">
        <v>1712</v>
      </c>
      <c r="D549" t="s">
        <v>1713</v>
      </c>
      <c r="E549" t="s">
        <v>1644</v>
      </c>
    </row>
    <row r="550" spans="1:5" x14ac:dyDescent="0.3">
      <c r="A550" t="s">
        <v>458</v>
      </c>
      <c r="B550" t="s">
        <v>1753</v>
      </c>
      <c r="C550" t="s">
        <v>1751</v>
      </c>
      <c r="D550" t="s">
        <v>1751</v>
      </c>
      <c r="E550" t="s">
        <v>1644</v>
      </c>
    </row>
    <row r="551" spans="1:5" x14ac:dyDescent="0.3">
      <c r="A551" t="s">
        <v>461</v>
      </c>
      <c r="B551" t="s">
        <v>1753</v>
      </c>
      <c r="C551" t="s">
        <v>1757</v>
      </c>
      <c r="D551" t="s">
        <v>1757</v>
      </c>
      <c r="E551" t="s">
        <v>1644</v>
      </c>
    </row>
    <row r="552" spans="1:5" x14ac:dyDescent="0.3">
      <c r="A552" t="s">
        <v>465</v>
      </c>
      <c r="B552" t="s">
        <v>1753</v>
      </c>
      <c r="C552" t="s">
        <v>1750</v>
      </c>
      <c r="D552" t="s">
        <v>1750</v>
      </c>
      <c r="E552" t="s">
        <v>1644</v>
      </c>
    </row>
    <row r="553" spans="1:5" x14ac:dyDescent="0.3">
      <c r="A553" t="s">
        <v>466</v>
      </c>
      <c r="B553" t="s">
        <v>1753</v>
      </c>
      <c r="C553" t="s">
        <v>1754</v>
      </c>
      <c r="D553" t="s">
        <v>1754</v>
      </c>
      <c r="E553" t="s">
        <v>1644</v>
      </c>
    </row>
    <row r="554" spans="1:5" x14ac:dyDescent="0.3">
      <c r="A554" t="s">
        <v>472</v>
      </c>
      <c r="B554" t="s">
        <v>1753</v>
      </c>
      <c r="C554" t="s">
        <v>1750</v>
      </c>
      <c r="D554" t="s">
        <v>1750</v>
      </c>
      <c r="E554" t="s">
        <v>1644</v>
      </c>
    </row>
    <row r="555" spans="1:5" x14ac:dyDescent="0.3">
      <c r="A555" t="s">
        <v>473</v>
      </c>
      <c r="B555" t="s">
        <v>1753</v>
      </c>
      <c r="C555" t="s">
        <v>1750</v>
      </c>
      <c r="D555" t="s">
        <v>1750</v>
      </c>
      <c r="E555" t="s">
        <v>1644</v>
      </c>
    </row>
    <row r="556" spans="1:5" x14ac:dyDescent="0.3">
      <c r="A556" t="s">
        <v>477</v>
      </c>
      <c r="B556" t="s">
        <v>1753</v>
      </c>
      <c r="C556" t="s">
        <v>1750</v>
      </c>
      <c r="D556" t="s">
        <v>1750</v>
      </c>
      <c r="E556" t="s">
        <v>1644</v>
      </c>
    </row>
    <row r="557" spans="1:5" x14ac:dyDescent="0.3">
      <c r="A557" t="s">
        <v>478</v>
      </c>
      <c r="B557" t="s">
        <v>1753</v>
      </c>
      <c r="C557" t="s">
        <v>1750</v>
      </c>
      <c r="D557" t="s">
        <v>1750</v>
      </c>
      <c r="E557" t="s">
        <v>1644</v>
      </c>
    </row>
    <row r="558" spans="1:5" x14ac:dyDescent="0.3">
      <c r="A558" t="s">
        <v>482</v>
      </c>
      <c r="B558" t="s">
        <v>1753</v>
      </c>
      <c r="C558" t="s">
        <v>1712</v>
      </c>
      <c r="D558" t="s">
        <v>1749</v>
      </c>
      <c r="E558" t="s">
        <v>1644</v>
      </c>
    </row>
    <row r="559" spans="1:5" x14ac:dyDescent="0.3">
      <c r="A559" t="s">
        <v>487</v>
      </c>
      <c r="B559" t="s">
        <v>1753</v>
      </c>
      <c r="C559" t="s">
        <v>1712</v>
      </c>
      <c r="D559" t="s">
        <v>1751</v>
      </c>
      <c r="E559" t="s">
        <v>1644</v>
      </c>
    </row>
    <row r="560" spans="1:5" x14ac:dyDescent="0.3">
      <c r="A560" t="s">
        <v>491</v>
      </c>
      <c r="B560" t="s">
        <v>1753</v>
      </c>
      <c r="C560" t="s">
        <v>1712</v>
      </c>
      <c r="D560" t="s">
        <v>1663</v>
      </c>
      <c r="E560" t="s">
        <v>1644</v>
      </c>
    </row>
    <row r="561" spans="1:5" x14ac:dyDescent="0.3">
      <c r="A561" t="s">
        <v>496</v>
      </c>
      <c r="B561" t="s">
        <v>1753</v>
      </c>
      <c r="C561" t="s">
        <v>1712</v>
      </c>
      <c r="D561" t="s">
        <v>1749</v>
      </c>
      <c r="E561" t="s">
        <v>1644</v>
      </c>
    </row>
    <row r="562" spans="1:5" x14ac:dyDescent="0.3">
      <c r="A562" t="s">
        <v>548</v>
      </c>
      <c r="B562" t="s">
        <v>1753</v>
      </c>
      <c r="C562" t="s">
        <v>1750</v>
      </c>
      <c r="D562" t="s">
        <v>1750</v>
      </c>
      <c r="E562" t="s">
        <v>1644</v>
      </c>
    </row>
    <row r="563" spans="1:5" x14ac:dyDescent="0.3">
      <c r="A563" t="s">
        <v>557</v>
      </c>
      <c r="B563" t="s">
        <v>1753</v>
      </c>
      <c r="C563" t="s">
        <v>1750</v>
      </c>
      <c r="D563" t="s">
        <v>1750</v>
      </c>
      <c r="E563" t="s">
        <v>1644</v>
      </c>
    </row>
    <row r="564" spans="1:5" x14ac:dyDescent="0.3">
      <c r="A564" t="s">
        <v>604</v>
      </c>
      <c r="B564" t="s">
        <v>1753</v>
      </c>
      <c r="C564" t="s">
        <v>1713</v>
      </c>
      <c r="D564" t="s">
        <v>1713</v>
      </c>
      <c r="E564" t="s">
        <v>1644</v>
      </c>
    </row>
    <row r="565" spans="1:5" x14ac:dyDescent="0.3">
      <c r="A565" t="s">
        <v>608</v>
      </c>
      <c r="B565" t="s">
        <v>1753</v>
      </c>
      <c r="C565" t="s">
        <v>1713</v>
      </c>
      <c r="D565" t="s">
        <v>1713</v>
      </c>
      <c r="E565" t="s">
        <v>1644</v>
      </c>
    </row>
    <row r="566" spans="1:5" x14ac:dyDescent="0.3">
      <c r="A566" t="s">
        <v>623</v>
      </c>
      <c r="B566" t="s">
        <v>1753</v>
      </c>
      <c r="C566" t="s">
        <v>1750</v>
      </c>
      <c r="D566" t="s">
        <v>1750</v>
      </c>
      <c r="E566" t="s">
        <v>1644</v>
      </c>
    </row>
    <row r="567" spans="1:5" x14ac:dyDescent="0.3">
      <c r="A567" t="s">
        <v>625</v>
      </c>
      <c r="B567" t="s">
        <v>1753</v>
      </c>
      <c r="C567" t="s">
        <v>1750</v>
      </c>
      <c r="D567" t="s">
        <v>1750</v>
      </c>
      <c r="E567" t="s">
        <v>1644</v>
      </c>
    </row>
    <row r="568" spans="1:5" x14ac:dyDescent="0.3">
      <c r="A568" t="s">
        <v>650</v>
      </c>
      <c r="B568" t="s">
        <v>1753</v>
      </c>
      <c r="C568" t="s">
        <v>1750</v>
      </c>
      <c r="D568" t="s">
        <v>1713</v>
      </c>
      <c r="E568" t="s">
        <v>1644</v>
      </c>
    </row>
    <row r="569" spans="1:5" x14ac:dyDescent="0.3">
      <c r="A569" t="s">
        <v>655</v>
      </c>
      <c r="B569" t="s">
        <v>1753</v>
      </c>
      <c r="C569" t="s">
        <v>1750</v>
      </c>
      <c r="D569" t="s">
        <v>1713</v>
      </c>
      <c r="E569" t="s">
        <v>1644</v>
      </c>
    </row>
    <row r="570" spans="1:5" x14ac:dyDescent="0.3">
      <c r="A570" t="s">
        <v>664</v>
      </c>
      <c r="B570" t="s">
        <v>1753</v>
      </c>
      <c r="C570" t="s">
        <v>1750</v>
      </c>
      <c r="D570" t="s">
        <v>1713</v>
      </c>
      <c r="E570" t="s">
        <v>1644</v>
      </c>
    </row>
    <row r="571" spans="1:5" x14ac:dyDescent="0.3">
      <c r="A571" t="s">
        <v>666</v>
      </c>
      <c r="B571" t="s">
        <v>1753</v>
      </c>
      <c r="C571" t="s">
        <v>1750</v>
      </c>
      <c r="D571" t="s">
        <v>1750</v>
      </c>
      <c r="E571" t="s">
        <v>1644</v>
      </c>
    </row>
    <row r="572" spans="1:5" x14ac:dyDescent="0.3">
      <c r="A572" t="s">
        <v>680</v>
      </c>
      <c r="B572" t="s">
        <v>1753</v>
      </c>
      <c r="C572" t="s">
        <v>1750</v>
      </c>
      <c r="D572" t="s">
        <v>1673</v>
      </c>
      <c r="E572" t="s">
        <v>1644</v>
      </c>
    </row>
    <row r="573" spans="1:5" x14ac:dyDescent="0.3">
      <c r="A573" t="s">
        <v>689</v>
      </c>
      <c r="B573" t="s">
        <v>1753</v>
      </c>
      <c r="C573" t="s">
        <v>1750</v>
      </c>
      <c r="D573" t="s">
        <v>1750</v>
      </c>
      <c r="E573" t="s">
        <v>1644</v>
      </c>
    </row>
    <row r="574" spans="1:5" x14ac:dyDescent="0.3">
      <c r="A574" t="s">
        <v>691</v>
      </c>
      <c r="B574" t="s">
        <v>1753</v>
      </c>
      <c r="C574" t="s">
        <v>1750</v>
      </c>
      <c r="D574" t="s">
        <v>1738</v>
      </c>
      <c r="E574" t="s">
        <v>1644</v>
      </c>
    </row>
    <row r="575" spans="1:5" x14ac:dyDescent="0.3">
      <c r="A575" t="s">
        <v>693</v>
      </c>
      <c r="B575" t="s">
        <v>1753</v>
      </c>
      <c r="C575" t="s">
        <v>1750</v>
      </c>
      <c r="D575" t="s">
        <v>1738</v>
      </c>
      <c r="E575" t="s">
        <v>1644</v>
      </c>
    </row>
    <row r="576" spans="1:5" x14ac:dyDescent="0.3">
      <c r="A576" t="s">
        <v>724</v>
      </c>
      <c r="B576" t="s">
        <v>1753</v>
      </c>
      <c r="C576" t="s">
        <v>1738</v>
      </c>
      <c r="D576" t="s">
        <v>1738</v>
      </c>
      <c r="E576" t="s">
        <v>1644</v>
      </c>
    </row>
    <row r="577" spans="1:5" x14ac:dyDescent="0.3">
      <c r="A577" t="s">
        <v>725</v>
      </c>
      <c r="B577" t="s">
        <v>1753</v>
      </c>
      <c r="C577" t="s">
        <v>1738</v>
      </c>
      <c r="D577" t="s">
        <v>1738</v>
      </c>
      <c r="E577" t="s">
        <v>1644</v>
      </c>
    </row>
    <row r="578" spans="1:5" x14ac:dyDescent="0.3">
      <c r="A578" t="s">
        <v>726</v>
      </c>
      <c r="B578" t="s">
        <v>1753</v>
      </c>
      <c r="C578" t="s">
        <v>1738</v>
      </c>
      <c r="D578" t="s">
        <v>1738</v>
      </c>
      <c r="E578" t="s">
        <v>1644</v>
      </c>
    </row>
    <row r="579" spans="1:5" x14ac:dyDescent="0.3">
      <c r="A579" t="s">
        <v>732</v>
      </c>
      <c r="B579" t="s">
        <v>1753</v>
      </c>
      <c r="C579" t="s">
        <v>1737</v>
      </c>
      <c r="D579" t="s">
        <v>1737</v>
      </c>
      <c r="E579" t="s">
        <v>1644</v>
      </c>
    </row>
    <row r="580" spans="1:5" x14ac:dyDescent="0.3">
      <c r="A580" t="s">
        <v>733</v>
      </c>
      <c r="B580" t="s">
        <v>1753</v>
      </c>
      <c r="C580" t="s">
        <v>1737</v>
      </c>
      <c r="D580" t="s">
        <v>1737</v>
      </c>
      <c r="E580" t="s">
        <v>1644</v>
      </c>
    </row>
    <row r="581" spans="1:5" x14ac:dyDescent="0.3">
      <c r="A581" t="s">
        <v>734</v>
      </c>
      <c r="B581" t="s">
        <v>1753</v>
      </c>
      <c r="C581" t="s">
        <v>1737</v>
      </c>
      <c r="D581" t="s">
        <v>1737</v>
      </c>
      <c r="E581" t="s">
        <v>1644</v>
      </c>
    </row>
    <row r="582" spans="1:5" x14ac:dyDescent="0.3">
      <c r="A582" t="s">
        <v>741</v>
      </c>
      <c r="B582" t="s">
        <v>1753</v>
      </c>
      <c r="C582" t="s">
        <v>1750</v>
      </c>
      <c r="D582" t="s">
        <v>1750</v>
      </c>
      <c r="E582" t="s">
        <v>1644</v>
      </c>
    </row>
    <row r="583" spans="1:5" x14ac:dyDescent="0.3">
      <c r="A583" t="s">
        <v>748</v>
      </c>
      <c r="B583" t="s">
        <v>1753</v>
      </c>
      <c r="C583" t="s">
        <v>1750</v>
      </c>
      <c r="D583" t="s">
        <v>1750</v>
      </c>
      <c r="E583" t="s">
        <v>1644</v>
      </c>
    </row>
    <row r="584" spans="1:5" x14ac:dyDescent="0.3">
      <c r="A584" t="s">
        <v>758</v>
      </c>
      <c r="B584" t="s">
        <v>1753</v>
      </c>
      <c r="C584" t="s">
        <v>1738</v>
      </c>
      <c r="D584" t="s">
        <v>1738</v>
      </c>
      <c r="E584" t="s">
        <v>1644</v>
      </c>
    </row>
    <row r="585" spans="1:5" x14ac:dyDescent="0.3">
      <c r="A585" t="s">
        <v>764</v>
      </c>
      <c r="B585" t="s">
        <v>1753</v>
      </c>
      <c r="C585" t="s">
        <v>1750</v>
      </c>
      <c r="D585" t="s">
        <v>1750</v>
      </c>
      <c r="E585" t="s">
        <v>1644</v>
      </c>
    </row>
    <row r="586" spans="1:5" x14ac:dyDescent="0.3">
      <c r="A586" t="s">
        <v>773</v>
      </c>
      <c r="B586" t="s">
        <v>1753</v>
      </c>
      <c r="C586" t="s">
        <v>1750</v>
      </c>
      <c r="D586" t="s">
        <v>1750</v>
      </c>
      <c r="E586" t="s">
        <v>1644</v>
      </c>
    </row>
    <row r="587" spans="1:5" x14ac:dyDescent="0.3">
      <c r="A587" t="s">
        <v>779</v>
      </c>
      <c r="B587" t="s">
        <v>1753</v>
      </c>
      <c r="C587" t="s">
        <v>1750</v>
      </c>
      <c r="D587" t="s">
        <v>1750</v>
      </c>
      <c r="E587" t="s">
        <v>1644</v>
      </c>
    </row>
    <row r="588" spans="1:5" x14ac:dyDescent="0.3">
      <c r="A588" t="s">
        <v>783</v>
      </c>
      <c r="B588" t="s">
        <v>1753</v>
      </c>
      <c r="C588" t="s">
        <v>1737</v>
      </c>
      <c r="D588" t="s">
        <v>1737</v>
      </c>
      <c r="E588" t="s">
        <v>1644</v>
      </c>
    </row>
    <row r="589" spans="1:5" x14ac:dyDescent="0.3">
      <c r="A589" t="s">
        <v>787</v>
      </c>
      <c r="B589" t="s">
        <v>1753</v>
      </c>
      <c r="C589" t="s">
        <v>1750</v>
      </c>
      <c r="D589" t="s">
        <v>1750</v>
      </c>
      <c r="E589" t="s">
        <v>1644</v>
      </c>
    </row>
    <row r="590" spans="1:5" x14ac:dyDescent="0.3">
      <c r="A590" t="s">
        <v>789</v>
      </c>
      <c r="B590" t="s">
        <v>1753</v>
      </c>
      <c r="C590" t="s">
        <v>1750</v>
      </c>
      <c r="D590" t="s">
        <v>1750</v>
      </c>
      <c r="E590" t="s">
        <v>1644</v>
      </c>
    </row>
    <row r="591" spans="1:5" x14ac:dyDescent="0.3">
      <c r="A591" t="s">
        <v>795</v>
      </c>
      <c r="B591" t="s">
        <v>1753</v>
      </c>
      <c r="C591" t="s">
        <v>1750</v>
      </c>
      <c r="D591" t="s">
        <v>1750</v>
      </c>
      <c r="E591" t="s">
        <v>1644</v>
      </c>
    </row>
    <row r="592" spans="1:5" x14ac:dyDescent="0.3">
      <c r="A592" t="s">
        <v>827</v>
      </c>
      <c r="B592" t="s">
        <v>1753</v>
      </c>
      <c r="C592" t="s">
        <v>1758</v>
      </c>
      <c r="D592" t="s">
        <v>1758</v>
      </c>
      <c r="E592" t="s">
        <v>1644</v>
      </c>
    </row>
    <row r="593" spans="1:5" x14ac:dyDescent="0.3">
      <c r="A593" t="s">
        <v>836</v>
      </c>
      <c r="B593" t="s">
        <v>1753</v>
      </c>
      <c r="C593" t="s">
        <v>1686</v>
      </c>
      <c r="D593" t="s">
        <v>1686</v>
      </c>
      <c r="E593" t="s">
        <v>1644</v>
      </c>
    </row>
    <row r="594" spans="1:5" x14ac:dyDescent="0.3">
      <c r="A594" t="s">
        <v>838</v>
      </c>
      <c r="B594" t="s">
        <v>1753</v>
      </c>
      <c r="C594" t="s">
        <v>1746</v>
      </c>
      <c r="D594" t="s">
        <v>1746</v>
      </c>
      <c r="E594" t="s">
        <v>1644</v>
      </c>
    </row>
    <row r="595" spans="1:5" x14ac:dyDescent="0.3">
      <c r="A595" t="s">
        <v>839</v>
      </c>
      <c r="B595" t="s">
        <v>1753</v>
      </c>
      <c r="C595" t="s">
        <v>1686</v>
      </c>
      <c r="D595" t="s">
        <v>1686</v>
      </c>
      <c r="E595" t="s">
        <v>1644</v>
      </c>
    </row>
    <row r="596" spans="1:5" x14ac:dyDescent="0.3">
      <c r="A596" t="s">
        <v>846</v>
      </c>
      <c r="B596" t="s">
        <v>1753</v>
      </c>
      <c r="C596" t="s">
        <v>1746</v>
      </c>
      <c r="D596" t="s">
        <v>1746</v>
      </c>
      <c r="E596" t="s">
        <v>1644</v>
      </c>
    </row>
    <row r="597" spans="1:5" x14ac:dyDescent="0.3">
      <c r="A597" t="s">
        <v>847</v>
      </c>
      <c r="B597" t="s">
        <v>1753</v>
      </c>
      <c r="C597" t="s">
        <v>1746</v>
      </c>
      <c r="D597" t="s">
        <v>1746</v>
      </c>
      <c r="E597" t="s">
        <v>1644</v>
      </c>
    </row>
    <row r="598" spans="1:5" x14ac:dyDescent="0.3">
      <c r="A598" t="s">
        <v>848</v>
      </c>
      <c r="B598" t="s">
        <v>1753</v>
      </c>
      <c r="C598" t="s">
        <v>1746</v>
      </c>
      <c r="D598" t="s">
        <v>1746</v>
      </c>
      <c r="E598" t="s">
        <v>1644</v>
      </c>
    </row>
    <row r="599" spans="1:5" x14ac:dyDescent="0.3">
      <c r="A599" t="s">
        <v>854</v>
      </c>
      <c r="B599" t="s">
        <v>1753</v>
      </c>
      <c r="C599" t="s">
        <v>1746</v>
      </c>
      <c r="D599" t="s">
        <v>1746</v>
      </c>
      <c r="E599" t="s">
        <v>1644</v>
      </c>
    </row>
    <row r="600" spans="1:5" x14ac:dyDescent="0.3">
      <c r="A600" t="s">
        <v>855</v>
      </c>
      <c r="B600" t="s">
        <v>1753</v>
      </c>
      <c r="C600" t="s">
        <v>1746</v>
      </c>
      <c r="D600" t="s">
        <v>1746</v>
      </c>
      <c r="E600" t="s">
        <v>1644</v>
      </c>
    </row>
    <row r="601" spans="1:5" x14ac:dyDescent="0.3">
      <c r="A601" t="s">
        <v>856</v>
      </c>
      <c r="B601" t="s">
        <v>1753</v>
      </c>
      <c r="C601" t="s">
        <v>1746</v>
      </c>
      <c r="D601" t="s">
        <v>1746</v>
      </c>
      <c r="E601" t="s">
        <v>1644</v>
      </c>
    </row>
    <row r="602" spans="1:5" x14ac:dyDescent="0.3">
      <c r="A602" t="s">
        <v>859</v>
      </c>
      <c r="B602" t="s">
        <v>1753</v>
      </c>
      <c r="C602" t="s">
        <v>1759</v>
      </c>
      <c r="D602" t="s">
        <v>1759</v>
      </c>
      <c r="E602" t="s">
        <v>1644</v>
      </c>
    </row>
    <row r="603" spans="1:5" x14ac:dyDescent="0.3">
      <c r="A603" t="s">
        <v>865</v>
      </c>
      <c r="B603" t="s">
        <v>1753</v>
      </c>
      <c r="C603" t="s">
        <v>1760</v>
      </c>
      <c r="D603" t="s">
        <v>1760</v>
      </c>
      <c r="E603" t="s">
        <v>1644</v>
      </c>
    </row>
    <row r="604" spans="1:5" x14ac:dyDescent="0.3">
      <c r="A604" t="s">
        <v>866</v>
      </c>
      <c r="B604" t="s">
        <v>1753</v>
      </c>
      <c r="C604" t="s">
        <v>1761</v>
      </c>
      <c r="D604" t="s">
        <v>1761</v>
      </c>
      <c r="E604" t="s">
        <v>1644</v>
      </c>
    </row>
    <row r="605" spans="1:5" x14ac:dyDescent="0.3">
      <c r="A605" t="s">
        <v>881</v>
      </c>
      <c r="B605" t="s">
        <v>1753</v>
      </c>
      <c r="C605" t="s">
        <v>1750</v>
      </c>
      <c r="D605" t="s">
        <v>1750</v>
      </c>
      <c r="E605" t="s">
        <v>1644</v>
      </c>
    </row>
    <row r="606" spans="1:5" x14ac:dyDescent="0.3">
      <c r="A606" t="s">
        <v>898</v>
      </c>
      <c r="B606" t="s">
        <v>1753</v>
      </c>
      <c r="C606" t="s">
        <v>1734</v>
      </c>
      <c r="D606" t="s">
        <v>1663</v>
      </c>
      <c r="E606" t="s">
        <v>1644</v>
      </c>
    </row>
    <row r="607" spans="1:5" x14ac:dyDescent="0.3">
      <c r="A607" t="s">
        <v>904</v>
      </c>
      <c r="B607" t="s">
        <v>1753</v>
      </c>
      <c r="C607" t="s">
        <v>1663</v>
      </c>
      <c r="D607" t="s">
        <v>1663</v>
      </c>
      <c r="E607" t="s">
        <v>1644</v>
      </c>
    </row>
    <row r="608" spans="1:5" x14ac:dyDescent="0.3">
      <c r="A608" t="s">
        <v>905</v>
      </c>
      <c r="B608" t="s">
        <v>1753</v>
      </c>
      <c r="C608" t="s">
        <v>1663</v>
      </c>
      <c r="D608" t="s">
        <v>1663</v>
      </c>
      <c r="E608" t="s">
        <v>1644</v>
      </c>
    </row>
    <row r="609" spans="1:5" x14ac:dyDescent="0.3">
      <c r="A609" t="s">
        <v>906</v>
      </c>
      <c r="B609" t="s">
        <v>1753</v>
      </c>
      <c r="C609" t="s">
        <v>1762</v>
      </c>
      <c r="D609" t="s">
        <v>1762</v>
      </c>
      <c r="E609" t="s">
        <v>1644</v>
      </c>
    </row>
    <row r="610" spans="1:5" x14ac:dyDescent="0.3">
      <c r="A610" t="s">
        <v>911</v>
      </c>
      <c r="B610" t="s">
        <v>1753</v>
      </c>
      <c r="C610" t="s">
        <v>1749</v>
      </c>
      <c r="D610" t="s">
        <v>1749</v>
      </c>
      <c r="E610" t="s">
        <v>1644</v>
      </c>
    </row>
    <row r="611" spans="1:5" x14ac:dyDescent="0.3">
      <c r="A611" t="s">
        <v>912</v>
      </c>
      <c r="B611" t="s">
        <v>1753</v>
      </c>
      <c r="C611" t="s">
        <v>1749</v>
      </c>
      <c r="D611" t="s">
        <v>1749</v>
      </c>
      <c r="E611" t="s">
        <v>1644</v>
      </c>
    </row>
    <row r="612" spans="1:5" x14ac:dyDescent="0.3">
      <c r="A612" t="s">
        <v>914</v>
      </c>
      <c r="B612" t="s">
        <v>1753</v>
      </c>
      <c r="C612" t="s">
        <v>1734</v>
      </c>
      <c r="D612" t="s">
        <v>1663</v>
      </c>
      <c r="E612" t="s">
        <v>1644</v>
      </c>
    </row>
    <row r="613" spans="1:5" x14ac:dyDescent="0.3">
      <c r="A613" t="s">
        <v>915</v>
      </c>
      <c r="B613" t="s">
        <v>1753</v>
      </c>
      <c r="C613" t="s">
        <v>1749</v>
      </c>
      <c r="D613" t="s">
        <v>1749</v>
      </c>
      <c r="E613" t="s">
        <v>1644</v>
      </c>
    </row>
    <row r="614" spans="1:5" x14ac:dyDescent="0.3">
      <c r="A614" t="s">
        <v>920</v>
      </c>
      <c r="B614" t="s">
        <v>1753</v>
      </c>
      <c r="C614" t="s">
        <v>1763</v>
      </c>
      <c r="D614" t="s">
        <v>1763</v>
      </c>
      <c r="E614" t="s">
        <v>1644</v>
      </c>
    </row>
    <row r="615" spans="1:5" x14ac:dyDescent="0.3">
      <c r="A615" t="s">
        <v>922</v>
      </c>
      <c r="B615" t="s">
        <v>1753</v>
      </c>
      <c r="C615" t="s">
        <v>1763</v>
      </c>
      <c r="D615" t="s">
        <v>1763</v>
      </c>
      <c r="E615" t="s">
        <v>1644</v>
      </c>
    </row>
    <row r="616" spans="1:5" x14ac:dyDescent="0.3">
      <c r="A616" t="s">
        <v>923</v>
      </c>
      <c r="B616" t="s">
        <v>1753</v>
      </c>
      <c r="C616" t="s">
        <v>1762</v>
      </c>
      <c r="D616" t="s">
        <v>1762</v>
      </c>
      <c r="E616" t="s">
        <v>1644</v>
      </c>
    </row>
    <row r="617" spans="1:5" x14ac:dyDescent="0.3">
      <c r="A617" t="s">
        <v>939</v>
      </c>
      <c r="B617" t="s">
        <v>1753</v>
      </c>
      <c r="C617" t="s">
        <v>1734</v>
      </c>
      <c r="D617" t="s">
        <v>1663</v>
      </c>
      <c r="E617" t="s">
        <v>1644</v>
      </c>
    </row>
    <row r="618" spans="1:5" x14ac:dyDescent="0.3">
      <c r="A618" t="s">
        <v>955</v>
      </c>
      <c r="B618" t="s">
        <v>1753</v>
      </c>
      <c r="C618" t="s">
        <v>1764</v>
      </c>
      <c r="D618" t="s">
        <v>1764</v>
      </c>
      <c r="E618" t="s">
        <v>1644</v>
      </c>
    </row>
    <row r="619" spans="1:5" x14ac:dyDescent="0.3">
      <c r="A619" t="s">
        <v>960</v>
      </c>
      <c r="B619" t="s">
        <v>1753</v>
      </c>
      <c r="C619" t="s">
        <v>1715</v>
      </c>
      <c r="D619" t="s">
        <v>1715</v>
      </c>
      <c r="E619" t="s">
        <v>1644</v>
      </c>
    </row>
    <row r="620" spans="1:5" x14ac:dyDescent="0.3">
      <c r="A620" t="s">
        <v>964</v>
      </c>
      <c r="B620" t="s">
        <v>1753</v>
      </c>
      <c r="C620" t="s">
        <v>1754</v>
      </c>
      <c r="D620" t="s">
        <v>1754</v>
      </c>
      <c r="E620" t="s">
        <v>1644</v>
      </c>
    </row>
    <row r="621" spans="1:5" x14ac:dyDescent="0.3">
      <c r="A621" t="s">
        <v>965</v>
      </c>
      <c r="B621" t="s">
        <v>1753</v>
      </c>
      <c r="C621" t="s">
        <v>1715</v>
      </c>
      <c r="D621" t="s">
        <v>1715</v>
      </c>
      <c r="E621" t="s">
        <v>1644</v>
      </c>
    </row>
    <row r="622" spans="1:5" x14ac:dyDescent="0.3">
      <c r="A622" t="s">
        <v>966</v>
      </c>
      <c r="B622" t="s">
        <v>1753</v>
      </c>
      <c r="C622" t="s">
        <v>1715</v>
      </c>
      <c r="D622" t="s">
        <v>1715</v>
      </c>
      <c r="E622" t="s">
        <v>1644</v>
      </c>
    </row>
    <row r="623" spans="1:5" x14ac:dyDescent="0.3">
      <c r="A623" t="s">
        <v>968</v>
      </c>
      <c r="B623" t="s">
        <v>1753</v>
      </c>
      <c r="C623" t="s">
        <v>1715</v>
      </c>
      <c r="D623" t="s">
        <v>1715</v>
      </c>
      <c r="E623" t="s">
        <v>1644</v>
      </c>
    </row>
    <row r="624" spans="1:5" x14ac:dyDescent="0.3">
      <c r="A624" t="s">
        <v>970</v>
      </c>
      <c r="B624" t="s">
        <v>1753</v>
      </c>
      <c r="C624" t="s">
        <v>1715</v>
      </c>
      <c r="D624" t="s">
        <v>1715</v>
      </c>
      <c r="E624" t="s">
        <v>1644</v>
      </c>
    </row>
    <row r="625" spans="1:5" x14ac:dyDescent="0.3">
      <c r="A625" t="s">
        <v>971</v>
      </c>
      <c r="B625" t="s">
        <v>1753</v>
      </c>
      <c r="C625" t="s">
        <v>1715</v>
      </c>
      <c r="D625" t="s">
        <v>1715</v>
      </c>
      <c r="E625" t="s">
        <v>1644</v>
      </c>
    </row>
    <row r="626" spans="1:5" x14ac:dyDescent="0.3">
      <c r="A626" t="s">
        <v>974</v>
      </c>
      <c r="B626" t="s">
        <v>1753</v>
      </c>
      <c r="C626" t="s">
        <v>1764</v>
      </c>
      <c r="D626" t="s">
        <v>1764</v>
      </c>
      <c r="E626" t="s">
        <v>1644</v>
      </c>
    </row>
    <row r="627" spans="1:5" x14ac:dyDescent="0.3">
      <c r="A627" t="s">
        <v>982</v>
      </c>
      <c r="B627" t="s">
        <v>1753</v>
      </c>
      <c r="C627" t="s">
        <v>1713</v>
      </c>
      <c r="D627" t="s">
        <v>1713</v>
      </c>
      <c r="E627" t="s">
        <v>1644</v>
      </c>
    </row>
    <row r="628" spans="1:5" x14ac:dyDescent="0.3">
      <c r="A628" t="s">
        <v>983</v>
      </c>
      <c r="B628" t="s">
        <v>1753</v>
      </c>
      <c r="C628" t="s">
        <v>1713</v>
      </c>
      <c r="D628" t="s">
        <v>1675</v>
      </c>
      <c r="E628" t="s">
        <v>1644</v>
      </c>
    </row>
    <row r="629" spans="1:5" x14ac:dyDescent="0.3">
      <c r="A629" t="s">
        <v>984</v>
      </c>
      <c r="B629" t="s">
        <v>1753</v>
      </c>
      <c r="C629" t="s">
        <v>1713</v>
      </c>
      <c r="D629" t="s">
        <v>1713</v>
      </c>
      <c r="E629" t="s">
        <v>1644</v>
      </c>
    </row>
    <row r="630" spans="1:5" x14ac:dyDescent="0.3">
      <c r="A630" t="s">
        <v>989</v>
      </c>
      <c r="B630" t="s">
        <v>1753</v>
      </c>
      <c r="C630" t="s">
        <v>1734</v>
      </c>
      <c r="D630" t="s">
        <v>1663</v>
      </c>
      <c r="E630" t="s">
        <v>1644</v>
      </c>
    </row>
    <row r="631" spans="1:5" x14ac:dyDescent="0.3">
      <c r="A631" t="s">
        <v>995</v>
      </c>
      <c r="B631" t="s">
        <v>1753</v>
      </c>
      <c r="C631" t="s">
        <v>1757</v>
      </c>
      <c r="D631" t="s">
        <v>1757</v>
      </c>
      <c r="E631" t="s">
        <v>1644</v>
      </c>
    </row>
    <row r="632" spans="1:5" x14ac:dyDescent="0.3">
      <c r="A632" t="s">
        <v>1000</v>
      </c>
      <c r="B632" t="s">
        <v>1753</v>
      </c>
      <c r="C632" t="s">
        <v>1734</v>
      </c>
      <c r="D632" t="s">
        <v>1663</v>
      </c>
      <c r="E632" t="s">
        <v>1644</v>
      </c>
    </row>
    <row r="633" spans="1:5" x14ac:dyDescent="0.3">
      <c r="A633" t="s">
        <v>1008</v>
      </c>
      <c r="B633" t="s">
        <v>1753</v>
      </c>
      <c r="C633" t="s">
        <v>1734</v>
      </c>
      <c r="D633" t="s">
        <v>1762</v>
      </c>
      <c r="E633" t="s">
        <v>1644</v>
      </c>
    </row>
    <row r="634" spans="1:5" x14ac:dyDescent="0.3">
      <c r="A634" t="s">
        <v>1010</v>
      </c>
      <c r="B634" t="s">
        <v>1753</v>
      </c>
      <c r="C634" t="s">
        <v>1756</v>
      </c>
      <c r="D634" t="s">
        <v>1756</v>
      </c>
      <c r="E634" t="s">
        <v>1644</v>
      </c>
    </row>
    <row r="635" spans="1:5" x14ac:dyDescent="0.3">
      <c r="A635" t="s">
        <v>1011</v>
      </c>
      <c r="B635" t="s">
        <v>1753</v>
      </c>
      <c r="C635" t="s">
        <v>1734</v>
      </c>
      <c r="D635" t="s">
        <v>1762</v>
      </c>
      <c r="E635" t="s">
        <v>1644</v>
      </c>
    </row>
    <row r="636" spans="1:5" x14ac:dyDescent="0.3">
      <c r="A636" t="s">
        <v>1012</v>
      </c>
      <c r="B636" t="s">
        <v>1753</v>
      </c>
      <c r="C636" t="s">
        <v>1734</v>
      </c>
      <c r="D636" t="s">
        <v>1663</v>
      </c>
      <c r="E636" t="s">
        <v>1644</v>
      </c>
    </row>
    <row r="637" spans="1:5" x14ac:dyDescent="0.3">
      <c r="A637" t="s">
        <v>1018</v>
      </c>
      <c r="B637" t="s">
        <v>1753</v>
      </c>
      <c r="C637" t="s">
        <v>1738</v>
      </c>
      <c r="D637" t="s">
        <v>1738</v>
      </c>
      <c r="E637" t="s">
        <v>1644</v>
      </c>
    </row>
    <row r="638" spans="1:5" x14ac:dyDescent="0.3">
      <c r="A638" t="s">
        <v>1020</v>
      </c>
      <c r="B638" t="s">
        <v>1753</v>
      </c>
      <c r="C638" t="s">
        <v>1756</v>
      </c>
      <c r="D638" t="s">
        <v>1756</v>
      </c>
      <c r="E638" t="s">
        <v>1644</v>
      </c>
    </row>
    <row r="639" spans="1:5" x14ac:dyDescent="0.3">
      <c r="A639" t="s">
        <v>1025</v>
      </c>
      <c r="B639" t="s">
        <v>1753</v>
      </c>
      <c r="C639" t="s">
        <v>1653</v>
      </c>
      <c r="D639" t="s">
        <v>1713</v>
      </c>
      <c r="E639" t="s">
        <v>1644</v>
      </c>
    </row>
    <row r="640" spans="1:5" x14ac:dyDescent="0.3">
      <c r="A640" t="s">
        <v>1064</v>
      </c>
      <c r="B640" t="s">
        <v>1753</v>
      </c>
      <c r="C640" t="s">
        <v>1655</v>
      </c>
      <c r="D640" t="s">
        <v>1655</v>
      </c>
      <c r="E640" t="s">
        <v>1644</v>
      </c>
    </row>
    <row r="641" spans="1:5" x14ac:dyDescent="0.3">
      <c r="A641" t="s">
        <v>1065</v>
      </c>
      <c r="B641" t="s">
        <v>1753</v>
      </c>
      <c r="C641" t="s">
        <v>1655</v>
      </c>
      <c r="D641" t="s">
        <v>1655</v>
      </c>
      <c r="E641" t="s">
        <v>1644</v>
      </c>
    </row>
    <row r="642" spans="1:5" x14ac:dyDescent="0.3">
      <c r="A642" t="s">
        <v>1067</v>
      </c>
      <c r="B642" t="s">
        <v>1753</v>
      </c>
      <c r="C642" t="s">
        <v>1750</v>
      </c>
      <c r="D642" t="s">
        <v>1750</v>
      </c>
      <c r="E642" t="s">
        <v>1644</v>
      </c>
    </row>
    <row r="643" spans="1:5" x14ac:dyDescent="0.3">
      <c r="A643" t="s">
        <v>1073</v>
      </c>
      <c r="B643" t="s">
        <v>1753</v>
      </c>
      <c r="C643" t="s">
        <v>1750</v>
      </c>
      <c r="D643" t="s">
        <v>1750</v>
      </c>
      <c r="E643" t="s">
        <v>1644</v>
      </c>
    </row>
    <row r="644" spans="1:5" x14ac:dyDescent="0.3">
      <c r="A644" t="s">
        <v>1076</v>
      </c>
      <c r="B644" t="s">
        <v>1753</v>
      </c>
      <c r="C644" t="s">
        <v>1756</v>
      </c>
      <c r="D644" t="s">
        <v>1756</v>
      </c>
      <c r="E644" t="s">
        <v>1644</v>
      </c>
    </row>
    <row r="645" spans="1:5" x14ac:dyDescent="0.3">
      <c r="A645" t="s">
        <v>1078</v>
      </c>
      <c r="B645" t="s">
        <v>1753</v>
      </c>
      <c r="C645" t="s">
        <v>1760</v>
      </c>
      <c r="D645" t="s">
        <v>1760</v>
      </c>
      <c r="E645" t="s">
        <v>1644</v>
      </c>
    </row>
    <row r="646" spans="1:5" x14ac:dyDescent="0.3">
      <c r="A646" t="s">
        <v>1079</v>
      </c>
      <c r="B646" t="s">
        <v>1753</v>
      </c>
      <c r="C646" t="s">
        <v>1737</v>
      </c>
      <c r="D646" t="s">
        <v>1737</v>
      </c>
      <c r="E646" t="s">
        <v>1644</v>
      </c>
    </row>
    <row r="647" spans="1:5" x14ac:dyDescent="0.3">
      <c r="A647" t="s">
        <v>1082</v>
      </c>
      <c r="B647" t="s">
        <v>1753</v>
      </c>
      <c r="C647" t="s">
        <v>1765</v>
      </c>
      <c r="D647" t="s">
        <v>1765</v>
      </c>
      <c r="E647" t="s">
        <v>1644</v>
      </c>
    </row>
    <row r="648" spans="1:5" x14ac:dyDescent="0.3">
      <c r="A648" t="s">
        <v>1086</v>
      </c>
      <c r="B648" t="s">
        <v>1753</v>
      </c>
      <c r="C648" t="s">
        <v>1754</v>
      </c>
      <c r="D648" t="s">
        <v>1754</v>
      </c>
      <c r="E648" t="s">
        <v>1644</v>
      </c>
    </row>
    <row r="649" spans="1:5" x14ac:dyDescent="0.3">
      <c r="A649" t="s">
        <v>1087</v>
      </c>
      <c r="B649" t="s">
        <v>1753</v>
      </c>
      <c r="C649" t="s">
        <v>1750</v>
      </c>
      <c r="D649" t="s">
        <v>1750</v>
      </c>
      <c r="E649" t="s">
        <v>1644</v>
      </c>
    </row>
    <row r="650" spans="1:5" x14ac:dyDescent="0.3">
      <c r="A650" t="s">
        <v>1093</v>
      </c>
      <c r="B650" t="s">
        <v>1753</v>
      </c>
      <c r="C650" t="s">
        <v>1750</v>
      </c>
      <c r="D650" t="s">
        <v>1750</v>
      </c>
      <c r="E650" t="s">
        <v>1644</v>
      </c>
    </row>
    <row r="651" spans="1:5" x14ac:dyDescent="0.3">
      <c r="A651" t="s">
        <v>1094</v>
      </c>
      <c r="B651" t="s">
        <v>1753</v>
      </c>
      <c r="C651" t="s">
        <v>1738</v>
      </c>
      <c r="D651" t="s">
        <v>1738</v>
      </c>
      <c r="E651" t="s">
        <v>1644</v>
      </c>
    </row>
    <row r="652" spans="1:5" x14ac:dyDescent="0.3">
      <c r="A652" t="s">
        <v>1095</v>
      </c>
      <c r="B652" t="s">
        <v>1753</v>
      </c>
      <c r="C652" t="s">
        <v>1738</v>
      </c>
      <c r="D652" t="s">
        <v>1738</v>
      </c>
      <c r="E652" t="s">
        <v>1644</v>
      </c>
    </row>
    <row r="653" spans="1:5" x14ac:dyDescent="0.3">
      <c r="A653" t="s">
        <v>1101</v>
      </c>
      <c r="B653" t="s">
        <v>1753</v>
      </c>
      <c r="C653" t="s">
        <v>1738</v>
      </c>
      <c r="D653" t="s">
        <v>1738</v>
      </c>
      <c r="E653" t="s">
        <v>1644</v>
      </c>
    </row>
    <row r="654" spans="1:5" x14ac:dyDescent="0.3">
      <c r="A654" t="s">
        <v>1102</v>
      </c>
      <c r="B654" t="s">
        <v>1753</v>
      </c>
      <c r="C654" t="s">
        <v>1756</v>
      </c>
      <c r="D654" t="s">
        <v>1756</v>
      </c>
      <c r="E654" t="s">
        <v>1644</v>
      </c>
    </row>
    <row r="655" spans="1:5" x14ac:dyDescent="0.3">
      <c r="A655" t="s">
        <v>1103</v>
      </c>
      <c r="B655" t="s">
        <v>1753</v>
      </c>
      <c r="C655" t="s">
        <v>1766</v>
      </c>
      <c r="D655" t="s">
        <v>1766</v>
      </c>
      <c r="E655" t="s">
        <v>1644</v>
      </c>
    </row>
    <row r="656" spans="1:5" x14ac:dyDescent="0.3">
      <c r="A656" t="s">
        <v>1105</v>
      </c>
      <c r="B656" t="s">
        <v>1753</v>
      </c>
      <c r="C656" t="s">
        <v>1760</v>
      </c>
      <c r="D656" t="s">
        <v>1760</v>
      </c>
      <c r="E656" t="s">
        <v>1644</v>
      </c>
    </row>
    <row r="657" spans="1:5" x14ac:dyDescent="0.3">
      <c r="A657" t="s">
        <v>1106</v>
      </c>
      <c r="B657" t="s">
        <v>1753</v>
      </c>
      <c r="C657" t="s">
        <v>1767</v>
      </c>
      <c r="D657" t="s">
        <v>1767</v>
      </c>
      <c r="E657" t="s">
        <v>1644</v>
      </c>
    </row>
    <row r="658" spans="1:5" x14ac:dyDescent="0.3">
      <c r="A658" t="s">
        <v>1107</v>
      </c>
      <c r="B658" t="s">
        <v>1753</v>
      </c>
      <c r="C658" t="s">
        <v>1737</v>
      </c>
      <c r="D658" t="s">
        <v>1737</v>
      </c>
      <c r="E658" t="s">
        <v>1644</v>
      </c>
    </row>
    <row r="659" spans="1:5" x14ac:dyDescent="0.3">
      <c r="A659" t="s">
        <v>1109</v>
      </c>
      <c r="B659" t="s">
        <v>1753</v>
      </c>
      <c r="C659" t="s">
        <v>1750</v>
      </c>
      <c r="D659" t="s">
        <v>1768</v>
      </c>
      <c r="E659" t="s">
        <v>1644</v>
      </c>
    </row>
    <row r="660" spans="1:5" x14ac:dyDescent="0.3">
      <c r="A660" t="s">
        <v>1111</v>
      </c>
      <c r="B660" t="s">
        <v>1753</v>
      </c>
      <c r="C660" t="s">
        <v>1750</v>
      </c>
      <c r="D660" t="s">
        <v>1752</v>
      </c>
      <c r="E660" t="s">
        <v>1644</v>
      </c>
    </row>
    <row r="661" spans="1:5" x14ac:dyDescent="0.3">
      <c r="A661" t="s">
        <v>1113</v>
      </c>
      <c r="B661" t="s">
        <v>1753</v>
      </c>
      <c r="C661" t="s">
        <v>1750</v>
      </c>
      <c r="D661" t="s">
        <v>1769</v>
      </c>
      <c r="E661" t="s">
        <v>1644</v>
      </c>
    </row>
    <row r="662" spans="1:5" x14ac:dyDescent="0.3">
      <c r="A662" t="s">
        <v>1123</v>
      </c>
      <c r="B662" t="s">
        <v>1753</v>
      </c>
      <c r="C662" t="s">
        <v>1750</v>
      </c>
      <c r="D662" t="s">
        <v>1713</v>
      </c>
      <c r="E662" t="s">
        <v>1644</v>
      </c>
    </row>
    <row r="663" spans="1:5" x14ac:dyDescent="0.3">
      <c r="A663" t="s">
        <v>1128</v>
      </c>
      <c r="B663" t="s">
        <v>1753</v>
      </c>
      <c r="C663" t="s">
        <v>1750</v>
      </c>
      <c r="D663" t="s">
        <v>1770</v>
      </c>
      <c r="E663" t="s">
        <v>1644</v>
      </c>
    </row>
    <row r="664" spans="1:5" x14ac:dyDescent="0.3">
      <c r="A664" t="s">
        <v>1131</v>
      </c>
      <c r="B664" t="s">
        <v>1753</v>
      </c>
      <c r="C664" t="s">
        <v>1750</v>
      </c>
      <c r="D664" t="s">
        <v>1663</v>
      </c>
      <c r="E664" t="s">
        <v>1644</v>
      </c>
    </row>
    <row r="665" spans="1:5" x14ac:dyDescent="0.3">
      <c r="A665" t="s">
        <v>1133</v>
      </c>
      <c r="B665" t="s">
        <v>1753</v>
      </c>
      <c r="C665" t="s">
        <v>1750</v>
      </c>
      <c r="D665" t="s">
        <v>1750</v>
      </c>
      <c r="E665" t="s">
        <v>1644</v>
      </c>
    </row>
    <row r="666" spans="1:5" x14ac:dyDescent="0.3">
      <c r="A666" t="s">
        <v>1135</v>
      </c>
      <c r="B666" t="s">
        <v>1753</v>
      </c>
      <c r="C666" t="s">
        <v>1750</v>
      </c>
      <c r="D666" t="s">
        <v>1750</v>
      </c>
      <c r="E666" t="s">
        <v>1644</v>
      </c>
    </row>
    <row r="667" spans="1:5" x14ac:dyDescent="0.3">
      <c r="A667" t="s">
        <v>1137</v>
      </c>
      <c r="B667" t="s">
        <v>1753</v>
      </c>
      <c r="C667" t="s">
        <v>1750</v>
      </c>
      <c r="D667" t="s">
        <v>1663</v>
      </c>
      <c r="E667" t="s">
        <v>1644</v>
      </c>
    </row>
    <row r="668" spans="1:5" x14ac:dyDescent="0.3">
      <c r="A668" t="s">
        <v>1147</v>
      </c>
      <c r="B668" t="s">
        <v>1753</v>
      </c>
      <c r="C668" t="s">
        <v>1737</v>
      </c>
      <c r="D668" t="s">
        <v>1737</v>
      </c>
      <c r="E668" t="s">
        <v>1644</v>
      </c>
    </row>
    <row r="669" spans="1:5" x14ac:dyDescent="0.3">
      <c r="A669" t="s">
        <v>1149</v>
      </c>
      <c r="B669" t="s">
        <v>1753</v>
      </c>
      <c r="C669" t="s">
        <v>1760</v>
      </c>
      <c r="D669" t="s">
        <v>1760</v>
      </c>
      <c r="E669" t="s">
        <v>1644</v>
      </c>
    </row>
    <row r="670" spans="1:5" x14ac:dyDescent="0.3">
      <c r="A670" t="s">
        <v>1151</v>
      </c>
      <c r="B670" t="s">
        <v>1753</v>
      </c>
      <c r="C670" t="s">
        <v>1754</v>
      </c>
      <c r="D670" t="s">
        <v>1754</v>
      </c>
      <c r="E670" t="s">
        <v>1644</v>
      </c>
    </row>
    <row r="671" spans="1:5" x14ac:dyDescent="0.3">
      <c r="A671" t="s">
        <v>1153</v>
      </c>
      <c r="B671" t="s">
        <v>1753</v>
      </c>
      <c r="C671" t="s">
        <v>1737</v>
      </c>
      <c r="D671" t="s">
        <v>1737</v>
      </c>
      <c r="E671" t="s">
        <v>1644</v>
      </c>
    </row>
    <row r="672" spans="1:5" x14ac:dyDescent="0.3">
      <c r="A672" t="s">
        <v>1154</v>
      </c>
      <c r="B672" t="s">
        <v>1753</v>
      </c>
      <c r="C672" t="s">
        <v>1737</v>
      </c>
      <c r="D672" t="s">
        <v>1737</v>
      </c>
      <c r="E672" t="s">
        <v>1644</v>
      </c>
    </row>
    <row r="673" spans="1:5" x14ac:dyDescent="0.3">
      <c r="A673" t="s">
        <v>1156</v>
      </c>
      <c r="B673" t="s">
        <v>1753</v>
      </c>
      <c r="C673" t="s">
        <v>1754</v>
      </c>
      <c r="D673" t="s">
        <v>1754</v>
      </c>
      <c r="E673" t="s">
        <v>1644</v>
      </c>
    </row>
    <row r="674" spans="1:5" x14ac:dyDescent="0.3">
      <c r="A674" t="s">
        <v>1158</v>
      </c>
      <c r="B674" t="s">
        <v>1753</v>
      </c>
      <c r="C674" t="s">
        <v>1760</v>
      </c>
      <c r="D674" t="s">
        <v>1760</v>
      </c>
      <c r="E674" t="s">
        <v>1644</v>
      </c>
    </row>
    <row r="675" spans="1:5" x14ac:dyDescent="0.3">
      <c r="A675" t="s">
        <v>1160</v>
      </c>
      <c r="B675" t="s">
        <v>1753</v>
      </c>
      <c r="C675" t="s">
        <v>1737</v>
      </c>
      <c r="D675" t="s">
        <v>1737</v>
      </c>
      <c r="E675" t="s">
        <v>1644</v>
      </c>
    </row>
    <row r="676" spans="1:5" x14ac:dyDescent="0.3">
      <c r="A676" t="s">
        <v>1162</v>
      </c>
      <c r="B676" t="s">
        <v>1753</v>
      </c>
      <c r="C676" t="s">
        <v>1754</v>
      </c>
      <c r="D676" t="s">
        <v>1754</v>
      </c>
      <c r="E676" t="s">
        <v>1644</v>
      </c>
    </row>
    <row r="677" spans="1:5" x14ac:dyDescent="0.3">
      <c r="A677" t="s">
        <v>1170</v>
      </c>
      <c r="B677" t="s">
        <v>1753</v>
      </c>
      <c r="C677" t="s">
        <v>1750</v>
      </c>
      <c r="D677" t="s">
        <v>1750</v>
      </c>
      <c r="E677" t="s">
        <v>1644</v>
      </c>
    </row>
    <row r="678" spans="1:5" x14ac:dyDescent="0.3">
      <c r="A678" t="s">
        <v>1173</v>
      </c>
      <c r="B678" t="s">
        <v>1753</v>
      </c>
      <c r="C678" t="s">
        <v>1750</v>
      </c>
      <c r="D678" t="s">
        <v>1764</v>
      </c>
      <c r="E678" t="s">
        <v>1644</v>
      </c>
    </row>
    <row r="679" spans="1:5" x14ac:dyDescent="0.3">
      <c r="A679" t="s">
        <v>1178</v>
      </c>
      <c r="B679" t="s">
        <v>1753</v>
      </c>
      <c r="C679" t="s">
        <v>1750</v>
      </c>
      <c r="D679" t="s">
        <v>1738</v>
      </c>
      <c r="E679" t="s">
        <v>1644</v>
      </c>
    </row>
    <row r="680" spans="1:5" x14ac:dyDescent="0.3">
      <c r="A680" t="s">
        <v>1182</v>
      </c>
      <c r="B680" t="s">
        <v>1753</v>
      </c>
      <c r="C680" t="s">
        <v>1750</v>
      </c>
      <c r="D680" t="s">
        <v>1738</v>
      </c>
      <c r="E680" t="s">
        <v>1644</v>
      </c>
    </row>
    <row r="681" spans="1:5" x14ac:dyDescent="0.3">
      <c r="A681" t="s">
        <v>1186</v>
      </c>
      <c r="B681" t="s">
        <v>1753</v>
      </c>
      <c r="C681" t="s">
        <v>1750</v>
      </c>
      <c r="D681" t="s">
        <v>1750</v>
      </c>
      <c r="E681" t="s">
        <v>1644</v>
      </c>
    </row>
    <row r="682" spans="1:5" x14ac:dyDescent="0.3">
      <c r="A682" t="s">
        <v>1196</v>
      </c>
      <c r="B682" t="s">
        <v>1753</v>
      </c>
      <c r="C682" t="s">
        <v>1749</v>
      </c>
      <c r="D682" t="s">
        <v>1749</v>
      </c>
      <c r="E682" t="s">
        <v>1644</v>
      </c>
    </row>
    <row r="683" spans="1:5" x14ac:dyDescent="0.3">
      <c r="A683" t="s">
        <v>1199</v>
      </c>
      <c r="B683" t="s">
        <v>1753</v>
      </c>
      <c r="C683" t="s">
        <v>1771</v>
      </c>
      <c r="D683" t="s">
        <v>1771</v>
      </c>
      <c r="E683" t="s">
        <v>1644</v>
      </c>
    </row>
    <row r="684" spans="1:5" x14ac:dyDescent="0.3">
      <c r="A684" t="s">
        <v>1202</v>
      </c>
      <c r="B684" t="s">
        <v>1753</v>
      </c>
      <c r="C684" t="s">
        <v>1749</v>
      </c>
      <c r="D684" t="s">
        <v>1749</v>
      </c>
      <c r="E684" t="s">
        <v>1644</v>
      </c>
    </row>
    <row r="685" spans="1:5" x14ac:dyDescent="0.3">
      <c r="A685" t="s">
        <v>1206</v>
      </c>
      <c r="B685" t="s">
        <v>1753</v>
      </c>
      <c r="C685" t="s">
        <v>1772</v>
      </c>
      <c r="D685" t="s">
        <v>1772</v>
      </c>
      <c r="E685" t="s">
        <v>1644</v>
      </c>
    </row>
    <row r="686" spans="1:5" x14ac:dyDescent="0.3">
      <c r="A686" t="s">
        <v>1210</v>
      </c>
      <c r="B686" t="s">
        <v>1753</v>
      </c>
      <c r="C686" t="s">
        <v>1756</v>
      </c>
      <c r="D686" t="s">
        <v>1756</v>
      </c>
      <c r="E686" t="s">
        <v>1644</v>
      </c>
    </row>
    <row r="687" spans="1:5" x14ac:dyDescent="0.3">
      <c r="A687" t="s">
        <v>1226</v>
      </c>
      <c r="B687" t="s">
        <v>1753</v>
      </c>
      <c r="C687" t="s">
        <v>1751</v>
      </c>
      <c r="D687" t="s">
        <v>1751</v>
      </c>
      <c r="E687" t="s">
        <v>1644</v>
      </c>
    </row>
    <row r="688" spans="1:5" x14ac:dyDescent="0.3">
      <c r="A688" t="s">
        <v>1227</v>
      </c>
      <c r="B688" t="s">
        <v>1753</v>
      </c>
      <c r="C688" t="s">
        <v>1750</v>
      </c>
      <c r="D688" t="s">
        <v>1750</v>
      </c>
      <c r="E688" t="s">
        <v>1644</v>
      </c>
    </row>
    <row r="689" spans="1:5" x14ac:dyDescent="0.3">
      <c r="A689" t="s">
        <v>1228</v>
      </c>
      <c r="B689" t="s">
        <v>1753</v>
      </c>
      <c r="C689" t="s">
        <v>1663</v>
      </c>
      <c r="D689" t="s">
        <v>1663</v>
      </c>
      <c r="E689" t="s">
        <v>1644</v>
      </c>
    </row>
    <row r="690" spans="1:5" x14ac:dyDescent="0.3">
      <c r="A690" t="s">
        <v>1234</v>
      </c>
      <c r="B690" t="s">
        <v>1753</v>
      </c>
      <c r="C690" t="s">
        <v>1752</v>
      </c>
      <c r="D690" t="s">
        <v>1752</v>
      </c>
      <c r="E690" t="s">
        <v>1644</v>
      </c>
    </row>
    <row r="691" spans="1:5" x14ac:dyDescent="0.3">
      <c r="A691" t="s">
        <v>1235</v>
      </c>
      <c r="B691" t="s">
        <v>1753</v>
      </c>
      <c r="C691" t="s">
        <v>1773</v>
      </c>
      <c r="D691" t="s">
        <v>1773</v>
      </c>
      <c r="E691" t="s">
        <v>1644</v>
      </c>
    </row>
    <row r="692" spans="1:5" x14ac:dyDescent="0.3">
      <c r="A692" t="s">
        <v>1236</v>
      </c>
      <c r="B692" t="s">
        <v>1753</v>
      </c>
      <c r="C692" t="s">
        <v>1773</v>
      </c>
      <c r="D692" t="s">
        <v>1773</v>
      </c>
      <c r="E692" t="s">
        <v>1644</v>
      </c>
    </row>
    <row r="693" spans="1:5" x14ac:dyDescent="0.3">
      <c r="A693" t="s">
        <v>1268</v>
      </c>
      <c r="B693" t="s">
        <v>1753</v>
      </c>
      <c r="C693" t="s">
        <v>1773</v>
      </c>
      <c r="D693" t="s">
        <v>1773</v>
      </c>
      <c r="E693" t="s">
        <v>1644</v>
      </c>
    </row>
    <row r="694" spans="1:5" x14ac:dyDescent="0.3">
      <c r="A694" t="s">
        <v>1271</v>
      </c>
      <c r="B694" t="s">
        <v>1753</v>
      </c>
      <c r="C694" t="s">
        <v>1774</v>
      </c>
      <c r="D694" t="s">
        <v>1774</v>
      </c>
      <c r="E694" t="s">
        <v>1644</v>
      </c>
    </row>
    <row r="695" spans="1:5" x14ac:dyDescent="0.3">
      <c r="A695" t="s">
        <v>1277</v>
      </c>
      <c r="B695" t="s">
        <v>1753</v>
      </c>
      <c r="C695" t="s">
        <v>1775</v>
      </c>
      <c r="D695" t="s">
        <v>1775</v>
      </c>
      <c r="E695" t="s">
        <v>1644</v>
      </c>
    </row>
    <row r="696" spans="1:5" x14ac:dyDescent="0.3">
      <c r="A696" t="s">
        <v>1278</v>
      </c>
      <c r="B696" t="s">
        <v>1753</v>
      </c>
      <c r="C696" t="s">
        <v>1776</v>
      </c>
      <c r="D696" t="s">
        <v>1776</v>
      </c>
      <c r="E696" t="s">
        <v>1644</v>
      </c>
    </row>
    <row r="697" spans="1:5" x14ac:dyDescent="0.3">
      <c r="A697" t="s">
        <v>1279</v>
      </c>
      <c r="B697" t="s">
        <v>1753</v>
      </c>
      <c r="C697" t="s">
        <v>1774</v>
      </c>
      <c r="D697" t="s">
        <v>1774</v>
      </c>
      <c r="E697" t="s">
        <v>1644</v>
      </c>
    </row>
    <row r="698" spans="1:5" x14ac:dyDescent="0.3">
      <c r="A698" t="s">
        <v>1281</v>
      </c>
      <c r="B698" t="s">
        <v>1753</v>
      </c>
      <c r="C698" t="s">
        <v>1774</v>
      </c>
      <c r="D698" t="s">
        <v>1774</v>
      </c>
      <c r="E698" t="s">
        <v>1644</v>
      </c>
    </row>
    <row r="699" spans="1:5" x14ac:dyDescent="0.3">
      <c r="A699" t="s">
        <v>1285</v>
      </c>
      <c r="B699" t="s">
        <v>1753</v>
      </c>
      <c r="C699" t="s">
        <v>1750</v>
      </c>
      <c r="D699" t="s">
        <v>1750</v>
      </c>
      <c r="E699" t="s">
        <v>1644</v>
      </c>
    </row>
    <row r="700" spans="1:5" x14ac:dyDescent="0.3">
      <c r="A700" t="s">
        <v>1286</v>
      </c>
      <c r="B700" t="s">
        <v>1753</v>
      </c>
      <c r="C700" t="s">
        <v>1750</v>
      </c>
      <c r="D700" t="s">
        <v>1750</v>
      </c>
      <c r="E700" t="s">
        <v>1644</v>
      </c>
    </row>
    <row r="701" spans="1:5" x14ac:dyDescent="0.3">
      <c r="A701" t="s">
        <v>1288</v>
      </c>
      <c r="B701" t="s">
        <v>1753</v>
      </c>
      <c r="C701" t="s">
        <v>1773</v>
      </c>
      <c r="D701" t="s">
        <v>1773</v>
      </c>
      <c r="E701" t="s">
        <v>1644</v>
      </c>
    </row>
    <row r="702" spans="1:5" x14ac:dyDescent="0.3">
      <c r="A702" t="s">
        <v>1289</v>
      </c>
      <c r="B702" t="s">
        <v>1753</v>
      </c>
      <c r="C702" t="s">
        <v>1750</v>
      </c>
      <c r="D702" t="s">
        <v>1750</v>
      </c>
      <c r="E702" t="s">
        <v>1644</v>
      </c>
    </row>
    <row r="703" spans="1:5" x14ac:dyDescent="0.3">
      <c r="A703" t="s">
        <v>1299</v>
      </c>
      <c r="B703" t="s">
        <v>1753</v>
      </c>
      <c r="C703" t="s">
        <v>1777</v>
      </c>
      <c r="D703" t="s">
        <v>1777</v>
      </c>
      <c r="E703" t="s">
        <v>1644</v>
      </c>
    </row>
    <row r="704" spans="1:5" x14ac:dyDescent="0.3">
      <c r="A704" t="s">
        <v>1300</v>
      </c>
      <c r="B704" t="s">
        <v>1753</v>
      </c>
      <c r="C704" t="s">
        <v>1750</v>
      </c>
      <c r="D704" t="s">
        <v>1750</v>
      </c>
      <c r="E704" t="s">
        <v>1644</v>
      </c>
    </row>
    <row r="705" spans="1:5" x14ac:dyDescent="0.3">
      <c r="A705" t="s">
        <v>1315</v>
      </c>
      <c r="B705" t="s">
        <v>1753</v>
      </c>
      <c r="C705" t="s">
        <v>1750</v>
      </c>
      <c r="D705" t="s">
        <v>1750</v>
      </c>
      <c r="E705" t="s">
        <v>1644</v>
      </c>
    </row>
    <row r="706" spans="1:5" x14ac:dyDescent="0.3">
      <c r="A706" t="s">
        <v>1316</v>
      </c>
      <c r="B706" t="s">
        <v>1753</v>
      </c>
      <c r="C706" t="s">
        <v>1750</v>
      </c>
      <c r="D706" t="s">
        <v>1750</v>
      </c>
      <c r="E706" t="s">
        <v>1644</v>
      </c>
    </row>
    <row r="707" spans="1:5" x14ac:dyDescent="0.3">
      <c r="A707" t="s">
        <v>1319</v>
      </c>
      <c r="B707" t="s">
        <v>1753</v>
      </c>
      <c r="C707" t="s">
        <v>1752</v>
      </c>
      <c r="D707" t="s">
        <v>1752</v>
      </c>
      <c r="E707" t="s">
        <v>1644</v>
      </c>
    </row>
    <row r="708" spans="1:5" x14ac:dyDescent="0.3">
      <c r="A708" t="s">
        <v>1320</v>
      </c>
      <c r="B708" t="s">
        <v>1753</v>
      </c>
      <c r="C708" t="s">
        <v>1773</v>
      </c>
      <c r="D708" t="s">
        <v>1773</v>
      </c>
      <c r="E708" t="s">
        <v>1644</v>
      </c>
    </row>
    <row r="709" spans="1:5" x14ac:dyDescent="0.3">
      <c r="A709" t="s">
        <v>1324</v>
      </c>
      <c r="B709" t="s">
        <v>1753</v>
      </c>
      <c r="C709" t="s">
        <v>1752</v>
      </c>
      <c r="D709" t="s">
        <v>1752</v>
      </c>
      <c r="E709" t="s">
        <v>1644</v>
      </c>
    </row>
    <row r="710" spans="1:5" x14ac:dyDescent="0.3">
      <c r="A710" t="s">
        <v>1327</v>
      </c>
      <c r="B710" t="s">
        <v>1753</v>
      </c>
      <c r="C710" t="s">
        <v>1752</v>
      </c>
      <c r="D710" t="s">
        <v>1752</v>
      </c>
      <c r="E710" t="s">
        <v>1644</v>
      </c>
    </row>
    <row r="711" spans="1:5" x14ac:dyDescent="0.3">
      <c r="A711" t="s">
        <v>1328</v>
      </c>
      <c r="B711" t="s">
        <v>1753</v>
      </c>
      <c r="C711" t="s">
        <v>1752</v>
      </c>
      <c r="D711" t="s">
        <v>1752</v>
      </c>
      <c r="E711" t="s">
        <v>1644</v>
      </c>
    </row>
    <row r="712" spans="1:5" x14ac:dyDescent="0.3">
      <c r="A712" t="s">
        <v>1329</v>
      </c>
      <c r="B712" t="s">
        <v>1753</v>
      </c>
      <c r="C712" t="s">
        <v>1752</v>
      </c>
      <c r="D712" t="s">
        <v>1752</v>
      </c>
      <c r="E712" t="s">
        <v>1644</v>
      </c>
    </row>
    <row r="713" spans="1:5" x14ac:dyDescent="0.3">
      <c r="A713" t="s">
        <v>1333</v>
      </c>
      <c r="B713" t="s">
        <v>1753</v>
      </c>
      <c r="C713" t="s">
        <v>1778</v>
      </c>
      <c r="D713" t="s">
        <v>1778</v>
      </c>
      <c r="E713" t="s">
        <v>1644</v>
      </c>
    </row>
    <row r="714" spans="1:5" x14ac:dyDescent="0.3">
      <c r="A714" t="s">
        <v>1338</v>
      </c>
      <c r="B714" t="s">
        <v>1753</v>
      </c>
      <c r="C714" t="s">
        <v>1737</v>
      </c>
      <c r="D714" t="s">
        <v>1737</v>
      </c>
      <c r="E714" t="s">
        <v>1644</v>
      </c>
    </row>
    <row r="715" spans="1:5" x14ac:dyDescent="0.3">
      <c r="A715" t="s">
        <v>1339</v>
      </c>
      <c r="B715" t="s">
        <v>1753</v>
      </c>
      <c r="C715" t="s">
        <v>1778</v>
      </c>
      <c r="D715" t="s">
        <v>1778</v>
      </c>
      <c r="E715" t="s">
        <v>1644</v>
      </c>
    </row>
    <row r="716" spans="1:5" x14ac:dyDescent="0.3">
      <c r="A716" t="s">
        <v>1341</v>
      </c>
      <c r="B716" t="s">
        <v>1753</v>
      </c>
      <c r="C716" t="s">
        <v>1778</v>
      </c>
      <c r="D716" t="s">
        <v>1778</v>
      </c>
      <c r="E716" t="s">
        <v>1644</v>
      </c>
    </row>
    <row r="717" spans="1:5" x14ac:dyDescent="0.3">
      <c r="A717" t="s">
        <v>1344</v>
      </c>
      <c r="B717" t="s">
        <v>1753</v>
      </c>
      <c r="C717" t="s">
        <v>1779</v>
      </c>
      <c r="D717" t="s">
        <v>1779</v>
      </c>
      <c r="E717" t="s">
        <v>1644</v>
      </c>
    </row>
    <row r="718" spans="1:5" x14ac:dyDescent="0.3">
      <c r="A718" t="s">
        <v>1346</v>
      </c>
      <c r="B718" t="s">
        <v>1753</v>
      </c>
      <c r="C718" t="s">
        <v>1780</v>
      </c>
      <c r="D718" t="s">
        <v>1780</v>
      </c>
      <c r="E718" t="s">
        <v>1644</v>
      </c>
    </row>
    <row r="719" spans="1:5" x14ac:dyDescent="0.3">
      <c r="A719" t="s">
        <v>1349</v>
      </c>
      <c r="B719" t="s">
        <v>1753</v>
      </c>
      <c r="C719" t="s">
        <v>1757</v>
      </c>
      <c r="D719" t="s">
        <v>1757</v>
      </c>
      <c r="E719" t="s">
        <v>1644</v>
      </c>
    </row>
    <row r="720" spans="1:5" x14ac:dyDescent="0.3">
      <c r="A720" t="s">
        <v>1351</v>
      </c>
      <c r="B720" t="s">
        <v>1753</v>
      </c>
      <c r="C720" t="s">
        <v>1779</v>
      </c>
      <c r="D720" t="s">
        <v>1779</v>
      </c>
      <c r="E720" t="s">
        <v>1644</v>
      </c>
    </row>
    <row r="721" spans="1:5" x14ac:dyDescent="0.3">
      <c r="A721" t="s">
        <v>1354</v>
      </c>
      <c r="B721" t="s">
        <v>1753</v>
      </c>
      <c r="C721" t="s">
        <v>1779</v>
      </c>
      <c r="D721" t="s">
        <v>1779</v>
      </c>
      <c r="E721" t="s">
        <v>1644</v>
      </c>
    </row>
    <row r="722" spans="1:5" x14ac:dyDescent="0.3">
      <c r="A722" t="s">
        <v>1357</v>
      </c>
      <c r="B722" t="s">
        <v>1753</v>
      </c>
      <c r="C722" t="s">
        <v>1781</v>
      </c>
      <c r="D722" t="s">
        <v>1781</v>
      </c>
      <c r="E722" t="s">
        <v>1644</v>
      </c>
    </row>
    <row r="723" spans="1:5" x14ac:dyDescent="0.3">
      <c r="A723" t="s">
        <v>1373</v>
      </c>
      <c r="B723" t="s">
        <v>1753</v>
      </c>
      <c r="C723" t="s">
        <v>1751</v>
      </c>
      <c r="D723" t="s">
        <v>1751</v>
      </c>
      <c r="E723" t="s">
        <v>1644</v>
      </c>
    </row>
    <row r="724" spans="1:5" x14ac:dyDescent="0.3">
      <c r="A724" t="s">
        <v>417</v>
      </c>
      <c r="B724" t="s">
        <v>1782</v>
      </c>
      <c r="C724" t="s">
        <v>1651</v>
      </c>
      <c r="D724" t="s">
        <v>1651</v>
      </c>
      <c r="E724" t="s">
        <v>1644</v>
      </c>
    </row>
    <row r="725" spans="1:5" x14ac:dyDescent="0.3">
      <c r="A725" t="s">
        <v>433</v>
      </c>
      <c r="B725" t="s">
        <v>1782</v>
      </c>
      <c r="C725" t="s">
        <v>1655</v>
      </c>
      <c r="D725" t="s">
        <v>1668</v>
      </c>
      <c r="E725" t="s">
        <v>1644</v>
      </c>
    </row>
    <row r="726" spans="1:5" x14ac:dyDescent="0.3">
      <c r="A726" t="s">
        <v>437</v>
      </c>
      <c r="B726" t="s">
        <v>1782</v>
      </c>
      <c r="C726" t="s">
        <v>1655</v>
      </c>
      <c r="D726" t="s">
        <v>1653</v>
      </c>
      <c r="E726" t="s">
        <v>1644</v>
      </c>
    </row>
    <row r="727" spans="1:5" x14ac:dyDescent="0.3">
      <c r="A727" t="s">
        <v>440</v>
      </c>
      <c r="B727" t="s">
        <v>1782</v>
      </c>
      <c r="C727" t="s">
        <v>1655</v>
      </c>
      <c r="D727" t="s">
        <v>1682</v>
      </c>
      <c r="E727" t="s">
        <v>1644</v>
      </c>
    </row>
    <row r="728" spans="1:5" x14ac:dyDescent="0.3">
      <c r="A728" t="s">
        <v>450</v>
      </c>
      <c r="B728" t="s">
        <v>1782</v>
      </c>
      <c r="C728" t="s">
        <v>1682</v>
      </c>
      <c r="D728" t="s">
        <v>1682</v>
      </c>
      <c r="E728" t="s">
        <v>1644</v>
      </c>
    </row>
    <row r="729" spans="1:5" x14ac:dyDescent="0.3">
      <c r="A729" t="s">
        <v>458</v>
      </c>
      <c r="B729" t="s">
        <v>1782</v>
      </c>
      <c r="C729" t="s">
        <v>1698</v>
      </c>
      <c r="D729" t="s">
        <v>1698</v>
      </c>
      <c r="E729" t="s">
        <v>1644</v>
      </c>
    </row>
    <row r="730" spans="1:5" x14ac:dyDescent="0.3">
      <c r="A730" t="s">
        <v>459</v>
      </c>
      <c r="B730" t="s">
        <v>1782</v>
      </c>
      <c r="C730" t="s">
        <v>1682</v>
      </c>
      <c r="D730" t="s">
        <v>1682</v>
      </c>
      <c r="E730" t="s">
        <v>1644</v>
      </c>
    </row>
    <row r="731" spans="1:5" x14ac:dyDescent="0.3">
      <c r="A731" t="s">
        <v>461</v>
      </c>
      <c r="B731" t="s">
        <v>1782</v>
      </c>
      <c r="C731" t="s">
        <v>1653</v>
      </c>
      <c r="D731" t="s">
        <v>1653</v>
      </c>
      <c r="E731" t="s">
        <v>1644</v>
      </c>
    </row>
    <row r="732" spans="1:5" x14ac:dyDescent="0.3">
      <c r="A732" t="s">
        <v>465</v>
      </c>
      <c r="B732" t="s">
        <v>1782</v>
      </c>
      <c r="C732" t="s">
        <v>1682</v>
      </c>
      <c r="D732" t="s">
        <v>1682</v>
      </c>
      <c r="E732" t="s">
        <v>1644</v>
      </c>
    </row>
    <row r="733" spans="1:5" x14ac:dyDescent="0.3">
      <c r="A733" t="s">
        <v>466</v>
      </c>
      <c r="B733" t="s">
        <v>1782</v>
      </c>
      <c r="C733" t="s">
        <v>1653</v>
      </c>
      <c r="D733" t="s">
        <v>1653</v>
      </c>
      <c r="E733" t="s">
        <v>1644</v>
      </c>
    </row>
    <row r="734" spans="1:5" x14ac:dyDescent="0.3">
      <c r="A734" t="s">
        <v>473</v>
      </c>
      <c r="B734" t="s">
        <v>1782</v>
      </c>
      <c r="C734" t="s">
        <v>1682</v>
      </c>
      <c r="D734" t="s">
        <v>1682</v>
      </c>
      <c r="E734" t="s">
        <v>1644</v>
      </c>
    </row>
    <row r="735" spans="1:5" x14ac:dyDescent="0.3">
      <c r="A735" t="s">
        <v>477</v>
      </c>
      <c r="B735" t="s">
        <v>1782</v>
      </c>
      <c r="C735" t="s">
        <v>1682</v>
      </c>
      <c r="D735" t="s">
        <v>1682</v>
      </c>
      <c r="E735" t="s">
        <v>1644</v>
      </c>
    </row>
    <row r="736" spans="1:5" x14ac:dyDescent="0.3">
      <c r="A736" t="s">
        <v>478</v>
      </c>
      <c r="B736" t="s">
        <v>1782</v>
      </c>
      <c r="C736" t="s">
        <v>1698</v>
      </c>
      <c r="D736" t="s">
        <v>1698</v>
      </c>
      <c r="E736" t="s">
        <v>1644</v>
      </c>
    </row>
    <row r="737" spans="1:5" x14ac:dyDescent="0.3">
      <c r="A737" t="s">
        <v>493</v>
      </c>
      <c r="B737" t="s">
        <v>1782</v>
      </c>
      <c r="C737" t="s">
        <v>1655</v>
      </c>
      <c r="D737" t="s">
        <v>1667</v>
      </c>
      <c r="E737" t="s">
        <v>1644</v>
      </c>
    </row>
    <row r="738" spans="1:5" x14ac:dyDescent="0.3">
      <c r="A738" t="s">
        <v>495</v>
      </c>
      <c r="B738" t="s">
        <v>1782</v>
      </c>
      <c r="C738" t="s">
        <v>1655</v>
      </c>
      <c r="D738" t="s">
        <v>1682</v>
      </c>
      <c r="E738" t="s">
        <v>1644</v>
      </c>
    </row>
    <row r="739" spans="1:5" x14ac:dyDescent="0.3">
      <c r="A739" t="s">
        <v>548</v>
      </c>
      <c r="B739" t="s">
        <v>1782</v>
      </c>
      <c r="C739" t="s">
        <v>1682</v>
      </c>
      <c r="D739" t="s">
        <v>1682</v>
      </c>
      <c r="E739" t="s">
        <v>1644</v>
      </c>
    </row>
    <row r="740" spans="1:5" x14ac:dyDescent="0.3">
      <c r="A740" t="s">
        <v>557</v>
      </c>
      <c r="B740" t="s">
        <v>1782</v>
      </c>
      <c r="C740" t="s">
        <v>1651</v>
      </c>
      <c r="D740" t="s">
        <v>1651</v>
      </c>
      <c r="E740" t="s">
        <v>1644</v>
      </c>
    </row>
    <row r="741" spans="1:5" x14ac:dyDescent="0.3">
      <c r="A741" t="s">
        <v>608</v>
      </c>
      <c r="B741" t="s">
        <v>1782</v>
      </c>
      <c r="C741" t="s">
        <v>1755</v>
      </c>
      <c r="D741" t="s">
        <v>1755</v>
      </c>
      <c r="E741" t="s">
        <v>1644</v>
      </c>
    </row>
    <row r="742" spans="1:5" x14ac:dyDescent="0.3">
      <c r="A742" t="s">
        <v>623</v>
      </c>
      <c r="B742" t="s">
        <v>1782</v>
      </c>
      <c r="C742" t="s">
        <v>1671</v>
      </c>
      <c r="D742" t="s">
        <v>1671</v>
      </c>
      <c r="E742" t="s">
        <v>1644</v>
      </c>
    </row>
    <row r="743" spans="1:5" x14ac:dyDescent="0.3">
      <c r="A743" t="s">
        <v>625</v>
      </c>
      <c r="B743" t="s">
        <v>1782</v>
      </c>
      <c r="C743" t="s">
        <v>1671</v>
      </c>
      <c r="D743" t="s">
        <v>1671</v>
      </c>
      <c r="E743" t="s">
        <v>1644</v>
      </c>
    </row>
    <row r="744" spans="1:5" x14ac:dyDescent="0.3">
      <c r="A744" t="s">
        <v>650</v>
      </c>
      <c r="B744" t="s">
        <v>1782</v>
      </c>
      <c r="C744" t="s">
        <v>1651</v>
      </c>
      <c r="D744" t="s">
        <v>1651</v>
      </c>
      <c r="E744" t="s">
        <v>1644</v>
      </c>
    </row>
    <row r="745" spans="1:5" x14ac:dyDescent="0.3">
      <c r="A745" t="s">
        <v>655</v>
      </c>
      <c r="B745" t="s">
        <v>1782</v>
      </c>
      <c r="C745" t="s">
        <v>1651</v>
      </c>
      <c r="D745" t="s">
        <v>1651</v>
      </c>
      <c r="E745" t="s">
        <v>1644</v>
      </c>
    </row>
    <row r="746" spans="1:5" x14ac:dyDescent="0.3">
      <c r="A746" t="s">
        <v>664</v>
      </c>
      <c r="B746" t="s">
        <v>1782</v>
      </c>
      <c r="C746" t="s">
        <v>1682</v>
      </c>
      <c r="D746" t="s">
        <v>1682</v>
      </c>
      <c r="E746" t="s">
        <v>1644</v>
      </c>
    </row>
    <row r="747" spans="1:5" x14ac:dyDescent="0.3">
      <c r="A747" t="s">
        <v>680</v>
      </c>
      <c r="B747" t="s">
        <v>1782</v>
      </c>
      <c r="C747" t="s">
        <v>1682</v>
      </c>
      <c r="D747" t="s">
        <v>1682</v>
      </c>
      <c r="E747" t="s">
        <v>1644</v>
      </c>
    </row>
    <row r="748" spans="1:5" x14ac:dyDescent="0.3">
      <c r="A748" t="s">
        <v>689</v>
      </c>
      <c r="B748" t="s">
        <v>1782</v>
      </c>
      <c r="C748" t="s">
        <v>1651</v>
      </c>
      <c r="D748" t="s">
        <v>1651</v>
      </c>
      <c r="E748" t="s">
        <v>1644</v>
      </c>
    </row>
    <row r="749" spans="1:5" x14ac:dyDescent="0.3">
      <c r="A749" t="s">
        <v>691</v>
      </c>
      <c r="B749" t="s">
        <v>1782</v>
      </c>
      <c r="C749" t="s">
        <v>1682</v>
      </c>
      <c r="D749" t="s">
        <v>1682</v>
      </c>
      <c r="E749" t="s">
        <v>1644</v>
      </c>
    </row>
    <row r="750" spans="1:5" x14ac:dyDescent="0.3">
      <c r="A750" t="s">
        <v>693</v>
      </c>
      <c r="B750" t="s">
        <v>1782</v>
      </c>
      <c r="C750" t="s">
        <v>1651</v>
      </c>
      <c r="D750" t="s">
        <v>1651</v>
      </c>
      <c r="E750" t="s">
        <v>1644</v>
      </c>
    </row>
    <row r="751" spans="1:5" x14ac:dyDescent="0.3">
      <c r="A751" t="s">
        <v>732</v>
      </c>
      <c r="B751" t="s">
        <v>1782</v>
      </c>
      <c r="C751" t="s">
        <v>1651</v>
      </c>
      <c r="D751" t="s">
        <v>1651</v>
      </c>
      <c r="E751" t="s">
        <v>1644</v>
      </c>
    </row>
    <row r="752" spans="1:5" x14ac:dyDescent="0.3">
      <c r="A752" t="s">
        <v>733</v>
      </c>
      <c r="B752" t="s">
        <v>1782</v>
      </c>
      <c r="C752" t="s">
        <v>1651</v>
      </c>
      <c r="D752" t="s">
        <v>1651</v>
      </c>
      <c r="E752" t="s">
        <v>1644</v>
      </c>
    </row>
    <row r="753" spans="1:5" x14ac:dyDescent="0.3">
      <c r="A753" t="s">
        <v>734</v>
      </c>
      <c r="B753" t="s">
        <v>1782</v>
      </c>
      <c r="C753" t="s">
        <v>1651</v>
      </c>
      <c r="D753" t="s">
        <v>1651</v>
      </c>
      <c r="E753" t="s">
        <v>1644</v>
      </c>
    </row>
    <row r="754" spans="1:5" x14ac:dyDescent="0.3">
      <c r="A754" t="s">
        <v>741</v>
      </c>
      <c r="B754" t="s">
        <v>1782</v>
      </c>
      <c r="C754" t="s">
        <v>1653</v>
      </c>
      <c r="D754" t="s">
        <v>1653</v>
      </c>
      <c r="E754" t="s">
        <v>1644</v>
      </c>
    </row>
    <row r="755" spans="1:5" x14ac:dyDescent="0.3">
      <c r="A755" t="s">
        <v>758</v>
      </c>
      <c r="B755" t="s">
        <v>1782</v>
      </c>
      <c r="C755" t="s">
        <v>1682</v>
      </c>
      <c r="D755" t="s">
        <v>1682</v>
      </c>
      <c r="E755" t="s">
        <v>1644</v>
      </c>
    </row>
    <row r="756" spans="1:5" x14ac:dyDescent="0.3">
      <c r="A756" t="s">
        <v>764</v>
      </c>
      <c r="B756" t="s">
        <v>1782</v>
      </c>
      <c r="C756" t="s">
        <v>1651</v>
      </c>
      <c r="D756" t="s">
        <v>1651</v>
      </c>
      <c r="E756" t="s">
        <v>1644</v>
      </c>
    </row>
    <row r="757" spans="1:5" x14ac:dyDescent="0.3">
      <c r="A757" t="s">
        <v>773</v>
      </c>
      <c r="B757" t="s">
        <v>1782</v>
      </c>
      <c r="C757" t="s">
        <v>1651</v>
      </c>
      <c r="D757" t="s">
        <v>1651</v>
      </c>
      <c r="E757" t="s">
        <v>1644</v>
      </c>
    </row>
    <row r="758" spans="1:5" x14ac:dyDescent="0.3">
      <c r="A758" t="s">
        <v>779</v>
      </c>
      <c r="B758" t="s">
        <v>1782</v>
      </c>
      <c r="C758" t="s">
        <v>1651</v>
      </c>
      <c r="D758" t="s">
        <v>1651</v>
      </c>
      <c r="E758" t="s">
        <v>1644</v>
      </c>
    </row>
    <row r="759" spans="1:5" x14ac:dyDescent="0.3">
      <c r="A759" t="s">
        <v>783</v>
      </c>
      <c r="B759" t="s">
        <v>1782</v>
      </c>
      <c r="C759" t="s">
        <v>1671</v>
      </c>
      <c r="D759" t="s">
        <v>1671</v>
      </c>
      <c r="E759" t="s">
        <v>1644</v>
      </c>
    </row>
    <row r="760" spans="1:5" x14ac:dyDescent="0.3">
      <c r="A760" t="s">
        <v>787</v>
      </c>
      <c r="B760" t="s">
        <v>1782</v>
      </c>
      <c r="C760" t="s">
        <v>1682</v>
      </c>
      <c r="D760" t="s">
        <v>1682</v>
      </c>
      <c r="E760" t="s">
        <v>1644</v>
      </c>
    </row>
    <row r="761" spans="1:5" x14ac:dyDescent="0.3">
      <c r="A761" t="s">
        <v>789</v>
      </c>
      <c r="B761" t="s">
        <v>1782</v>
      </c>
      <c r="C761" t="s">
        <v>1651</v>
      </c>
      <c r="D761" t="s">
        <v>1651</v>
      </c>
      <c r="E761" t="s">
        <v>1644</v>
      </c>
    </row>
    <row r="762" spans="1:5" x14ac:dyDescent="0.3">
      <c r="A762" t="s">
        <v>795</v>
      </c>
      <c r="B762" t="s">
        <v>1782</v>
      </c>
      <c r="C762" t="s">
        <v>1651</v>
      </c>
      <c r="D762" t="s">
        <v>1651</v>
      </c>
      <c r="E762" t="s">
        <v>1644</v>
      </c>
    </row>
    <row r="763" spans="1:5" x14ac:dyDescent="0.3">
      <c r="A763" t="s">
        <v>865</v>
      </c>
      <c r="B763" t="s">
        <v>1782</v>
      </c>
      <c r="C763" t="s">
        <v>1665</v>
      </c>
      <c r="D763" t="s">
        <v>1665</v>
      </c>
      <c r="E763" t="s">
        <v>1644</v>
      </c>
    </row>
    <row r="764" spans="1:5" x14ac:dyDescent="0.3">
      <c r="A764" t="s">
        <v>872</v>
      </c>
      <c r="B764" t="s">
        <v>1782</v>
      </c>
      <c r="C764" t="s">
        <v>1668</v>
      </c>
      <c r="D764" t="s">
        <v>1668</v>
      </c>
      <c r="E764" t="s">
        <v>1644</v>
      </c>
    </row>
    <row r="765" spans="1:5" x14ac:dyDescent="0.3">
      <c r="A765" t="s">
        <v>873</v>
      </c>
      <c r="B765" t="s">
        <v>1782</v>
      </c>
      <c r="C765" t="s">
        <v>1668</v>
      </c>
      <c r="D765" t="s">
        <v>1668</v>
      </c>
      <c r="E765" t="s">
        <v>1644</v>
      </c>
    </row>
    <row r="766" spans="1:5" x14ac:dyDescent="0.3">
      <c r="A766" t="s">
        <v>877</v>
      </c>
      <c r="B766" t="s">
        <v>1782</v>
      </c>
      <c r="C766" t="s">
        <v>1668</v>
      </c>
      <c r="D766" t="s">
        <v>1668</v>
      </c>
      <c r="E766" t="s">
        <v>1644</v>
      </c>
    </row>
    <row r="767" spans="1:5" x14ac:dyDescent="0.3">
      <c r="A767" t="s">
        <v>906</v>
      </c>
      <c r="B767" t="s">
        <v>1782</v>
      </c>
      <c r="C767" t="s">
        <v>1665</v>
      </c>
      <c r="D767" t="s">
        <v>1783</v>
      </c>
      <c r="E767" t="s">
        <v>1644</v>
      </c>
    </row>
    <row r="768" spans="1:5" x14ac:dyDescent="0.3">
      <c r="A768" t="s">
        <v>920</v>
      </c>
      <c r="B768" t="s">
        <v>1782</v>
      </c>
      <c r="C768" t="s">
        <v>1665</v>
      </c>
      <c r="D768" t="s">
        <v>1783</v>
      </c>
      <c r="E768" t="s">
        <v>1644</v>
      </c>
    </row>
    <row r="769" spans="1:5" x14ac:dyDescent="0.3">
      <c r="A769" t="s">
        <v>964</v>
      </c>
      <c r="B769" t="s">
        <v>1782</v>
      </c>
      <c r="C769" t="s">
        <v>1784</v>
      </c>
      <c r="D769" t="s">
        <v>1784</v>
      </c>
      <c r="E769" t="s">
        <v>1644</v>
      </c>
    </row>
    <row r="770" spans="1:5" x14ac:dyDescent="0.3">
      <c r="A770" t="s">
        <v>995</v>
      </c>
      <c r="B770" t="s">
        <v>1782</v>
      </c>
      <c r="C770" t="s">
        <v>1665</v>
      </c>
      <c r="D770" t="s">
        <v>1665</v>
      </c>
      <c r="E770" t="s">
        <v>1644</v>
      </c>
    </row>
    <row r="771" spans="1:5" x14ac:dyDescent="0.3">
      <c r="A771" t="s">
        <v>1010</v>
      </c>
      <c r="B771" t="s">
        <v>1782</v>
      </c>
      <c r="C771" t="s">
        <v>1664</v>
      </c>
      <c r="D771" t="s">
        <v>1664</v>
      </c>
      <c r="E771" t="s">
        <v>1644</v>
      </c>
    </row>
    <row r="772" spans="1:5" x14ac:dyDescent="0.3">
      <c r="A772" t="s">
        <v>1018</v>
      </c>
      <c r="B772" t="s">
        <v>1782</v>
      </c>
      <c r="C772" t="s">
        <v>1651</v>
      </c>
      <c r="D772" t="s">
        <v>1651</v>
      </c>
      <c r="E772" t="s">
        <v>1644</v>
      </c>
    </row>
    <row r="773" spans="1:5" x14ac:dyDescent="0.3">
      <c r="A773" t="s">
        <v>1020</v>
      </c>
      <c r="B773" t="s">
        <v>1782</v>
      </c>
      <c r="C773" t="s">
        <v>1671</v>
      </c>
      <c r="D773" t="s">
        <v>1671</v>
      </c>
      <c r="E773" t="s">
        <v>1644</v>
      </c>
    </row>
    <row r="774" spans="1:5" x14ac:dyDescent="0.3">
      <c r="A774" t="s">
        <v>1073</v>
      </c>
      <c r="B774" t="s">
        <v>1782</v>
      </c>
      <c r="C774" t="s">
        <v>1651</v>
      </c>
      <c r="D774" t="s">
        <v>1651</v>
      </c>
      <c r="E774" t="s">
        <v>1644</v>
      </c>
    </row>
    <row r="775" spans="1:5" x14ac:dyDescent="0.3">
      <c r="A775" t="s">
        <v>1078</v>
      </c>
      <c r="B775" t="s">
        <v>1782</v>
      </c>
      <c r="C775" t="s">
        <v>1653</v>
      </c>
      <c r="D775" t="s">
        <v>1653</v>
      </c>
      <c r="E775" t="s">
        <v>1644</v>
      </c>
    </row>
    <row r="776" spans="1:5" x14ac:dyDescent="0.3">
      <c r="A776" t="s">
        <v>1087</v>
      </c>
      <c r="B776" t="s">
        <v>1782</v>
      </c>
      <c r="C776" t="s">
        <v>1651</v>
      </c>
      <c r="D776" t="s">
        <v>1651</v>
      </c>
      <c r="E776" t="s">
        <v>1644</v>
      </c>
    </row>
    <row r="777" spans="1:5" x14ac:dyDescent="0.3">
      <c r="A777" t="s">
        <v>1088</v>
      </c>
      <c r="B777" t="s">
        <v>1782</v>
      </c>
      <c r="C777" t="s">
        <v>1651</v>
      </c>
      <c r="D777" t="s">
        <v>1651</v>
      </c>
      <c r="E777" t="s">
        <v>1644</v>
      </c>
    </row>
    <row r="778" spans="1:5" x14ac:dyDescent="0.3">
      <c r="A778" t="s">
        <v>1093</v>
      </c>
      <c r="B778" t="s">
        <v>1782</v>
      </c>
      <c r="C778" t="s">
        <v>1651</v>
      </c>
      <c r="D778" t="s">
        <v>1651</v>
      </c>
      <c r="E778" t="s">
        <v>1644</v>
      </c>
    </row>
    <row r="779" spans="1:5" x14ac:dyDescent="0.3">
      <c r="A779" t="s">
        <v>1094</v>
      </c>
      <c r="B779" t="s">
        <v>1782</v>
      </c>
      <c r="C779" t="s">
        <v>1651</v>
      </c>
      <c r="D779" t="s">
        <v>1651</v>
      </c>
      <c r="E779" t="s">
        <v>1644</v>
      </c>
    </row>
    <row r="780" spans="1:5" x14ac:dyDescent="0.3">
      <c r="A780" t="s">
        <v>1095</v>
      </c>
      <c r="B780" t="s">
        <v>1782</v>
      </c>
      <c r="C780" t="s">
        <v>1651</v>
      </c>
      <c r="D780" t="s">
        <v>1651</v>
      </c>
      <c r="E780" t="s">
        <v>1644</v>
      </c>
    </row>
    <row r="781" spans="1:5" x14ac:dyDescent="0.3">
      <c r="A781" t="s">
        <v>1101</v>
      </c>
      <c r="B781" t="s">
        <v>1782</v>
      </c>
      <c r="C781" t="s">
        <v>1651</v>
      </c>
      <c r="D781" t="s">
        <v>1651</v>
      </c>
      <c r="E781" t="s">
        <v>1644</v>
      </c>
    </row>
    <row r="782" spans="1:5" x14ac:dyDescent="0.3">
      <c r="A782" t="s">
        <v>1102</v>
      </c>
      <c r="B782" t="s">
        <v>1782</v>
      </c>
      <c r="C782" t="s">
        <v>1668</v>
      </c>
      <c r="D782" t="s">
        <v>1668</v>
      </c>
      <c r="E782" t="s">
        <v>1644</v>
      </c>
    </row>
    <row r="783" spans="1:5" x14ac:dyDescent="0.3">
      <c r="A783" t="s">
        <v>1103</v>
      </c>
      <c r="B783" t="s">
        <v>1782</v>
      </c>
      <c r="C783" t="s">
        <v>1668</v>
      </c>
      <c r="D783" t="s">
        <v>1668</v>
      </c>
      <c r="E783" t="s">
        <v>1644</v>
      </c>
    </row>
    <row r="784" spans="1:5" x14ac:dyDescent="0.3">
      <c r="A784" t="s">
        <v>1105</v>
      </c>
      <c r="B784" t="s">
        <v>1782</v>
      </c>
      <c r="C784" t="s">
        <v>1668</v>
      </c>
      <c r="D784" t="s">
        <v>1668</v>
      </c>
      <c r="E784" t="s">
        <v>1644</v>
      </c>
    </row>
    <row r="785" spans="1:5" x14ac:dyDescent="0.3">
      <c r="A785" t="s">
        <v>1106</v>
      </c>
      <c r="B785" t="s">
        <v>1782</v>
      </c>
      <c r="C785" t="s">
        <v>1651</v>
      </c>
      <c r="D785" t="s">
        <v>1651</v>
      </c>
      <c r="E785" t="s">
        <v>1644</v>
      </c>
    </row>
    <row r="786" spans="1:5" x14ac:dyDescent="0.3">
      <c r="A786" t="s">
        <v>1107</v>
      </c>
      <c r="B786" t="s">
        <v>1782</v>
      </c>
      <c r="C786" t="s">
        <v>1651</v>
      </c>
      <c r="D786" t="s">
        <v>1651</v>
      </c>
      <c r="E786" t="s">
        <v>1644</v>
      </c>
    </row>
    <row r="787" spans="1:5" x14ac:dyDescent="0.3">
      <c r="A787" t="s">
        <v>1133</v>
      </c>
      <c r="B787" t="s">
        <v>1782</v>
      </c>
      <c r="C787" t="s">
        <v>1651</v>
      </c>
      <c r="D787" t="s">
        <v>1651</v>
      </c>
      <c r="E787" t="s">
        <v>1644</v>
      </c>
    </row>
    <row r="788" spans="1:5" x14ac:dyDescent="0.3">
      <c r="A788" t="s">
        <v>1135</v>
      </c>
      <c r="B788" t="s">
        <v>1782</v>
      </c>
      <c r="C788" t="s">
        <v>1651</v>
      </c>
      <c r="D788" t="s">
        <v>1651</v>
      </c>
      <c r="E788" t="s">
        <v>1644</v>
      </c>
    </row>
    <row r="789" spans="1:5" x14ac:dyDescent="0.3">
      <c r="A789" t="s">
        <v>1142</v>
      </c>
      <c r="B789" t="s">
        <v>1782</v>
      </c>
      <c r="C789" t="s">
        <v>1653</v>
      </c>
      <c r="D789" t="s">
        <v>1653</v>
      </c>
      <c r="E789" t="s">
        <v>1644</v>
      </c>
    </row>
    <row r="790" spans="1:5" x14ac:dyDescent="0.3">
      <c r="A790" t="s">
        <v>1147</v>
      </c>
      <c r="B790" t="s">
        <v>1782</v>
      </c>
      <c r="C790" t="s">
        <v>1682</v>
      </c>
      <c r="D790" t="s">
        <v>1682</v>
      </c>
      <c r="E790" t="s">
        <v>1644</v>
      </c>
    </row>
    <row r="791" spans="1:5" x14ac:dyDescent="0.3">
      <c r="A791" t="s">
        <v>1149</v>
      </c>
      <c r="B791" t="s">
        <v>1782</v>
      </c>
      <c r="C791" t="s">
        <v>1682</v>
      </c>
      <c r="D791" t="s">
        <v>1682</v>
      </c>
      <c r="E791" t="s">
        <v>1644</v>
      </c>
    </row>
    <row r="792" spans="1:5" x14ac:dyDescent="0.3">
      <c r="A792" t="s">
        <v>1151</v>
      </c>
      <c r="B792" t="s">
        <v>1782</v>
      </c>
      <c r="C792" t="s">
        <v>1671</v>
      </c>
      <c r="D792" t="s">
        <v>1671</v>
      </c>
      <c r="E792" t="s">
        <v>1644</v>
      </c>
    </row>
    <row r="793" spans="1:5" x14ac:dyDescent="0.3">
      <c r="A793" t="s">
        <v>1153</v>
      </c>
      <c r="B793" t="s">
        <v>1782</v>
      </c>
      <c r="C793" t="s">
        <v>1682</v>
      </c>
      <c r="D793" t="s">
        <v>1682</v>
      </c>
      <c r="E793" t="s">
        <v>1644</v>
      </c>
    </row>
    <row r="794" spans="1:5" x14ac:dyDescent="0.3">
      <c r="A794" t="s">
        <v>1154</v>
      </c>
      <c r="B794" t="s">
        <v>1782</v>
      </c>
      <c r="C794" t="s">
        <v>1682</v>
      </c>
      <c r="D794" t="s">
        <v>1682</v>
      </c>
      <c r="E794" t="s">
        <v>1644</v>
      </c>
    </row>
    <row r="795" spans="1:5" x14ac:dyDescent="0.3">
      <c r="A795" t="s">
        <v>1156</v>
      </c>
      <c r="B795" t="s">
        <v>1782</v>
      </c>
      <c r="C795" t="s">
        <v>1671</v>
      </c>
      <c r="D795" t="s">
        <v>1671</v>
      </c>
      <c r="E795" t="s">
        <v>1644</v>
      </c>
    </row>
    <row r="796" spans="1:5" x14ac:dyDescent="0.3">
      <c r="A796" t="s">
        <v>1158</v>
      </c>
      <c r="B796" t="s">
        <v>1782</v>
      </c>
      <c r="C796" t="s">
        <v>1682</v>
      </c>
      <c r="D796" t="s">
        <v>1682</v>
      </c>
      <c r="E796" t="s">
        <v>1644</v>
      </c>
    </row>
    <row r="797" spans="1:5" x14ac:dyDescent="0.3">
      <c r="A797" t="s">
        <v>1160</v>
      </c>
      <c r="B797" t="s">
        <v>1782</v>
      </c>
      <c r="C797" t="s">
        <v>1682</v>
      </c>
      <c r="D797" t="s">
        <v>1682</v>
      </c>
      <c r="E797" t="s">
        <v>1644</v>
      </c>
    </row>
    <row r="798" spans="1:5" x14ac:dyDescent="0.3">
      <c r="A798" t="s">
        <v>1162</v>
      </c>
      <c r="B798" t="s">
        <v>1782</v>
      </c>
      <c r="C798" t="s">
        <v>1671</v>
      </c>
      <c r="D798" t="s">
        <v>1671</v>
      </c>
      <c r="E798" t="s">
        <v>1644</v>
      </c>
    </row>
    <row r="799" spans="1:5" x14ac:dyDescent="0.3">
      <c r="A799" t="s">
        <v>1170</v>
      </c>
      <c r="B799" t="s">
        <v>1782</v>
      </c>
      <c r="C799" t="s">
        <v>1651</v>
      </c>
      <c r="D799" t="s">
        <v>1660</v>
      </c>
      <c r="E799" t="s">
        <v>1644</v>
      </c>
    </row>
    <row r="800" spans="1:5" x14ac:dyDescent="0.3">
      <c r="A800" t="s">
        <v>1173</v>
      </c>
      <c r="B800" t="s">
        <v>1782</v>
      </c>
      <c r="C800" t="s">
        <v>1651</v>
      </c>
      <c r="D800" t="s">
        <v>1670</v>
      </c>
      <c r="E800" t="s">
        <v>1644</v>
      </c>
    </row>
    <row r="801" spans="1:5" x14ac:dyDescent="0.3">
      <c r="A801" t="s">
        <v>1178</v>
      </c>
      <c r="B801" t="s">
        <v>1782</v>
      </c>
      <c r="C801" t="s">
        <v>1651</v>
      </c>
      <c r="D801" t="s">
        <v>1651</v>
      </c>
      <c r="E801" t="s">
        <v>1644</v>
      </c>
    </row>
    <row r="802" spans="1:5" x14ac:dyDescent="0.3">
      <c r="A802" t="s">
        <v>1182</v>
      </c>
      <c r="B802" t="s">
        <v>1782</v>
      </c>
      <c r="C802" t="s">
        <v>1651</v>
      </c>
      <c r="D802" t="s">
        <v>1651</v>
      </c>
      <c r="E802" t="s">
        <v>1644</v>
      </c>
    </row>
    <row r="803" spans="1:5" x14ac:dyDescent="0.3">
      <c r="A803" t="s">
        <v>1186</v>
      </c>
      <c r="B803" t="s">
        <v>1782</v>
      </c>
      <c r="C803" t="s">
        <v>1651</v>
      </c>
      <c r="D803" t="s">
        <v>1660</v>
      </c>
      <c r="E803" t="s">
        <v>1644</v>
      </c>
    </row>
    <row r="804" spans="1:5" x14ac:dyDescent="0.3">
      <c r="A804" t="s">
        <v>1196</v>
      </c>
      <c r="B804" t="s">
        <v>1782</v>
      </c>
      <c r="C804" t="s">
        <v>1651</v>
      </c>
      <c r="D804" t="s">
        <v>1651</v>
      </c>
      <c r="E804" t="s">
        <v>1644</v>
      </c>
    </row>
    <row r="805" spans="1:5" x14ac:dyDescent="0.3">
      <c r="A805" t="s">
        <v>1199</v>
      </c>
      <c r="B805" t="s">
        <v>1782</v>
      </c>
      <c r="C805" t="s">
        <v>1664</v>
      </c>
      <c r="D805" t="s">
        <v>1664</v>
      </c>
      <c r="E805" t="s">
        <v>1644</v>
      </c>
    </row>
    <row r="806" spans="1:5" x14ac:dyDescent="0.3">
      <c r="A806" t="s">
        <v>1202</v>
      </c>
      <c r="B806" t="s">
        <v>1782</v>
      </c>
      <c r="C806" t="s">
        <v>1651</v>
      </c>
      <c r="D806" t="s">
        <v>1651</v>
      </c>
      <c r="E806" t="s">
        <v>1644</v>
      </c>
    </row>
    <row r="807" spans="1:5" x14ac:dyDescent="0.3">
      <c r="A807" t="s">
        <v>1206</v>
      </c>
      <c r="B807" t="s">
        <v>1782</v>
      </c>
      <c r="C807" t="s">
        <v>1651</v>
      </c>
      <c r="D807" t="s">
        <v>1651</v>
      </c>
      <c r="E807" t="s">
        <v>1644</v>
      </c>
    </row>
    <row r="808" spans="1:5" x14ac:dyDescent="0.3">
      <c r="A808" t="s">
        <v>1210</v>
      </c>
      <c r="B808" t="s">
        <v>1782</v>
      </c>
      <c r="C808" t="s">
        <v>1651</v>
      </c>
      <c r="D808" t="s">
        <v>1651</v>
      </c>
      <c r="E808" t="s">
        <v>1644</v>
      </c>
    </row>
    <row r="809" spans="1:5" x14ac:dyDescent="0.3">
      <c r="A809" t="s">
        <v>1234</v>
      </c>
      <c r="B809" t="s">
        <v>1782</v>
      </c>
      <c r="C809" t="s">
        <v>1661</v>
      </c>
      <c r="D809" t="s">
        <v>1661</v>
      </c>
      <c r="E809" t="s">
        <v>1644</v>
      </c>
    </row>
    <row r="810" spans="1:5" x14ac:dyDescent="0.3">
      <c r="A810" t="s">
        <v>1235</v>
      </c>
      <c r="B810" t="s">
        <v>1782</v>
      </c>
      <c r="C810" t="s">
        <v>1661</v>
      </c>
      <c r="D810" t="s">
        <v>1661</v>
      </c>
      <c r="E810" t="s">
        <v>1644</v>
      </c>
    </row>
    <row r="811" spans="1:5" x14ac:dyDescent="0.3">
      <c r="A811" t="s">
        <v>1236</v>
      </c>
      <c r="B811" t="s">
        <v>1782</v>
      </c>
      <c r="C811" t="s">
        <v>1661</v>
      </c>
      <c r="D811" t="s">
        <v>1661</v>
      </c>
      <c r="E811" t="s">
        <v>1644</v>
      </c>
    </row>
    <row r="812" spans="1:5" x14ac:dyDescent="0.3">
      <c r="A812" t="s">
        <v>1268</v>
      </c>
      <c r="B812" t="s">
        <v>1782</v>
      </c>
      <c r="C812" t="s">
        <v>1784</v>
      </c>
      <c r="D812" t="s">
        <v>1784</v>
      </c>
      <c r="E812" t="s">
        <v>1644</v>
      </c>
    </row>
    <row r="813" spans="1:5" x14ac:dyDescent="0.3">
      <c r="A813" t="s">
        <v>1271</v>
      </c>
      <c r="B813" t="s">
        <v>1782</v>
      </c>
      <c r="C813" t="s">
        <v>1653</v>
      </c>
      <c r="D813" t="s">
        <v>1653</v>
      </c>
      <c r="E813" t="s">
        <v>1644</v>
      </c>
    </row>
    <row r="814" spans="1:5" x14ac:dyDescent="0.3">
      <c r="A814" t="s">
        <v>1278</v>
      </c>
      <c r="B814" t="s">
        <v>1782</v>
      </c>
      <c r="C814" t="s">
        <v>1653</v>
      </c>
      <c r="D814" t="s">
        <v>1653</v>
      </c>
      <c r="E814" t="s">
        <v>1644</v>
      </c>
    </row>
    <row r="815" spans="1:5" x14ac:dyDescent="0.3">
      <c r="A815" t="s">
        <v>1279</v>
      </c>
      <c r="B815" t="s">
        <v>1782</v>
      </c>
      <c r="C815" t="s">
        <v>1651</v>
      </c>
      <c r="D815" t="s">
        <v>1651</v>
      </c>
      <c r="E815" t="s">
        <v>1644</v>
      </c>
    </row>
    <row r="816" spans="1:5" x14ac:dyDescent="0.3">
      <c r="A816" t="s">
        <v>1281</v>
      </c>
      <c r="B816" t="s">
        <v>1782</v>
      </c>
      <c r="C816" t="s">
        <v>1651</v>
      </c>
      <c r="D816" t="s">
        <v>1651</v>
      </c>
      <c r="E816" t="s">
        <v>1644</v>
      </c>
    </row>
    <row r="817" spans="1:5" x14ac:dyDescent="0.3">
      <c r="A817" t="s">
        <v>1285</v>
      </c>
      <c r="B817" t="s">
        <v>1782</v>
      </c>
      <c r="C817" t="s">
        <v>1653</v>
      </c>
      <c r="D817" t="s">
        <v>1653</v>
      </c>
      <c r="E817" t="s">
        <v>1644</v>
      </c>
    </row>
    <row r="818" spans="1:5" x14ac:dyDescent="0.3">
      <c r="A818" t="s">
        <v>1286</v>
      </c>
      <c r="B818" t="s">
        <v>1782</v>
      </c>
      <c r="C818" t="s">
        <v>1653</v>
      </c>
      <c r="D818" t="s">
        <v>1653</v>
      </c>
      <c r="E818" t="s">
        <v>1644</v>
      </c>
    </row>
    <row r="819" spans="1:5" x14ac:dyDescent="0.3">
      <c r="A819" t="s">
        <v>1288</v>
      </c>
      <c r="B819" t="s">
        <v>1782</v>
      </c>
      <c r="C819" t="s">
        <v>1653</v>
      </c>
      <c r="D819" t="s">
        <v>1653</v>
      </c>
      <c r="E819" t="s">
        <v>1644</v>
      </c>
    </row>
    <row r="820" spans="1:5" x14ac:dyDescent="0.3">
      <c r="A820" t="s">
        <v>1289</v>
      </c>
      <c r="B820" t="s">
        <v>1782</v>
      </c>
      <c r="C820" t="s">
        <v>1653</v>
      </c>
      <c r="D820" t="s">
        <v>1653</v>
      </c>
      <c r="E820" t="s">
        <v>1644</v>
      </c>
    </row>
    <row r="821" spans="1:5" x14ac:dyDescent="0.3">
      <c r="A821" t="s">
        <v>1299</v>
      </c>
      <c r="B821" t="s">
        <v>1782</v>
      </c>
      <c r="C821" t="s">
        <v>1651</v>
      </c>
      <c r="D821" t="s">
        <v>1651</v>
      </c>
      <c r="E821" t="s">
        <v>1644</v>
      </c>
    </row>
    <row r="822" spans="1:5" x14ac:dyDescent="0.3">
      <c r="A822" t="s">
        <v>1300</v>
      </c>
      <c r="B822" t="s">
        <v>1782</v>
      </c>
      <c r="C822" t="s">
        <v>1651</v>
      </c>
      <c r="D822" t="s">
        <v>1651</v>
      </c>
      <c r="E822" t="s">
        <v>1644</v>
      </c>
    </row>
    <row r="823" spans="1:5" x14ac:dyDescent="0.3">
      <c r="A823" t="s">
        <v>1327</v>
      </c>
      <c r="B823" t="s">
        <v>1782</v>
      </c>
      <c r="C823" t="s">
        <v>1661</v>
      </c>
      <c r="D823" t="s">
        <v>1661</v>
      </c>
      <c r="E823" t="s">
        <v>1644</v>
      </c>
    </row>
    <row r="824" spans="1:5" x14ac:dyDescent="0.3">
      <c r="A824" t="s">
        <v>1328</v>
      </c>
      <c r="B824" t="s">
        <v>1782</v>
      </c>
      <c r="C824" t="s">
        <v>1661</v>
      </c>
      <c r="D824" t="s">
        <v>1661</v>
      </c>
      <c r="E824" t="s">
        <v>1644</v>
      </c>
    </row>
    <row r="825" spans="1:5" x14ac:dyDescent="0.3">
      <c r="A825" t="s">
        <v>1329</v>
      </c>
      <c r="B825" t="s">
        <v>1782</v>
      </c>
      <c r="C825" t="s">
        <v>1661</v>
      </c>
      <c r="D825" t="s">
        <v>1661</v>
      </c>
      <c r="E825" t="s">
        <v>1644</v>
      </c>
    </row>
    <row r="826" spans="1:5" x14ac:dyDescent="0.3">
      <c r="A826" t="s">
        <v>1333</v>
      </c>
      <c r="B826" t="s">
        <v>1782</v>
      </c>
      <c r="C826" t="s">
        <v>1784</v>
      </c>
      <c r="D826" t="s">
        <v>1784</v>
      </c>
      <c r="E826" t="s">
        <v>1644</v>
      </c>
    </row>
    <row r="827" spans="1:5" x14ac:dyDescent="0.3">
      <c r="A827" t="s">
        <v>1338</v>
      </c>
      <c r="B827" t="s">
        <v>1782</v>
      </c>
      <c r="C827" t="s">
        <v>1784</v>
      </c>
      <c r="D827" t="s">
        <v>1784</v>
      </c>
      <c r="E827" t="s">
        <v>1644</v>
      </c>
    </row>
    <row r="828" spans="1:5" x14ac:dyDescent="0.3">
      <c r="A828" t="s">
        <v>1339</v>
      </c>
      <c r="B828" t="s">
        <v>1782</v>
      </c>
      <c r="C828" t="s">
        <v>1785</v>
      </c>
      <c r="D828" t="s">
        <v>1785</v>
      </c>
      <c r="E828" t="s">
        <v>1644</v>
      </c>
    </row>
    <row r="829" spans="1:5" x14ac:dyDescent="0.3">
      <c r="A829" t="s">
        <v>1341</v>
      </c>
      <c r="B829" t="s">
        <v>1782</v>
      </c>
      <c r="C829" t="s">
        <v>1784</v>
      </c>
      <c r="D829" t="s">
        <v>1784</v>
      </c>
      <c r="E829" t="s">
        <v>1644</v>
      </c>
    </row>
    <row r="830" spans="1:5" x14ac:dyDescent="0.3">
      <c r="A830" t="s">
        <v>1344</v>
      </c>
      <c r="B830" t="s">
        <v>1782</v>
      </c>
      <c r="C830" t="s">
        <v>1665</v>
      </c>
      <c r="D830" t="s">
        <v>1665</v>
      </c>
      <c r="E830" t="s">
        <v>1644</v>
      </c>
    </row>
    <row r="831" spans="1:5" x14ac:dyDescent="0.3">
      <c r="A831" t="s">
        <v>1346</v>
      </c>
      <c r="B831" t="s">
        <v>1782</v>
      </c>
      <c r="C831" t="s">
        <v>1660</v>
      </c>
      <c r="D831" t="s">
        <v>1660</v>
      </c>
      <c r="E831" t="s">
        <v>1644</v>
      </c>
    </row>
    <row r="832" spans="1:5" x14ac:dyDescent="0.3">
      <c r="A832" t="s">
        <v>1349</v>
      </c>
      <c r="B832" t="s">
        <v>1782</v>
      </c>
      <c r="C832" t="s">
        <v>1651</v>
      </c>
      <c r="D832" t="s">
        <v>1651</v>
      </c>
      <c r="E832" t="s">
        <v>1644</v>
      </c>
    </row>
    <row r="833" spans="1:5" x14ac:dyDescent="0.3">
      <c r="A833" t="s">
        <v>1351</v>
      </c>
      <c r="B833" t="s">
        <v>1782</v>
      </c>
      <c r="C833" t="s">
        <v>1665</v>
      </c>
      <c r="D833" t="s">
        <v>1665</v>
      </c>
      <c r="E833" t="s">
        <v>1644</v>
      </c>
    </row>
    <row r="834" spans="1:5" x14ac:dyDescent="0.3">
      <c r="A834" t="s">
        <v>1354</v>
      </c>
      <c r="B834" t="s">
        <v>1782</v>
      </c>
      <c r="C834" t="s">
        <v>1785</v>
      </c>
      <c r="D834" t="s">
        <v>1785</v>
      </c>
      <c r="E834" t="s">
        <v>1644</v>
      </c>
    </row>
    <row r="835" spans="1:5" x14ac:dyDescent="0.3">
      <c r="A835" t="s">
        <v>1357</v>
      </c>
      <c r="B835" t="s">
        <v>1782</v>
      </c>
      <c r="C835" t="s">
        <v>1786</v>
      </c>
      <c r="D835" t="s">
        <v>1786</v>
      </c>
      <c r="E835" t="s">
        <v>1644</v>
      </c>
    </row>
    <row r="836" spans="1:5" x14ac:dyDescent="0.3">
      <c r="A836" t="s">
        <v>1373</v>
      </c>
      <c r="B836" t="s">
        <v>1782</v>
      </c>
      <c r="C836" t="s">
        <v>1653</v>
      </c>
      <c r="D836" t="s">
        <v>1653</v>
      </c>
      <c r="E836" t="s">
        <v>1644</v>
      </c>
    </row>
    <row r="837" spans="1:5" x14ac:dyDescent="0.3">
      <c r="A837" t="s">
        <v>662</v>
      </c>
      <c r="B837" t="s">
        <v>1787</v>
      </c>
      <c r="C837" t="s">
        <v>1645</v>
      </c>
      <c r="D837" t="s">
        <v>1788</v>
      </c>
      <c r="E837" t="s">
        <v>1644</v>
      </c>
    </row>
    <row r="838" spans="1:5" x14ac:dyDescent="0.3">
      <c r="A838" t="s">
        <v>915</v>
      </c>
      <c r="B838" t="s">
        <v>1787</v>
      </c>
      <c r="C838" t="s">
        <v>1643</v>
      </c>
      <c r="D838" t="s">
        <v>1643</v>
      </c>
      <c r="E838" t="s">
        <v>1644</v>
      </c>
    </row>
    <row r="839" spans="1:5" x14ac:dyDescent="0.3">
      <c r="A839" t="s">
        <v>955</v>
      </c>
      <c r="B839" t="s">
        <v>1787</v>
      </c>
      <c r="C839" t="s">
        <v>1643</v>
      </c>
      <c r="D839" t="s">
        <v>1643</v>
      </c>
      <c r="E839" t="s">
        <v>1644</v>
      </c>
    </row>
    <row r="840" spans="1:5" x14ac:dyDescent="0.3">
      <c r="A840" t="s">
        <v>964</v>
      </c>
      <c r="B840" t="s">
        <v>1787</v>
      </c>
      <c r="C840" t="s">
        <v>1643</v>
      </c>
      <c r="D840" t="s">
        <v>1643</v>
      </c>
      <c r="E840" t="s">
        <v>1644</v>
      </c>
    </row>
    <row r="841" spans="1:5" x14ac:dyDescent="0.3">
      <c r="A841" t="s">
        <v>974</v>
      </c>
      <c r="B841" t="s">
        <v>1787</v>
      </c>
      <c r="C841" t="s">
        <v>1679</v>
      </c>
      <c r="D841" t="s">
        <v>1679</v>
      </c>
      <c r="E841" t="s">
        <v>1644</v>
      </c>
    </row>
    <row r="842" spans="1:5" x14ac:dyDescent="0.3">
      <c r="A842" t="s">
        <v>1147</v>
      </c>
      <c r="B842" t="s">
        <v>1787</v>
      </c>
      <c r="C842" t="s">
        <v>1643</v>
      </c>
      <c r="D842" t="s">
        <v>1643</v>
      </c>
      <c r="E842" t="s">
        <v>1644</v>
      </c>
    </row>
    <row r="843" spans="1:5" x14ac:dyDescent="0.3">
      <c r="A843" t="s">
        <v>1153</v>
      </c>
      <c r="B843" t="s">
        <v>1787</v>
      </c>
      <c r="C843" t="s">
        <v>1679</v>
      </c>
      <c r="D843" t="s">
        <v>1679</v>
      </c>
      <c r="E843" t="s">
        <v>1644</v>
      </c>
    </row>
    <row r="844" spans="1:5" x14ac:dyDescent="0.3">
      <c r="A844" t="s">
        <v>1154</v>
      </c>
      <c r="B844" t="s">
        <v>1787</v>
      </c>
      <c r="C844" t="s">
        <v>1679</v>
      </c>
      <c r="D844" t="s">
        <v>1679</v>
      </c>
      <c r="E844" t="s">
        <v>1644</v>
      </c>
    </row>
    <row r="845" spans="1:5" x14ac:dyDescent="0.3">
      <c r="A845" t="s">
        <v>1160</v>
      </c>
      <c r="B845" t="s">
        <v>1787</v>
      </c>
      <c r="C845" t="s">
        <v>1643</v>
      </c>
      <c r="D845" t="s">
        <v>1643</v>
      </c>
      <c r="E845" t="s">
        <v>1644</v>
      </c>
    </row>
    <row r="846" spans="1:5" x14ac:dyDescent="0.3">
      <c r="A846" t="s">
        <v>1206</v>
      </c>
      <c r="B846" t="s">
        <v>1787</v>
      </c>
      <c r="C846" t="s">
        <v>1643</v>
      </c>
      <c r="D846" t="s">
        <v>1643</v>
      </c>
      <c r="E846" t="s">
        <v>1644</v>
      </c>
    </row>
    <row r="847" spans="1:5" x14ac:dyDescent="0.3">
      <c r="A847" t="s">
        <v>1210</v>
      </c>
      <c r="B847" t="s">
        <v>1787</v>
      </c>
      <c r="C847" t="s">
        <v>1643</v>
      </c>
      <c r="D847" t="s">
        <v>1643</v>
      </c>
      <c r="E847" t="s">
        <v>1644</v>
      </c>
    </row>
    <row r="848" spans="1:5" x14ac:dyDescent="0.3">
      <c r="A848" t="s">
        <v>1339</v>
      </c>
      <c r="B848" t="s">
        <v>1787</v>
      </c>
      <c r="C848" t="s">
        <v>1643</v>
      </c>
      <c r="D848" t="s">
        <v>1643</v>
      </c>
      <c r="E848" t="s">
        <v>1644</v>
      </c>
    </row>
    <row r="849" spans="1:5" x14ac:dyDescent="0.3">
      <c r="A849" t="s">
        <v>417</v>
      </c>
      <c r="B849" t="s">
        <v>1789</v>
      </c>
      <c r="C849" t="s">
        <v>1655</v>
      </c>
      <c r="D849" t="s">
        <v>1655</v>
      </c>
      <c r="E849" t="s">
        <v>1644</v>
      </c>
    </row>
    <row r="850" spans="1:5" x14ac:dyDescent="0.3">
      <c r="A850" t="s">
        <v>422</v>
      </c>
      <c r="B850" t="s">
        <v>1789</v>
      </c>
      <c r="C850" t="s">
        <v>1655</v>
      </c>
      <c r="D850" t="s">
        <v>1655</v>
      </c>
      <c r="E850" t="s">
        <v>1644</v>
      </c>
    </row>
    <row r="851" spans="1:5" x14ac:dyDescent="0.3">
      <c r="A851" t="s">
        <v>450</v>
      </c>
      <c r="B851" t="s">
        <v>1789</v>
      </c>
      <c r="C851" t="s">
        <v>1655</v>
      </c>
      <c r="D851" t="s">
        <v>1655</v>
      </c>
      <c r="E851" t="s">
        <v>1644</v>
      </c>
    </row>
    <row r="852" spans="1:5" x14ac:dyDescent="0.3">
      <c r="A852" t="s">
        <v>459</v>
      </c>
      <c r="B852" t="s">
        <v>1789</v>
      </c>
      <c r="C852" t="s">
        <v>1655</v>
      </c>
      <c r="D852" t="s">
        <v>1655</v>
      </c>
      <c r="E852" t="s">
        <v>1644</v>
      </c>
    </row>
    <row r="853" spans="1:5" x14ac:dyDescent="0.3">
      <c r="A853" t="s">
        <v>461</v>
      </c>
      <c r="B853" t="s">
        <v>1789</v>
      </c>
      <c r="C853" t="s">
        <v>1655</v>
      </c>
      <c r="D853" t="s">
        <v>1655</v>
      </c>
      <c r="E853" t="s">
        <v>1644</v>
      </c>
    </row>
    <row r="854" spans="1:5" x14ac:dyDescent="0.3">
      <c r="A854" t="s">
        <v>465</v>
      </c>
      <c r="B854" t="s">
        <v>1789</v>
      </c>
      <c r="C854" t="s">
        <v>1655</v>
      </c>
      <c r="D854" t="s">
        <v>1655</v>
      </c>
      <c r="E854" t="s">
        <v>1644</v>
      </c>
    </row>
    <row r="855" spans="1:5" x14ac:dyDescent="0.3">
      <c r="A855" t="s">
        <v>466</v>
      </c>
      <c r="B855" t="s">
        <v>1789</v>
      </c>
      <c r="C855" t="s">
        <v>1655</v>
      </c>
      <c r="D855" t="s">
        <v>1655</v>
      </c>
      <c r="E855" t="s">
        <v>1644</v>
      </c>
    </row>
    <row r="856" spans="1:5" x14ac:dyDescent="0.3">
      <c r="A856" t="s">
        <v>473</v>
      </c>
      <c r="B856" t="s">
        <v>1789</v>
      </c>
      <c r="C856" t="s">
        <v>1705</v>
      </c>
      <c r="D856" t="s">
        <v>1655</v>
      </c>
      <c r="E856" t="s">
        <v>1644</v>
      </c>
    </row>
    <row r="857" spans="1:5" x14ac:dyDescent="0.3">
      <c r="A857" t="s">
        <v>477</v>
      </c>
      <c r="B857" t="s">
        <v>1789</v>
      </c>
      <c r="C857" t="s">
        <v>1655</v>
      </c>
      <c r="D857" t="s">
        <v>1655</v>
      </c>
      <c r="E857" t="s">
        <v>1644</v>
      </c>
    </row>
    <row r="858" spans="1:5" x14ac:dyDescent="0.3">
      <c r="A858" t="s">
        <v>557</v>
      </c>
      <c r="B858" t="s">
        <v>1789</v>
      </c>
      <c r="C858" t="s">
        <v>1655</v>
      </c>
      <c r="D858" t="s">
        <v>1655</v>
      </c>
      <c r="E858" t="s">
        <v>1644</v>
      </c>
    </row>
    <row r="859" spans="1:5" x14ac:dyDescent="0.3">
      <c r="A859" t="s">
        <v>645</v>
      </c>
      <c r="B859" t="s">
        <v>1789</v>
      </c>
      <c r="C859" t="s">
        <v>1655</v>
      </c>
      <c r="D859" t="s">
        <v>1682</v>
      </c>
      <c r="E859" t="s">
        <v>1644</v>
      </c>
    </row>
    <row r="860" spans="1:5" x14ac:dyDescent="0.3">
      <c r="A860" t="s">
        <v>689</v>
      </c>
      <c r="B860" t="s">
        <v>1789</v>
      </c>
      <c r="C860" t="s">
        <v>1655</v>
      </c>
      <c r="D860" t="s">
        <v>1655</v>
      </c>
      <c r="E860" t="s">
        <v>1644</v>
      </c>
    </row>
    <row r="861" spans="1:5" x14ac:dyDescent="0.3">
      <c r="A861" t="s">
        <v>691</v>
      </c>
      <c r="B861" t="s">
        <v>1789</v>
      </c>
      <c r="C861" t="s">
        <v>1651</v>
      </c>
      <c r="D861" t="s">
        <v>1651</v>
      </c>
      <c r="E861" t="s">
        <v>1644</v>
      </c>
    </row>
    <row r="862" spans="1:5" x14ac:dyDescent="0.3">
      <c r="A862" t="s">
        <v>693</v>
      </c>
      <c r="B862" t="s">
        <v>1789</v>
      </c>
      <c r="C862" t="s">
        <v>1655</v>
      </c>
      <c r="D862" t="s">
        <v>1655</v>
      </c>
      <c r="E862" t="s">
        <v>1644</v>
      </c>
    </row>
    <row r="863" spans="1:5" x14ac:dyDescent="0.3">
      <c r="A863" t="s">
        <v>734</v>
      </c>
      <c r="B863" t="s">
        <v>1789</v>
      </c>
      <c r="C863" t="s">
        <v>1705</v>
      </c>
      <c r="D863" t="s">
        <v>1790</v>
      </c>
      <c r="E863" t="s">
        <v>1644</v>
      </c>
    </row>
    <row r="864" spans="1:5" x14ac:dyDescent="0.3">
      <c r="A864" t="s">
        <v>741</v>
      </c>
      <c r="B864" t="s">
        <v>1789</v>
      </c>
      <c r="C864" t="s">
        <v>1655</v>
      </c>
      <c r="D864" t="s">
        <v>1655</v>
      </c>
      <c r="E864" t="s">
        <v>1644</v>
      </c>
    </row>
    <row r="865" spans="1:5" x14ac:dyDescent="0.3">
      <c r="A865" t="s">
        <v>748</v>
      </c>
      <c r="B865" t="s">
        <v>1789</v>
      </c>
      <c r="C865" t="s">
        <v>1655</v>
      </c>
      <c r="D865" t="s">
        <v>1655</v>
      </c>
      <c r="E865" t="s">
        <v>1644</v>
      </c>
    </row>
    <row r="866" spans="1:5" x14ac:dyDescent="0.3">
      <c r="A866" t="s">
        <v>764</v>
      </c>
      <c r="B866" t="s">
        <v>1789</v>
      </c>
      <c r="C866" t="s">
        <v>1655</v>
      </c>
      <c r="D866" t="s">
        <v>1655</v>
      </c>
      <c r="E866" t="s">
        <v>1644</v>
      </c>
    </row>
    <row r="867" spans="1:5" x14ac:dyDescent="0.3">
      <c r="A867" t="s">
        <v>779</v>
      </c>
      <c r="B867" t="s">
        <v>1789</v>
      </c>
      <c r="C867" t="s">
        <v>1655</v>
      </c>
      <c r="D867" t="s">
        <v>1655</v>
      </c>
      <c r="E867" t="s">
        <v>1644</v>
      </c>
    </row>
    <row r="868" spans="1:5" x14ac:dyDescent="0.3">
      <c r="A868" t="s">
        <v>787</v>
      </c>
      <c r="B868" t="s">
        <v>1789</v>
      </c>
      <c r="C868" t="s">
        <v>1655</v>
      </c>
      <c r="D868" t="s">
        <v>1655</v>
      </c>
      <c r="E868" t="s">
        <v>1644</v>
      </c>
    </row>
    <row r="869" spans="1:5" x14ac:dyDescent="0.3">
      <c r="A869" t="s">
        <v>827</v>
      </c>
      <c r="B869" t="s">
        <v>1789</v>
      </c>
      <c r="C869" t="s">
        <v>1682</v>
      </c>
      <c r="D869" t="s">
        <v>1682</v>
      </c>
      <c r="E869" t="s">
        <v>1644</v>
      </c>
    </row>
    <row r="870" spans="1:5" x14ac:dyDescent="0.3">
      <c r="A870" t="s">
        <v>859</v>
      </c>
      <c r="B870" t="s">
        <v>1789</v>
      </c>
      <c r="C870" t="s">
        <v>1682</v>
      </c>
      <c r="D870" t="s">
        <v>1682</v>
      </c>
      <c r="E870" t="s">
        <v>1644</v>
      </c>
    </row>
    <row r="871" spans="1:5" x14ac:dyDescent="0.3">
      <c r="A871" t="s">
        <v>881</v>
      </c>
      <c r="B871" t="s">
        <v>1789</v>
      </c>
      <c r="C871" t="s">
        <v>1682</v>
      </c>
      <c r="D871" t="s">
        <v>1682</v>
      </c>
      <c r="E871" t="s">
        <v>1644</v>
      </c>
    </row>
    <row r="872" spans="1:5" x14ac:dyDescent="0.3">
      <c r="A872" t="s">
        <v>904</v>
      </c>
      <c r="B872" t="s">
        <v>1789</v>
      </c>
      <c r="C872" t="s">
        <v>1651</v>
      </c>
      <c r="D872" t="s">
        <v>1651</v>
      </c>
      <c r="E872" t="s">
        <v>1644</v>
      </c>
    </row>
    <row r="873" spans="1:5" x14ac:dyDescent="0.3">
      <c r="A873" t="s">
        <v>905</v>
      </c>
      <c r="B873" t="s">
        <v>1789</v>
      </c>
      <c r="C873" t="s">
        <v>1651</v>
      </c>
      <c r="D873" t="s">
        <v>1651</v>
      </c>
      <c r="E873" t="s">
        <v>1644</v>
      </c>
    </row>
    <row r="874" spans="1:5" x14ac:dyDescent="0.3">
      <c r="A874" t="s">
        <v>906</v>
      </c>
      <c r="B874" t="s">
        <v>1789</v>
      </c>
      <c r="C874" t="s">
        <v>1651</v>
      </c>
      <c r="D874" t="s">
        <v>1651</v>
      </c>
      <c r="E874" t="s">
        <v>1644</v>
      </c>
    </row>
    <row r="875" spans="1:5" x14ac:dyDescent="0.3">
      <c r="A875" t="s">
        <v>911</v>
      </c>
      <c r="B875" t="s">
        <v>1789</v>
      </c>
      <c r="C875" t="s">
        <v>1682</v>
      </c>
      <c r="D875" t="s">
        <v>1682</v>
      </c>
      <c r="E875" t="s">
        <v>1644</v>
      </c>
    </row>
    <row r="876" spans="1:5" x14ac:dyDescent="0.3">
      <c r="A876" t="s">
        <v>912</v>
      </c>
      <c r="B876" t="s">
        <v>1789</v>
      </c>
      <c r="C876" t="s">
        <v>1651</v>
      </c>
      <c r="D876" t="s">
        <v>1651</v>
      </c>
      <c r="E876" t="s">
        <v>1644</v>
      </c>
    </row>
    <row r="877" spans="1:5" x14ac:dyDescent="0.3">
      <c r="A877" t="s">
        <v>915</v>
      </c>
      <c r="B877" t="s">
        <v>1789</v>
      </c>
      <c r="C877" t="s">
        <v>1651</v>
      </c>
      <c r="D877" t="s">
        <v>1651</v>
      </c>
      <c r="E877" t="s">
        <v>1644</v>
      </c>
    </row>
    <row r="878" spans="1:5" x14ac:dyDescent="0.3">
      <c r="A878" t="s">
        <v>920</v>
      </c>
      <c r="B878" t="s">
        <v>1789</v>
      </c>
      <c r="C878" t="s">
        <v>1655</v>
      </c>
      <c r="D878" t="s">
        <v>1655</v>
      </c>
      <c r="E878" t="s">
        <v>1644</v>
      </c>
    </row>
    <row r="879" spans="1:5" x14ac:dyDescent="0.3">
      <c r="A879" t="s">
        <v>922</v>
      </c>
      <c r="B879" t="s">
        <v>1789</v>
      </c>
      <c r="C879" t="s">
        <v>1655</v>
      </c>
      <c r="D879" t="s">
        <v>1655</v>
      </c>
      <c r="E879" t="s">
        <v>1644</v>
      </c>
    </row>
    <row r="880" spans="1:5" x14ac:dyDescent="0.3">
      <c r="A880" t="s">
        <v>923</v>
      </c>
      <c r="B880" t="s">
        <v>1789</v>
      </c>
      <c r="C880" t="s">
        <v>1651</v>
      </c>
      <c r="D880" t="s">
        <v>1651</v>
      </c>
      <c r="E880" t="s">
        <v>1644</v>
      </c>
    </row>
    <row r="881" spans="1:5" x14ac:dyDescent="0.3">
      <c r="A881" t="s">
        <v>995</v>
      </c>
      <c r="B881" t="s">
        <v>1789</v>
      </c>
      <c r="C881" t="s">
        <v>1682</v>
      </c>
      <c r="D881" t="s">
        <v>1682</v>
      </c>
      <c r="E881" t="s">
        <v>1644</v>
      </c>
    </row>
    <row r="882" spans="1:5" x14ac:dyDescent="0.3">
      <c r="A882" t="s">
        <v>1010</v>
      </c>
      <c r="B882" t="s">
        <v>1789</v>
      </c>
      <c r="C882" t="s">
        <v>1682</v>
      </c>
      <c r="D882" t="s">
        <v>1682</v>
      </c>
      <c r="E882" t="s">
        <v>1644</v>
      </c>
    </row>
    <row r="883" spans="1:5" x14ac:dyDescent="0.3">
      <c r="A883" t="s">
        <v>1020</v>
      </c>
      <c r="B883" t="s">
        <v>1789</v>
      </c>
      <c r="C883" t="s">
        <v>1682</v>
      </c>
      <c r="D883" t="s">
        <v>1682</v>
      </c>
      <c r="E883" t="s">
        <v>1644</v>
      </c>
    </row>
    <row r="884" spans="1:5" x14ac:dyDescent="0.3">
      <c r="A884" t="s">
        <v>1113</v>
      </c>
      <c r="B884" t="s">
        <v>1789</v>
      </c>
      <c r="C884" t="s">
        <v>1655</v>
      </c>
      <c r="D884" t="s">
        <v>1655</v>
      </c>
      <c r="E884" t="s">
        <v>1644</v>
      </c>
    </row>
    <row r="885" spans="1:5" x14ac:dyDescent="0.3">
      <c r="A885" t="s">
        <v>1147</v>
      </c>
      <c r="B885" t="s">
        <v>1789</v>
      </c>
      <c r="C885" t="s">
        <v>1655</v>
      </c>
      <c r="D885" t="s">
        <v>1655</v>
      </c>
      <c r="E885" t="s">
        <v>1644</v>
      </c>
    </row>
    <row r="886" spans="1:5" x14ac:dyDescent="0.3">
      <c r="A886" t="s">
        <v>1149</v>
      </c>
      <c r="B886" t="s">
        <v>1789</v>
      </c>
      <c r="C886" t="s">
        <v>1655</v>
      </c>
      <c r="D886" t="s">
        <v>1655</v>
      </c>
      <c r="E886" t="s">
        <v>1644</v>
      </c>
    </row>
    <row r="887" spans="1:5" x14ac:dyDescent="0.3">
      <c r="A887" t="s">
        <v>1153</v>
      </c>
      <c r="B887" t="s">
        <v>1789</v>
      </c>
      <c r="C887" t="s">
        <v>1655</v>
      </c>
      <c r="D887" t="s">
        <v>1655</v>
      </c>
      <c r="E887" t="s">
        <v>1644</v>
      </c>
    </row>
    <row r="888" spans="1:5" x14ac:dyDescent="0.3">
      <c r="A888" t="s">
        <v>1154</v>
      </c>
      <c r="B888" t="s">
        <v>1789</v>
      </c>
      <c r="C888" t="s">
        <v>1655</v>
      </c>
      <c r="D888" t="s">
        <v>1655</v>
      </c>
      <c r="E888" t="s">
        <v>1644</v>
      </c>
    </row>
    <row r="889" spans="1:5" x14ac:dyDescent="0.3">
      <c r="A889" t="s">
        <v>1158</v>
      </c>
      <c r="B889" t="s">
        <v>1789</v>
      </c>
      <c r="C889" t="s">
        <v>1655</v>
      </c>
      <c r="D889" t="s">
        <v>1655</v>
      </c>
      <c r="E889" t="s">
        <v>1644</v>
      </c>
    </row>
    <row r="890" spans="1:5" x14ac:dyDescent="0.3">
      <c r="A890" t="s">
        <v>1160</v>
      </c>
      <c r="B890" t="s">
        <v>1789</v>
      </c>
      <c r="C890" t="s">
        <v>1655</v>
      </c>
      <c r="D890" t="s">
        <v>1655</v>
      </c>
      <c r="E890" t="s">
        <v>1644</v>
      </c>
    </row>
    <row r="891" spans="1:5" x14ac:dyDescent="0.3">
      <c r="A891" t="s">
        <v>1173</v>
      </c>
      <c r="B891" t="s">
        <v>1789</v>
      </c>
      <c r="C891" t="s">
        <v>1655</v>
      </c>
      <c r="D891" t="s">
        <v>1655</v>
      </c>
      <c r="E891" t="s">
        <v>1644</v>
      </c>
    </row>
    <row r="892" spans="1:5" x14ac:dyDescent="0.3">
      <c r="A892" t="s">
        <v>1178</v>
      </c>
      <c r="B892" t="s">
        <v>1789</v>
      </c>
      <c r="C892" t="s">
        <v>1655</v>
      </c>
      <c r="D892" t="s">
        <v>1655</v>
      </c>
      <c r="E892" t="s">
        <v>1644</v>
      </c>
    </row>
    <row r="893" spans="1:5" x14ac:dyDescent="0.3">
      <c r="A893" t="s">
        <v>1196</v>
      </c>
      <c r="B893" t="s">
        <v>1789</v>
      </c>
      <c r="C893" t="s">
        <v>1655</v>
      </c>
      <c r="D893" t="s">
        <v>1655</v>
      </c>
      <c r="E893" t="s">
        <v>1644</v>
      </c>
    </row>
    <row r="894" spans="1:5" x14ac:dyDescent="0.3">
      <c r="A894" t="s">
        <v>1199</v>
      </c>
      <c r="B894" t="s">
        <v>1789</v>
      </c>
      <c r="C894" t="s">
        <v>1655</v>
      </c>
      <c r="D894" t="s">
        <v>1655</v>
      </c>
      <c r="E894" t="s">
        <v>1644</v>
      </c>
    </row>
    <row r="895" spans="1:5" x14ac:dyDescent="0.3">
      <c r="A895" t="s">
        <v>1202</v>
      </c>
      <c r="B895" t="s">
        <v>1789</v>
      </c>
      <c r="C895" t="s">
        <v>1651</v>
      </c>
      <c r="D895" t="s">
        <v>1651</v>
      </c>
      <c r="E895" t="s">
        <v>1644</v>
      </c>
    </row>
    <row r="896" spans="1:5" x14ac:dyDescent="0.3">
      <c r="A896" t="s">
        <v>1210</v>
      </c>
      <c r="B896" t="s">
        <v>1789</v>
      </c>
      <c r="C896" t="s">
        <v>1655</v>
      </c>
      <c r="D896" t="s">
        <v>1655</v>
      </c>
      <c r="E896" t="s">
        <v>1644</v>
      </c>
    </row>
    <row r="897" spans="1:5" x14ac:dyDescent="0.3">
      <c r="A897" t="s">
        <v>1212</v>
      </c>
      <c r="B897" t="s">
        <v>1789</v>
      </c>
      <c r="C897" t="s">
        <v>1682</v>
      </c>
      <c r="D897" t="s">
        <v>1682</v>
      </c>
      <c r="E897" t="s">
        <v>1644</v>
      </c>
    </row>
    <row r="898" spans="1:5" x14ac:dyDescent="0.3">
      <c r="A898" t="s">
        <v>1214</v>
      </c>
      <c r="B898" t="s">
        <v>1789</v>
      </c>
      <c r="C898" t="s">
        <v>1682</v>
      </c>
      <c r="D898" t="s">
        <v>1682</v>
      </c>
      <c r="E898" t="s">
        <v>1644</v>
      </c>
    </row>
    <row r="899" spans="1:5" x14ac:dyDescent="0.3">
      <c r="A899" t="s">
        <v>1218</v>
      </c>
      <c r="B899" t="s">
        <v>1789</v>
      </c>
      <c r="C899" t="s">
        <v>1682</v>
      </c>
      <c r="D899" t="s">
        <v>1682</v>
      </c>
      <c r="E899" t="s">
        <v>1644</v>
      </c>
    </row>
    <row r="900" spans="1:5" x14ac:dyDescent="0.3">
      <c r="A900" t="s">
        <v>1234</v>
      </c>
      <c r="B900" t="s">
        <v>1789</v>
      </c>
      <c r="C900" t="s">
        <v>1651</v>
      </c>
      <c r="D900" t="s">
        <v>1651</v>
      </c>
      <c r="E900" t="s">
        <v>1644</v>
      </c>
    </row>
    <row r="901" spans="1:5" x14ac:dyDescent="0.3">
      <c r="A901" t="s">
        <v>1235</v>
      </c>
      <c r="B901" t="s">
        <v>1789</v>
      </c>
      <c r="C901" t="s">
        <v>1668</v>
      </c>
      <c r="D901" t="s">
        <v>1668</v>
      </c>
      <c r="E901" t="s">
        <v>1644</v>
      </c>
    </row>
    <row r="902" spans="1:5" x14ac:dyDescent="0.3">
      <c r="A902" t="s">
        <v>1236</v>
      </c>
      <c r="B902" t="s">
        <v>1789</v>
      </c>
      <c r="C902" t="s">
        <v>1651</v>
      </c>
      <c r="D902" t="s">
        <v>1651</v>
      </c>
      <c r="E902" t="s">
        <v>1644</v>
      </c>
    </row>
    <row r="903" spans="1:5" x14ac:dyDescent="0.3">
      <c r="A903" t="s">
        <v>1319</v>
      </c>
      <c r="B903" t="s">
        <v>1789</v>
      </c>
      <c r="C903" t="s">
        <v>1655</v>
      </c>
      <c r="D903" t="s">
        <v>1655</v>
      </c>
      <c r="E903" t="s">
        <v>1644</v>
      </c>
    </row>
    <row r="904" spans="1:5" x14ac:dyDescent="0.3">
      <c r="A904" t="s">
        <v>1320</v>
      </c>
      <c r="B904" t="s">
        <v>1789</v>
      </c>
      <c r="C904" t="s">
        <v>1655</v>
      </c>
      <c r="D904" t="s">
        <v>1655</v>
      </c>
      <c r="E904" t="s">
        <v>1644</v>
      </c>
    </row>
    <row r="905" spans="1:5" x14ac:dyDescent="0.3">
      <c r="A905" t="s">
        <v>1327</v>
      </c>
      <c r="B905" t="s">
        <v>1789</v>
      </c>
      <c r="C905" t="s">
        <v>1653</v>
      </c>
      <c r="D905" t="s">
        <v>1653</v>
      </c>
      <c r="E905" t="s">
        <v>1644</v>
      </c>
    </row>
    <row r="906" spans="1:5" x14ac:dyDescent="0.3">
      <c r="A906" t="s">
        <v>1328</v>
      </c>
      <c r="B906" t="s">
        <v>1789</v>
      </c>
      <c r="C906" t="s">
        <v>1651</v>
      </c>
      <c r="D906" t="s">
        <v>1651</v>
      </c>
      <c r="E906" t="s">
        <v>1644</v>
      </c>
    </row>
    <row r="907" spans="1:5" x14ac:dyDescent="0.3">
      <c r="A907" t="s">
        <v>1329</v>
      </c>
      <c r="B907" t="s">
        <v>1789</v>
      </c>
      <c r="C907" t="s">
        <v>1653</v>
      </c>
      <c r="D907" t="s">
        <v>1653</v>
      </c>
      <c r="E907" t="s">
        <v>1644</v>
      </c>
    </row>
    <row r="908" spans="1:5" x14ac:dyDescent="0.3">
      <c r="A908" t="s">
        <v>1341</v>
      </c>
      <c r="B908" t="s">
        <v>1789</v>
      </c>
      <c r="C908" t="s">
        <v>1655</v>
      </c>
      <c r="D908" t="s">
        <v>1655</v>
      </c>
      <c r="E908" t="s">
        <v>1644</v>
      </c>
    </row>
    <row r="909" spans="1:5" x14ac:dyDescent="0.3">
      <c r="A909" t="s">
        <v>417</v>
      </c>
      <c r="B909" t="s">
        <v>1791</v>
      </c>
      <c r="C909" t="s">
        <v>1655</v>
      </c>
      <c r="D909" t="s">
        <v>1655</v>
      </c>
      <c r="E909" t="s">
        <v>1644</v>
      </c>
    </row>
    <row r="910" spans="1:5" x14ac:dyDescent="0.3">
      <c r="A910" t="s">
        <v>422</v>
      </c>
      <c r="B910" t="s">
        <v>1791</v>
      </c>
      <c r="C910" t="s">
        <v>1655</v>
      </c>
      <c r="D910" t="s">
        <v>1655</v>
      </c>
      <c r="E910" t="s">
        <v>1644</v>
      </c>
    </row>
    <row r="911" spans="1:5" x14ac:dyDescent="0.3">
      <c r="A911" t="s">
        <v>557</v>
      </c>
      <c r="B911" t="s">
        <v>1791</v>
      </c>
      <c r="C911" t="s">
        <v>1655</v>
      </c>
      <c r="D911" t="s">
        <v>1655</v>
      </c>
      <c r="E911" t="s">
        <v>1644</v>
      </c>
    </row>
    <row r="912" spans="1:5" x14ac:dyDescent="0.3">
      <c r="A912" t="s">
        <v>645</v>
      </c>
      <c r="B912" t="s">
        <v>1791</v>
      </c>
      <c r="C912" t="s">
        <v>1655</v>
      </c>
      <c r="D912" t="s">
        <v>1682</v>
      </c>
      <c r="E912" t="s">
        <v>1644</v>
      </c>
    </row>
    <row r="913" spans="1:5" x14ac:dyDescent="0.3">
      <c r="A913" t="s">
        <v>689</v>
      </c>
      <c r="B913" t="s">
        <v>1791</v>
      </c>
      <c r="C913" t="s">
        <v>1655</v>
      </c>
      <c r="D913" t="s">
        <v>1655</v>
      </c>
      <c r="E913" t="s">
        <v>1644</v>
      </c>
    </row>
    <row r="914" spans="1:5" x14ac:dyDescent="0.3">
      <c r="A914" t="s">
        <v>691</v>
      </c>
      <c r="B914" t="s">
        <v>1791</v>
      </c>
      <c r="C914" t="s">
        <v>1655</v>
      </c>
      <c r="D914" t="s">
        <v>1655</v>
      </c>
      <c r="E914" t="s">
        <v>1644</v>
      </c>
    </row>
    <row r="915" spans="1:5" x14ac:dyDescent="0.3">
      <c r="A915" t="s">
        <v>693</v>
      </c>
      <c r="B915" t="s">
        <v>1791</v>
      </c>
      <c r="C915" t="s">
        <v>1655</v>
      </c>
      <c r="D915" t="s">
        <v>1655</v>
      </c>
      <c r="E915" t="s">
        <v>1644</v>
      </c>
    </row>
    <row r="916" spans="1:5" x14ac:dyDescent="0.3">
      <c r="A916" t="s">
        <v>724</v>
      </c>
      <c r="B916" t="s">
        <v>1791</v>
      </c>
      <c r="C916" t="s">
        <v>1655</v>
      </c>
      <c r="D916" t="s">
        <v>1655</v>
      </c>
      <c r="E916" t="s">
        <v>1644</v>
      </c>
    </row>
    <row r="917" spans="1:5" x14ac:dyDescent="0.3">
      <c r="A917" t="s">
        <v>725</v>
      </c>
      <c r="B917" t="s">
        <v>1791</v>
      </c>
      <c r="C917" t="s">
        <v>1655</v>
      </c>
      <c r="D917" t="s">
        <v>1655</v>
      </c>
      <c r="E917" t="s">
        <v>1644</v>
      </c>
    </row>
    <row r="918" spans="1:5" x14ac:dyDescent="0.3">
      <c r="A918" t="s">
        <v>726</v>
      </c>
      <c r="B918" t="s">
        <v>1791</v>
      </c>
      <c r="C918" t="s">
        <v>1655</v>
      </c>
      <c r="D918" t="s">
        <v>1655</v>
      </c>
      <c r="E918" t="s">
        <v>1644</v>
      </c>
    </row>
    <row r="919" spans="1:5" x14ac:dyDescent="0.3">
      <c r="A919" t="s">
        <v>732</v>
      </c>
      <c r="B919" t="s">
        <v>1791</v>
      </c>
      <c r="C919" t="s">
        <v>1655</v>
      </c>
      <c r="D919" t="s">
        <v>1655</v>
      </c>
      <c r="E919" t="s">
        <v>1644</v>
      </c>
    </row>
    <row r="920" spans="1:5" x14ac:dyDescent="0.3">
      <c r="A920" t="s">
        <v>733</v>
      </c>
      <c r="B920" t="s">
        <v>1791</v>
      </c>
      <c r="C920" t="s">
        <v>1655</v>
      </c>
      <c r="D920" t="s">
        <v>1655</v>
      </c>
      <c r="E920" t="s">
        <v>1644</v>
      </c>
    </row>
    <row r="921" spans="1:5" x14ac:dyDescent="0.3">
      <c r="A921" t="s">
        <v>734</v>
      </c>
      <c r="B921" t="s">
        <v>1791</v>
      </c>
      <c r="C921" t="s">
        <v>1655</v>
      </c>
      <c r="D921" t="s">
        <v>1655</v>
      </c>
      <c r="E921" t="s">
        <v>1644</v>
      </c>
    </row>
    <row r="922" spans="1:5" x14ac:dyDescent="0.3">
      <c r="A922" t="s">
        <v>764</v>
      </c>
      <c r="B922" t="s">
        <v>1791</v>
      </c>
      <c r="C922" t="s">
        <v>1655</v>
      </c>
      <c r="D922" t="s">
        <v>1655</v>
      </c>
      <c r="E922" t="s">
        <v>1644</v>
      </c>
    </row>
    <row r="923" spans="1:5" x14ac:dyDescent="0.3">
      <c r="A923" t="s">
        <v>779</v>
      </c>
      <c r="B923" t="s">
        <v>1791</v>
      </c>
      <c r="C923" t="s">
        <v>1655</v>
      </c>
      <c r="D923" t="s">
        <v>1655</v>
      </c>
      <c r="E923" t="s">
        <v>1644</v>
      </c>
    </row>
    <row r="924" spans="1:5" x14ac:dyDescent="0.3">
      <c r="A924" t="s">
        <v>787</v>
      </c>
      <c r="B924" t="s">
        <v>1791</v>
      </c>
      <c r="C924" t="s">
        <v>1655</v>
      </c>
      <c r="D924" t="s">
        <v>1655</v>
      </c>
      <c r="E924" t="s">
        <v>1644</v>
      </c>
    </row>
    <row r="925" spans="1:5" x14ac:dyDescent="0.3">
      <c r="A925" t="s">
        <v>881</v>
      </c>
      <c r="B925" t="s">
        <v>1791</v>
      </c>
      <c r="C925" t="s">
        <v>1682</v>
      </c>
      <c r="D925" t="s">
        <v>1682</v>
      </c>
      <c r="E925" t="s">
        <v>1644</v>
      </c>
    </row>
    <row r="926" spans="1:5" x14ac:dyDescent="0.3">
      <c r="A926" t="s">
        <v>904</v>
      </c>
      <c r="B926" t="s">
        <v>1791</v>
      </c>
      <c r="C926" t="s">
        <v>1655</v>
      </c>
      <c r="D926" t="s">
        <v>1655</v>
      </c>
      <c r="E926" t="s">
        <v>1644</v>
      </c>
    </row>
    <row r="927" spans="1:5" x14ac:dyDescent="0.3">
      <c r="A927" t="s">
        <v>905</v>
      </c>
      <c r="B927" t="s">
        <v>1791</v>
      </c>
      <c r="C927" t="s">
        <v>1655</v>
      </c>
      <c r="D927" t="s">
        <v>1655</v>
      </c>
      <c r="E927" t="s">
        <v>1644</v>
      </c>
    </row>
    <row r="928" spans="1:5" x14ac:dyDescent="0.3">
      <c r="A928" t="s">
        <v>906</v>
      </c>
      <c r="B928" t="s">
        <v>1791</v>
      </c>
      <c r="C928" t="s">
        <v>1655</v>
      </c>
      <c r="D928" t="s">
        <v>1655</v>
      </c>
      <c r="E928" t="s">
        <v>1644</v>
      </c>
    </row>
    <row r="929" spans="1:5" x14ac:dyDescent="0.3">
      <c r="A929" t="s">
        <v>911</v>
      </c>
      <c r="B929" t="s">
        <v>1791</v>
      </c>
      <c r="C929" t="s">
        <v>1655</v>
      </c>
      <c r="D929" t="s">
        <v>1655</v>
      </c>
      <c r="E929" t="s">
        <v>1644</v>
      </c>
    </row>
    <row r="930" spans="1:5" x14ac:dyDescent="0.3">
      <c r="A930" t="s">
        <v>912</v>
      </c>
      <c r="B930" t="s">
        <v>1791</v>
      </c>
      <c r="C930" t="s">
        <v>1651</v>
      </c>
      <c r="D930" t="s">
        <v>1651</v>
      </c>
      <c r="E930" t="s">
        <v>1644</v>
      </c>
    </row>
    <row r="931" spans="1:5" x14ac:dyDescent="0.3">
      <c r="A931" t="s">
        <v>915</v>
      </c>
      <c r="B931" t="s">
        <v>1791</v>
      </c>
      <c r="C931" t="s">
        <v>1655</v>
      </c>
      <c r="D931" t="s">
        <v>1655</v>
      </c>
      <c r="E931" t="s">
        <v>1644</v>
      </c>
    </row>
    <row r="932" spans="1:5" x14ac:dyDescent="0.3">
      <c r="A932" t="s">
        <v>920</v>
      </c>
      <c r="B932" t="s">
        <v>1791</v>
      </c>
      <c r="C932" t="s">
        <v>1682</v>
      </c>
      <c r="D932" t="s">
        <v>1682</v>
      </c>
      <c r="E932" t="s">
        <v>1644</v>
      </c>
    </row>
    <row r="933" spans="1:5" x14ac:dyDescent="0.3">
      <c r="A933" t="s">
        <v>922</v>
      </c>
      <c r="B933" t="s">
        <v>1791</v>
      </c>
      <c r="C933" t="s">
        <v>1651</v>
      </c>
      <c r="D933" t="s">
        <v>1651</v>
      </c>
      <c r="E933" t="s">
        <v>1644</v>
      </c>
    </row>
    <row r="934" spans="1:5" x14ac:dyDescent="0.3">
      <c r="A934" t="s">
        <v>923</v>
      </c>
      <c r="B934" t="s">
        <v>1791</v>
      </c>
      <c r="C934" t="s">
        <v>1651</v>
      </c>
      <c r="D934" t="s">
        <v>1651</v>
      </c>
      <c r="E934" t="s">
        <v>1644</v>
      </c>
    </row>
    <row r="935" spans="1:5" x14ac:dyDescent="0.3">
      <c r="A935" t="s">
        <v>995</v>
      </c>
      <c r="B935" t="s">
        <v>1791</v>
      </c>
      <c r="C935" t="s">
        <v>1655</v>
      </c>
      <c r="D935" t="s">
        <v>1655</v>
      </c>
      <c r="E935" t="s">
        <v>1644</v>
      </c>
    </row>
    <row r="936" spans="1:5" x14ac:dyDescent="0.3">
      <c r="A936" t="s">
        <v>1010</v>
      </c>
      <c r="B936" t="s">
        <v>1791</v>
      </c>
      <c r="C936" t="s">
        <v>1651</v>
      </c>
      <c r="D936" t="s">
        <v>1651</v>
      </c>
      <c r="E936" t="s">
        <v>1644</v>
      </c>
    </row>
    <row r="937" spans="1:5" x14ac:dyDescent="0.3">
      <c r="A937" t="s">
        <v>1020</v>
      </c>
      <c r="B937" t="s">
        <v>1791</v>
      </c>
      <c r="C937" t="s">
        <v>1655</v>
      </c>
      <c r="D937" t="s">
        <v>1655</v>
      </c>
      <c r="E937" t="s">
        <v>1644</v>
      </c>
    </row>
    <row r="938" spans="1:5" x14ac:dyDescent="0.3">
      <c r="A938" t="s">
        <v>1073</v>
      </c>
      <c r="B938" t="s">
        <v>1791</v>
      </c>
      <c r="C938" t="s">
        <v>1655</v>
      </c>
      <c r="D938" t="s">
        <v>1655</v>
      </c>
      <c r="E938" t="s">
        <v>1644</v>
      </c>
    </row>
    <row r="939" spans="1:5" x14ac:dyDescent="0.3">
      <c r="A939" t="s">
        <v>1128</v>
      </c>
      <c r="B939" t="s">
        <v>1791</v>
      </c>
      <c r="C939" t="s">
        <v>1657</v>
      </c>
      <c r="D939" t="s">
        <v>1657</v>
      </c>
      <c r="E939" t="s">
        <v>1644</v>
      </c>
    </row>
    <row r="940" spans="1:5" x14ac:dyDescent="0.3">
      <c r="A940" t="s">
        <v>1158</v>
      </c>
      <c r="B940" t="s">
        <v>1791</v>
      </c>
      <c r="C940" t="s">
        <v>1655</v>
      </c>
      <c r="D940" t="s">
        <v>1655</v>
      </c>
      <c r="E940" t="s">
        <v>1644</v>
      </c>
    </row>
    <row r="941" spans="1:5" x14ac:dyDescent="0.3">
      <c r="A941" t="s">
        <v>1160</v>
      </c>
      <c r="B941" t="s">
        <v>1791</v>
      </c>
      <c r="C941" t="s">
        <v>1655</v>
      </c>
      <c r="D941" t="s">
        <v>1655</v>
      </c>
      <c r="E941" t="s">
        <v>1644</v>
      </c>
    </row>
    <row r="942" spans="1:5" x14ac:dyDescent="0.3">
      <c r="A942" t="s">
        <v>1173</v>
      </c>
      <c r="B942" t="s">
        <v>1791</v>
      </c>
      <c r="C942" t="s">
        <v>1655</v>
      </c>
      <c r="D942" t="s">
        <v>1655</v>
      </c>
      <c r="E942" t="s">
        <v>1644</v>
      </c>
    </row>
    <row r="943" spans="1:5" x14ac:dyDescent="0.3">
      <c r="A943" t="s">
        <v>1178</v>
      </c>
      <c r="B943" t="s">
        <v>1791</v>
      </c>
      <c r="C943" t="s">
        <v>1655</v>
      </c>
      <c r="D943" t="s">
        <v>1655</v>
      </c>
      <c r="E943" t="s">
        <v>1644</v>
      </c>
    </row>
    <row r="944" spans="1:5" x14ac:dyDescent="0.3">
      <c r="A944" t="s">
        <v>1196</v>
      </c>
      <c r="B944" t="s">
        <v>1791</v>
      </c>
      <c r="C944" t="s">
        <v>1655</v>
      </c>
      <c r="D944" t="s">
        <v>1655</v>
      </c>
      <c r="E944" t="s">
        <v>1644</v>
      </c>
    </row>
    <row r="945" spans="1:5" x14ac:dyDescent="0.3">
      <c r="A945" t="s">
        <v>1202</v>
      </c>
      <c r="B945" t="s">
        <v>1791</v>
      </c>
      <c r="C945" t="s">
        <v>1651</v>
      </c>
      <c r="D945" t="s">
        <v>1651</v>
      </c>
      <c r="E945" t="s">
        <v>1644</v>
      </c>
    </row>
    <row r="946" spans="1:5" x14ac:dyDescent="0.3">
      <c r="A946" t="s">
        <v>1210</v>
      </c>
      <c r="B946" t="s">
        <v>1791</v>
      </c>
      <c r="C946" t="s">
        <v>1655</v>
      </c>
      <c r="D946" t="s">
        <v>1655</v>
      </c>
      <c r="E946" t="s">
        <v>1644</v>
      </c>
    </row>
    <row r="947" spans="1:5" x14ac:dyDescent="0.3">
      <c r="A947" t="s">
        <v>1212</v>
      </c>
      <c r="B947" t="s">
        <v>1791</v>
      </c>
      <c r="C947" t="s">
        <v>1651</v>
      </c>
      <c r="D947" t="s">
        <v>1651</v>
      </c>
      <c r="E947" t="s">
        <v>1644</v>
      </c>
    </row>
    <row r="948" spans="1:5" x14ac:dyDescent="0.3">
      <c r="A948" t="s">
        <v>1214</v>
      </c>
      <c r="B948" t="s">
        <v>1791</v>
      </c>
      <c r="C948" t="s">
        <v>1655</v>
      </c>
      <c r="D948" t="s">
        <v>1655</v>
      </c>
      <c r="E948" t="s">
        <v>1644</v>
      </c>
    </row>
    <row r="949" spans="1:5" x14ac:dyDescent="0.3">
      <c r="A949" t="s">
        <v>1218</v>
      </c>
      <c r="B949" t="s">
        <v>1791</v>
      </c>
      <c r="C949" t="s">
        <v>1651</v>
      </c>
      <c r="D949" t="s">
        <v>1651</v>
      </c>
      <c r="E949" t="s">
        <v>1644</v>
      </c>
    </row>
    <row r="950" spans="1:5" x14ac:dyDescent="0.3">
      <c r="A950" t="s">
        <v>368</v>
      </c>
      <c r="B950" t="s">
        <v>1792</v>
      </c>
      <c r="C950" t="s">
        <v>1793</v>
      </c>
      <c r="D950" t="s">
        <v>1793</v>
      </c>
      <c r="E950" t="s">
        <v>1644</v>
      </c>
    </row>
    <row r="951" spans="1:5" x14ac:dyDescent="0.3">
      <c r="A951" t="s">
        <v>373</v>
      </c>
      <c r="B951" t="s">
        <v>1792</v>
      </c>
      <c r="C951" t="s">
        <v>1793</v>
      </c>
      <c r="D951" t="s">
        <v>1793</v>
      </c>
      <c r="E951" t="s">
        <v>1644</v>
      </c>
    </row>
    <row r="952" spans="1:5" x14ac:dyDescent="0.3">
      <c r="A952" t="s">
        <v>375</v>
      </c>
      <c r="B952" t="s">
        <v>1792</v>
      </c>
      <c r="C952" t="s">
        <v>1793</v>
      </c>
      <c r="D952" t="s">
        <v>1793</v>
      </c>
      <c r="E952" t="s">
        <v>1644</v>
      </c>
    </row>
    <row r="953" spans="1:5" x14ac:dyDescent="0.3">
      <c r="A953" t="s">
        <v>389</v>
      </c>
      <c r="B953" t="s">
        <v>1792</v>
      </c>
      <c r="C953" t="s">
        <v>1793</v>
      </c>
      <c r="D953" t="s">
        <v>1793</v>
      </c>
      <c r="E953" t="s">
        <v>1644</v>
      </c>
    </row>
    <row r="954" spans="1:5" x14ac:dyDescent="0.3">
      <c r="A954" t="s">
        <v>391</v>
      </c>
      <c r="B954" t="s">
        <v>1792</v>
      </c>
      <c r="C954" t="s">
        <v>1794</v>
      </c>
      <c r="D954" t="s">
        <v>1794</v>
      </c>
      <c r="E954" t="s">
        <v>1644</v>
      </c>
    </row>
    <row r="955" spans="1:5" x14ac:dyDescent="0.3">
      <c r="A955" t="s">
        <v>396</v>
      </c>
      <c r="B955" t="s">
        <v>1792</v>
      </c>
      <c r="C955" t="s">
        <v>1794</v>
      </c>
      <c r="D955" t="s">
        <v>1794</v>
      </c>
      <c r="E955" t="s">
        <v>1644</v>
      </c>
    </row>
    <row r="956" spans="1:5" x14ac:dyDescent="0.3">
      <c r="A956" t="s">
        <v>417</v>
      </c>
      <c r="B956" t="s">
        <v>1792</v>
      </c>
      <c r="C956" t="s">
        <v>1795</v>
      </c>
      <c r="D956" t="s">
        <v>1795</v>
      </c>
      <c r="E956" t="s">
        <v>1644</v>
      </c>
    </row>
    <row r="957" spans="1:5" x14ac:dyDescent="0.3">
      <c r="A957" t="s">
        <v>503</v>
      </c>
      <c r="B957" t="s">
        <v>1792</v>
      </c>
      <c r="C957" t="s">
        <v>1796</v>
      </c>
      <c r="D957" t="s">
        <v>1796</v>
      </c>
      <c r="E957" t="s">
        <v>1644</v>
      </c>
    </row>
    <row r="958" spans="1:5" x14ac:dyDescent="0.3">
      <c r="A958" t="s">
        <v>521</v>
      </c>
      <c r="B958" t="s">
        <v>1792</v>
      </c>
      <c r="C958" t="s">
        <v>1796</v>
      </c>
      <c r="D958" t="s">
        <v>1796</v>
      </c>
      <c r="E958" t="s">
        <v>1644</v>
      </c>
    </row>
    <row r="959" spans="1:5" x14ac:dyDescent="0.3">
      <c r="A959" t="s">
        <v>523</v>
      </c>
      <c r="B959" t="s">
        <v>1792</v>
      </c>
      <c r="C959" t="s">
        <v>1796</v>
      </c>
      <c r="D959" t="s">
        <v>1796</v>
      </c>
      <c r="E959" t="s">
        <v>1644</v>
      </c>
    </row>
    <row r="960" spans="1:5" x14ac:dyDescent="0.3">
      <c r="A960" t="s">
        <v>548</v>
      </c>
      <c r="B960" t="s">
        <v>1792</v>
      </c>
      <c r="C960" t="s">
        <v>1795</v>
      </c>
      <c r="D960" t="s">
        <v>1795</v>
      </c>
      <c r="E960" t="s">
        <v>1644</v>
      </c>
    </row>
    <row r="961" spans="1:5" x14ac:dyDescent="0.3">
      <c r="A961" t="s">
        <v>557</v>
      </c>
      <c r="B961" t="s">
        <v>1792</v>
      </c>
      <c r="C961" t="s">
        <v>1795</v>
      </c>
      <c r="D961" t="s">
        <v>1795</v>
      </c>
      <c r="E961" t="s">
        <v>1644</v>
      </c>
    </row>
    <row r="962" spans="1:5" x14ac:dyDescent="0.3">
      <c r="A962" t="s">
        <v>701</v>
      </c>
      <c r="B962" t="s">
        <v>1792</v>
      </c>
      <c r="C962" t="s">
        <v>1797</v>
      </c>
      <c r="D962" t="s">
        <v>1797</v>
      </c>
      <c r="E962" t="s">
        <v>1644</v>
      </c>
    </row>
    <row r="963" spans="1:5" x14ac:dyDescent="0.3">
      <c r="A963" t="s">
        <v>724</v>
      </c>
      <c r="B963" t="s">
        <v>1792</v>
      </c>
      <c r="C963" t="s">
        <v>1797</v>
      </c>
      <c r="D963" t="s">
        <v>1798</v>
      </c>
      <c r="E963" t="s">
        <v>1644</v>
      </c>
    </row>
    <row r="964" spans="1:5" x14ac:dyDescent="0.3">
      <c r="A964" t="s">
        <v>725</v>
      </c>
      <c r="B964" t="s">
        <v>1792</v>
      </c>
      <c r="C964" t="s">
        <v>1797</v>
      </c>
      <c r="D964" t="s">
        <v>1798</v>
      </c>
      <c r="E964" t="s">
        <v>1644</v>
      </c>
    </row>
    <row r="965" spans="1:5" x14ac:dyDescent="0.3">
      <c r="A965" t="s">
        <v>726</v>
      </c>
      <c r="B965" t="s">
        <v>1792</v>
      </c>
      <c r="C965" t="s">
        <v>1797</v>
      </c>
      <c r="D965" t="s">
        <v>1799</v>
      </c>
      <c r="E965" t="s">
        <v>1644</v>
      </c>
    </row>
    <row r="966" spans="1:5" x14ac:dyDescent="0.3">
      <c r="A966" t="s">
        <v>732</v>
      </c>
      <c r="B966" t="s">
        <v>1792</v>
      </c>
      <c r="C966" t="s">
        <v>1797</v>
      </c>
      <c r="D966" t="s">
        <v>1798</v>
      </c>
      <c r="E966" t="s">
        <v>1644</v>
      </c>
    </row>
    <row r="967" spans="1:5" x14ac:dyDescent="0.3">
      <c r="A967" t="s">
        <v>733</v>
      </c>
      <c r="B967" t="s">
        <v>1792</v>
      </c>
      <c r="C967" t="s">
        <v>1797</v>
      </c>
      <c r="D967" t="s">
        <v>1798</v>
      </c>
      <c r="E967" t="s">
        <v>1644</v>
      </c>
    </row>
    <row r="968" spans="1:5" x14ac:dyDescent="0.3">
      <c r="A968" t="s">
        <v>734</v>
      </c>
      <c r="B968" t="s">
        <v>1792</v>
      </c>
      <c r="C968" t="s">
        <v>1797</v>
      </c>
      <c r="D968" t="s">
        <v>1800</v>
      </c>
      <c r="E968" t="s">
        <v>1644</v>
      </c>
    </row>
    <row r="969" spans="1:5" x14ac:dyDescent="0.3">
      <c r="A969" t="s">
        <v>741</v>
      </c>
      <c r="B969" t="s">
        <v>1792</v>
      </c>
      <c r="C969" t="s">
        <v>1795</v>
      </c>
      <c r="D969" t="s">
        <v>1795</v>
      </c>
      <c r="E969" t="s">
        <v>1644</v>
      </c>
    </row>
    <row r="970" spans="1:5" x14ac:dyDescent="0.3">
      <c r="A970" t="s">
        <v>748</v>
      </c>
      <c r="B970" t="s">
        <v>1792</v>
      </c>
      <c r="C970" t="s">
        <v>1795</v>
      </c>
      <c r="D970" t="s">
        <v>1795</v>
      </c>
      <c r="E970" t="s">
        <v>1644</v>
      </c>
    </row>
    <row r="971" spans="1:5" x14ac:dyDescent="0.3">
      <c r="A971" t="s">
        <v>811</v>
      </c>
      <c r="B971" t="s">
        <v>1792</v>
      </c>
      <c r="C971" t="s">
        <v>1797</v>
      </c>
      <c r="D971" t="s">
        <v>1797</v>
      </c>
      <c r="E971" t="s">
        <v>1644</v>
      </c>
    </row>
    <row r="972" spans="1:5" x14ac:dyDescent="0.3">
      <c r="A972" t="s">
        <v>846</v>
      </c>
      <c r="B972" t="s">
        <v>1792</v>
      </c>
      <c r="C972" t="s">
        <v>1793</v>
      </c>
      <c r="D972" t="s">
        <v>1793</v>
      </c>
      <c r="E972" t="s">
        <v>1644</v>
      </c>
    </row>
    <row r="973" spans="1:5" x14ac:dyDescent="0.3">
      <c r="A973" t="s">
        <v>920</v>
      </c>
      <c r="B973" t="s">
        <v>1792</v>
      </c>
      <c r="C973" t="s">
        <v>1801</v>
      </c>
      <c r="D973" t="s">
        <v>1801</v>
      </c>
      <c r="E973" t="s">
        <v>1644</v>
      </c>
    </row>
    <row r="974" spans="1:5" x14ac:dyDescent="0.3">
      <c r="A974" t="s">
        <v>922</v>
      </c>
      <c r="B974" t="s">
        <v>1792</v>
      </c>
      <c r="C974" t="s">
        <v>1801</v>
      </c>
      <c r="D974" t="s">
        <v>1801</v>
      </c>
      <c r="E974" t="s">
        <v>1644</v>
      </c>
    </row>
    <row r="975" spans="1:5" x14ac:dyDescent="0.3">
      <c r="A975" t="s">
        <v>923</v>
      </c>
      <c r="B975" t="s">
        <v>1792</v>
      </c>
      <c r="C975" t="s">
        <v>1801</v>
      </c>
      <c r="D975" t="s">
        <v>1801</v>
      </c>
      <c r="E975" t="s">
        <v>1644</v>
      </c>
    </row>
    <row r="976" spans="1:5" x14ac:dyDescent="0.3">
      <c r="A976" t="s">
        <v>980</v>
      </c>
      <c r="B976" t="s">
        <v>1792</v>
      </c>
      <c r="C976" t="s">
        <v>1802</v>
      </c>
      <c r="D976" t="s">
        <v>1802</v>
      </c>
      <c r="E976" t="s">
        <v>1644</v>
      </c>
    </row>
    <row r="977" spans="1:5" x14ac:dyDescent="0.3">
      <c r="A977" t="s">
        <v>988</v>
      </c>
      <c r="B977" t="s">
        <v>1792</v>
      </c>
      <c r="C977" t="s">
        <v>1802</v>
      </c>
      <c r="D977" t="s">
        <v>1802</v>
      </c>
      <c r="E977" t="s">
        <v>1644</v>
      </c>
    </row>
    <row r="978" spans="1:5" x14ac:dyDescent="0.3">
      <c r="A978" t="s">
        <v>995</v>
      </c>
      <c r="B978" t="s">
        <v>1792</v>
      </c>
      <c r="C978" t="s">
        <v>1647</v>
      </c>
      <c r="D978" t="s">
        <v>1647</v>
      </c>
      <c r="E978" t="s">
        <v>1644</v>
      </c>
    </row>
    <row r="979" spans="1:5" x14ac:dyDescent="0.3">
      <c r="A979" t="s">
        <v>999</v>
      </c>
      <c r="B979" t="s">
        <v>1792</v>
      </c>
      <c r="C979" t="s">
        <v>1802</v>
      </c>
      <c r="D979" t="s">
        <v>1802</v>
      </c>
      <c r="E979" t="s">
        <v>1644</v>
      </c>
    </row>
    <row r="980" spans="1:5" x14ac:dyDescent="0.3">
      <c r="A980" t="s">
        <v>1010</v>
      </c>
      <c r="B980" t="s">
        <v>1792</v>
      </c>
      <c r="C980" t="s">
        <v>1803</v>
      </c>
      <c r="D980" t="s">
        <v>1803</v>
      </c>
      <c r="E980" t="s">
        <v>1644</v>
      </c>
    </row>
    <row r="981" spans="1:5" x14ac:dyDescent="0.3">
      <c r="A981" t="s">
        <v>1018</v>
      </c>
      <c r="B981" t="s">
        <v>1792</v>
      </c>
      <c r="C981" t="s">
        <v>1804</v>
      </c>
      <c r="D981" t="s">
        <v>1804</v>
      </c>
      <c r="E981" t="s">
        <v>1644</v>
      </c>
    </row>
    <row r="982" spans="1:5" x14ac:dyDescent="0.3">
      <c r="A982" t="s">
        <v>1020</v>
      </c>
      <c r="B982" t="s">
        <v>1792</v>
      </c>
      <c r="C982" t="s">
        <v>1803</v>
      </c>
      <c r="D982" t="s">
        <v>1803</v>
      </c>
      <c r="E982" t="s">
        <v>1644</v>
      </c>
    </row>
    <row r="983" spans="1:5" x14ac:dyDescent="0.3">
      <c r="A983" t="s">
        <v>1053</v>
      </c>
      <c r="B983" t="s">
        <v>1792</v>
      </c>
      <c r="C983" t="s">
        <v>1805</v>
      </c>
      <c r="D983" t="s">
        <v>1806</v>
      </c>
      <c r="E983" t="s">
        <v>1644</v>
      </c>
    </row>
    <row r="984" spans="1:5" x14ac:dyDescent="0.3">
      <c r="A984" t="s">
        <v>1059</v>
      </c>
      <c r="B984" t="s">
        <v>1792</v>
      </c>
      <c r="C984" t="s">
        <v>1805</v>
      </c>
      <c r="D984" t="s">
        <v>1806</v>
      </c>
      <c r="E984" t="s">
        <v>1644</v>
      </c>
    </row>
    <row r="985" spans="1:5" x14ac:dyDescent="0.3">
      <c r="A985" t="s">
        <v>1064</v>
      </c>
      <c r="B985" t="s">
        <v>1792</v>
      </c>
      <c r="C985" t="s">
        <v>1805</v>
      </c>
      <c r="D985" t="s">
        <v>1695</v>
      </c>
      <c r="E985" t="s">
        <v>1644</v>
      </c>
    </row>
    <row r="986" spans="1:5" x14ac:dyDescent="0.3">
      <c r="A986" t="s">
        <v>1067</v>
      </c>
      <c r="B986" t="s">
        <v>1792</v>
      </c>
      <c r="C986" t="s">
        <v>1804</v>
      </c>
      <c r="D986" t="s">
        <v>1797</v>
      </c>
      <c r="E986" t="s">
        <v>1644</v>
      </c>
    </row>
    <row r="987" spans="1:5" x14ac:dyDescent="0.3">
      <c r="A987" t="s">
        <v>1086</v>
      </c>
      <c r="B987" t="s">
        <v>1792</v>
      </c>
      <c r="C987" t="s">
        <v>1804</v>
      </c>
      <c r="D987" t="s">
        <v>1807</v>
      </c>
      <c r="E987" t="s">
        <v>1644</v>
      </c>
    </row>
    <row r="988" spans="1:5" x14ac:dyDescent="0.3">
      <c r="A988" t="s">
        <v>1088</v>
      </c>
      <c r="B988" t="s">
        <v>1792</v>
      </c>
      <c r="C988" t="s">
        <v>1804</v>
      </c>
      <c r="D988" t="s">
        <v>1804</v>
      </c>
      <c r="E988" t="s">
        <v>1644</v>
      </c>
    </row>
    <row r="989" spans="1:5" x14ac:dyDescent="0.3">
      <c r="A989" t="s">
        <v>1111</v>
      </c>
      <c r="B989" t="s">
        <v>1792</v>
      </c>
      <c r="C989" t="s">
        <v>1808</v>
      </c>
      <c r="D989" t="s">
        <v>1808</v>
      </c>
      <c r="E989" t="s">
        <v>1644</v>
      </c>
    </row>
    <row r="990" spans="1:5" x14ac:dyDescent="0.3">
      <c r="A990" t="s">
        <v>1113</v>
      </c>
      <c r="B990" t="s">
        <v>1792</v>
      </c>
      <c r="C990" t="s">
        <v>1647</v>
      </c>
      <c r="D990" t="s">
        <v>1647</v>
      </c>
      <c r="E990" t="s">
        <v>1644</v>
      </c>
    </row>
    <row r="991" spans="1:5" x14ac:dyDescent="0.3">
      <c r="A991" t="s">
        <v>1212</v>
      </c>
      <c r="B991" t="s">
        <v>1792</v>
      </c>
      <c r="C991" t="s">
        <v>1793</v>
      </c>
      <c r="D991" t="s">
        <v>1793</v>
      </c>
      <c r="E991" t="s">
        <v>1644</v>
      </c>
    </row>
    <row r="992" spans="1:5" x14ac:dyDescent="0.3">
      <c r="A992" t="s">
        <v>1214</v>
      </c>
      <c r="B992" t="s">
        <v>1792</v>
      </c>
      <c r="C992" t="s">
        <v>1793</v>
      </c>
      <c r="D992" t="s">
        <v>1793</v>
      </c>
      <c r="E992" t="s">
        <v>1644</v>
      </c>
    </row>
    <row r="993" spans="1:5" x14ac:dyDescent="0.3">
      <c r="A993" t="s">
        <v>1218</v>
      </c>
      <c r="B993" t="s">
        <v>1792</v>
      </c>
      <c r="C993" t="s">
        <v>1793</v>
      </c>
      <c r="D993" t="s">
        <v>1793</v>
      </c>
      <c r="E993" t="s">
        <v>1644</v>
      </c>
    </row>
    <row r="994" spans="1:5" x14ac:dyDescent="0.3">
      <c r="A994" t="s">
        <v>1226</v>
      </c>
      <c r="B994" t="s">
        <v>1792</v>
      </c>
      <c r="C994" t="s">
        <v>1809</v>
      </c>
      <c r="D994" t="s">
        <v>1809</v>
      </c>
      <c r="E994" t="s">
        <v>1644</v>
      </c>
    </row>
    <row r="995" spans="1:5" x14ac:dyDescent="0.3">
      <c r="A995" t="s">
        <v>1227</v>
      </c>
      <c r="B995" t="s">
        <v>1792</v>
      </c>
      <c r="C995" t="s">
        <v>1809</v>
      </c>
      <c r="D995" t="s">
        <v>1809</v>
      </c>
      <c r="E995" t="s">
        <v>1644</v>
      </c>
    </row>
    <row r="996" spans="1:5" x14ac:dyDescent="0.3">
      <c r="A996" t="s">
        <v>1228</v>
      </c>
      <c r="B996" t="s">
        <v>1792</v>
      </c>
      <c r="C996" t="s">
        <v>1809</v>
      </c>
      <c r="D996" t="s">
        <v>1809</v>
      </c>
      <c r="E996" t="s">
        <v>1644</v>
      </c>
    </row>
    <row r="997" spans="1:5" x14ac:dyDescent="0.3">
      <c r="A997" t="s">
        <v>1319</v>
      </c>
      <c r="B997" t="s">
        <v>1792</v>
      </c>
      <c r="C997" t="s">
        <v>1793</v>
      </c>
      <c r="D997" t="s">
        <v>1793</v>
      </c>
      <c r="E997" t="s">
        <v>1644</v>
      </c>
    </row>
    <row r="998" spans="1:5" x14ac:dyDescent="0.3">
      <c r="A998" t="s">
        <v>1320</v>
      </c>
      <c r="B998" t="s">
        <v>1792</v>
      </c>
      <c r="C998" t="s">
        <v>1810</v>
      </c>
      <c r="D998" t="s">
        <v>1810</v>
      </c>
      <c r="E998" t="s">
        <v>1644</v>
      </c>
    </row>
    <row r="999" spans="1:5" x14ac:dyDescent="0.3">
      <c r="A999" t="s">
        <v>1365</v>
      </c>
      <c r="B999" t="s">
        <v>1792</v>
      </c>
      <c r="C999" t="s">
        <v>1811</v>
      </c>
      <c r="D999" t="s">
        <v>1811</v>
      </c>
      <c r="E999" t="s">
        <v>1644</v>
      </c>
    </row>
    <row r="1000" spans="1:5" x14ac:dyDescent="0.3">
      <c r="A1000" t="s">
        <v>1368</v>
      </c>
      <c r="B1000" t="s">
        <v>1792</v>
      </c>
      <c r="C1000" t="s">
        <v>1811</v>
      </c>
      <c r="D1000" t="s">
        <v>1811</v>
      </c>
      <c r="E1000" t="s">
        <v>1644</v>
      </c>
    </row>
    <row r="1001" spans="1:5" x14ac:dyDescent="0.3">
      <c r="A1001" t="s">
        <v>1371</v>
      </c>
      <c r="B1001" t="s">
        <v>1792</v>
      </c>
      <c r="C1001" t="s">
        <v>1811</v>
      </c>
      <c r="D1001" t="s">
        <v>1811</v>
      </c>
      <c r="E1001" t="s">
        <v>1644</v>
      </c>
    </row>
    <row r="1002" spans="1:5" x14ac:dyDescent="0.3">
      <c r="A1002" t="s">
        <v>368</v>
      </c>
      <c r="B1002" t="s">
        <v>1812</v>
      </c>
      <c r="C1002" t="s">
        <v>1695</v>
      </c>
      <c r="D1002" t="s">
        <v>1738</v>
      </c>
      <c r="E1002" t="s">
        <v>1644</v>
      </c>
    </row>
    <row r="1003" spans="1:5" x14ac:dyDescent="0.3">
      <c r="A1003" t="s">
        <v>373</v>
      </c>
      <c r="B1003" t="s">
        <v>1812</v>
      </c>
      <c r="C1003" t="s">
        <v>1695</v>
      </c>
      <c r="D1003" t="s">
        <v>1738</v>
      </c>
      <c r="E1003" t="s">
        <v>1644</v>
      </c>
    </row>
    <row r="1004" spans="1:5" x14ac:dyDescent="0.3">
      <c r="A1004" t="s">
        <v>375</v>
      </c>
      <c r="B1004" t="s">
        <v>1812</v>
      </c>
      <c r="C1004" t="s">
        <v>1695</v>
      </c>
      <c r="D1004" t="s">
        <v>1738</v>
      </c>
      <c r="E1004" t="s">
        <v>1644</v>
      </c>
    </row>
    <row r="1005" spans="1:5" x14ac:dyDescent="0.3">
      <c r="A1005" t="s">
        <v>389</v>
      </c>
      <c r="B1005" t="s">
        <v>1812</v>
      </c>
      <c r="C1005" t="s">
        <v>1695</v>
      </c>
      <c r="D1005" t="s">
        <v>1695</v>
      </c>
      <c r="E1005" t="s">
        <v>1644</v>
      </c>
    </row>
    <row r="1006" spans="1:5" x14ac:dyDescent="0.3">
      <c r="A1006" t="s">
        <v>391</v>
      </c>
      <c r="B1006" t="s">
        <v>1812</v>
      </c>
      <c r="C1006" t="s">
        <v>1695</v>
      </c>
      <c r="D1006" t="s">
        <v>1695</v>
      </c>
      <c r="E1006" t="s">
        <v>1644</v>
      </c>
    </row>
    <row r="1007" spans="1:5" x14ac:dyDescent="0.3">
      <c r="A1007" t="s">
        <v>396</v>
      </c>
      <c r="B1007" t="s">
        <v>1812</v>
      </c>
      <c r="C1007" t="s">
        <v>1695</v>
      </c>
      <c r="D1007" t="s">
        <v>1695</v>
      </c>
      <c r="E1007" t="s">
        <v>1644</v>
      </c>
    </row>
    <row r="1008" spans="1:5" x14ac:dyDescent="0.3">
      <c r="A1008" t="s">
        <v>689</v>
      </c>
      <c r="B1008" t="s">
        <v>1812</v>
      </c>
      <c r="C1008" t="s">
        <v>1750</v>
      </c>
      <c r="D1008" t="s">
        <v>1750</v>
      </c>
      <c r="E1008" t="s">
        <v>1644</v>
      </c>
    </row>
    <row r="1009" spans="1:5" x14ac:dyDescent="0.3">
      <c r="A1009" t="s">
        <v>691</v>
      </c>
      <c r="B1009" t="s">
        <v>1812</v>
      </c>
      <c r="C1009" t="s">
        <v>1750</v>
      </c>
      <c r="D1009" t="s">
        <v>1750</v>
      </c>
      <c r="E1009" t="s">
        <v>1644</v>
      </c>
    </row>
    <row r="1010" spans="1:5" x14ac:dyDescent="0.3">
      <c r="A1010" t="s">
        <v>693</v>
      </c>
      <c r="B1010" t="s">
        <v>1812</v>
      </c>
      <c r="C1010" t="s">
        <v>1750</v>
      </c>
      <c r="D1010" t="s">
        <v>1750</v>
      </c>
      <c r="E1010" t="s">
        <v>1644</v>
      </c>
    </row>
    <row r="1011" spans="1:5" x14ac:dyDescent="0.3">
      <c r="A1011" t="s">
        <v>827</v>
      </c>
      <c r="B1011" t="s">
        <v>1812</v>
      </c>
      <c r="C1011" t="s">
        <v>1750</v>
      </c>
      <c r="D1011" t="s">
        <v>1750</v>
      </c>
      <c r="E1011" t="s">
        <v>1644</v>
      </c>
    </row>
    <row r="1012" spans="1:5" x14ac:dyDescent="0.3">
      <c r="A1012" t="s">
        <v>859</v>
      </c>
      <c r="B1012" t="s">
        <v>1812</v>
      </c>
      <c r="C1012" t="s">
        <v>1750</v>
      </c>
      <c r="D1012" t="s">
        <v>1750</v>
      </c>
      <c r="E1012" t="s">
        <v>1644</v>
      </c>
    </row>
    <row r="1013" spans="1:5" x14ac:dyDescent="0.3">
      <c r="A1013" t="s">
        <v>881</v>
      </c>
      <c r="B1013" t="s">
        <v>1812</v>
      </c>
      <c r="C1013" t="s">
        <v>1750</v>
      </c>
      <c r="D1013" t="s">
        <v>1750</v>
      </c>
      <c r="E1013" t="s">
        <v>1644</v>
      </c>
    </row>
    <row r="1014" spans="1:5" x14ac:dyDescent="0.3">
      <c r="A1014" t="s">
        <v>946</v>
      </c>
      <c r="B1014" t="s">
        <v>1812</v>
      </c>
      <c r="C1014" t="s">
        <v>1686</v>
      </c>
      <c r="D1014" t="s">
        <v>1643</v>
      </c>
      <c r="E1014" t="s">
        <v>1644</v>
      </c>
    </row>
    <row r="1015" spans="1:5" x14ac:dyDescent="0.3">
      <c r="A1015" t="s">
        <v>947</v>
      </c>
      <c r="B1015" t="s">
        <v>1812</v>
      </c>
      <c r="C1015" t="s">
        <v>1686</v>
      </c>
      <c r="D1015" t="s">
        <v>1643</v>
      </c>
      <c r="E1015" t="s">
        <v>1644</v>
      </c>
    </row>
    <row r="1016" spans="1:5" x14ac:dyDescent="0.3">
      <c r="A1016" t="s">
        <v>1113</v>
      </c>
      <c r="B1016" t="s">
        <v>1812</v>
      </c>
      <c r="C1016" t="s">
        <v>1682</v>
      </c>
      <c r="D1016" t="s">
        <v>1695</v>
      </c>
      <c r="E1016" t="s">
        <v>1644</v>
      </c>
    </row>
    <row r="1017" spans="1:5" x14ac:dyDescent="0.3">
      <c r="A1017" t="s">
        <v>1131</v>
      </c>
      <c r="B1017" t="s">
        <v>1812</v>
      </c>
      <c r="C1017" t="s">
        <v>1682</v>
      </c>
      <c r="D1017" t="s">
        <v>1813</v>
      </c>
      <c r="E1017" t="s">
        <v>1644</v>
      </c>
    </row>
    <row r="1018" spans="1:5" x14ac:dyDescent="0.3">
      <c r="A1018" t="s">
        <v>1133</v>
      </c>
      <c r="B1018" t="s">
        <v>1812</v>
      </c>
      <c r="C1018" t="s">
        <v>1682</v>
      </c>
      <c r="D1018" t="s">
        <v>1813</v>
      </c>
      <c r="E1018" t="s">
        <v>1644</v>
      </c>
    </row>
    <row r="1019" spans="1:5" x14ac:dyDescent="0.3">
      <c r="A1019" t="s">
        <v>1137</v>
      </c>
      <c r="B1019" t="s">
        <v>1812</v>
      </c>
      <c r="C1019" t="s">
        <v>1682</v>
      </c>
      <c r="D1019" t="s">
        <v>1813</v>
      </c>
      <c r="E1019" t="s">
        <v>1644</v>
      </c>
    </row>
    <row r="1020" spans="1:5" x14ac:dyDescent="0.3">
      <c r="A1020" t="s">
        <v>1227</v>
      </c>
      <c r="B1020" t="s">
        <v>1812</v>
      </c>
      <c r="C1020" t="s">
        <v>1643</v>
      </c>
      <c r="D1020" t="s">
        <v>1643</v>
      </c>
      <c r="E1020" t="s">
        <v>1644</v>
      </c>
    </row>
    <row r="1021" spans="1:5" x14ac:dyDescent="0.3">
      <c r="A1021" t="s">
        <v>503</v>
      </c>
      <c r="B1021" t="s">
        <v>1814</v>
      </c>
      <c r="C1021" t="s">
        <v>1811</v>
      </c>
      <c r="D1021" t="s">
        <v>1646</v>
      </c>
      <c r="E1021" t="s">
        <v>1644</v>
      </c>
    </row>
    <row r="1022" spans="1:5" x14ac:dyDescent="0.3">
      <c r="A1022" t="s">
        <v>521</v>
      </c>
      <c r="B1022" t="s">
        <v>1814</v>
      </c>
      <c r="C1022" t="s">
        <v>1811</v>
      </c>
      <c r="D1022" t="s">
        <v>1646</v>
      </c>
      <c r="E1022" t="s">
        <v>1644</v>
      </c>
    </row>
    <row r="1023" spans="1:5" x14ac:dyDescent="0.3">
      <c r="A1023" t="s">
        <v>523</v>
      </c>
      <c r="B1023" t="s">
        <v>1814</v>
      </c>
      <c r="C1023" t="s">
        <v>1811</v>
      </c>
      <c r="D1023" t="s">
        <v>1646</v>
      </c>
      <c r="E1023" t="s">
        <v>1644</v>
      </c>
    </row>
    <row r="1024" spans="1:5" x14ac:dyDescent="0.3">
      <c r="A1024" t="s">
        <v>645</v>
      </c>
      <c r="B1024" t="s">
        <v>1814</v>
      </c>
      <c r="C1024" t="s">
        <v>1646</v>
      </c>
      <c r="D1024" t="s">
        <v>1646</v>
      </c>
      <c r="E1024" t="s">
        <v>1644</v>
      </c>
    </row>
    <row r="1025" spans="1:5" x14ac:dyDescent="0.3">
      <c r="A1025" t="s">
        <v>650</v>
      </c>
      <c r="B1025" t="s">
        <v>1814</v>
      </c>
      <c r="C1025" t="s">
        <v>1646</v>
      </c>
      <c r="D1025" t="s">
        <v>1646</v>
      </c>
      <c r="E1025" t="s">
        <v>1644</v>
      </c>
    </row>
    <row r="1026" spans="1:5" x14ac:dyDescent="0.3">
      <c r="A1026" t="s">
        <v>655</v>
      </c>
      <c r="B1026" t="s">
        <v>1814</v>
      </c>
      <c r="C1026" t="s">
        <v>1646</v>
      </c>
      <c r="D1026" t="s">
        <v>1646</v>
      </c>
      <c r="E1026" t="s">
        <v>1644</v>
      </c>
    </row>
    <row r="1027" spans="1:5" x14ac:dyDescent="0.3">
      <c r="A1027" t="s">
        <v>662</v>
      </c>
      <c r="B1027" t="s">
        <v>1814</v>
      </c>
      <c r="C1027" t="s">
        <v>1699</v>
      </c>
      <c r="D1027" t="s">
        <v>1699</v>
      </c>
      <c r="E1027" t="s">
        <v>1644</v>
      </c>
    </row>
    <row r="1028" spans="1:5" x14ac:dyDescent="0.3">
      <c r="A1028" t="s">
        <v>664</v>
      </c>
      <c r="B1028" t="s">
        <v>1814</v>
      </c>
      <c r="C1028" t="s">
        <v>1699</v>
      </c>
      <c r="D1028" t="s">
        <v>1699</v>
      </c>
      <c r="E1028" t="s">
        <v>1644</v>
      </c>
    </row>
    <row r="1029" spans="1:5" x14ac:dyDescent="0.3">
      <c r="A1029" t="s">
        <v>666</v>
      </c>
      <c r="B1029" t="s">
        <v>1814</v>
      </c>
      <c r="C1029" t="s">
        <v>1699</v>
      </c>
      <c r="D1029" t="s">
        <v>1699</v>
      </c>
      <c r="E1029" t="s">
        <v>1644</v>
      </c>
    </row>
    <row r="1030" spans="1:5" x14ac:dyDescent="0.3">
      <c r="A1030" t="s">
        <v>724</v>
      </c>
      <c r="B1030" t="s">
        <v>1814</v>
      </c>
      <c r="C1030" t="s">
        <v>1815</v>
      </c>
      <c r="D1030" t="s">
        <v>1815</v>
      </c>
      <c r="E1030" t="s">
        <v>1644</v>
      </c>
    </row>
    <row r="1031" spans="1:5" x14ac:dyDescent="0.3">
      <c r="A1031" t="s">
        <v>758</v>
      </c>
      <c r="B1031" t="s">
        <v>1814</v>
      </c>
      <c r="C1031" t="s">
        <v>1816</v>
      </c>
      <c r="D1031" t="s">
        <v>1647</v>
      </c>
      <c r="E1031" t="s">
        <v>1644</v>
      </c>
    </row>
    <row r="1032" spans="1:5" x14ac:dyDescent="0.3">
      <c r="A1032" t="s">
        <v>764</v>
      </c>
      <c r="B1032" t="s">
        <v>1814</v>
      </c>
      <c r="C1032" t="s">
        <v>1817</v>
      </c>
      <c r="D1032" t="s">
        <v>1648</v>
      </c>
      <c r="E1032" t="s">
        <v>1644</v>
      </c>
    </row>
    <row r="1033" spans="1:5" x14ac:dyDescent="0.3">
      <c r="A1033" t="s">
        <v>779</v>
      </c>
      <c r="B1033" t="s">
        <v>1814</v>
      </c>
      <c r="C1033" t="s">
        <v>1816</v>
      </c>
      <c r="D1033" t="s">
        <v>1647</v>
      </c>
      <c r="E1033" t="s">
        <v>1644</v>
      </c>
    </row>
    <row r="1034" spans="1:5" x14ac:dyDescent="0.3">
      <c r="A1034" t="s">
        <v>783</v>
      </c>
      <c r="B1034" t="s">
        <v>1814</v>
      </c>
      <c r="C1034" t="s">
        <v>1816</v>
      </c>
      <c r="D1034" t="s">
        <v>492</v>
      </c>
      <c r="E1034" t="s">
        <v>1644</v>
      </c>
    </row>
    <row r="1035" spans="1:5" x14ac:dyDescent="0.3">
      <c r="A1035" t="s">
        <v>787</v>
      </c>
      <c r="B1035" t="s">
        <v>1814</v>
      </c>
      <c r="C1035" t="s">
        <v>1816</v>
      </c>
      <c r="D1035" t="s">
        <v>492</v>
      </c>
      <c r="E1035" t="s">
        <v>1644</v>
      </c>
    </row>
    <row r="1036" spans="1:5" x14ac:dyDescent="0.3">
      <c r="A1036" t="s">
        <v>789</v>
      </c>
      <c r="B1036" t="s">
        <v>1814</v>
      </c>
      <c r="C1036" t="s">
        <v>1817</v>
      </c>
      <c r="D1036" t="s">
        <v>1648</v>
      </c>
      <c r="E1036" t="s">
        <v>1644</v>
      </c>
    </row>
    <row r="1037" spans="1:5" x14ac:dyDescent="0.3">
      <c r="A1037" t="s">
        <v>817</v>
      </c>
      <c r="B1037" t="s">
        <v>1814</v>
      </c>
      <c r="C1037" t="s">
        <v>1797</v>
      </c>
      <c r="D1037" t="s">
        <v>1797</v>
      </c>
      <c r="E1037" t="s">
        <v>1644</v>
      </c>
    </row>
    <row r="1038" spans="1:5" x14ac:dyDescent="0.3">
      <c r="A1038" t="s">
        <v>827</v>
      </c>
      <c r="B1038" t="s">
        <v>1814</v>
      </c>
      <c r="C1038" t="s">
        <v>1816</v>
      </c>
      <c r="D1038" t="s">
        <v>1816</v>
      </c>
      <c r="E1038" t="s">
        <v>1644</v>
      </c>
    </row>
    <row r="1039" spans="1:5" x14ac:dyDescent="0.3">
      <c r="A1039" t="s">
        <v>859</v>
      </c>
      <c r="B1039" t="s">
        <v>1814</v>
      </c>
      <c r="C1039" t="s">
        <v>1816</v>
      </c>
      <c r="D1039" t="s">
        <v>1816</v>
      </c>
      <c r="E1039" t="s">
        <v>1644</v>
      </c>
    </row>
    <row r="1040" spans="1:5" x14ac:dyDescent="0.3">
      <c r="A1040" t="s">
        <v>881</v>
      </c>
      <c r="B1040" t="s">
        <v>1814</v>
      </c>
      <c r="C1040" t="s">
        <v>1816</v>
      </c>
      <c r="D1040" t="s">
        <v>1816</v>
      </c>
      <c r="E1040" t="s">
        <v>1644</v>
      </c>
    </row>
    <row r="1041" spans="1:5" x14ac:dyDescent="0.3">
      <c r="A1041" t="s">
        <v>920</v>
      </c>
      <c r="B1041" t="s">
        <v>1814</v>
      </c>
      <c r="C1041" t="s">
        <v>1816</v>
      </c>
      <c r="D1041" t="s">
        <v>1816</v>
      </c>
      <c r="E1041" t="s">
        <v>1644</v>
      </c>
    </row>
    <row r="1042" spans="1:5" x14ac:dyDescent="0.3">
      <c r="A1042" t="s">
        <v>922</v>
      </c>
      <c r="B1042" t="s">
        <v>1814</v>
      </c>
      <c r="C1042" t="s">
        <v>1816</v>
      </c>
      <c r="D1042" t="s">
        <v>1816</v>
      </c>
      <c r="E1042" t="s">
        <v>1644</v>
      </c>
    </row>
    <row r="1043" spans="1:5" x14ac:dyDescent="0.3">
      <c r="A1043" t="s">
        <v>923</v>
      </c>
      <c r="B1043" t="s">
        <v>1814</v>
      </c>
      <c r="C1043" t="s">
        <v>1816</v>
      </c>
      <c r="D1043" t="s">
        <v>1816</v>
      </c>
      <c r="E1043" t="s">
        <v>1644</v>
      </c>
    </row>
    <row r="1044" spans="1:5" x14ac:dyDescent="0.3">
      <c r="A1044" t="s">
        <v>939</v>
      </c>
      <c r="B1044" t="s">
        <v>1814</v>
      </c>
      <c r="C1044" t="s">
        <v>1815</v>
      </c>
      <c r="D1044" t="s">
        <v>1699</v>
      </c>
      <c r="E1044" t="s">
        <v>1644</v>
      </c>
    </row>
    <row r="1045" spans="1:5" x14ac:dyDescent="0.3">
      <c r="A1045" t="s">
        <v>982</v>
      </c>
      <c r="B1045" t="s">
        <v>1814</v>
      </c>
      <c r="C1045" t="s">
        <v>1816</v>
      </c>
      <c r="D1045" t="s">
        <v>1816</v>
      </c>
      <c r="E1045" t="s">
        <v>1644</v>
      </c>
    </row>
    <row r="1046" spans="1:5" x14ac:dyDescent="0.3">
      <c r="A1046" t="s">
        <v>1018</v>
      </c>
      <c r="B1046" t="s">
        <v>1814</v>
      </c>
      <c r="C1046" t="s">
        <v>1816</v>
      </c>
      <c r="D1046" t="s">
        <v>1816</v>
      </c>
      <c r="E1046" t="s">
        <v>1644</v>
      </c>
    </row>
    <row r="1047" spans="1:5" x14ac:dyDescent="0.3">
      <c r="A1047" t="s">
        <v>1067</v>
      </c>
      <c r="B1047" t="s">
        <v>1814</v>
      </c>
      <c r="C1047" t="s">
        <v>1815</v>
      </c>
      <c r="D1047" t="s">
        <v>1815</v>
      </c>
      <c r="E1047" t="s">
        <v>1644</v>
      </c>
    </row>
    <row r="1048" spans="1:5" x14ac:dyDescent="0.3">
      <c r="A1048" t="s">
        <v>1073</v>
      </c>
      <c r="B1048" t="s">
        <v>1814</v>
      </c>
      <c r="C1048" t="s">
        <v>1797</v>
      </c>
      <c r="D1048" t="s">
        <v>1797</v>
      </c>
      <c r="E1048" t="s">
        <v>1644</v>
      </c>
    </row>
    <row r="1049" spans="1:5" x14ac:dyDescent="0.3">
      <c r="A1049" t="s">
        <v>1086</v>
      </c>
      <c r="B1049" t="s">
        <v>1814</v>
      </c>
      <c r="C1049" t="s">
        <v>1818</v>
      </c>
      <c r="D1049" t="s">
        <v>1818</v>
      </c>
      <c r="E1049" t="s">
        <v>1644</v>
      </c>
    </row>
    <row r="1050" spans="1:5" x14ac:dyDescent="0.3">
      <c r="A1050" t="s">
        <v>1088</v>
      </c>
      <c r="B1050" t="s">
        <v>1814</v>
      </c>
      <c r="C1050" t="s">
        <v>1819</v>
      </c>
      <c r="D1050" t="s">
        <v>1819</v>
      </c>
      <c r="E1050" t="s">
        <v>1644</v>
      </c>
    </row>
    <row r="1051" spans="1:5" x14ac:dyDescent="0.3">
      <c r="A1051" t="s">
        <v>1170</v>
      </c>
      <c r="B1051" t="s">
        <v>1814</v>
      </c>
      <c r="C1051" t="s">
        <v>1816</v>
      </c>
      <c r="D1051" t="s">
        <v>1816</v>
      </c>
      <c r="E1051" t="s">
        <v>1644</v>
      </c>
    </row>
    <row r="1052" spans="1:5" x14ac:dyDescent="0.3">
      <c r="A1052" t="s">
        <v>1178</v>
      </c>
      <c r="B1052" t="s">
        <v>1814</v>
      </c>
      <c r="C1052" t="s">
        <v>1816</v>
      </c>
      <c r="D1052" t="s">
        <v>1816</v>
      </c>
      <c r="E1052" t="s">
        <v>1644</v>
      </c>
    </row>
    <row r="1053" spans="1:5" x14ac:dyDescent="0.3">
      <c r="A1053" t="s">
        <v>1182</v>
      </c>
      <c r="B1053" t="s">
        <v>1814</v>
      </c>
      <c r="C1053" t="s">
        <v>1816</v>
      </c>
      <c r="D1053" t="s">
        <v>1816</v>
      </c>
      <c r="E1053" t="s">
        <v>1644</v>
      </c>
    </row>
    <row r="1054" spans="1:5" x14ac:dyDescent="0.3">
      <c r="A1054" t="s">
        <v>1196</v>
      </c>
      <c r="B1054" t="s">
        <v>1814</v>
      </c>
      <c r="C1054" t="s">
        <v>1816</v>
      </c>
      <c r="D1054" t="s">
        <v>1816</v>
      </c>
      <c r="E1054" t="s">
        <v>1644</v>
      </c>
    </row>
    <row r="1055" spans="1:5" x14ac:dyDescent="0.3">
      <c r="A1055" t="s">
        <v>1199</v>
      </c>
      <c r="B1055" t="s">
        <v>1814</v>
      </c>
      <c r="C1055" t="s">
        <v>1816</v>
      </c>
      <c r="D1055" t="s">
        <v>1816</v>
      </c>
      <c r="E1055" t="s">
        <v>1644</v>
      </c>
    </row>
    <row r="1056" spans="1:5" x14ac:dyDescent="0.3">
      <c r="A1056" t="s">
        <v>1202</v>
      </c>
      <c r="B1056" t="s">
        <v>1814</v>
      </c>
      <c r="C1056" t="s">
        <v>1816</v>
      </c>
      <c r="D1056" t="s">
        <v>1816</v>
      </c>
      <c r="E1056" t="s">
        <v>1644</v>
      </c>
    </row>
    <row r="1057" spans="1:5" x14ac:dyDescent="0.3">
      <c r="A1057" t="s">
        <v>1206</v>
      </c>
      <c r="B1057" t="s">
        <v>1814</v>
      </c>
      <c r="C1057" t="s">
        <v>1820</v>
      </c>
      <c r="D1057" t="s">
        <v>1646</v>
      </c>
      <c r="E1057" t="s">
        <v>1644</v>
      </c>
    </row>
    <row r="1058" spans="1:5" x14ac:dyDescent="0.3">
      <c r="A1058" t="s">
        <v>1304</v>
      </c>
      <c r="B1058" t="s">
        <v>1814</v>
      </c>
      <c r="C1058" t="s">
        <v>1815</v>
      </c>
      <c r="D1058" t="s">
        <v>1815</v>
      </c>
      <c r="E1058" t="s">
        <v>1644</v>
      </c>
    </row>
    <row r="1059" spans="1:5" x14ac:dyDescent="0.3">
      <c r="A1059" t="s">
        <v>1308</v>
      </c>
      <c r="B1059" t="s">
        <v>1814</v>
      </c>
      <c r="C1059" t="s">
        <v>1815</v>
      </c>
      <c r="D1059" t="s">
        <v>1815</v>
      </c>
      <c r="E1059" t="s">
        <v>1644</v>
      </c>
    </row>
    <row r="1060" spans="1:5" x14ac:dyDescent="0.3">
      <c r="A1060" t="s">
        <v>955</v>
      </c>
      <c r="B1060" t="s">
        <v>1821</v>
      </c>
      <c r="C1060" t="s">
        <v>1698</v>
      </c>
      <c r="D1060" t="s">
        <v>1822</v>
      </c>
      <c r="E1060" t="s">
        <v>1644</v>
      </c>
    </row>
    <row r="1061" spans="1:5" x14ac:dyDescent="0.3">
      <c r="A1061" t="s">
        <v>964</v>
      </c>
      <c r="B1061" t="s">
        <v>1821</v>
      </c>
      <c r="C1061" t="s">
        <v>1823</v>
      </c>
      <c r="D1061" t="s">
        <v>1824</v>
      </c>
      <c r="E1061" t="s">
        <v>1644</v>
      </c>
    </row>
    <row r="1062" spans="1:5" x14ac:dyDescent="0.3">
      <c r="A1062" t="s">
        <v>974</v>
      </c>
      <c r="B1062" t="s">
        <v>1821</v>
      </c>
      <c r="C1062" t="s">
        <v>1698</v>
      </c>
      <c r="D1062" t="s">
        <v>1822</v>
      </c>
      <c r="E1062" t="s">
        <v>1644</v>
      </c>
    </row>
    <row r="1063" spans="1:5" x14ac:dyDescent="0.3">
      <c r="A1063" t="s">
        <v>1182</v>
      </c>
      <c r="B1063" t="s">
        <v>1821</v>
      </c>
      <c r="C1063" t="s">
        <v>1698</v>
      </c>
      <c r="D1063" t="s">
        <v>1822</v>
      </c>
      <c r="E1063" t="s">
        <v>1644</v>
      </c>
    </row>
    <row r="1064" spans="1:5" x14ac:dyDescent="0.3">
      <c r="A1064" t="s">
        <v>1186</v>
      </c>
      <c r="B1064" t="s">
        <v>1821</v>
      </c>
      <c r="C1064" t="s">
        <v>1698</v>
      </c>
      <c r="D1064" t="s">
        <v>1822</v>
      </c>
      <c r="E1064" t="s">
        <v>1644</v>
      </c>
    </row>
    <row r="1065" spans="1:5" x14ac:dyDescent="0.3">
      <c r="A1065" t="s">
        <v>1196</v>
      </c>
      <c r="B1065" t="s">
        <v>1821</v>
      </c>
      <c r="C1065" t="s">
        <v>1825</v>
      </c>
      <c r="D1065" t="s">
        <v>1825</v>
      </c>
      <c r="E1065" t="s">
        <v>1644</v>
      </c>
    </row>
    <row r="1066" spans="1:5" x14ac:dyDescent="0.3">
      <c r="A1066" t="s">
        <v>1199</v>
      </c>
      <c r="B1066" t="s">
        <v>1821</v>
      </c>
      <c r="C1066" t="s">
        <v>1825</v>
      </c>
      <c r="D1066" t="s">
        <v>1825</v>
      </c>
      <c r="E1066" t="s">
        <v>1644</v>
      </c>
    </row>
    <row r="1067" spans="1:5" x14ac:dyDescent="0.3">
      <c r="A1067" t="s">
        <v>1202</v>
      </c>
      <c r="B1067" t="s">
        <v>1821</v>
      </c>
      <c r="C1067" t="s">
        <v>1825</v>
      </c>
      <c r="D1067" t="s">
        <v>1825</v>
      </c>
      <c r="E1067" t="s">
        <v>1644</v>
      </c>
    </row>
    <row r="1068" spans="1:5" x14ac:dyDescent="0.3">
      <c r="A1068" t="s">
        <v>1234</v>
      </c>
      <c r="B1068" t="s">
        <v>1821</v>
      </c>
      <c r="C1068" t="s">
        <v>1825</v>
      </c>
      <c r="D1068" t="s">
        <v>1825</v>
      </c>
      <c r="E1068" t="s">
        <v>1644</v>
      </c>
    </row>
    <row r="1069" spans="1:5" x14ac:dyDescent="0.3">
      <c r="A1069" t="s">
        <v>1235</v>
      </c>
      <c r="B1069" t="s">
        <v>1821</v>
      </c>
      <c r="C1069" t="s">
        <v>1825</v>
      </c>
      <c r="D1069" t="s">
        <v>1825</v>
      </c>
      <c r="E1069" t="s">
        <v>1644</v>
      </c>
    </row>
    <row r="1070" spans="1:5" x14ac:dyDescent="0.3">
      <c r="A1070" t="s">
        <v>1236</v>
      </c>
      <c r="B1070" t="s">
        <v>1821</v>
      </c>
      <c r="C1070" t="s">
        <v>1825</v>
      </c>
      <c r="D1070" t="s">
        <v>1825</v>
      </c>
      <c r="E1070" t="s">
        <v>1644</v>
      </c>
    </row>
    <row r="1071" spans="1:5" x14ac:dyDescent="0.3">
      <c r="A1071" t="s">
        <v>1268</v>
      </c>
      <c r="B1071" t="s">
        <v>1821</v>
      </c>
      <c r="C1071" t="s">
        <v>1826</v>
      </c>
      <c r="D1071" t="s">
        <v>1826</v>
      </c>
      <c r="E1071" t="s">
        <v>1644</v>
      </c>
    </row>
    <row r="1072" spans="1:5" x14ac:dyDescent="0.3">
      <c r="A1072" t="s">
        <v>1271</v>
      </c>
      <c r="B1072" t="s">
        <v>1821</v>
      </c>
      <c r="C1072" t="s">
        <v>1823</v>
      </c>
      <c r="D1072" t="s">
        <v>1823</v>
      </c>
      <c r="E1072" t="s">
        <v>1644</v>
      </c>
    </row>
    <row r="1073" spans="1:5" x14ac:dyDescent="0.3">
      <c r="A1073" t="s">
        <v>1277</v>
      </c>
      <c r="B1073" t="s">
        <v>1821</v>
      </c>
      <c r="C1073" t="s">
        <v>1827</v>
      </c>
      <c r="D1073" t="s">
        <v>1827</v>
      </c>
      <c r="E1073" t="s">
        <v>1644</v>
      </c>
    </row>
    <row r="1074" spans="1:5" x14ac:dyDescent="0.3">
      <c r="A1074" t="s">
        <v>1278</v>
      </c>
      <c r="B1074" t="s">
        <v>1821</v>
      </c>
      <c r="C1074" t="s">
        <v>1827</v>
      </c>
      <c r="D1074" t="s">
        <v>1827</v>
      </c>
      <c r="E1074" t="s">
        <v>1644</v>
      </c>
    </row>
    <row r="1075" spans="1:5" x14ac:dyDescent="0.3">
      <c r="A1075" t="s">
        <v>1279</v>
      </c>
      <c r="B1075" t="s">
        <v>1821</v>
      </c>
      <c r="C1075" t="s">
        <v>1827</v>
      </c>
      <c r="D1075" t="s">
        <v>1827</v>
      </c>
      <c r="E1075" t="s">
        <v>1644</v>
      </c>
    </row>
    <row r="1076" spans="1:5" x14ac:dyDescent="0.3">
      <c r="A1076" t="s">
        <v>1281</v>
      </c>
      <c r="B1076" t="s">
        <v>1821</v>
      </c>
      <c r="C1076" t="s">
        <v>1827</v>
      </c>
      <c r="D1076" t="s">
        <v>1827</v>
      </c>
      <c r="E1076" t="s">
        <v>1644</v>
      </c>
    </row>
    <row r="1077" spans="1:5" x14ac:dyDescent="0.3">
      <c r="A1077" t="s">
        <v>1285</v>
      </c>
      <c r="B1077" t="s">
        <v>1821</v>
      </c>
      <c r="C1077" t="s">
        <v>1827</v>
      </c>
      <c r="D1077" t="s">
        <v>1827</v>
      </c>
      <c r="E1077" t="s">
        <v>1644</v>
      </c>
    </row>
    <row r="1078" spans="1:5" x14ac:dyDescent="0.3">
      <c r="A1078" t="s">
        <v>1286</v>
      </c>
      <c r="B1078" t="s">
        <v>1821</v>
      </c>
      <c r="C1078" t="s">
        <v>1827</v>
      </c>
      <c r="D1078" t="s">
        <v>1827</v>
      </c>
      <c r="E1078" t="s">
        <v>1644</v>
      </c>
    </row>
    <row r="1079" spans="1:5" x14ac:dyDescent="0.3">
      <c r="A1079" t="s">
        <v>1288</v>
      </c>
      <c r="B1079" t="s">
        <v>1821</v>
      </c>
      <c r="C1079" t="s">
        <v>1828</v>
      </c>
      <c r="D1079" t="s">
        <v>1828</v>
      </c>
      <c r="E1079" t="s">
        <v>1644</v>
      </c>
    </row>
    <row r="1080" spans="1:5" x14ac:dyDescent="0.3">
      <c r="A1080" t="s">
        <v>1289</v>
      </c>
      <c r="B1080" t="s">
        <v>1821</v>
      </c>
      <c r="C1080" t="s">
        <v>1827</v>
      </c>
      <c r="D1080" t="s">
        <v>1827</v>
      </c>
      <c r="E1080" t="s">
        <v>1644</v>
      </c>
    </row>
    <row r="1081" spans="1:5" x14ac:dyDescent="0.3">
      <c r="A1081" t="s">
        <v>1299</v>
      </c>
      <c r="B1081" t="s">
        <v>1821</v>
      </c>
      <c r="C1081" t="s">
        <v>1827</v>
      </c>
      <c r="D1081" t="s">
        <v>1827</v>
      </c>
      <c r="E1081" t="s">
        <v>1644</v>
      </c>
    </row>
    <row r="1082" spans="1:5" x14ac:dyDescent="0.3">
      <c r="A1082" t="s">
        <v>1300</v>
      </c>
      <c r="B1082" t="s">
        <v>1821</v>
      </c>
      <c r="C1082" t="s">
        <v>1827</v>
      </c>
      <c r="D1082" t="s">
        <v>1827</v>
      </c>
      <c r="E1082" t="s">
        <v>1644</v>
      </c>
    </row>
    <row r="1083" spans="1:5" x14ac:dyDescent="0.3">
      <c r="A1083" t="s">
        <v>1315</v>
      </c>
      <c r="B1083" t="s">
        <v>1821</v>
      </c>
      <c r="C1083" t="s">
        <v>1829</v>
      </c>
      <c r="D1083" t="s">
        <v>1829</v>
      </c>
      <c r="E1083" t="s">
        <v>1644</v>
      </c>
    </row>
    <row r="1084" spans="1:5" x14ac:dyDescent="0.3">
      <c r="A1084" t="s">
        <v>1316</v>
      </c>
      <c r="B1084" t="s">
        <v>1821</v>
      </c>
      <c r="C1084" t="s">
        <v>1829</v>
      </c>
      <c r="D1084" t="s">
        <v>1829</v>
      </c>
      <c r="E1084" t="s">
        <v>1644</v>
      </c>
    </row>
    <row r="1085" spans="1:5" x14ac:dyDescent="0.3">
      <c r="A1085" t="s">
        <v>1319</v>
      </c>
      <c r="B1085" t="s">
        <v>1821</v>
      </c>
      <c r="C1085" t="s">
        <v>1823</v>
      </c>
      <c r="D1085" t="s">
        <v>1824</v>
      </c>
      <c r="E1085" t="s">
        <v>1644</v>
      </c>
    </row>
    <row r="1086" spans="1:5" x14ac:dyDescent="0.3">
      <c r="A1086" t="s">
        <v>1320</v>
      </c>
      <c r="B1086" t="s">
        <v>1821</v>
      </c>
      <c r="C1086" t="s">
        <v>1698</v>
      </c>
      <c r="D1086" t="s">
        <v>1822</v>
      </c>
      <c r="E1086" t="s">
        <v>1644</v>
      </c>
    </row>
    <row r="1087" spans="1:5" x14ac:dyDescent="0.3">
      <c r="A1087" t="s">
        <v>1324</v>
      </c>
      <c r="B1087" t="s">
        <v>1821</v>
      </c>
      <c r="C1087" t="s">
        <v>1823</v>
      </c>
      <c r="D1087" t="s">
        <v>1824</v>
      </c>
      <c r="E1087" t="s">
        <v>1644</v>
      </c>
    </row>
    <row r="1088" spans="1:5" x14ac:dyDescent="0.3">
      <c r="A1088" t="s">
        <v>1327</v>
      </c>
      <c r="B1088" t="s">
        <v>1821</v>
      </c>
      <c r="C1088" t="s">
        <v>1825</v>
      </c>
      <c r="D1088" t="s">
        <v>1825</v>
      </c>
      <c r="E1088" t="s">
        <v>1644</v>
      </c>
    </row>
    <row r="1089" spans="1:5" x14ac:dyDescent="0.3">
      <c r="A1089" t="s">
        <v>1328</v>
      </c>
      <c r="B1089" t="s">
        <v>1821</v>
      </c>
      <c r="C1089" t="s">
        <v>1825</v>
      </c>
      <c r="D1089" t="s">
        <v>1825</v>
      </c>
      <c r="E1089" t="s">
        <v>1644</v>
      </c>
    </row>
    <row r="1090" spans="1:5" x14ac:dyDescent="0.3">
      <c r="A1090" t="s">
        <v>1329</v>
      </c>
      <c r="B1090" t="s">
        <v>1821</v>
      </c>
      <c r="C1090" t="s">
        <v>1825</v>
      </c>
      <c r="D1090" t="s">
        <v>1825</v>
      </c>
      <c r="E1090" t="s">
        <v>1644</v>
      </c>
    </row>
    <row r="1091" spans="1:5" x14ac:dyDescent="0.3">
      <c r="A1091" t="s">
        <v>1373</v>
      </c>
      <c r="B1091" t="s">
        <v>1821</v>
      </c>
      <c r="C1091" t="s">
        <v>1827</v>
      </c>
      <c r="D1091" t="s">
        <v>1827</v>
      </c>
      <c r="E1091" t="s">
        <v>1644</v>
      </c>
    </row>
    <row r="1092" spans="1:5" x14ac:dyDescent="0.3">
      <c r="A1092" t="s">
        <v>645</v>
      </c>
      <c r="B1092" t="s">
        <v>1830</v>
      </c>
      <c r="C1092" t="s">
        <v>596</v>
      </c>
      <c r="D1092" t="s">
        <v>431</v>
      </c>
      <c r="E1092" t="s">
        <v>1644</v>
      </c>
    </row>
    <row r="1093" spans="1:5" x14ac:dyDescent="0.3">
      <c r="A1093" t="s">
        <v>645</v>
      </c>
      <c r="B1093" t="s">
        <v>1831</v>
      </c>
      <c r="C1093" t="s">
        <v>596</v>
      </c>
      <c r="D1093" t="s">
        <v>431</v>
      </c>
      <c r="E1093" t="s">
        <v>1644</v>
      </c>
    </row>
    <row r="1094" spans="1:5" x14ac:dyDescent="0.3">
      <c r="A1094" t="s">
        <v>623</v>
      </c>
      <c r="B1094" t="s">
        <v>1832</v>
      </c>
      <c r="C1094" t="s">
        <v>1647</v>
      </c>
      <c r="D1094" t="s">
        <v>1647</v>
      </c>
      <c r="E1094" t="s">
        <v>1644</v>
      </c>
    </row>
    <row r="1095" spans="1:5" x14ac:dyDescent="0.3">
      <c r="A1095" t="s">
        <v>645</v>
      </c>
      <c r="B1095" t="s">
        <v>1832</v>
      </c>
      <c r="C1095" t="s">
        <v>1682</v>
      </c>
      <c r="D1095" t="s">
        <v>1647</v>
      </c>
      <c r="E1095" t="s">
        <v>1644</v>
      </c>
    </row>
    <row r="1096" spans="1:5" x14ac:dyDescent="0.3">
      <c r="A1096" t="s">
        <v>650</v>
      </c>
      <c r="B1096" t="s">
        <v>1832</v>
      </c>
      <c r="C1096" t="s">
        <v>1682</v>
      </c>
      <c r="D1096" t="s">
        <v>1647</v>
      </c>
      <c r="E1096" t="s">
        <v>1644</v>
      </c>
    </row>
    <row r="1097" spans="1:5" x14ac:dyDescent="0.3">
      <c r="A1097" t="s">
        <v>655</v>
      </c>
      <c r="B1097" t="s">
        <v>1832</v>
      </c>
      <c r="C1097" t="s">
        <v>1682</v>
      </c>
      <c r="D1097" t="s">
        <v>1647</v>
      </c>
      <c r="E1097" t="s">
        <v>1644</v>
      </c>
    </row>
    <row r="1098" spans="1:5" x14ac:dyDescent="0.3">
      <c r="A1098" t="s">
        <v>662</v>
      </c>
      <c r="B1098" t="s">
        <v>1832</v>
      </c>
      <c r="C1098" t="s">
        <v>1713</v>
      </c>
      <c r="D1098" t="s">
        <v>1647</v>
      </c>
      <c r="E1098" t="s">
        <v>1644</v>
      </c>
    </row>
    <row r="1099" spans="1:5" x14ac:dyDescent="0.3">
      <c r="A1099" t="s">
        <v>664</v>
      </c>
      <c r="B1099" t="s">
        <v>1832</v>
      </c>
      <c r="C1099" t="s">
        <v>1682</v>
      </c>
      <c r="D1099" t="s">
        <v>1833</v>
      </c>
      <c r="E1099" t="s">
        <v>1644</v>
      </c>
    </row>
    <row r="1100" spans="1:5" x14ac:dyDescent="0.3">
      <c r="A1100" t="s">
        <v>666</v>
      </c>
      <c r="B1100" t="s">
        <v>1832</v>
      </c>
      <c r="C1100" t="s">
        <v>1682</v>
      </c>
      <c r="D1100" t="s">
        <v>1647</v>
      </c>
      <c r="E1100" t="s">
        <v>1644</v>
      </c>
    </row>
    <row r="1101" spans="1:5" x14ac:dyDescent="0.3">
      <c r="A1101" t="s">
        <v>680</v>
      </c>
      <c r="B1101" t="s">
        <v>1832</v>
      </c>
      <c r="C1101" t="s">
        <v>1810</v>
      </c>
      <c r="D1101" t="s">
        <v>1810</v>
      </c>
      <c r="E1101" t="s">
        <v>1644</v>
      </c>
    </row>
    <row r="1102" spans="1:5" x14ac:dyDescent="0.3">
      <c r="A1102" t="s">
        <v>724</v>
      </c>
      <c r="B1102" t="s">
        <v>1832</v>
      </c>
      <c r="C1102" t="s">
        <v>1834</v>
      </c>
      <c r="D1102" t="s">
        <v>1834</v>
      </c>
      <c r="E1102" t="s">
        <v>1644</v>
      </c>
    </row>
    <row r="1103" spans="1:5" x14ac:dyDescent="0.3">
      <c r="A1103" t="s">
        <v>1025</v>
      </c>
      <c r="B1103" t="s">
        <v>1832</v>
      </c>
      <c r="C1103" t="s">
        <v>1835</v>
      </c>
      <c r="D1103" t="s">
        <v>1835</v>
      </c>
      <c r="E1103" t="s">
        <v>1644</v>
      </c>
    </row>
    <row r="1104" spans="1:5" x14ac:dyDescent="0.3">
      <c r="A1104" t="s">
        <v>1073</v>
      </c>
      <c r="B1104" t="s">
        <v>1832</v>
      </c>
      <c r="C1104" t="s">
        <v>1793</v>
      </c>
      <c r="D1104" t="s">
        <v>588</v>
      </c>
      <c r="E1104" t="s">
        <v>1644</v>
      </c>
    </row>
    <row r="1105" spans="1:5" x14ac:dyDescent="0.3">
      <c r="A1105" t="s">
        <v>1304</v>
      </c>
      <c r="B1105" t="s">
        <v>1832</v>
      </c>
      <c r="C1105" t="s">
        <v>1836</v>
      </c>
      <c r="D1105" t="s">
        <v>1836</v>
      </c>
      <c r="E1105" t="s">
        <v>1644</v>
      </c>
    </row>
    <row r="1106" spans="1:5" x14ac:dyDescent="0.3">
      <c r="A1106" t="s">
        <v>1308</v>
      </c>
      <c r="B1106" t="s">
        <v>1832</v>
      </c>
      <c r="C1106" t="s">
        <v>1836</v>
      </c>
      <c r="D1106" t="s">
        <v>1836</v>
      </c>
      <c r="E1106" t="s">
        <v>1644</v>
      </c>
    </row>
    <row r="1107" spans="1:5" x14ac:dyDescent="0.3">
      <c r="A1107" t="s">
        <v>623</v>
      </c>
      <c r="B1107" t="s">
        <v>1837</v>
      </c>
      <c r="C1107" t="s">
        <v>1838</v>
      </c>
      <c r="D1107" t="s">
        <v>1838</v>
      </c>
      <c r="E1107" t="s">
        <v>1644</v>
      </c>
    </row>
    <row r="1108" spans="1:5" x14ac:dyDescent="0.3">
      <c r="A1108" t="s">
        <v>645</v>
      </c>
      <c r="B1108" t="s">
        <v>1837</v>
      </c>
      <c r="C1108" t="s">
        <v>1682</v>
      </c>
      <c r="D1108" t="s">
        <v>1834</v>
      </c>
      <c r="E1108" t="s">
        <v>1644</v>
      </c>
    </row>
    <row r="1109" spans="1:5" x14ac:dyDescent="0.3">
      <c r="A1109" t="s">
        <v>650</v>
      </c>
      <c r="B1109" t="s">
        <v>1837</v>
      </c>
      <c r="C1109" t="s">
        <v>1682</v>
      </c>
      <c r="D1109" t="s">
        <v>431</v>
      </c>
      <c r="E1109" t="s">
        <v>1644</v>
      </c>
    </row>
    <row r="1110" spans="1:5" x14ac:dyDescent="0.3">
      <c r="A1110" t="s">
        <v>655</v>
      </c>
      <c r="B1110" t="s">
        <v>1837</v>
      </c>
      <c r="C1110" t="s">
        <v>1682</v>
      </c>
      <c r="D1110" t="s">
        <v>1834</v>
      </c>
      <c r="E1110" t="s">
        <v>1644</v>
      </c>
    </row>
    <row r="1111" spans="1:5" x14ac:dyDescent="0.3">
      <c r="A1111" t="s">
        <v>662</v>
      </c>
      <c r="B1111" t="s">
        <v>1837</v>
      </c>
      <c r="C1111" t="s">
        <v>1713</v>
      </c>
      <c r="D1111" t="s">
        <v>1834</v>
      </c>
      <c r="E1111" t="s">
        <v>1644</v>
      </c>
    </row>
    <row r="1112" spans="1:5" x14ac:dyDescent="0.3">
      <c r="A1112" t="s">
        <v>664</v>
      </c>
      <c r="B1112" t="s">
        <v>1837</v>
      </c>
      <c r="C1112" t="s">
        <v>1682</v>
      </c>
      <c r="D1112" t="s">
        <v>1839</v>
      </c>
      <c r="E1112" t="s">
        <v>1644</v>
      </c>
    </row>
    <row r="1113" spans="1:5" x14ac:dyDescent="0.3">
      <c r="A1113" t="s">
        <v>666</v>
      </c>
      <c r="B1113" t="s">
        <v>1837</v>
      </c>
      <c r="C1113" t="s">
        <v>1682</v>
      </c>
      <c r="D1113" t="s">
        <v>1839</v>
      </c>
      <c r="E1113" t="s">
        <v>1644</v>
      </c>
    </row>
    <row r="1114" spans="1:5" x14ac:dyDescent="0.3">
      <c r="A1114" t="s">
        <v>680</v>
      </c>
      <c r="B1114" t="s">
        <v>1837</v>
      </c>
      <c r="C1114" t="s">
        <v>1840</v>
      </c>
      <c r="D1114" t="s">
        <v>1840</v>
      </c>
      <c r="E1114" t="s">
        <v>1644</v>
      </c>
    </row>
    <row r="1115" spans="1:5" x14ac:dyDescent="0.3">
      <c r="A1115" t="s">
        <v>724</v>
      </c>
      <c r="B1115" t="s">
        <v>1837</v>
      </c>
      <c r="C1115" t="s">
        <v>1841</v>
      </c>
      <c r="D1115" t="s">
        <v>1841</v>
      </c>
      <c r="E1115" t="s">
        <v>1644</v>
      </c>
    </row>
    <row r="1116" spans="1:5" x14ac:dyDescent="0.3">
      <c r="A1116" t="s">
        <v>1025</v>
      </c>
      <c r="B1116" t="s">
        <v>1837</v>
      </c>
      <c r="C1116" t="s">
        <v>1842</v>
      </c>
      <c r="D1116" t="s">
        <v>1842</v>
      </c>
      <c r="E1116" t="s">
        <v>1644</v>
      </c>
    </row>
    <row r="1117" spans="1:5" x14ac:dyDescent="0.3">
      <c r="A1117" t="s">
        <v>1073</v>
      </c>
      <c r="B1117" t="s">
        <v>1837</v>
      </c>
      <c r="C1117" t="s">
        <v>1838</v>
      </c>
      <c r="D1117" t="s">
        <v>1838</v>
      </c>
      <c r="E1117" t="s">
        <v>1644</v>
      </c>
    </row>
    <row r="1118" spans="1:5" x14ac:dyDescent="0.3">
      <c r="A1118" t="s">
        <v>1196</v>
      </c>
      <c r="B1118" t="s">
        <v>1837</v>
      </c>
      <c r="C1118" t="s">
        <v>1646</v>
      </c>
      <c r="D1118" t="s">
        <v>1646</v>
      </c>
      <c r="E1118" t="s">
        <v>1644</v>
      </c>
    </row>
    <row r="1119" spans="1:5" x14ac:dyDescent="0.3">
      <c r="A1119" t="s">
        <v>1304</v>
      </c>
      <c r="B1119" t="s">
        <v>1837</v>
      </c>
      <c r="C1119" t="s">
        <v>1843</v>
      </c>
      <c r="D1119" t="s">
        <v>1843</v>
      </c>
      <c r="E1119" t="s">
        <v>1644</v>
      </c>
    </row>
    <row r="1120" spans="1:5" x14ac:dyDescent="0.3">
      <c r="A1120" t="s">
        <v>1308</v>
      </c>
      <c r="B1120" t="s">
        <v>1837</v>
      </c>
      <c r="C1120" t="s">
        <v>1843</v>
      </c>
      <c r="D1120" t="s">
        <v>1843</v>
      </c>
      <c r="E1120" t="s">
        <v>1644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89D2D-9B93-4D12-92C1-D986FCF30DD5}">
  <dimension ref="A1:B3"/>
  <sheetViews>
    <sheetView workbookViewId="0">
      <selection activeCell="A4" sqref="A4"/>
    </sheetView>
  </sheetViews>
  <sheetFormatPr defaultRowHeight="14.4" x14ac:dyDescent="0.3"/>
  <cols>
    <col min="1" max="1" width="35.44140625" bestFit="1" customWidth="1"/>
    <col min="2" max="2" width="31.33203125" bestFit="1" customWidth="1"/>
  </cols>
  <sheetData>
    <row r="1" spans="1:2" ht="15.6" x14ac:dyDescent="0.3">
      <c r="A1" s="13" t="s">
        <v>1883</v>
      </c>
      <c r="B1" s="14" t="s">
        <v>1884</v>
      </c>
    </row>
    <row r="2" spans="1:2" x14ac:dyDescent="0.3">
      <c r="A2" s="15" t="s">
        <v>487</v>
      </c>
      <c r="B2" s="15" t="s">
        <v>1885</v>
      </c>
    </row>
    <row r="3" spans="1:2" x14ac:dyDescent="0.3">
      <c r="A3" s="15" t="s">
        <v>773</v>
      </c>
      <c r="B3" s="15" t="s">
        <v>1885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W3"/>
  <sheetViews>
    <sheetView workbookViewId="0"/>
  </sheetViews>
  <sheetFormatPr defaultRowHeight="14.4" x14ac:dyDescent="0.3"/>
  <sheetData>
    <row r="1" spans="1:335" s="1" customForma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287</v>
      </c>
      <c r="KC1" s="1" t="s">
        <v>288</v>
      </c>
      <c r="KD1" s="1" t="s">
        <v>289</v>
      </c>
      <c r="KE1" s="1" t="s">
        <v>290</v>
      </c>
      <c r="KF1" s="1" t="s">
        <v>291</v>
      </c>
      <c r="KG1" s="1" t="s">
        <v>292</v>
      </c>
      <c r="KH1" s="1" t="s">
        <v>293</v>
      </c>
      <c r="KI1" s="1" t="s">
        <v>294</v>
      </c>
      <c r="KJ1" s="1" t="s">
        <v>295</v>
      </c>
      <c r="KK1" s="1" t="s">
        <v>296</v>
      </c>
      <c r="KL1" s="1" t="s">
        <v>297</v>
      </c>
      <c r="KM1" s="1" t="s">
        <v>298</v>
      </c>
      <c r="KN1" s="1" t="s">
        <v>299</v>
      </c>
      <c r="KO1" s="1" t="s">
        <v>300</v>
      </c>
      <c r="KP1" s="1" t="s">
        <v>301</v>
      </c>
      <c r="KQ1" s="1" t="s">
        <v>302</v>
      </c>
      <c r="KR1" s="1" t="s">
        <v>303</v>
      </c>
      <c r="KS1" s="1" t="s">
        <v>304</v>
      </c>
      <c r="KT1" s="1" t="s">
        <v>305</v>
      </c>
      <c r="KU1" s="1" t="s">
        <v>306</v>
      </c>
      <c r="KV1" s="1" t="s">
        <v>307</v>
      </c>
      <c r="KW1" s="1" t="s">
        <v>308</v>
      </c>
      <c r="KX1" s="1" t="s">
        <v>309</v>
      </c>
      <c r="KY1" s="1" t="s">
        <v>310</v>
      </c>
      <c r="KZ1" s="1" t="s">
        <v>311</v>
      </c>
      <c r="LA1" s="1" t="s">
        <v>312</v>
      </c>
      <c r="LB1" s="1" t="s">
        <v>313</v>
      </c>
      <c r="LC1" s="1" t="s">
        <v>314</v>
      </c>
      <c r="LD1" s="1" t="s">
        <v>315</v>
      </c>
      <c r="LE1" s="1" t="s">
        <v>316</v>
      </c>
      <c r="LF1" s="1" t="s">
        <v>317</v>
      </c>
      <c r="LG1" s="1" t="s">
        <v>318</v>
      </c>
      <c r="LH1" s="1" t="s">
        <v>319</v>
      </c>
      <c r="LI1" s="1" t="s">
        <v>320</v>
      </c>
      <c r="LJ1" s="1" t="s">
        <v>321</v>
      </c>
      <c r="LK1" s="1" t="s">
        <v>322</v>
      </c>
      <c r="LL1" s="1" t="s">
        <v>323</v>
      </c>
      <c r="LM1" s="1" t="s">
        <v>324</v>
      </c>
      <c r="LN1" s="1" t="s">
        <v>325</v>
      </c>
      <c r="LO1" s="1" t="s">
        <v>326</v>
      </c>
      <c r="LP1" s="1" t="s">
        <v>327</v>
      </c>
      <c r="LQ1" s="1" t="s">
        <v>328</v>
      </c>
      <c r="LR1" s="1" t="s">
        <v>1375</v>
      </c>
      <c r="LS1" s="1" t="s">
        <v>330</v>
      </c>
      <c r="LT1" s="1" t="s">
        <v>331</v>
      </c>
      <c r="LU1" s="1" t="s">
        <v>332</v>
      </c>
      <c r="LV1" s="1" t="s">
        <v>333</v>
      </c>
      <c r="LW1" s="1" t="s">
        <v>334</v>
      </c>
    </row>
    <row r="2" spans="1:335" x14ac:dyDescent="0.3">
      <c r="A2" t="s">
        <v>335</v>
      </c>
      <c r="E2" t="s">
        <v>483</v>
      </c>
      <c r="F2" t="s">
        <v>1844</v>
      </c>
      <c r="G2" t="s">
        <v>1845</v>
      </c>
      <c r="H2" t="s">
        <v>403</v>
      </c>
      <c r="I2" t="s">
        <v>404</v>
      </c>
      <c r="J2" t="s">
        <v>335</v>
      </c>
      <c r="K2" t="s">
        <v>342</v>
      </c>
      <c r="L2" t="s">
        <v>343</v>
      </c>
      <c r="M2" t="s">
        <v>425</v>
      </c>
      <c r="N2" t="s">
        <v>426</v>
      </c>
      <c r="O2" t="s">
        <v>425</v>
      </c>
      <c r="P2" t="s">
        <v>486</v>
      </c>
      <c r="Q2" t="s">
        <v>348</v>
      </c>
      <c r="R2" t="s">
        <v>381</v>
      </c>
      <c r="S2" t="s">
        <v>382</v>
      </c>
      <c r="T2" t="s">
        <v>351</v>
      </c>
      <c r="U2" t="s">
        <v>352</v>
      </c>
      <c r="V2" t="s">
        <v>353</v>
      </c>
      <c r="X2" t="s">
        <v>383</v>
      </c>
      <c r="Y2" t="s">
        <v>355</v>
      </c>
      <c r="Z2">
        <v>1</v>
      </c>
      <c r="AA2">
        <v>0</v>
      </c>
      <c r="AB2">
        <v>0</v>
      </c>
      <c r="AC2">
        <v>0</v>
      </c>
      <c r="AD2">
        <v>0</v>
      </c>
      <c r="AE2">
        <v>0</v>
      </c>
      <c r="AF2">
        <v>0</v>
      </c>
      <c r="AG2">
        <v>0</v>
      </c>
      <c r="AH2">
        <v>0</v>
      </c>
      <c r="AJ2" t="s">
        <v>352</v>
      </c>
      <c r="AK2" t="s">
        <v>352</v>
      </c>
      <c r="AM2">
        <v>500</v>
      </c>
      <c r="AN2">
        <v>500</v>
      </c>
      <c r="AO2" t="s">
        <v>352</v>
      </c>
      <c r="AP2" t="s">
        <v>352</v>
      </c>
      <c r="AR2">
        <v>1200</v>
      </c>
      <c r="AS2">
        <v>1200</v>
      </c>
      <c r="AT2" t="s">
        <v>352</v>
      </c>
      <c r="AU2" t="s">
        <v>356</v>
      </c>
      <c r="AV2">
        <v>0</v>
      </c>
      <c r="AW2">
        <v>1</v>
      </c>
      <c r="BB2" t="s">
        <v>352</v>
      </c>
      <c r="BD2">
        <v>500</v>
      </c>
      <c r="BE2">
        <v>500</v>
      </c>
      <c r="BF2" t="s">
        <v>364</v>
      </c>
      <c r="BL2" t="s">
        <v>352</v>
      </c>
      <c r="BM2" t="s">
        <v>352</v>
      </c>
      <c r="BO2">
        <v>1900</v>
      </c>
      <c r="BP2">
        <v>1400</v>
      </c>
      <c r="BQ2" t="s">
        <v>352</v>
      </c>
      <c r="BR2" t="s">
        <v>352</v>
      </c>
      <c r="BT2">
        <v>800</v>
      </c>
      <c r="BU2">
        <v>800</v>
      </c>
      <c r="BV2" t="s">
        <v>352</v>
      </c>
      <c r="BW2" t="s">
        <v>352</v>
      </c>
      <c r="BY2">
        <v>150</v>
      </c>
      <c r="BZ2">
        <v>150</v>
      </c>
      <c r="CA2" t="s">
        <v>364</v>
      </c>
      <c r="CF2" t="s">
        <v>364</v>
      </c>
      <c r="CK2" t="s">
        <v>426</v>
      </c>
      <c r="CL2">
        <v>2</v>
      </c>
      <c r="CM2" t="s">
        <v>361</v>
      </c>
      <c r="CO2" t="s">
        <v>385</v>
      </c>
      <c r="CQ2" t="s">
        <v>448</v>
      </c>
      <c r="CR2">
        <v>1</v>
      </c>
      <c r="CS2">
        <v>0</v>
      </c>
      <c r="CT2">
        <v>0</v>
      </c>
      <c r="CU2">
        <v>0</v>
      </c>
      <c r="CV2">
        <v>0</v>
      </c>
      <c r="CW2">
        <v>0</v>
      </c>
      <c r="CX2">
        <v>0</v>
      </c>
      <c r="CY2">
        <v>0</v>
      </c>
      <c r="CZ2">
        <v>0</v>
      </c>
      <c r="DA2">
        <v>0</v>
      </c>
      <c r="DB2">
        <v>0</v>
      </c>
      <c r="DD2" t="s">
        <v>364</v>
      </c>
      <c r="FA2" t="s">
        <v>352</v>
      </c>
      <c r="FB2" t="s">
        <v>353</v>
      </c>
      <c r="FD2" t="s">
        <v>383</v>
      </c>
      <c r="FE2" t="s">
        <v>355</v>
      </c>
      <c r="FF2">
        <v>1</v>
      </c>
      <c r="FG2">
        <v>0</v>
      </c>
      <c r="FH2">
        <v>0</v>
      </c>
      <c r="FI2">
        <v>0</v>
      </c>
      <c r="FJ2">
        <v>0</v>
      </c>
      <c r="FK2">
        <v>0</v>
      </c>
      <c r="FL2">
        <v>0</v>
      </c>
      <c r="FM2">
        <v>0</v>
      </c>
      <c r="FN2">
        <v>0</v>
      </c>
      <c r="FP2" t="s">
        <v>352</v>
      </c>
      <c r="FQ2" t="s">
        <v>352</v>
      </c>
      <c r="FS2">
        <v>200</v>
      </c>
      <c r="FT2">
        <v>200</v>
      </c>
      <c r="FU2" t="s">
        <v>352</v>
      </c>
      <c r="FV2" t="s">
        <v>352</v>
      </c>
      <c r="FX2">
        <v>100</v>
      </c>
      <c r="FY2">
        <v>100</v>
      </c>
      <c r="FZ2" t="s">
        <v>352</v>
      </c>
      <c r="GA2" t="s">
        <v>352</v>
      </c>
      <c r="GC2">
        <v>250</v>
      </c>
      <c r="GD2">
        <v>250</v>
      </c>
      <c r="GE2" t="s">
        <v>352</v>
      </c>
      <c r="GF2" t="s">
        <v>352</v>
      </c>
      <c r="GH2">
        <v>200</v>
      </c>
      <c r="GI2">
        <v>200</v>
      </c>
      <c r="GJ2" t="s">
        <v>352</v>
      </c>
      <c r="GK2" t="s">
        <v>352</v>
      </c>
      <c r="GM2">
        <v>7500</v>
      </c>
      <c r="GN2">
        <v>7500</v>
      </c>
      <c r="GO2" t="s">
        <v>352</v>
      </c>
      <c r="GP2" t="s">
        <v>352</v>
      </c>
      <c r="GR2">
        <v>1300</v>
      </c>
      <c r="GS2">
        <v>1300</v>
      </c>
      <c r="GT2" t="s">
        <v>426</v>
      </c>
      <c r="GU2">
        <v>1</v>
      </c>
      <c r="GV2" t="s">
        <v>361</v>
      </c>
      <c r="GX2" t="s">
        <v>385</v>
      </c>
      <c r="GZ2" t="s">
        <v>448</v>
      </c>
      <c r="HA2">
        <v>1</v>
      </c>
      <c r="HB2">
        <v>0</v>
      </c>
      <c r="HC2">
        <v>0</v>
      </c>
      <c r="HD2">
        <v>0</v>
      </c>
      <c r="HE2">
        <v>0</v>
      </c>
      <c r="HF2">
        <v>0</v>
      </c>
      <c r="HG2">
        <v>0</v>
      </c>
      <c r="HH2">
        <v>0</v>
      </c>
      <c r="HI2">
        <v>0</v>
      </c>
      <c r="HJ2">
        <v>0</v>
      </c>
      <c r="HK2">
        <v>0</v>
      </c>
      <c r="HM2" t="s">
        <v>364</v>
      </c>
      <c r="IY2" t="s">
        <v>352</v>
      </c>
      <c r="IZ2" t="s">
        <v>352</v>
      </c>
      <c r="JB2">
        <v>10000</v>
      </c>
      <c r="JD2" t="s">
        <v>364</v>
      </c>
      <c r="JF2" t="s">
        <v>364</v>
      </c>
      <c r="JI2" t="s">
        <v>364</v>
      </c>
      <c r="KA2" t="s">
        <v>364</v>
      </c>
      <c r="KB2" t="s">
        <v>364</v>
      </c>
      <c r="KC2" t="s">
        <v>364</v>
      </c>
      <c r="KD2" t="s">
        <v>364</v>
      </c>
      <c r="KG2" t="s">
        <v>352</v>
      </c>
      <c r="KI2">
        <v>10</v>
      </c>
      <c r="KJ2">
        <v>0</v>
      </c>
      <c r="KK2">
        <v>6</v>
      </c>
      <c r="KL2" t="s">
        <v>364</v>
      </c>
      <c r="LR2" t="s">
        <v>367</v>
      </c>
      <c r="LS2" t="s">
        <v>487</v>
      </c>
      <c r="LU2" t="s">
        <v>369</v>
      </c>
    </row>
    <row r="3" spans="1:335" x14ac:dyDescent="0.3">
      <c r="A3" t="s">
        <v>615</v>
      </c>
      <c r="B3" t="s">
        <v>398</v>
      </c>
      <c r="C3" t="s">
        <v>398</v>
      </c>
      <c r="D3" t="s">
        <v>398</v>
      </c>
      <c r="E3" t="s">
        <v>765</v>
      </c>
      <c r="F3" t="s">
        <v>1522</v>
      </c>
      <c r="G3" t="s">
        <v>1846</v>
      </c>
      <c r="H3" t="s">
        <v>403</v>
      </c>
      <c r="I3" t="s">
        <v>404</v>
      </c>
      <c r="J3" t="s">
        <v>615</v>
      </c>
      <c r="K3" t="s">
        <v>342</v>
      </c>
      <c r="L3" t="s">
        <v>343</v>
      </c>
      <c r="M3" t="s">
        <v>444</v>
      </c>
      <c r="N3" t="s">
        <v>445</v>
      </c>
      <c r="O3" t="s">
        <v>768</v>
      </c>
      <c r="P3" t="s">
        <v>769</v>
      </c>
      <c r="Q3" t="s">
        <v>348</v>
      </c>
      <c r="R3" t="s">
        <v>381</v>
      </c>
      <c r="S3" t="s">
        <v>382</v>
      </c>
      <c r="T3" t="s">
        <v>394</v>
      </c>
      <c r="U3" t="s">
        <v>352</v>
      </c>
      <c r="V3" t="s">
        <v>353</v>
      </c>
      <c r="X3" t="s">
        <v>412</v>
      </c>
      <c r="Y3" t="s">
        <v>355</v>
      </c>
      <c r="Z3">
        <v>1</v>
      </c>
      <c r="AA3">
        <v>0</v>
      </c>
      <c r="AB3">
        <v>0</v>
      </c>
      <c r="AC3">
        <v>0</v>
      </c>
      <c r="AD3">
        <v>0</v>
      </c>
      <c r="AE3">
        <v>0</v>
      </c>
      <c r="AF3">
        <v>0</v>
      </c>
      <c r="AG3">
        <v>0</v>
      </c>
      <c r="AH3">
        <v>0</v>
      </c>
      <c r="AJ3" t="s">
        <v>352</v>
      </c>
      <c r="AK3" t="s">
        <v>352</v>
      </c>
      <c r="AM3">
        <v>600</v>
      </c>
      <c r="AN3">
        <v>600</v>
      </c>
      <c r="AO3" t="s">
        <v>352</v>
      </c>
      <c r="AP3" t="s">
        <v>352</v>
      </c>
      <c r="AR3">
        <v>700</v>
      </c>
      <c r="AS3">
        <v>700</v>
      </c>
      <c r="AT3" t="s">
        <v>352</v>
      </c>
      <c r="AU3" t="s">
        <v>371</v>
      </c>
      <c r="AV3">
        <v>1</v>
      </c>
      <c r="AW3">
        <v>1</v>
      </c>
      <c r="AX3" t="s">
        <v>352</v>
      </c>
      <c r="AZ3">
        <v>2400</v>
      </c>
      <c r="BA3">
        <v>2400</v>
      </c>
      <c r="BB3" t="s">
        <v>352</v>
      </c>
      <c r="BD3">
        <v>600</v>
      </c>
      <c r="BE3">
        <v>600</v>
      </c>
      <c r="BF3" t="s">
        <v>352</v>
      </c>
      <c r="BG3" t="s">
        <v>352</v>
      </c>
      <c r="BI3" t="s">
        <v>1424</v>
      </c>
      <c r="BJ3">
        <v>1500</v>
      </c>
      <c r="BK3">
        <v>1500</v>
      </c>
      <c r="BL3" t="s">
        <v>352</v>
      </c>
      <c r="BM3" t="s">
        <v>352</v>
      </c>
      <c r="BO3">
        <v>2000</v>
      </c>
      <c r="BP3">
        <v>2000</v>
      </c>
      <c r="BQ3" t="s">
        <v>352</v>
      </c>
      <c r="BR3" t="s">
        <v>352</v>
      </c>
      <c r="BT3">
        <v>900</v>
      </c>
      <c r="BU3">
        <v>900</v>
      </c>
      <c r="BV3" t="s">
        <v>352</v>
      </c>
      <c r="BW3" t="s">
        <v>352</v>
      </c>
      <c r="BY3">
        <v>150</v>
      </c>
      <c r="BZ3">
        <v>150</v>
      </c>
      <c r="CA3" t="s">
        <v>352</v>
      </c>
      <c r="CB3" t="s">
        <v>352</v>
      </c>
      <c r="CD3">
        <v>700</v>
      </c>
      <c r="CE3">
        <v>700</v>
      </c>
      <c r="CF3" t="s">
        <v>352</v>
      </c>
      <c r="CG3" t="s">
        <v>352</v>
      </c>
      <c r="CI3">
        <v>700</v>
      </c>
      <c r="CJ3">
        <v>700</v>
      </c>
      <c r="CK3" t="s">
        <v>406</v>
      </c>
      <c r="CL3">
        <v>1</v>
      </c>
      <c r="CM3" t="s">
        <v>358</v>
      </c>
      <c r="CO3" t="s">
        <v>385</v>
      </c>
      <c r="CQ3" t="s">
        <v>360</v>
      </c>
      <c r="CR3">
        <v>1</v>
      </c>
      <c r="CS3">
        <v>1</v>
      </c>
      <c r="CT3">
        <v>0</v>
      </c>
      <c r="CU3">
        <v>1</v>
      </c>
      <c r="CV3">
        <v>0</v>
      </c>
      <c r="CW3">
        <v>0</v>
      </c>
      <c r="CX3">
        <v>0</v>
      </c>
      <c r="CY3">
        <v>0</v>
      </c>
      <c r="CZ3">
        <v>0</v>
      </c>
      <c r="DA3">
        <v>0</v>
      </c>
      <c r="DB3">
        <v>0</v>
      </c>
      <c r="DD3" t="s">
        <v>352</v>
      </c>
      <c r="DE3" t="s">
        <v>353</v>
      </c>
      <c r="DG3" t="s">
        <v>412</v>
      </c>
      <c r="DH3" t="s">
        <v>355</v>
      </c>
      <c r="DI3">
        <v>1</v>
      </c>
      <c r="DJ3">
        <v>0</v>
      </c>
      <c r="DK3">
        <v>0</v>
      </c>
      <c r="DL3">
        <v>0</v>
      </c>
      <c r="DM3">
        <v>0</v>
      </c>
      <c r="DN3">
        <v>0</v>
      </c>
      <c r="DO3">
        <v>0</v>
      </c>
      <c r="DP3">
        <v>0</v>
      </c>
      <c r="DQ3">
        <v>0</v>
      </c>
      <c r="DS3" t="s">
        <v>352</v>
      </c>
      <c r="DT3" t="s">
        <v>352</v>
      </c>
      <c r="DV3">
        <v>875</v>
      </c>
      <c r="DW3">
        <v>875</v>
      </c>
      <c r="DX3" t="s">
        <v>352</v>
      </c>
      <c r="DY3" t="s">
        <v>352</v>
      </c>
      <c r="EA3">
        <v>875</v>
      </c>
      <c r="EB3">
        <v>875</v>
      </c>
      <c r="EC3" t="s">
        <v>352</v>
      </c>
      <c r="ED3" t="s">
        <v>352</v>
      </c>
      <c r="EF3">
        <v>6000</v>
      </c>
      <c r="EG3">
        <v>6000</v>
      </c>
      <c r="EH3" t="s">
        <v>406</v>
      </c>
      <c r="EI3">
        <v>1</v>
      </c>
      <c r="EJ3" t="s">
        <v>361</v>
      </c>
      <c r="EL3" t="s">
        <v>385</v>
      </c>
      <c r="EM3" t="s">
        <v>385</v>
      </c>
      <c r="EN3" t="s">
        <v>360</v>
      </c>
      <c r="EO3">
        <v>1</v>
      </c>
      <c r="EP3">
        <v>1</v>
      </c>
      <c r="EQ3">
        <v>0</v>
      </c>
      <c r="ER3">
        <v>1</v>
      </c>
      <c r="ES3">
        <v>0</v>
      </c>
      <c r="ET3">
        <v>0</v>
      </c>
      <c r="EU3">
        <v>0</v>
      </c>
      <c r="EV3">
        <v>0</v>
      </c>
      <c r="EW3">
        <v>0</v>
      </c>
      <c r="EX3">
        <v>0</v>
      </c>
      <c r="EY3">
        <v>0</v>
      </c>
      <c r="FA3" t="s">
        <v>352</v>
      </c>
      <c r="FB3" t="s">
        <v>353</v>
      </c>
      <c r="FD3" t="s">
        <v>412</v>
      </c>
      <c r="FE3" t="s">
        <v>355</v>
      </c>
      <c r="FF3">
        <v>1</v>
      </c>
      <c r="FG3">
        <v>0</v>
      </c>
      <c r="FH3">
        <v>0</v>
      </c>
      <c r="FI3">
        <v>0</v>
      </c>
      <c r="FJ3">
        <v>0</v>
      </c>
      <c r="FK3">
        <v>0</v>
      </c>
      <c r="FL3">
        <v>0</v>
      </c>
      <c r="FM3">
        <v>0</v>
      </c>
      <c r="FN3">
        <v>0</v>
      </c>
      <c r="FP3" t="s">
        <v>352</v>
      </c>
      <c r="FQ3" t="s">
        <v>352</v>
      </c>
      <c r="FS3">
        <v>200</v>
      </c>
      <c r="FT3">
        <v>200</v>
      </c>
      <c r="FU3" t="s">
        <v>352</v>
      </c>
      <c r="FV3" t="s">
        <v>352</v>
      </c>
      <c r="FX3">
        <v>100</v>
      </c>
      <c r="FY3">
        <v>100</v>
      </c>
      <c r="FZ3" t="s">
        <v>352</v>
      </c>
      <c r="GA3" t="s">
        <v>352</v>
      </c>
      <c r="GC3">
        <v>300</v>
      </c>
      <c r="GD3">
        <v>300</v>
      </c>
      <c r="GE3" t="s">
        <v>352</v>
      </c>
      <c r="GF3" t="s">
        <v>352</v>
      </c>
      <c r="GH3">
        <v>200</v>
      </c>
      <c r="GI3">
        <v>200</v>
      </c>
      <c r="GJ3" t="s">
        <v>352</v>
      </c>
      <c r="GK3" t="s">
        <v>352</v>
      </c>
      <c r="GM3">
        <v>800</v>
      </c>
      <c r="GN3">
        <v>800</v>
      </c>
      <c r="GO3" t="s">
        <v>352</v>
      </c>
      <c r="GP3" t="s">
        <v>352</v>
      </c>
      <c r="GR3">
        <v>800</v>
      </c>
      <c r="GS3">
        <v>800</v>
      </c>
      <c r="GT3" t="s">
        <v>406</v>
      </c>
      <c r="GU3">
        <v>1</v>
      </c>
      <c r="GV3" t="s">
        <v>430</v>
      </c>
      <c r="GX3" t="s">
        <v>385</v>
      </c>
      <c r="GZ3" t="s">
        <v>566</v>
      </c>
      <c r="HA3">
        <v>1</v>
      </c>
      <c r="HB3">
        <v>0</v>
      </c>
      <c r="HC3">
        <v>0</v>
      </c>
      <c r="HD3">
        <v>1</v>
      </c>
      <c r="HE3">
        <v>0</v>
      </c>
      <c r="HF3">
        <v>0</v>
      </c>
      <c r="HG3">
        <v>1</v>
      </c>
      <c r="HH3">
        <v>0</v>
      </c>
      <c r="HI3">
        <v>0</v>
      </c>
      <c r="HJ3">
        <v>0</v>
      </c>
      <c r="HK3">
        <v>0</v>
      </c>
      <c r="HM3" t="s">
        <v>352</v>
      </c>
      <c r="HN3" t="s">
        <v>355</v>
      </c>
      <c r="HO3">
        <v>1</v>
      </c>
      <c r="HP3">
        <v>0</v>
      </c>
      <c r="HQ3">
        <v>0</v>
      </c>
      <c r="HR3">
        <v>0</v>
      </c>
      <c r="HS3">
        <v>0</v>
      </c>
      <c r="HT3">
        <v>0</v>
      </c>
      <c r="HU3">
        <v>0</v>
      </c>
      <c r="HV3">
        <v>0</v>
      </c>
      <c r="HW3">
        <v>0</v>
      </c>
      <c r="HY3">
        <v>3</v>
      </c>
      <c r="HZ3" t="s">
        <v>387</v>
      </c>
      <c r="IA3" t="s">
        <v>755</v>
      </c>
      <c r="IB3" t="s">
        <v>364</v>
      </c>
      <c r="IC3" t="s">
        <v>352</v>
      </c>
      <c r="IE3">
        <v>2500</v>
      </c>
      <c r="IF3">
        <v>1</v>
      </c>
      <c r="IH3">
        <v>1</v>
      </c>
      <c r="II3" t="s">
        <v>352</v>
      </c>
      <c r="IJ3">
        <v>2000</v>
      </c>
      <c r="IK3">
        <v>4000</v>
      </c>
      <c r="IL3" t="s">
        <v>754</v>
      </c>
      <c r="IM3">
        <v>1</v>
      </c>
      <c r="IN3">
        <v>0</v>
      </c>
      <c r="IO3">
        <v>1</v>
      </c>
      <c r="IP3">
        <v>1</v>
      </c>
      <c r="IQ3">
        <v>0</v>
      </c>
      <c r="IR3">
        <v>0</v>
      </c>
      <c r="IS3">
        <v>0</v>
      </c>
      <c r="IT3">
        <v>0</v>
      </c>
      <c r="IU3">
        <v>0</v>
      </c>
      <c r="IV3">
        <v>0</v>
      </c>
      <c r="IW3">
        <v>0</v>
      </c>
      <c r="IY3" t="s">
        <v>352</v>
      </c>
      <c r="IZ3" t="s">
        <v>352</v>
      </c>
      <c r="JB3">
        <v>7000</v>
      </c>
      <c r="JD3" t="s">
        <v>352</v>
      </c>
      <c r="JE3">
        <v>600</v>
      </c>
      <c r="JF3" t="s">
        <v>352</v>
      </c>
      <c r="JG3">
        <v>1185</v>
      </c>
      <c r="JI3" t="s">
        <v>352</v>
      </c>
      <c r="JJ3" t="s">
        <v>480</v>
      </c>
      <c r="JK3">
        <v>0</v>
      </c>
      <c r="JL3">
        <v>1</v>
      </c>
      <c r="JM3">
        <v>0</v>
      </c>
      <c r="JN3">
        <v>1</v>
      </c>
      <c r="JO3">
        <v>0</v>
      </c>
      <c r="JP3">
        <v>0</v>
      </c>
      <c r="JR3" t="s">
        <v>770</v>
      </c>
      <c r="JS3">
        <v>0</v>
      </c>
      <c r="JT3">
        <v>1</v>
      </c>
      <c r="JU3">
        <v>1</v>
      </c>
      <c r="JV3">
        <v>1</v>
      </c>
      <c r="JW3">
        <v>0</v>
      </c>
      <c r="JY3" t="s">
        <v>352</v>
      </c>
      <c r="JZ3" t="s">
        <v>352</v>
      </c>
      <c r="KA3" t="s">
        <v>352</v>
      </c>
      <c r="KB3" t="s">
        <v>364</v>
      </c>
      <c r="KC3" t="s">
        <v>352</v>
      </c>
      <c r="KD3" t="s">
        <v>352</v>
      </c>
      <c r="KE3" t="s">
        <v>352</v>
      </c>
      <c r="KF3" t="s">
        <v>352</v>
      </c>
      <c r="KG3" t="s">
        <v>352</v>
      </c>
      <c r="KI3">
        <v>1</v>
      </c>
      <c r="KJ3">
        <v>1</v>
      </c>
      <c r="KK3">
        <v>6</v>
      </c>
      <c r="KL3" t="s">
        <v>352</v>
      </c>
      <c r="KM3" t="s">
        <v>771</v>
      </c>
      <c r="KN3">
        <v>0</v>
      </c>
      <c r="KO3">
        <v>0</v>
      </c>
      <c r="KP3">
        <v>1</v>
      </c>
      <c r="KQ3">
        <v>0</v>
      </c>
      <c r="KR3">
        <v>0</v>
      </c>
      <c r="KS3">
        <v>1</v>
      </c>
      <c r="KT3">
        <v>0</v>
      </c>
      <c r="KU3">
        <v>0</v>
      </c>
      <c r="KV3">
        <v>0</v>
      </c>
      <c r="KW3">
        <v>0</v>
      </c>
      <c r="KX3">
        <v>0</v>
      </c>
      <c r="KY3">
        <v>1</v>
      </c>
      <c r="KZ3">
        <v>0</v>
      </c>
      <c r="LA3">
        <v>0</v>
      </c>
      <c r="LB3">
        <v>0</v>
      </c>
      <c r="LC3">
        <v>0</v>
      </c>
      <c r="LE3" t="s">
        <v>772</v>
      </c>
      <c r="LF3">
        <v>0</v>
      </c>
      <c r="LG3">
        <v>0</v>
      </c>
      <c r="LH3">
        <v>0</v>
      </c>
      <c r="LI3">
        <v>1</v>
      </c>
      <c r="LJ3">
        <v>1</v>
      </c>
      <c r="LK3">
        <v>0</v>
      </c>
      <c r="LL3">
        <v>1</v>
      </c>
      <c r="LM3">
        <v>0</v>
      </c>
      <c r="LN3">
        <v>0</v>
      </c>
      <c r="LO3">
        <v>0</v>
      </c>
      <c r="LR3" t="s">
        <v>367</v>
      </c>
      <c r="LS3" t="s">
        <v>773</v>
      </c>
      <c r="LU3" t="s">
        <v>369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 ME</vt:lpstr>
      <vt:lpstr>Raw Data</vt:lpstr>
      <vt:lpstr>Sheet1</vt:lpstr>
      <vt:lpstr>Cleaned Data</vt:lpstr>
      <vt:lpstr>District Medians-Single</vt:lpstr>
      <vt:lpstr>District SMEB-Single</vt:lpstr>
      <vt:lpstr>Governorate Medians-Single</vt:lpstr>
      <vt:lpstr>Governorate SMEB-Single</vt:lpstr>
      <vt:lpstr>National Medians-Single</vt:lpstr>
      <vt:lpstr>National SMEB-Single</vt:lpstr>
      <vt:lpstr>Cleaning Log - Fixed</vt:lpstr>
      <vt:lpstr>Deleted log</vt:lpstr>
      <vt:lpstr>Deleted Log - Full Rows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Reach</cp:lastModifiedBy>
  <dcterms:created xsi:type="dcterms:W3CDTF">2021-11-01T12:09:27Z</dcterms:created>
  <dcterms:modified xsi:type="dcterms:W3CDTF">2021-11-15T07:35:14Z</dcterms:modified>
</cp:coreProperties>
</file>