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5052021\"/>
    </mc:Choice>
  </mc:AlternateContent>
  <bookViews>
    <workbookView xWindow="0" yWindow="0" windowWidth="23016" windowHeight="8304"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<sst xmlns="http://schemas.openxmlformats.org/spreadsheetml/2006/main" count="3706" uniqueCount="462">
  <si>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</si>
  <si>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</si>
  <si>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</si>
  <si>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</si>
  <si>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</si>
  <si>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</si>
  <si>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</si>
  <si>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</si>
  <si>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</si>
  <si>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</si>
  <si>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</si>
  <si>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</si>
  <si>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</si>
  <si>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</si>
  <si>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</si>
  <si>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</si>
  <si>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</si>
  <si>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</si>
  <si>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</si>
  <si>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</si>
  <si>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</si>
  <si>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</si>
  <si>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</si>
  <si>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</si>
  <si>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</si>
  <si>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</si>
  <si>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</si>
  <si>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</si>
  <si>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</si>
  <si>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</si>
  <si>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</si>
  <si>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</si>
  <si>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</si>
  <si>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</si>
  <si>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</si>
  <si>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</si>
  <si>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</si>
  <si>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</si>
  <si>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</si>
  <si>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</si>
  <si>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</si>
  <si>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</si>
  <si>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</si>
  <si>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</si>
  <si>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</si>
  <si>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</si>
  <si>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</si>
  <si>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</si>
  <si>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</si>
  <si>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</si>
  <si>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</si>
  <si>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</si>
  <si>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</si>
  <si>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</si>
  <si>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</si>
  <si>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</si>
  <si>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</si>
  <si>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</si>
  <si>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</si>
  <si>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</si>
  <si>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</si>
  <si>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</si>
  <si>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</si>
  <si>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</si>
  <si>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</si>
  <si>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</si>
  <si>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</si>
  <si>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</si>
  <si>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</si>
  <si>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</si>
  <si>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</si>
  <si>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</si>
  <si>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</si>
  <si>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</si>
  <si>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</si>
  <si>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</si>
  <si>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</si>
  <si>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</si>
  <si>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</si>
  <si>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</si>
  <si>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</si>
  <si>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</si>
  <si>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</si>
  <si>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</si>
  <si>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</si>
  <si>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</si>
  <si>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</si>
  <si>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</si>
  <si>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</si>
  <si>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</si>
  <si>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</si>
  <si>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</si>
  <si>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</si>
  <si>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</si>
  <si>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</si>
  <si>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</si>
  <si>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</si>
  <si>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</si>
  <si>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</si>
  <si>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</si>
  <si>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</si>
  <si>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</si>
  <si>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</si>
  <si>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</si>
  <si>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</si>
  <si>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</si>
  <si>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</si>
  <si>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</si>
  <si>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</si>
  <si>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</si>
  <si>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</si>
  <si>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</si>
  <si>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</si>
  <si>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</si>
  <si>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</si>
  <si>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</si>
  <si>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</si>
  <si>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</si>
  <si>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</si>
  <si>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</si>
  <si>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</si>
  <si>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</si>
  <si>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</si>
  <si>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</si>
  <si>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</si>
  <si>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</si>
  <si>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</si>
  <si>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</si>
  <si>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</si>
  <si>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</si>
  <si>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</si>
  <si>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</si>
  <si>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</si>
  <si>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</si>
  <si>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</si>
  <si>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</si>
  <si>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</si>
  <si>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</si>
  <si>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</si>
  <si>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</si>
  <si>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</si>
  <si>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</si>
  <si>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</si>
  <si>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</si>
  <si>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</si>
  <si>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</si>
  <si>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</si>
  <si>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</si>
  <si>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</si>
  <si>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</si>
  <si>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</si>
  <si>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</si>
  <si>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</si>
  <si>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</si>
  <si>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</si>
  <si>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</si>
  <si>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</si>
  <si>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</si>
  <si>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</si>
  <si>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</si>
  <si>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</si>
  <si>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</si>
  <si>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</si>
  <si>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</si>
  <si>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</si>
  <si>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</si>
  <si>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</si>
  <si>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</si>
  <si>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</si>
  <si>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</si>
  <si>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</si>
  <si>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</si>
  <si>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</si>
  <si>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</si>
  <si>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</si>
  <si>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</si>
  <si>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</si>
  <si>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</si>
  <si>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</si>
  <si>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</si>
  <si>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</si>
  <si>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</si>
  <si>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</si>
  <si>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</si>
  <si>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</si>
  <si>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</si>
  <si>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</si>
  <si>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</si>
  <si>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</si>
  <si>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</si>
  <si>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</si>
  <si>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</si>
  <si>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</si>
  <si>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</si>
  <si>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</si>
  <si>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</si>
  <si>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</si>
  <si>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</si>
  <si>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</si>
  <si>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</si>
  <si>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</si>
  <si>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</si>
  <si>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</si>
  <si>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</si>
  <si>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</si>
  <si>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</si>
  <si>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</si>
  <si>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</si>
  <si>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</si>
  <si>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</si>
  <si>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</si>
  <si>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</si>
  <si>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</si>
  <si>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</si>
  <si>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</si>
  <si>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</si>
  <si>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</si>
  <si>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</si>
  <si>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</si>
  <si>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</si>
  <si>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</si>
  <si>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</si>
  <si>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</si>
  <si>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</si>
  <si>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</si>
  <si>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</si>
  <si>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</si>
  <si>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</si>
  <si>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</si>
  <si>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</si>
  <si>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</si>
  <si>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</si>
  <si>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</si>
  <si>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</si>
  <si>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</si>
  <si>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</si>
  <si>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</si>
  <si>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</si>
  <si>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</si>
  <si>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</si>
  <si>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</si>
  <si>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</si>
  <si>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</si>
  <si>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</si>
  <si>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</si>
  <si>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</si>
  <si>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</si>
  <si>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</si>
  <si>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</si>
  <si>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</si>
  <si>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</si>
  <si>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</si>
  <si>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</si>
  <si>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</si>
  <si>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</si>
  <si>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</si>
  <si>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</si>
  <si>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</si>
  <si>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</si>
  <si>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</si>
  <si>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</si>
  <si>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</si>
  <si>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</si>
  <si>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</si>
  <si>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</si>
  <si>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</si>
  <si>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</si>
  <si>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</si>
  <si>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</si>
  <si>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</si>
  <si>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</si>
  <si>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</si>
  <si>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</si>
  <si>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</si>
  <si>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</si>
  <si>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</si>
  <si>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</si>
  <si>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</si>
  <si>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</si>
  <si>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</si>
  <si>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</si>
  <si>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</si>
  <si>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</si>
  <si>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</si>
  <si>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</si>
  <si>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</si>
  <si>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</si>
  <si>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</si>
  <si>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</si>
  <si>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</si>
  <si>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</si>
  <si>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</si>
  <si>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</si>
  <si>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</si>
  <si>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</si>
  <si>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</si>
  <si>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</si>
  <si>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</si>
  <si>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</si>
  <si>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</si>
  <si>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</si>
  <si>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</si>
  <si>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</si>
  <si>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</si>
  <si>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</si>
  <si>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</si>
  <si>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</si>
  <si>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</si>
  <si>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</si>
  <si>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</si>
  <si>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</si>
  <si>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</si>
  <si>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80</t>
  </si>
  <si>
    <t>Hygiene kits</t>
  </si>
  <si>
    <t>SY020300</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</si>
  <si>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</si>
  <si>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</si>
  <si>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</si>
  <si>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</si>
  <si>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</si>
  <si>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</si>
  <si>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</si>
  <si>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</si>
  <si>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</si>
  <si>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</si>
  <si>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</si>
  <si>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Purchasing from stores/markets in this community Relying  on food stored previously Gifts from friends and family</t>
  </si>
  <si>
    <t>Availability Stability (of exchange rate) Authority decision</t>
  </si>
  <si>
    <t>SY0202</t>
  </si>
  <si>
    <t>Al Bab</t>
  </si>
  <si>
    <t>25</t>
  </si>
  <si>
    <t>SY0208</t>
  </si>
  <si>
    <t>Jarablus</t>
  </si>
  <si>
    <t>Water provision/rehabilitation</t>
  </si>
  <si>
    <t>SY070302</t>
  </si>
  <si>
    <t>Salqin</t>
  </si>
  <si>
    <t>45</t>
  </si>
  <si>
    <t>55</t>
  </si>
  <si>
    <t>Purchasing from stores/markets in this community Purchasing from stores/markets in other communities Relying  on food stored previously</t>
  </si>
  <si>
    <t>Purchasing from stores/markets in other communities Relying  on food stored previously</t>
  </si>
  <si>
    <t>SY020306</t>
  </si>
  <si>
    <t>Ma'btali</t>
  </si>
  <si>
    <t>SY0200</t>
  </si>
  <si>
    <t>Jebel Saman</t>
  </si>
  <si>
    <t>Availability Authority decision</t>
  </si>
  <si>
    <t>SY070402</t>
  </si>
  <si>
    <t>Darkosh</t>
  </si>
  <si>
    <t>Cash for rent</t>
  </si>
  <si>
    <t>SY020301</t>
  </si>
  <si>
    <t>Bulbul</t>
  </si>
  <si>
    <t>Piped water network Combination of water network and private water trucking</t>
  </si>
  <si>
    <t>SY0700</t>
  </si>
  <si>
    <t>SY070005</t>
  </si>
  <si>
    <t>Maaret Tamsrin</t>
  </si>
  <si>
    <t>SY020004</t>
  </si>
  <si>
    <t>Daret Azza</t>
  </si>
  <si>
    <t>Purchasing from stores/markets in this community Assistance from local councils/NGOs/other gorups</t>
  </si>
  <si>
    <t>Piped water network Informal water trucking conducted by private citizens</t>
  </si>
  <si>
    <t>Elderly headed households</t>
  </si>
  <si>
    <t>SY020200</t>
  </si>
  <si>
    <t>SY020801</t>
  </si>
  <si>
    <t>Ghandorah</t>
  </si>
  <si>
    <t>restrictions to humanitarian actors imposed by groups or actors controlling the area</t>
  </si>
  <si>
    <t>Piped water network Formal water trucking conducted by authorities or an NGO Informal water trucking conducted by private citizens</t>
  </si>
  <si>
    <t>SY070301</t>
  </si>
  <si>
    <t>Dana</t>
  </si>
  <si>
    <t>Informal water trucking conducted by private citizens Formal water trucking conducted by authorities or an NGO</t>
  </si>
  <si>
    <t>Retains value (will not lose purchasing power) Authority decision</t>
  </si>
  <si>
    <t>2021-05-05</t>
  </si>
  <si>
    <t>C3938</t>
  </si>
  <si>
    <t>Zardana Mashehad</t>
  </si>
  <si>
    <t>02272c97-a3ec-4bb9-ac1b-970b816a1e23</t>
  </si>
  <si>
    <t>C2256</t>
  </si>
  <si>
    <t>Little Arab Hasan</t>
  </si>
  <si>
    <t>First aid/emergency care</t>
  </si>
  <si>
    <t>ab4f6429-b0ea-44bc-a37f-f14d99bc18a9</t>
  </si>
  <si>
    <t>C1023</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</si>
  <si>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</si>
  <si>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</si>
  <si>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</si>
  <si>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</si>
  <si>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4c81d8f2-3b3a-492b-8c68-95e5ad0107e2</t>
  </si>
  <si>
    <t>C3904</t>
  </si>
  <si>
    <t>SY070002</t>
  </si>
  <si>
    <t>Bennsh</t>
  </si>
  <si>
    <t>Availability Stability (of exchange rate) Retains value (will not lose purchasing power) Authority decision</t>
  </si>
  <si>
    <t>1832d780-a716-4618-a8df-e3417e835da2</t>
  </si>
  <si>
    <t>C1538</t>
  </si>
  <si>
    <t>Hamu Raju</t>
  </si>
  <si>
    <t>2563fb39-4852-460a-8579-b75eb7b59d1a</t>
  </si>
  <si>
    <t>C6389</t>
  </si>
  <si>
    <t>Bab El Hawa</t>
  </si>
  <si>
    <t>74085309-5753-4b7d-bad3-3c3502cbb526</t>
  </si>
  <si>
    <t>111d16b6-3763-4e36-b271-f69df10eba5f</t>
  </si>
  <si>
    <t>C4116</t>
  </si>
  <si>
    <t>SY070300</t>
  </si>
  <si>
    <t>Besnaya - Bseineh</t>
  </si>
  <si>
    <t>Piped water network Formal water trucking conducted by authorities or an NGO</t>
  </si>
  <si>
    <t>1b53d4d4-2628-447f-ab51-250f15d5eee0</t>
  </si>
  <si>
    <t>C4226</t>
  </si>
  <si>
    <t>SY070401</t>
  </si>
  <si>
    <t>Badama</t>
  </si>
  <si>
    <t>Purchasing from stores/markets in this community Own production/farming Assistance from local councils/NGOs/other gorups</t>
  </si>
  <si>
    <t>65e207f4-4338-4e37-8bc2-350f19bebf8f</t>
  </si>
  <si>
    <t>C1209</t>
  </si>
  <si>
    <t>Qabasin</t>
  </si>
  <si>
    <t>445bd954-49db-4c02-a94b-6c7155dd9d19</t>
  </si>
  <si>
    <t>C4215</t>
  </si>
  <si>
    <t>SY070400</t>
  </si>
  <si>
    <t>Eastern Marj Akhdar</t>
  </si>
  <si>
    <t>Purchasing from stores/markets in this community Relying  on food stored previously Hunting/gathering/catching</t>
  </si>
  <si>
    <t>Availability Stability (of exchange rate) Retains value (will not lose purchasing power) Safety (storing, carrying)</t>
  </si>
  <si>
    <t>9ff3a361-6199-4347-83ed-0485ad0c90b3</t>
  </si>
  <si>
    <t>C6750</t>
  </si>
  <si>
    <t>Set Aateka</t>
  </si>
  <si>
    <t>Purchasing from stores/markets in this community Gifts from friends and family Relying  on food stored previously</t>
  </si>
  <si>
    <t>Piped water network Informal water trucking conducted by private citizens Closed (protected) well</t>
  </si>
  <si>
    <t>Availability Stability (of exchange rate) Retains value (will not lose purchasing power) Safety (storing, carrying) Authority decision</t>
  </si>
  <si>
    <t>250b6793-5e95-485f-9c7e-3ce93830ae45</t>
  </si>
  <si>
    <t>C4249</t>
  </si>
  <si>
    <t>Dorriyeh</t>
  </si>
  <si>
    <t>37</t>
  </si>
  <si>
    <t>87</t>
  </si>
  <si>
    <t>a04657c7-89c3-4216-bfbd-5c55a09efbfe</t>
  </si>
  <si>
    <t>C1250</t>
  </si>
  <si>
    <t>SY020203</t>
  </si>
  <si>
    <t>Ar-Ra'ee</t>
  </si>
  <si>
    <t>Availability Stability (of exchange rate)</t>
  </si>
  <si>
    <t>b2f5478f-9a70-45f6-97bb-aa3e0da31aa5</t>
  </si>
  <si>
    <t>C1515</t>
  </si>
  <si>
    <t>Doha (Sharan)</t>
  </si>
  <si>
    <t>Formal water trucking conducted by authorities or an NGO Informal water trucking conducted by private citizens Combination of water network and private water trucking</t>
  </si>
  <si>
    <t>0df4ae2c-51ef-43fa-a58e-888b1aefd6c0</t>
  </si>
  <si>
    <t>C1449</t>
  </si>
  <si>
    <t>Kafr Safra</t>
  </si>
  <si>
    <t>f175d6db-1682-4d53-bc62-cc2d9fd10641</t>
  </si>
  <si>
    <t>C1408</t>
  </si>
  <si>
    <t>Ali Elatrash - Olikar</t>
  </si>
  <si>
    <t>e7d5c66a-e69f-4267-8402-b32c5eccb890</t>
  </si>
  <si>
    <t>C8263</t>
  </si>
  <si>
    <t>Beylan</t>
  </si>
  <si>
    <t>6db458c0-6aec-448c-8c0c-a693889e1f42</t>
  </si>
  <si>
    <t>C1138</t>
  </si>
  <si>
    <t>Zarzita</t>
  </si>
  <si>
    <t>e676092f-a9dd-49db-957f-4fbbe46c1ada</t>
  </si>
  <si>
    <t>C6620</t>
  </si>
  <si>
    <t>Msheirfeh (Salqin)</t>
  </si>
  <si>
    <t>Stability (of exchange rate) Retains value (will not lose purchasing power) Safety (storing, carrying)</t>
  </si>
  <si>
    <t>ee0a73a1-f9ae-4346-9ab4-dcb41e500a34</t>
  </si>
  <si>
    <t>C1363</t>
  </si>
  <si>
    <t>Tharifa</t>
  </si>
  <si>
    <t>Combination of water network and private water trucking Rain water</t>
  </si>
  <si>
    <t>Retains value (will not lose purchasing power) Stability (of exchange rate) Availability</t>
  </si>
  <si>
    <t>deea677f-ecb1-4a0f-8705-99c6e9a6c537</t>
  </si>
  <si>
    <t>C1473</t>
  </si>
  <si>
    <t>Beit Adin</t>
  </si>
  <si>
    <t>Retains value (will not lose purchasing power) Stability (of exchange rate)</t>
  </si>
  <si>
    <t>7f5c28af-b46e-4e91-8261-dda1fb276f49</t>
  </si>
  <si>
    <t>NORTHWEST EMERGENCY NEEDS TRACKING (ENT) - 5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</si>
  <si>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May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</si>
  <si>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May 2021, 22 interviews were conducted with KIs from communities which had witnessed IDP arrivals.</t>
  </si>
  <si>
    <t>This data set consists of data collected on 5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</si>
</sst>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458</v>
      </c>
      <c r="B1" s="40"/>
    </row>
    <row r="2" spans="1:2" x14ac:dyDescent="0.3">
      <c r="A2" s="1" t="s">
        <v>0</v>
      </c>
      <c r="B2" s="1" t="s">
        <v>1</v>
      </c>
    </row>
    <row r="3" spans="1:2" ht="106.05" customHeight="1" x14ac:dyDescent="0.3">
      <c r="A3" s="2" t="s">
        <v>2</v>
      </c>
      <c r="B3" s="3" t="s">
        <v>459</v>
      </c>
    </row>
    <row r="4" spans="1:2" ht="48" customHeight="1" x14ac:dyDescent="0.3">
      <c r="A4" s="4" t="s">
        <v>3</v>
      </c>
      <c r="B4" s="5" t="s">
        <v>4</v>
      </c>
    </row>
    <row r="5" spans="1:2" ht="112.8" customHeight="1" x14ac:dyDescent="0.3">
      <c r="A5" s="6" t="s">
        <v>5</v>
      </c>
      <c r="B5" s="7" t="s">
        <v>6</v>
      </c>
    </row>
    <row r="6" spans="1:2" ht="58.95" customHeight="1" x14ac:dyDescent="0.3">
      <c r="A6" s="4" t="s">
        <v>7</v>
      </c>
      <c r="B6" s="8" t="s">
        <v>460</v>
      </c>
    </row>
    <row r="7" spans="1:2" x14ac:dyDescent="0.3">
      <c r="A7" s="6" t="s">
        <v>8</v>
      </c>
      <c r="B7" s="7" t="s">
        <v>461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tabSelected="1" zoomScale="99" zoomScaleNormal="99" workbookViewId="0">
      <pane xSplit="2" ySplit="1" topLeftCell="C2" activePane="bottomRight" state="frozen"/>
      <selection pane="topRight"/>
      <selection pane="bottomLeft"/>
      <selection pane="bottomRight" activeCell="FV2" sqref="FV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368</v>
      </c>
      <c r="B2" s="11" t="s">
        <v>369</v>
      </c>
      <c r="C2" s="11" t="s">
        <v>279</v>
      </c>
      <c r="D2" s="11" t="s">
        <v>351</v>
      </c>
      <c r="E2" s="11" t="s">
        <v>279</v>
      </c>
      <c r="F2" s="11" t="s">
        <v>352</v>
      </c>
      <c r="G2" s="11" t="s">
        <v>353</v>
      </c>
      <c r="H2" s="11" t="s">
        <v>369</v>
      </c>
      <c r="I2" s="11" t="s">
        <v>370</v>
      </c>
      <c r="J2" s="11" t="s">
        <v>269</v>
      </c>
      <c r="K2" s="11" t="s">
        <v>269</v>
      </c>
      <c r="L2" s="11" t="s">
        <v>274</v>
      </c>
      <c r="M2" s="11" t="s">
        <v>271</v>
      </c>
      <c r="N2" s="11" t="s">
        <v>269</v>
      </c>
      <c r="O2" s="11" t="s">
        <v>269</v>
      </c>
      <c r="P2" s="11" t="s">
        <v>269</v>
      </c>
      <c r="Q2" s="11" t="s">
        <v>269</v>
      </c>
      <c r="R2" s="11" t="s">
        <v>269</v>
      </c>
      <c r="S2" s="11" t="s">
        <v>269</v>
      </c>
      <c r="T2" s="11" t="s">
        <v>269</v>
      </c>
      <c r="U2" s="39">
        <v>4.583333333333333</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12</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39">
        <v>0</v>
      </c>
      <c r="DF2" s="11" t="s">
        <v>274</v>
      </c>
      <c r="DG2" s="11" t="s">
        <v>269</v>
      </c>
      <c r="DH2" s="11" t="s">
        <v>276</v>
      </c>
      <c r="DI2" s="11" t="s">
        <v>269</v>
      </c>
      <c r="DJ2" s="11" t="s">
        <v>269</v>
      </c>
      <c r="DK2" s="11" t="s">
        <v>282</v>
      </c>
      <c r="DL2" s="11" t="s">
        <v>269</v>
      </c>
      <c r="DM2" s="11" t="s">
        <v>269</v>
      </c>
      <c r="DN2" s="11" t="s">
        <v>284</v>
      </c>
      <c r="DO2" s="11" t="s">
        <v>269</v>
      </c>
      <c r="DP2" s="11" t="s">
        <v>269</v>
      </c>
      <c r="DQ2" s="11" t="s">
        <v>274</v>
      </c>
      <c r="DR2" s="11">
        <v>0</v>
      </c>
      <c r="DS2" s="11">
        <v>0</v>
      </c>
      <c r="DT2" s="11" t="s">
        <v>274</v>
      </c>
      <c r="DU2" s="11">
        <v>0</v>
      </c>
      <c r="DV2" s="11">
        <v>0</v>
      </c>
      <c r="DW2" s="11" t="s">
        <v>274</v>
      </c>
      <c r="DX2" s="11">
        <v>100</v>
      </c>
      <c r="DY2" s="11">
        <v>12</v>
      </c>
      <c r="DZ2" s="11" t="s">
        <v>274</v>
      </c>
      <c r="EA2" s="11">
        <v>80</v>
      </c>
      <c r="EB2" s="39">
        <v>9.6000000000000014</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308</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371</v>
      </c>
    </row>
    <row r="3" spans="1:176" x14ac:dyDescent="0.25">
      <c r="A3" s="11" t="s">
        <v>368</v>
      </c>
      <c r="B3" s="11" t="s">
        <v>372</v>
      </c>
      <c r="C3" s="11" t="s">
        <v>268</v>
      </c>
      <c r="D3" s="11" t="s">
        <v>331</v>
      </c>
      <c r="E3" s="11" t="s">
        <v>332</v>
      </c>
      <c r="F3" s="11" t="s">
        <v>360</v>
      </c>
      <c r="G3" s="11" t="s">
        <v>361</v>
      </c>
      <c r="H3" s="11" t="s">
        <v>372</v>
      </c>
      <c r="I3" s="11" t="s">
        <v>373</v>
      </c>
      <c r="J3" s="11" t="s">
        <v>269</v>
      </c>
      <c r="K3" s="11" t="s">
        <v>269</v>
      </c>
      <c r="L3" s="11" t="s">
        <v>274</v>
      </c>
      <c r="M3" s="11" t="s">
        <v>271</v>
      </c>
      <c r="N3" s="11" t="s">
        <v>269</v>
      </c>
      <c r="O3" s="11" t="s">
        <v>269</v>
      </c>
      <c r="P3" s="11" t="s">
        <v>269</v>
      </c>
      <c r="Q3" s="11" t="s">
        <v>269</v>
      </c>
      <c r="R3" s="11" t="s">
        <v>269</v>
      </c>
      <c r="S3" s="11" t="s">
        <v>269</v>
      </c>
      <c r="T3" s="11" t="s">
        <v>269</v>
      </c>
      <c r="U3" s="39">
        <v>5.4285714285714288</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275</v>
      </c>
      <c r="AT3" s="11">
        <v>7</v>
      </c>
      <c r="AU3" s="11" t="s">
        <v>274</v>
      </c>
      <c r="AV3" s="11" t="s">
        <v>273</v>
      </c>
      <c r="AW3" s="11">
        <v>0</v>
      </c>
      <c r="AX3" s="11" t="s">
        <v>274</v>
      </c>
      <c r="AY3" s="11" t="s">
        <v>273</v>
      </c>
      <c r="AZ3" s="11">
        <v>0</v>
      </c>
      <c r="BA3" s="11" t="s">
        <v>274</v>
      </c>
      <c r="BB3" s="11" t="s">
        <v>273</v>
      </c>
      <c r="BC3" s="11">
        <v>0</v>
      </c>
      <c r="BD3" s="11" t="s">
        <v>362</v>
      </c>
      <c r="BE3" s="11" t="s">
        <v>273</v>
      </c>
      <c r="BF3" s="11" t="s">
        <v>273</v>
      </c>
      <c r="BG3" s="11" t="s">
        <v>272</v>
      </c>
      <c r="BH3" s="11" t="s">
        <v>273</v>
      </c>
      <c r="BI3" s="11" t="s">
        <v>273</v>
      </c>
      <c r="BJ3" s="11" t="s">
        <v>273</v>
      </c>
      <c r="BK3" s="11" t="s">
        <v>273</v>
      </c>
      <c r="BL3" s="11" t="s">
        <v>96</v>
      </c>
      <c r="BM3" s="11" t="s">
        <v>272</v>
      </c>
      <c r="BN3" s="11" t="s">
        <v>273</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300</v>
      </c>
      <c r="CB3" s="39">
        <v>4.2</v>
      </c>
      <c r="CC3" s="11" t="s">
        <v>148</v>
      </c>
      <c r="CD3" s="11" t="s">
        <v>273</v>
      </c>
      <c r="CE3" s="11" t="s">
        <v>273</v>
      </c>
      <c r="CF3" s="11" t="s">
        <v>273</v>
      </c>
      <c r="CG3" s="11" t="s">
        <v>273</v>
      </c>
      <c r="CH3" s="11" t="s">
        <v>273</v>
      </c>
      <c r="CI3" s="11" t="s">
        <v>273</v>
      </c>
      <c r="CJ3" s="11" t="s">
        <v>273</v>
      </c>
      <c r="CK3" s="11" t="s">
        <v>272</v>
      </c>
      <c r="CL3" s="11" t="s">
        <v>273</v>
      </c>
      <c r="CM3" s="11" t="s">
        <v>273</v>
      </c>
      <c r="CN3" s="11" t="s">
        <v>273</v>
      </c>
      <c r="CO3" s="11" t="s">
        <v>273</v>
      </c>
      <c r="CP3" s="11" t="s">
        <v>273</v>
      </c>
      <c r="CQ3" s="11" t="s">
        <v>273</v>
      </c>
      <c r="CR3" s="11" t="s">
        <v>269</v>
      </c>
      <c r="CS3" s="11" t="s">
        <v>269</v>
      </c>
      <c r="CT3" s="11" t="s">
        <v>274</v>
      </c>
      <c r="CU3" s="11" t="s">
        <v>286</v>
      </c>
      <c r="CV3" s="39">
        <v>2.8000000000000003</v>
      </c>
      <c r="CW3" s="11" t="s">
        <v>274</v>
      </c>
      <c r="CX3" s="11" t="s">
        <v>285</v>
      </c>
      <c r="CY3" s="39">
        <v>4.8999999999999995</v>
      </c>
      <c r="CZ3" s="11" t="s">
        <v>274</v>
      </c>
      <c r="DA3" s="11" t="s">
        <v>300</v>
      </c>
      <c r="DB3" s="39">
        <v>4.2</v>
      </c>
      <c r="DC3" s="11" t="s">
        <v>274</v>
      </c>
      <c r="DD3" s="11" t="s">
        <v>301</v>
      </c>
      <c r="DE3" s="39">
        <v>2.1</v>
      </c>
      <c r="DF3" s="11" t="s">
        <v>274</v>
      </c>
      <c r="DG3" s="11" t="s">
        <v>269</v>
      </c>
      <c r="DH3" s="11" t="s">
        <v>282</v>
      </c>
      <c r="DI3" s="11" t="s">
        <v>269</v>
      </c>
      <c r="DJ3" s="11" t="s">
        <v>269</v>
      </c>
      <c r="DK3" s="11" t="s">
        <v>333</v>
      </c>
      <c r="DL3" s="11" t="s">
        <v>269</v>
      </c>
      <c r="DM3" s="11" t="s">
        <v>269</v>
      </c>
      <c r="DN3" s="11" t="s">
        <v>374</v>
      </c>
      <c r="DO3" s="11" t="s">
        <v>269</v>
      </c>
      <c r="DP3" s="11" t="s">
        <v>269</v>
      </c>
      <c r="DQ3" s="11" t="s">
        <v>274</v>
      </c>
      <c r="DR3" s="11">
        <v>90</v>
      </c>
      <c r="DS3" s="39">
        <v>6.3</v>
      </c>
      <c r="DT3" s="11" t="s">
        <v>274</v>
      </c>
      <c r="DU3" s="11">
        <v>90</v>
      </c>
      <c r="DV3" s="39">
        <v>6.3</v>
      </c>
      <c r="DW3" s="11" t="s">
        <v>274</v>
      </c>
      <c r="DX3" s="11">
        <v>100</v>
      </c>
      <c r="DY3" s="11">
        <v>7</v>
      </c>
      <c r="DZ3" s="11" t="s">
        <v>274</v>
      </c>
      <c r="EA3" s="11">
        <v>100</v>
      </c>
      <c r="EB3" s="39">
        <v>7</v>
      </c>
      <c r="EC3" s="11" t="s">
        <v>274</v>
      </c>
      <c r="ED3" s="11">
        <v>100</v>
      </c>
      <c r="EE3" s="11">
        <v>7</v>
      </c>
      <c r="EF3" s="11" t="s">
        <v>274</v>
      </c>
      <c r="EG3" s="11" t="s">
        <v>273</v>
      </c>
      <c r="EH3" s="11">
        <v>100</v>
      </c>
      <c r="EI3" s="11">
        <v>7</v>
      </c>
      <c r="EJ3" s="11" t="s">
        <v>113</v>
      </c>
      <c r="EK3" s="11" t="s">
        <v>273</v>
      </c>
      <c r="EL3" s="11" t="s">
        <v>273</v>
      </c>
      <c r="EM3" s="11" t="s">
        <v>273</v>
      </c>
      <c r="EN3" s="11" t="s">
        <v>272</v>
      </c>
      <c r="EO3" s="11" t="s">
        <v>273</v>
      </c>
      <c r="EP3" s="11" t="s">
        <v>273</v>
      </c>
      <c r="EQ3" s="11" t="s">
        <v>273</v>
      </c>
      <c r="ER3" s="11" t="s">
        <v>273</v>
      </c>
      <c r="ES3" s="11" t="s">
        <v>273</v>
      </c>
      <c r="ET3" s="11" t="s">
        <v>273</v>
      </c>
      <c r="EU3" s="11" t="s">
        <v>269</v>
      </c>
      <c r="EV3" s="11" t="s">
        <v>269</v>
      </c>
      <c r="EW3" s="11" t="s">
        <v>274</v>
      </c>
      <c r="EX3" s="11" t="s">
        <v>283</v>
      </c>
      <c r="EY3" s="11">
        <v>80</v>
      </c>
      <c r="EZ3" s="39">
        <v>5.6000000000000005</v>
      </c>
      <c r="FA3" s="11" t="s">
        <v>299</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375</v>
      </c>
    </row>
    <row r="4" spans="1:176" x14ac:dyDescent="0.25">
      <c r="A4" s="11" t="s">
        <v>368</v>
      </c>
      <c r="B4" s="11" t="s">
        <v>376</v>
      </c>
      <c r="C4" s="11" t="s">
        <v>268</v>
      </c>
      <c r="D4" s="11" t="s">
        <v>342</v>
      </c>
      <c r="E4" s="11" t="s">
        <v>343</v>
      </c>
      <c r="F4" s="11" t="s">
        <v>377</v>
      </c>
      <c r="G4" s="11" t="s">
        <v>378</v>
      </c>
      <c r="H4" s="11" t="s">
        <v>376</v>
      </c>
      <c r="I4" s="11" t="s">
        <v>379</v>
      </c>
      <c r="J4" s="11" t="s">
        <v>269</v>
      </c>
      <c r="K4" s="11" t="s">
        <v>269</v>
      </c>
      <c r="L4" s="11" t="s">
        <v>270</v>
      </c>
      <c r="M4" s="11" t="s">
        <v>271</v>
      </c>
      <c r="N4" s="11" t="s">
        <v>269</v>
      </c>
      <c r="O4" s="11" t="s">
        <v>269</v>
      </c>
      <c r="P4" s="11" t="s">
        <v>269</v>
      </c>
      <c r="Q4" s="11" t="s">
        <v>269</v>
      </c>
      <c r="R4" s="11" t="s">
        <v>269</v>
      </c>
      <c r="S4" s="11" t="s">
        <v>269</v>
      </c>
      <c r="T4" s="11" t="s">
        <v>269</v>
      </c>
      <c r="U4" s="39">
        <v>6</v>
      </c>
      <c r="V4" s="11" t="s">
        <v>270</v>
      </c>
      <c r="W4" s="11" t="s">
        <v>269</v>
      </c>
      <c r="X4" s="11" t="s">
        <v>269</v>
      </c>
      <c r="Y4" s="11" t="s">
        <v>269</v>
      </c>
      <c r="Z4" s="11" t="s">
        <v>269</v>
      </c>
      <c r="AA4" s="11" t="s">
        <v>380</v>
      </c>
      <c r="AB4" s="11" t="s">
        <v>272</v>
      </c>
      <c r="AC4" s="11" t="s">
        <v>272</v>
      </c>
      <c r="AD4" s="11" t="s">
        <v>272</v>
      </c>
      <c r="AE4" s="11" t="s">
        <v>272</v>
      </c>
      <c r="AF4" s="11" t="s">
        <v>272</v>
      </c>
      <c r="AG4" s="11" t="s">
        <v>272</v>
      </c>
      <c r="AH4" s="11" t="s">
        <v>272</v>
      </c>
      <c r="AI4" s="11" t="s">
        <v>272</v>
      </c>
      <c r="AJ4" s="11" t="s">
        <v>273</v>
      </c>
      <c r="AK4" s="11" t="s">
        <v>273</v>
      </c>
      <c r="AL4" s="11" t="s">
        <v>274</v>
      </c>
      <c r="AM4" s="11" t="s">
        <v>275</v>
      </c>
      <c r="AN4" s="11">
        <v>10</v>
      </c>
      <c r="AO4" s="11" t="s">
        <v>81</v>
      </c>
      <c r="AP4" s="11" t="s">
        <v>269</v>
      </c>
      <c r="AQ4" s="11" t="s">
        <v>269</v>
      </c>
      <c r="AR4" s="11" t="s">
        <v>81</v>
      </c>
      <c r="AS4" s="11" t="s">
        <v>269</v>
      </c>
      <c r="AT4" s="11" t="s">
        <v>269</v>
      </c>
      <c r="AU4" s="11" t="s">
        <v>81</v>
      </c>
      <c r="AV4" s="11" t="s">
        <v>269</v>
      </c>
      <c r="AW4" s="11" t="s">
        <v>269</v>
      </c>
      <c r="AX4" s="11" t="s">
        <v>81</v>
      </c>
      <c r="AY4" s="11" t="s">
        <v>269</v>
      </c>
      <c r="AZ4" s="11" t="s">
        <v>269</v>
      </c>
      <c r="BA4" s="11" t="s">
        <v>81</v>
      </c>
      <c r="BB4" s="11" t="s">
        <v>269</v>
      </c>
      <c r="BC4" s="11" t="s">
        <v>269</v>
      </c>
      <c r="BD4" s="11" t="s">
        <v>89</v>
      </c>
      <c r="BE4" s="11" t="s">
        <v>272</v>
      </c>
      <c r="BF4" s="11" t="s">
        <v>273</v>
      </c>
      <c r="BG4" s="11" t="s">
        <v>273</v>
      </c>
      <c r="BH4" s="11" t="s">
        <v>273</v>
      </c>
      <c r="BI4" s="11" t="s">
        <v>273</v>
      </c>
      <c r="BJ4" s="11" t="s">
        <v>273</v>
      </c>
      <c r="BK4" s="11" t="s">
        <v>273</v>
      </c>
      <c r="BL4" s="11" t="s">
        <v>309</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288</v>
      </c>
      <c r="CB4" s="39">
        <v>1</v>
      </c>
      <c r="CC4" s="11" t="s">
        <v>132</v>
      </c>
      <c r="CD4" s="11" t="s">
        <v>273</v>
      </c>
      <c r="CE4" s="11" t="s">
        <v>273</v>
      </c>
      <c r="CF4" s="11" t="s">
        <v>273</v>
      </c>
      <c r="CG4" s="11" t="s">
        <v>273</v>
      </c>
      <c r="CH4" s="11" t="s">
        <v>273</v>
      </c>
      <c r="CI4" s="11" t="s">
        <v>273</v>
      </c>
      <c r="CJ4" s="11" t="s">
        <v>273</v>
      </c>
      <c r="CK4" s="11" t="s">
        <v>273</v>
      </c>
      <c r="CL4" s="11" t="s">
        <v>273</v>
      </c>
      <c r="CM4" s="11" t="s">
        <v>273</v>
      </c>
      <c r="CN4" s="11" t="s">
        <v>273</v>
      </c>
      <c r="CO4" s="11" t="s">
        <v>272</v>
      </c>
      <c r="CP4" s="11" t="s">
        <v>273</v>
      </c>
      <c r="CQ4" s="11" t="s">
        <v>273</v>
      </c>
      <c r="CR4" s="11" t="s">
        <v>269</v>
      </c>
      <c r="CS4" s="11" t="s">
        <v>269</v>
      </c>
      <c r="CT4" s="11" t="s">
        <v>274</v>
      </c>
      <c r="CU4" s="11" t="s">
        <v>273</v>
      </c>
      <c r="CV4" s="39">
        <v>0</v>
      </c>
      <c r="CW4" s="11" t="s">
        <v>274</v>
      </c>
      <c r="CX4" s="11" t="s">
        <v>273</v>
      </c>
      <c r="CY4" s="39">
        <v>0</v>
      </c>
      <c r="CZ4" s="11" t="s">
        <v>274</v>
      </c>
      <c r="DA4" s="11" t="s">
        <v>273</v>
      </c>
      <c r="DB4" s="39">
        <v>0</v>
      </c>
      <c r="DC4" s="11" t="s">
        <v>274</v>
      </c>
      <c r="DD4" s="11" t="s">
        <v>273</v>
      </c>
      <c r="DE4" s="39">
        <v>0</v>
      </c>
      <c r="DF4" s="11" t="s">
        <v>274</v>
      </c>
      <c r="DG4" s="11" t="s">
        <v>269</v>
      </c>
      <c r="DH4" s="11" t="s">
        <v>276</v>
      </c>
      <c r="DI4" s="11" t="s">
        <v>269</v>
      </c>
      <c r="DJ4" s="11" t="s">
        <v>269</v>
      </c>
      <c r="DK4" s="11" t="s">
        <v>289</v>
      </c>
      <c r="DL4" s="11" t="s">
        <v>269</v>
      </c>
      <c r="DM4" s="11" t="s">
        <v>269</v>
      </c>
      <c r="DN4" s="11" t="s">
        <v>294</v>
      </c>
      <c r="DO4" s="11" t="s">
        <v>269</v>
      </c>
      <c r="DP4" s="11" t="s">
        <v>269</v>
      </c>
      <c r="DQ4" s="11" t="s">
        <v>274</v>
      </c>
      <c r="DR4" s="11">
        <v>25</v>
      </c>
      <c r="DS4" s="39">
        <v>2.5</v>
      </c>
      <c r="DT4" s="11" t="s">
        <v>274</v>
      </c>
      <c r="DU4" s="11">
        <v>25</v>
      </c>
      <c r="DV4" s="39">
        <v>2.5</v>
      </c>
      <c r="DW4" s="11" t="s">
        <v>274</v>
      </c>
      <c r="DX4" s="11">
        <v>100</v>
      </c>
      <c r="DY4" s="11">
        <v>10</v>
      </c>
      <c r="DZ4" s="11" t="s">
        <v>274</v>
      </c>
      <c r="EA4" s="11">
        <v>25</v>
      </c>
      <c r="EB4" s="39">
        <v>2.5</v>
      </c>
      <c r="EC4" s="11" t="s">
        <v>274</v>
      </c>
      <c r="ED4" s="11">
        <v>25</v>
      </c>
      <c r="EE4" s="39">
        <v>2.5</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344</v>
      </c>
      <c r="FE4" s="11" t="s">
        <v>272</v>
      </c>
      <c r="FF4" s="11" t="s">
        <v>273</v>
      </c>
      <c r="FG4" s="11" t="s">
        <v>273</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381</v>
      </c>
    </row>
    <row r="5" spans="1:176" x14ac:dyDescent="0.25">
      <c r="A5" s="11" t="s">
        <v>368</v>
      </c>
      <c r="B5" s="11" t="s">
        <v>382</v>
      </c>
      <c r="C5" s="11" t="s">
        <v>279</v>
      </c>
      <c r="D5" s="11" t="s">
        <v>351</v>
      </c>
      <c r="E5" s="11" t="s">
        <v>279</v>
      </c>
      <c r="F5" s="11" t="s">
        <v>383</v>
      </c>
      <c r="G5" s="11" t="s">
        <v>384</v>
      </c>
      <c r="H5" s="11" t="s">
        <v>382</v>
      </c>
      <c r="I5" s="11" t="s">
        <v>384</v>
      </c>
      <c r="J5" s="11" t="s">
        <v>269</v>
      </c>
      <c r="K5" s="11" t="s">
        <v>269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11">
        <v>10</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270</v>
      </c>
      <c r="BB5" s="11" t="s">
        <v>269</v>
      </c>
      <c r="BC5" s="11" t="s">
        <v>269</v>
      </c>
      <c r="BD5" s="11" t="s">
        <v>89</v>
      </c>
      <c r="BE5" s="11" t="s">
        <v>272</v>
      </c>
      <c r="BF5" s="11" t="s">
        <v>273</v>
      </c>
      <c r="BG5" s="11" t="s">
        <v>273</v>
      </c>
      <c r="BH5" s="11" t="s">
        <v>273</v>
      </c>
      <c r="BI5" s="11" t="s">
        <v>273</v>
      </c>
      <c r="BJ5" s="11" t="s">
        <v>273</v>
      </c>
      <c r="BK5" s="11" t="s">
        <v>273</v>
      </c>
      <c r="BL5" s="11" t="s">
        <v>317</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39">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288</v>
      </c>
      <c r="CY5" s="39">
        <v>1</v>
      </c>
      <c r="CZ5" s="11" t="s">
        <v>274</v>
      </c>
      <c r="DA5" s="11" t="s">
        <v>273</v>
      </c>
      <c r="DB5" s="39">
        <v>0</v>
      </c>
      <c r="DC5" s="11" t="s">
        <v>274</v>
      </c>
      <c r="DD5" s="11" t="s">
        <v>273</v>
      </c>
      <c r="DE5" s="39">
        <v>0</v>
      </c>
      <c r="DF5" s="11" t="s">
        <v>274</v>
      </c>
      <c r="DG5" s="11" t="s">
        <v>269</v>
      </c>
      <c r="DH5" s="11" t="s">
        <v>276</v>
      </c>
      <c r="DI5" s="11" t="s">
        <v>269</v>
      </c>
      <c r="DJ5" s="11" t="s">
        <v>269</v>
      </c>
      <c r="DK5" s="11" t="s">
        <v>347</v>
      </c>
      <c r="DL5" s="11" t="s">
        <v>269</v>
      </c>
      <c r="DM5" s="11" t="s">
        <v>269</v>
      </c>
      <c r="DN5" s="11" t="s">
        <v>282</v>
      </c>
      <c r="DO5" s="11" t="s">
        <v>269</v>
      </c>
      <c r="DP5" s="11" t="s">
        <v>269</v>
      </c>
      <c r="DQ5" s="11" t="s">
        <v>274</v>
      </c>
      <c r="DR5" s="11">
        <v>20</v>
      </c>
      <c r="DS5" s="39">
        <v>2</v>
      </c>
      <c r="DT5" s="11" t="s">
        <v>274</v>
      </c>
      <c r="DU5" s="11">
        <v>20</v>
      </c>
      <c r="DV5" s="39">
        <v>2</v>
      </c>
      <c r="DW5" s="11" t="s">
        <v>274</v>
      </c>
      <c r="DX5" s="11">
        <v>100</v>
      </c>
      <c r="DY5" s="11">
        <v>10</v>
      </c>
      <c r="DZ5" s="11" t="s">
        <v>274</v>
      </c>
      <c r="EA5" s="11">
        <v>50</v>
      </c>
      <c r="EB5" s="39">
        <v>5</v>
      </c>
      <c r="EC5" s="11" t="s">
        <v>274</v>
      </c>
      <c r="ED5" s="11">
        <v>20</v>
      </c>
      <c r="EE5" s="39">
        <v>2</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302</v>
      </c>
      <c r="EY5" s="11">
        <v>10</v>
      </c>
      <c r="EZ5" s="39">
        <v>1</v>
      </c>
      <c r="FA5" s="11" t="s">
        <v>277</v>
      </c>
      <c r="FB5" s="11" t="s">
        <v>269</v>
      </c>
      <c r="FC5" s="11" t="s">
        <v>269</v>
      </c>
      <c r="FD5" s="11" t="s">
        <v>385</v>
      </c>
      <c r="FE5" s="11" t="s">
        <v>272</v>
      </c>
      <c r="FF5" s="11" t="s">
        <v>272</v>
      </c>
      <c r="FG5" s="11" t="s">
        <v>272</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386</v>
      </c>
    </row>
    <row r="6" spans="1:176" x14ac:dyDescent="0.25">
      <c r="A6" s="11" t="s">
        <v>368</v>
      </c>
      <c r="B6" s="11" t="s">
        <v>387</v>
      </c>
      <c r="C6" s="11" t="s">
        <v>268</v>
      </c>
      <c r="D6" s="11" t="s">
        <v>303</v>
      </c>
      <c r="E6" s="11" t="s">
        <v>304</v>
      </c>
      <c r="F6" s="11" t="s">
        <v>340</v>
      </c>
      <c r="G6" s="11" t="s">
        <v>341</v>
      </c>
      <c r="H6" s="11" t="s">
        <v>387</v>
      </c>
      <c r="I6" s="11" t="s">
        <v>388</v>
      </c>
      <c r="J6" s="11" t="s">
        <v>269</v>
      </c>
      <c r="K6" s="11" t="s">
        <v>269</v>
      </c>
      <c r="L6" s="11" t="s">
        <v>270</v>
      </c>
      <c r="M6" s="11" t="s">
        <v>271</v>
      </c>
      <c r="N6" s="11" t="s">
        <v>269</v>
      </c>
      <c r="O6" s="11" t="s">
        <v>269</v>
      </c>
      <c r="P6" s="11" t="s">
        <v>269</v>
      </c>
      <c r="Q6" s="11" t="s">
        <v>269</v>
      </c>
      <c r="R6" s="11" t="s">
        <v>269</v>
      </c>
      <c r="S6" s="11" t="s">
        <v>269</v>
      </c>
      <c r="T6" s="11" t="s">
        <v>269</v>
      </c>
      <c r="U6" s="39">
        <v>4.5714285714285712</v>
      </c>
      <c r="V6" s="11" t="s">
        <v>270</v>
      </c>
      <c r="W6" s="11" t="s">
        <v>269</v>
      </c>
      <c r="X6" s="11" t="s">
        <v>269</v>
      </c>
      <c r="Y6" s="11" t="s">
        <v>269</v>
      </c>
      <c r="Z6" s="11" t="s">
        <v>269</v>
      </c>
      <c r="AA6" s="11" t="s">
        <v>358</v>
      </c>
      <c r="AB6" s="11" t="s">
        <v>273</v>
      </c>
      <c r="AC6" s="11" t="s">
        <v>273</v>
      </c>
      <c r="AD6" s="11" t="s">
        <v>273</v>
      </c>
      <c r="AE6" s="11" t="s">
        <v>273</v>
      </c>
      <c r="AF6" s="11" t="s">
        <v>272</v>
      </c>
      <c r="AG6" s="11" t="s">
        <v>273</v>
      </c>
      <c r="AH6" s="11" t="s">
        <v>273</v>
      </c>
      <c r="AI6" s="11" t="s">
        <v>273</v>
      </c>
      <c r="AJ6" s="11" t="s">
        <v>273</v>
      </c>
      <c r="AK6" s="11" t="s">
        <v>273</v>
      </c>
      <c r="AL6" s="11" t="s">
        <v>274</v>
      </c>
      <c r="AM6" s="11" t="s">
        <v>300</v>
      </c>
      <c r="AN6" s="39">
        <v>4.2</v>
      </c>
      <c r="AO6" s="11" t="s">
        <v>274</v>
      </c>
      <c r="AP6" s="11" t="s">
        <v>273</v>
      </c>
      <c r="AQ6" s="11">
        <v>0</v>
      </c>
      <c r="AR6" s="11" t="s">
        <v>274</v>
      </c>
      <c r="AS6" s="11" t="s">
        <v>273</v>
      </c>
      <c r="AT6" s="11">
        <v>0</v>
      </c>
      <c r="AU6" s="11" t="s">
        <v>274</v>
      </c>
      <c r="AV6" s="11" t="s">
        <v>273</v>
      </c>
      <c r="AW6" s="11">
        <v>0</v>
      </c>
      <c r="AX6" s="11" t="s">
        <v>274</v>
      </c>
      <c r="AY6" s="11" t="s">
        <v>273</v>
      </c>
      <c r="AZ6" s="11">
        <v>0</v>
      </c>
      <c r="BA6" s="11" t="s">
        <v>274</v>
      </c>
      <c r="BB6" s="11" t="s">
        <v>286</v>
      </c>
      <c r="BC6" s="39">
        <v>2.8000000000000003</v>
      </c>
      <c r="BD6" s="11" t="s">
        <v>89</v>
      </c>
      <c r="BE6" s="11" t="s">
        <v>272</v>
      </c>
      <c r="BF6" s="11" t="s">
        <v>273</v>
      </c>
      <c r="BG6" s="11" t="s">
        <v>273</v>
      </c>
      <c r="BH6" s="11" t="s">
        <v>273</v>
      </c>
      <c r="BI6" s="11" t="s">
        <v>273</v>
      </c>
      <c r="BJ6" s="11" t="s">
        <v>273</v>
      </c>
      <c r="BK6" s="11" t="s">
        <v>273</v>
      </c>
      <c r="BL6" s="11" t="s">
        <v>338</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39">
        <v>0</v>
      </c>
      <c r="CW6" s="11" t="s">
        <v>274</v>
      </c>
      <c r="CX6" s="11" t="s">
        <v>273</v>
      </c>
      <c r="CY6" s="39">
        <v>0</v>
      </c>
      <c r="CZ6" s="11" t="s">
        <v>274</v>
      </c>
      <c r="DA6" s="11" t="s">
        <v>273</v>
      </c>
      <c r="DB6" s="39">
        <v>0</v>
      </c>
      <c r="DC6" s="11" t="s">
        <v>274</v>
      </c>
      <c r="DD6" s="11" t="s">
        <v>273</v>
      </c>
      <c r="DE6" s="39">
        <v>0</v>
      </c>
      <c r="DF6" s="11" t="s">
        <v>274</v>
      </c>
      <c r="DG6" s="11" t="s">
        <v>269</v>
      </c>
      <c r="DH6" s="11" t="s">
        <v>287</v>
      </c>
      <c r="DI6" s="11" t="s">
        <v>269</v>
      </c>
      <c r="DJ6" s="11" t="s">
        <v>269</v>
      </c>
      <c r="DK6" s="11" t="s">
        <v>289</v>
      </c>
      <c r="DL6" s="11" t="s">
        <v>269</v>
      </c>
      <c r="DM6" s="11" t="s">
        <v>269</v>
      </c>
      <c r="DN6" s="11" t="s">
        <v>284</v>
      </c>
      <c r="DO6" s="11" t="s">
        <v>269</v>
      </c>
      <c r="DP6" s="11" t="s">
        <v>269</v>
      </c>
      <c r="DQ6" s="11" t="s">
        <v>274</v>
      </c>
      <c r="DR6" s="11">
        <v>0</v>
      </c>
      <c r="DS6" s="39">
        <v>0</v>
      </c>
      <c r="DT6" s="11" t="s">
        <v>274</v>
      </c>
      <c r="DU6" s="11">
        <v>0</v>
      </c>
      <c r="DV6" s="39">
        <v>0</v>
      </c>
      <c r="DW6" s="11" t="s">
        <v>274</v>
      </c>
      <c r="DX6" s="11">
        <v>60</v>
      </c>
      <c r="DY6" s="39">
        <v>4.2</v>
      </c>
      <c r="DZ6" s="11" t="s">
        <v>274</v>
      </c>
      <c r="EA6" s="11">
        <v>15</v>
      </c>
      <c r="EB6" s="39">
        <v>1.05</v>
      </c>
      <c r="EC6" s="11" t="s">
        <v>274</v>
      </c>
      <c r="ED6" s="11">
        <v>0</v>
      </c>
      <c r="EE6" s="39">
        <v>0</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299</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290</v>
      </c>
      <c r="FO6" s="11" t="s">
        <v>269</v>
      </c>
      <c r="FP6" s="11" t="s">
        <v>269</v>
      </c>
      <c r="FQ6" s="11" t="s">
        <v>270</v>
      </c>
      <c r="FR6" s="11" t="s">
        <v>269</v>
      </c>
      <c r="FS6" s="11" t="s">
        <v>270</v>
      </c>
      <c r="FT6" s="11" t="s">
        <v>389</v>
      </c>
    </row>
    <row r="7" spans="1:176" x14ac:dyDescent="0.25">
      <c r="A7" s="11" t="s">
        <v>368</v>
      </c>
      <c r="B7" s="11" t="s">
        <v>390</v>
      </c>
      <c r="C7" s="11" t="s">
        <v>279</v>
      </c>
      <c r="D7" s="11" t="s">
        <v>280</v>
      </c>
      <c r="E7" s="11" t="s">
        <v>281</v>
      </c>
      <c r="F7" s="11" t="s">
        <v>364</v>
      </c>
      <c r="G7" s="11" t="s">
        <v>365</v>
      </c>
      <c r="H7" s="11" t="s">
        <v>390</v>
      </c>
      <c r="I7" s="11" t="s">
        <v>391</v>
      </c>
      <c r="J7" s="11" t="s">
        <v>269</v>
      </c>
      <c r="K7" s="11" t="s">
        <v>269</v>
      </c>
      <c r="L7" s="11" t="s">
        <v>274</v>
      </c>
      <c r="M7" s="11" t="s">
        <v>271</v>
      </c>
      <c r="N7" s="11" t="s">
        <v>269</v>
      </c>
      <c r="O7" s="11" t="s">
        <v>269</v>
      </c>
      <c r="P7" s="11" t="s">
        <v>269</v>
      </c>
      <c r="Q7" s="11" t="s">
        <v>269</v>
      </c>
      <c r="R7" s="11" t="s">
        <v>269</v>
      </c>
      <c r="S7" s="11" t="s">
        <v>269</v>
      </c>
      <c r="T7" s="11" t="s">
        <v>269</v>
      </c>
      <c r="U7" s="39">
        <v>5.666666666666667</v>
      </c>
      <c r="V7" s="11" t="s">
        <v>270</v>
      </c>
      <c r="W7" s="11" t="s">
        <v>269</v>
      </c>
      <c r="X7" s="11" t="s">
        <v>269</v>
      </c>
      <c r="Y7" s="11" t="s">
        <v>269</v>
      </c>
      <c r="Z7" s="11" t="s">
        <v>269</v>
      </c>
      <c r="AA7" s="11" t="s">
        <v>358</v>
      </c>
      <c r="AB7" s="11" t="s">
        <v>273</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11">
        <v>15</v>
      </c>
      <c r="BA7" s="11" t="s">
        <v>274</v>
      </c>
      <c r="BB7" s="11" t="s">
        <v>273</v>
      </c>
      <c r="BC7" s="39">
        <v>0</v>
      </c>
      <c r="BD7" s="11" t="s">
        <v>89</v>
      </c>
      <c r="BE7" s="11" t="s">
        <v>272</v>
      </c>
      <c r="BF7" s="11" t="s">
        <v>273</v>
      </c>
      <c r="BG7" s="11" t="s">
        <v>273</v>
      </c>
      <c r="BH7" s="11" t="s">
        <v>273</v>
      </c>
      <c r="BI7" s="11" t="s">
        <v>273</v>
      </c>
      <c r="BJ7" s="11" t="s">
        <v>273</v>
      </c>
      <c r="BK7" s="11" t="s">
        <v>273</v>
      </c>
      <c r="BL7" s="11" t="s">
        <v>309</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39">
        <v>0</v>
      </c>
      <c r="CC7" s="11" t="s">
        <v>366</v>
      </c>
      <c r="CD7" s="11" t="s">
        <v>273</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273</v>
      </c>
      <c r="DB7" s="39">
        <v>0</v>
      </c>
      <c r="DC7" s="11" t="s">
        <v>274</v>
      </c>
      <c r="DD7" s="11" t="s">
        <v>273</v>
      </c>
      <c r="DE7" s="39">
        <v>0</v>
      </c>
      <c r="DF7" s="11" t="s">
        <v>274</v>
      </c>
      <c r="DG7" s="11" t="s">
        <v>269</v>
      </c>
      <c r="DH7" s="11" t="s">
        <v>276</v>
      </c>
      <c r="DI7" s="11" t="s">
        <v>269</v>
      </c>
      <c r="DJ7" s="11" t="s">
        <v>269</v>
      </c>
      <c r="DK7" s="11" t="s">
        <v>282</v>
      </c>
      <c r="DL7" s="11" t="s">
        <v>269</v>
      </c>
      <c r="DM7" s="11" t="s">
        <v>269</v>
      </c>
      <c r="DN7" s="11" t="s">
        <v>313</v>
      </c>
      <c r="DO7" s="11" t="s">
        <v>269</v>
      </c>
      <c r="DP7" s="11" t="s">
        <v>269</v>
      </c>
      <c r="DQ7" s="11" t="s">
        <v>274</v>
      </c>
      <c r="DR7" s="11">
        <v>30</v>
      </c>
      <c r="DS7" s="39">
        <v>4.5</v>
      </c>
      <c r="DT7" s="11" t="s">
        <v>274</v>
      </c>
      <c r="DU7" s="11">
        <v>30</v>
      </c>
      <c r="DV7" s="39">
        <v>4.5</v>
      </c>
      <c r="DW7" s="11" t="s">
        <v>274</v>
      </c>
      <c r="DX7" s="11">
        <v>100</v>
      </c>
      <c r="DY7" s="11">
        <v>15</v>
      </c>
      <c r="DZ7" s="11" t="s">
        <v>274</v>
      </c>
      <c r="EA7" s="11">
        <v>0</v>
      </c>
      <c r="EB7" s="39">
        <v>0</v>
      </c>
      <c r="EC7" s="11" t="s">
        <v>274</v>
      </c>
      <c r="ED7" s="11">
        <v>30</v>
      </c>
      <c r="EE7" s="39">
        <v>4.5</v>
      </c>
      <c r="EF7" s="11" t="s">
        <v>274</v>
      </c>
      <c r="EG7" s="11" t="s">
        <v>315</v>
      </c>
      <c r="EH7" s="11">
        <v>50</v>
      </c>
      <c r="EI7" s="39">
        <v>7.5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15</v>
      </c>
      <c r="FA7" s="11" t="s">
        <v>277</v>
      </c>
      <c r="FB7" s="11" t="s">
        <v>269</v>
      </c>
      <c r="FC7" s="11" t="s">
        <v>269</v>
      </c>
      <c r="FD7" s="11" t="s">
        <v>325</v>
      </c>
      <c r="FE7" s="11" t="s">
        <v>272</v>
      </c>
      <c r="FF7" s="11" t="s">
        <v>273</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392</v>
      </c>
    </row>
    <row r="8" spans="1:176" x14ac:dyDescent="0.25">
      <c r="A8" s="11" t="s">
        <v>368</v>
      </c>
      <c r="B8" s="11" t="s">
        <v>320</v>
      </c>
      <c r="C8" s="11" t="s">
        <v>268</v>
      </c>
      <c r="D8" s="11" t="s">
        <v>291</v>
      </c>
      <c r="E8" s="11" t="s">
        <v>292</v>
      </c>
      <c r="F8" s="11" t="s">
        <v>321</v>
      </c>
      <c r="G8" s="11" t="s">
        <v>292</v>
      </c>
      <c r="H8" s="11" t="s">
        <v>320</v>
      </c>
      <c r="I8" s="11" t="s">
        <v>322</v>
      </c>
      <c r="J8" s="11" t="s">
        <v>269</v>
      </c>
      <c r="K8" s="11" t="s">
        <v>269</v>
      </c>
      <c r="L8" s="11" t="s">
        <v>274</v>
      </c>
      <c r="M8" s="11" t="s">
        <v>271</v>
      </c>
      <c r="N8" s="11" t="s">
        <v>269</v>
      </c>
      <c r="O8" s="11" t="s">
        <v>269</v>
      </c>
      <c r="P8" s="11" t="s">
        <v>269</v>
      </c>
      <c r="Q8" s="11" t="s">
        <v>269</v>
      </c>
      <c r="R8" s="11" t="s">
        <v>269</v>
      </c>
      <c r="S8" s="11" t="s">
        <v>269</v>
      </c>
      <c r="T8" s="11" t="s">
        <v>269</v>
      </c>
      <c r="U8" s="39">
        <v>5.2222222222222223</v>
      </c>
      <c r="V8" s="11" t="s">
        <v>270</v>
      </c>
      <c r="W8" s="11" t="s">
        <v>269</v>
      </c>
      <c r="X8" s="11" t="s">
        <v>269</v>
      </c>
      <c r="Y8" s="11" t="s">
        <v>269</v>
      </c>
      <c r="Z8" s="11" t="s">
        <v>269</v>
      </c>
      <c r="AA8" s="11" t="s">
        <v>293</v>
      </c>
      <c r="AB8" s="11" t="s">
        <v>272</v>
      </c>
      <c r="AC8" s="11" t="s">
        <v>273</v>
      </c>
      <c r="AD8" s="11" t="s">
        <v>273</v>
      </c>
      <c r="AE8" s="11" t="s">
        <v>273</v>
      </c>
      <c r="AF8" s="11" t="s">
        <v>272</v>
      </c>
      <c r="AG8" s="11" t="s">
        <v>273</v>
      </c>
      <c r="AH8" s="11" t="s">
        <v>273</v>
      </c>
      <c r="AI8" s="11" t="s">
        <v>273</v>
      </c>
      <c r="AJ8" s="11" t="s">
        <v>273</v>
      </c>
      <c r="AK8" s="11" t="s">
        <v>273</v>
      </c>
      <c r="AL8" s="11" t="s">
        <v>274</v>
      </c>
      <c r="AM8" s="11" t="s">
        <v>300</v>
      </c>
      <c r="AN8" s="39">
        <v>5.3999999999999995</v>
      </c>
      <c r="AO8" s="11" t="s">
        <v>274</v>
      </c>
      <c r="AP8" s="11" t="s">
        <v>273</v>
      </c>
      <c r="AQ8" s="11">
        <v>0</v>
      </c>
      <c r="AR8" s="11" t="s">
        <v>274</v>
      </c>
      <c r="AS8" s="11" t="s">
        <v>273</v>
      </c>
      <c r="AT8" s="11">
        <v>0</v>
      </c>
      <c r="AU8" s="11" t="s">
        <v>274</v>
      </c>
      <c r="AV8" s="11" t="s">
        <v>273</v>
      </c>
      <c r="AW8" s="11">
        <v>0</v>
      </c>
      <c r="AX8" s="11" t="s">
        <v>274</v>
      </c>
      <c r="AY8" s="11" t="s">
        <v>301</v>
      </c>
      <c r="AZ8" s="39">
        <v>2.6999999999999997</v>
      </c>
      <c r="BA8" s="11" t="s">
        <v>274</v>
      </c>
      <c r="BB8" s="11" t="s">
        <v>288</v>
      </c>
      <c r="BC8" s="39">
        <v>0.9</v>
      </c>
      <c r="BD8" s="11" t="s">
        <v>89</v>
      </c>
      <c r="BE8" s="11" t="s">
        <v>272</v>
      </c>
      <c r="BF8" s="11" t="s">
        <v>273</v>
      </c>
      <c r="BG8" s="11" t="s">
        <v>273</v>
      </c>
      <c r="BH8" s="11" t="s">
        <v>273</v>
      </c>
      <c r="BI8" s="11" t="s">
        <v>273</v>
      </c>
      <c r="BJ8" s="11" t="s">
        <v>273</v>
      </c>
      <c r="BK8" s="11" t="s">
        <v>273</v>
      </c>
      <c r="BL8" s="11" t="s">
        <v>323</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39">
        <v>0</v>
      </c>
      <c r="CC8" s="11" t="s">
        <v>363</v>
      </c>
      <c r="CD8" s="11" t="s">
        <v>272</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324</v>
      </c>
      <c r="CV8" s="39">
        <v>1.3499999999999999</v>
      </c>
      <c r="CW8" s="11" t="s">
        <v>274</v>
      </c>
      <c r="CX8" s="11" t="s">
        <v>324</v>
      </c>
      <c r="CY8" s="39">
        <v>1.3499999999999999</v>
      </c>
      <c r="CZ8" s="11" t="s">
        <v>274</v>
      </c>
      <c r="DA8" s="11" t="s">
        <v>283</v>
      </c>
      <c r="DB8" s="39">
        <v>1.8</v>
      </c>
      <c r="DC8" s="11" t="s">
        <v>274</v>
      </c>
      <c r="DD8" s="11" t="s">
        <v>273</v>
      </c>
      <c r="DE8" s="39">
        <v>0</v>
      </c>
      <c r="DF8" s="11" t="s">
        <v>274</v>
      </c>
      <c r="DG8" s="11" t="s">
        <v>269</v>
      </c>
      <c r="DH8" s="11" t="s">
        <v>276</v>
      </c>
      <c r="DI8" s="11" t="s">
        <v>269</v>
      </c>
      <c r="DJ8" s="11" t="s">
        <v>269</v>
      </c>
      <c r="DK8" s="11" t="s">
        <v>282</v>
      </c>
      <c r="DL8" s="11" t="s">
        <v>269</v>
      </c>
      <c r="DM8" s="11" t="s">
        <v>269</v>
      </c>
      <c r="DN8" s="11" t="s">
        <v>284</v>
      </c>
      <c r="DO8" s="11" t="s">
        <v>269</v>
      </c>
      <c r="DP8" s="11" t="s">
        <v>269</v>
      </c>
      <c r="DQ8" s="11" t="s">
        <v>274</v>
      </c>
      <c r="DR8" s="11">
        <v>30</v>
      </c>
      <c r="DS8" s="39">
        <v>2.6999999999999997</v>
      </c>
      <c r="DT8" s="11" t="s">
        <v>274</v>
      </c>
      <c r="DU8" s="11">
        <v>25</v>
      </c>
      <c r="DV8" s="39">
        <v>2.25</v>
      </c>
      <c r="DW8" s="11" t="s">
        <v>274</v>
      </c>
      <c r="DX8" s="11">
        <v>100</v>
      </c>
      <c r="DY8" s="11">
        <v>9</v>
      </c>
      <c r="DZ8" s="11" t="s">
        <v>274</v>
      </c>
      <c r="EA8" s="11">
        <v>40</v>
      </c>
      <c r="EB8" s="39">
        <v>3.6</v>
      </c>
      <c r="EC8" s="11" t="s">
        <v>274</v>
      </c>
      <c r="ED8" s="11">
        <v>20</v>
      </c>
      <c r="EE8" s="39">
        <v>1.8</v>
      </c>
      <c r="EF8" s="11" t="s">
        <v>274</v>
      </c>
      <c r="EG8" s="11" t="s">
        <v>302</v>
      </c>
      <c r="EH8" s="11">
        <v>10</v>
      </c>
      <c r="EI8" s="39">
        <v>0.9</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312</v>
      </c>
      <c r="EY8" s="11">
        <v>20</v>
      </c>
      <c r="EZ8" s="39">
        <v>1.8</v>
      </c>
      <c r="FA8" s="11" t="s">
        <v>277</v>
      </c>
      <c r="FB8" s="11" t="s">
        <v>269</v>
      </c>
      <c r="FC8" s="11" t="s">
        <v>269</v>
      </c>
      <c r="FD8" s="11" t="s">
        <v>325</v>
      </c>
      <c r="FE8" s="11" t="s">
        <v>272</v>
      </c>
      <c r="FF8" s="11" t="s">
        <v>273</v>
      </c>
      <c r="FG8" s="11" t="s">
        <v>272</v>
      </c>
      <c r="FH8" s="11" t="s">
        <v>272</v>
      </c>
      <c r="FI8" s="11" t="s">
        <v>273</v>
      </c>
      <c r="FJ8" s="11" t="s">
        <v>273</v>
      </c>
      <c r="FK8" s="11" t="s">
        <v>273</v>
      </c>
      <c r="FL8" s="11" t="s">
        <v>269</v>
      </c>
      <c r="FM8" s="11" t="s">
        <v>269</v>
      </c>
      <c r="FN8" s="11" t="s">
        <v>278</v>
      </c>
      <c r="FO8" s="11" t="s">
        <v>269</v>
      </c>
      <c r="FP8" s="11" t="s">
        <v>269</v>
      </c>
      <c r="FQ8" s="11" t="s">
        <v>270</v>
      </c>
      <c r="FR8" s="11" t="s">
        <v>269</v>
      </c>
      <c r="FS8" s="11" t="s">
        <v>270</v>
      </c>
      <c r="FT8" s="11" t="s">
        <v>393</v>
      </c>
    </row>
    <row r="9" spans="1:176" x14ac:dyDescent="0.25">
      <c r="A9" s="11" t="s">
        <v>368</v>
      </c>
      <c r="B9" s="11" t="s">
        <v>394</v>
      </c>
      <c r="C9" s="11" t="s">
        <v>279</v>
      </c>
      <c r="D9" s="11" t="s">
        <v>280</v>
      </c>
      <c r="E9" s="11" t="s">
        <v>281</v>
      </c>
      <c r="F9" s="11" t="s">
        <v>395</v>
      </c>
      <c r="G9" s="11" t="s">
        <v>281</v>
      </c>
      <c r="H9" s="11" t="s">
        <v>394</v>
      </c>
      <c r="I9" s="11" t="s">
        <v>396</v>
      </c>
      <c r="J9" s="11" t="s">
        <v>269</v>
      </c>
      <c r="K9" s="11" t="s">
        <v>269</v>
      </c>
      <c r="L9" s="11" t="s">
        <v>270</v>
      </c>
      <c r="M9" s="11" t="s">
        <v>271</v>
      </c>
      <c r="N9" s="11" t="s">
        <v>269</v>
      </c>
      <c r="O9" s="11" t="s">
        <v>269</v>
      </c>
      <c r="P9" s="11" t="s">
        <v>269</v>
      </c>
      <c r="Q9" s="11" t="s">
        <v>269</v>
      </c>
      <c r="R9" s="11" t="s">
        <v>269</v>
      </c>
      <c r="S9" s="11" t="s">
        <v>269</v>
      </c>
      <c r="T9" s="11" t="s">
        <v>269</v>
      </c>
      <c r="U9" s="39">
        <v>3.5714285714285716</v>
      </c>
      <c r="V9" s="11" t="s">
        <v>270</v>
      </c>
      <c r="W9" s="11" t="s">
        <v>269</v>
      </c>
      <c r="X9" s="11" t="s">
        <v>269</v>
      </c>
      <c r="Y9" s="11" t="s">
        <v>269</v>
      </c>
      <c r="Z9" s="11" t="s">
        <v>269</v>
      </c>
      <c r="AA9" s="11" t="s">
        <v>293</v>
      </c>
      <c r="AB9" s="11" t="s">
        <v>272</v>
      </c>
      <c r="AC9" s="11" t="s">
        <v>273</v>
      </c>
      <c r="AD9" s="11" t="s">
        <v>273</v>
      </c>
      <c r="AE9" s="11" t="s">
        <v>273</v>
      </c>
      <c r="AF9" s="11" t="s">
        <v>272</v>
      </c>
      <c r="AG9" s="11" t="s">
        <v>273</v>
      </c>
      <c r="AH9" s="11" t="s">
        <v>273</v>
      </c>
      <c r="AI9" s="11" t="s">
        <v>273</v>
      </c>
      <c r="AJ9" s="11" t="s">
        <v>273</v>
      </c>
      <c r="AK9" s="11" t="s">
        <v>273</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275</v>
      </c>
      <c r="BC9" s="39">
        <v>7</v>
      </c>
      <c r="BD9" s="11" t="s">
        <v>89</v>
      </c>
      <c r="BE9" s="11" t="s">
        <v>272</v>
      </c>
      <c r="BF9" s="11" t="s">
        <v>273</v>
      </c>
      <c r="BG9" s="11" t="s">
        <v>273</v>
      </c>
      <c r="BH9" s="11" t="s">
        <v>273</v>
      </c>
      <c r="BI9" s="11" t="s">
        <v>273</v>
      </c>
      <c r="BJ9" s="11" t="s">
        <v>273</v>
      </c>
      <c r="BK9" s="11" t="s">
        <v>273</v>
      </c>
      <c r="BL9" s="11" t="s">
        <v>317</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397</v>
      </c>
      <c r="CD9" s="11" t="s">
        <v>272</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276</v>
      </c>
      <c r="DI9" s="11" t="s">
        <v>269</v>
      </c>
      <c r="DJ9" s="11" t="s">
        <v>269</v>
      </c>
      <c r="DK9" s="11" t="s">
        <v>282</v>
      </c>
      <c r="DL9" s="11" t="s">
        <v>269</v>
      </c>
      <c r="DM9" s="11" t="s">
        <v>269</v>
      </c>
      <c r="DN9" s="11" t="s">
        <v>284</v>
      </c>
      <c r="DO9" s="11" t="s">
        <v>269</v>
      </c>
      <c r="DP9" s="11" t="s">
        <v>269</v>
      </c>
      <c r="DQ9" s="11" t="s">
        <v>274</v>
      </c>
      <c r="DR9" s="11">
        <v>10</v>
      </c>
      <c r="DS9" s="39">
        <v>0.70000000000000007</v>
      </c>
      <c r="DT9" s="11" t="s">
        <v>274</v>
      </c>
      <c r="DU9" s="11">
        <v>0</v>
      </c>
      <c r="DV9" s="39">
        <v>0</v>
      </c>
      <c r="DW9" s="11" t="s">
        <v>274</v>
      </c>
      <c r="DX9" s="11">
        <v>100</v>
      </c>
      <c r="DY9" s="11">
        <v>7</v>
      </c>
      <c r="DZ9" s="11" t="s">
        <v>274</v>
      </c>
      <c r="EA9" s="11">
        <v>80</v>
      </c>
      <c r="EB9" s="39">
        <v>5.6000000000000005</v>
      </c>
      <c r="EC9" s="11" t="s">
        <v>274</v>
      </c>
      <c r="ED9" s="11">
        <v>15</v>
      </c>
      <c r="EE9" s="39">
        <v>1.05</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327</v>
      </c>
      <c r="FE9" s="11" t="s">
        <v>272</v>
      </c>
      <c r="FF9" s="11" t="s">
        <v>272</v>
      </c>
      <c r="FG9" s="11" t="s">
        <v>273</v>
      </c>
      <c r="FH9" s="11" t="s">
        <v>273</v>
      </c>
      <c r="FI9" s="11" t="s">
        <v>272</v>
      </c>
      <c r="FJ9" s="11" t="s">
        <v>273</v>
      </c>
      <c r="FK9" s="11" t="s">
        <v>273</v>
      </c>
      <c r="FL9" s="11" t="s">
        <v>269</v>
      </c>
      <c r="FM9" s="11" t="s">
        <v>269</v>
      </c>
      <c r="FN9" s="11" t="s">
        <v>290</v>
      </c>
      <c r="FO9" s="11" t="s">
        <v>269</v>
      </c>
      <c r="FP9" s="11" t="s">
        <v>269</v>
      </c>
      <c r="FQ9" s="11" t="s">
        <v>270</v>
      </c>
      <c r="FR9" s="11" t="s">
        <v>269</v>
      </c>
      <c r="FS9" s="11" t="s">
        <v>270</v>
      </c>
      <c r="FT9" s="11" t="s">
        <v>398</v>
      </c>
    </row>
    <row r="10" spans="1:176" x14ac:dyDescent="0.25">
      <c r="A10" s="11" t="s">
        <v>368</v>
      </c>
      <c r="B10" s="11" t="s">
        <v>399</v>
      </c>
      <c r="C10" s="11" t="s">
        <v>279</v>
      </c>
      <c r="D10" s="11" t="s">
        <v>295</v>
      </c>
      <c r="E10" s="11" t="s">
        <v>296</v>
      </c>
      <c r="F10" s="11" t="s">
        <v>400</v>
      </c>
      <c r="G10" s="11" t="s">
        <v>401</v>
      </c>
      <c r="H10" s="11" t="s">
        <v>399</v>
      </c>
      <c r="I10" s="11" t="s">
        <v>401</v>
      </c>
      <c r="J10" s="11" t="s">
        <v>269</v>
      </c>
      <c r="K10" s="11" t="s">
        <v>269</v>
      </c>
      <c r="L10" s="11" t="s">
        <v>270</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10</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273</v>
      </c>
      <c r="BC10" s="39">
        <v>0</v>
      </c>
      <c r="BD10" s="11" t="s">
        <v>89</v>
      </c>
      <c r="BE10" s="11" t="s">
        <v>272</v>
      </c>
      <c r="BF10" s="11" t="s">
        <v>273</v>
      </c>
      <c r="BG10" s="11" t="s">
        <v>273</v>
      </c>
      <c r="BH10" s="11" t="s">
        <v>273</v>
      </c>
      <c r="BI10" s="11" t="s">
        <v>273</v>
      </c>
      <c r="BJ10" s="11" t="s">
        <v>273</v>
      </c>
      <c r="BK10" s="11" t="s">
        <v>273</v>
      </c>
      <c r="BL10" s="11" t="s">
        <v>402</v>
      </c>
      <c r="BM10" s="11" t="s">
        <v>272</v>
      </c>
      <c r="BN10" s="11" t="s">
        <v>273</v>
      </c>
      <c r="BO10" s="11" t="s">
        <v>272</v>
      </c>
      <c r="BP10" s="11" t="s">
        <v>273</v>
      </c>
      <c r="BQ10" s="11" t="s">
        <v>272</v>
      </c>
      <c r="BR10" s="11" t="s">
        <v>273</v>
      </c>
      <c r="BS10" s="11" t="s">
        <v>273</v>
      </c>
      <c r="BT10" s="11" t="s">
        <v>273</v>
      </c>
      <c r="BU10" s="11" t="s">
        <v>273</v>
      </c>
      <c r="BV10" s="11" t="s">
        <v>273</v>
      </c>
      <c r="BW10" s="11" t="s">
        <v>273</v>
      </c>
      <c r="BX10" s="11" t="s">
        <v>269</v>
      </c>
      <c r="BY10" s="11" t="s">
        <v>269</v>
      </c>
      <c r="BZ10" s="11" t="s">
        <v>274</v>
      </c>
      <c r="CA10" s="11" t="s">
        <v>273</v>
      </c>
      <c r="CB10" s="39">
        <v>0</v>
      </c>
      <c r="CC10" s="11" t="s">
        <v>133</v>
      </c>
      <c r="CD10" s="11" t="s">
        <v>272</v>
      </c>
      <c r="CE10" s="11" t="s">
        <v>273</v>
      </c>
      <c r="CF10" s="11" t="s">
        <v>273</v>
      </c>
      <c r="CG10" s="11" t="s">
        <v>273</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276</v>
      </c>
      <c r="DI10" s="11" t="s">
        <v>269</v>
      </c>
      <c r="DJ10" s="11" t="s">
        <v>269</v>
      </c>
      <c r="DK10" s="11" t="s">
        <v>289</v>
      </c>
      <c r="DL10" s="11" t="s">
        <v>269</v>
      </c>
      <c r="DM10" s="11" t="s">
        <v>269</v>
      </c>
      <c r="DN10" s="11" t="s">
        <v>294</v>
      </c>
      <c r="DO10" s="11" t="s">
        <v>269</v>
      </c>
      <c r="DP10" s="11" t="s">
        <v>269</v>
      </c>
      <c r="DQ10" s="11" t="s">
        <v>274</v>
      </c>
      <c r="DR10" s="11">
        <v>0</v>
      </c>
      <c r="DS10" s="39">
        <v>0</v>
      </c>
      <c r="DT10" s="11" t="s">
        <v>274</v>
      </c>
      <c r="DU10" s="11">
        <v>0</v>
      </c>
      <c r="DV10" s="39">
        <v>0</v>
      </c>
      <c r="DW10" s="11" t="s">
        <v>274</v>
      </c>
      <c r="DX10" s="11">
        <v>20</v>
      </c>
      <c r="DY10" s="11">
        <v>2</v>
      </c>
      <c r="DZ10" s="11" t="s">
        <v>274</v>
      </c>
      <c r="EA10" s="11">
        <v>10</v>
      </c>
      <c r="EB10" s="39">
        <v>1</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278</v>
      </c>
      <c r="FO10" s="11" t="s">
        <v>269</v>
      </c>
      <c r="FP10" s="11" t="s">
        <v>269</v>
      </c>
      <c r="FQ10" s="11" t="s">
        <v>274</v>
      </c>
      <c r="FR10" s="11" t="s">
        <v>270</v>
      </c>
      <c r="FS10" s="11" t="s">
        <v>270</v>
      </c>
      <c r="FT10" s="11" t="s">
        <v>403</v>
      </c>
    </row>
    <row r="11" spans="1:176" x14ac:dyDescent="0.25">
      <c r="A11" s="11" t="s">
        <v>368</v>
      </c>
      <c r="B11" s="11" t="s">
        <v>404</v>
      </c>
      <c r="C11" s="11" t="s">
        <v>268</v>
      </c>
      <c r="D11" s="11" t="s">
        <v>328</v>
      </c>
      <c r="E11" s="11" t="s">
        <v>329</v>
      </c>
      <c r="F11" s="11" t="s">
        <v>359</v>
      </c>
      <c r="G11" s="11" t="s">
        <v>329</v>
      </c>
      <c r="H11" s="11" t="s">
        <v>404</v>
      </c>
      <c r="I11" s="11" t="s">
        <v>405</v>
      </c>
      <c r="J11" s="11" t="s">
        <v>269</v>
      </c>
      <c r="K11" s="11" t="s">
        <v>269</v>
      </c>
      <c r="L11" s="11" t="s">
        <v>270</v>
      </c>
      <c r="M11" s="11" t="s">
        <v>271</v>
      </c>
      <c r="N11" s="11" t="s">
        <v>269</v>
      </c>
      <c r="O11" s="11" t="s">
        <v>269</v>
      </c>
      <c r="P11" s="11" t="s">
        <v>269</v>
      </c>
      <c r="Q11" s="11" t="s">
        <v>269</v>
      </c>
      <c r="R11" s="11" t="s">
        <v>269</v>
      </c>
      <c r="S11" s="11" t="s">
        <v>269</v>
      </c>
      <c r="T11" s="11" t="s">
        <v>269</v>
      </c>
      <c r="U11" s="39">
        <v>4.7142857142857144</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270</v>
      </c>
      <c r="AP11" s="11" t="s">
        <v>269</v>
      </c>
      <c r="AQ11" s="11" t="s">
        <v>269</v>
      </c>
      <c r="AR11" s="11" t="s">
        <v>270</v>
      </c>
      <c r="AS11" s="11" t="s">
        <v>269</v>
      </c>
      <c r="AT11" s="11" t="s">
        <v>269</v>
      </c>
      <c r="AU11" s="11" t="s">
        <v>270</v>
      </c>
      <c r="AV11" s="11" t="s">
        <v>269</v>
      </c>
      <c r="AW11" s="11" t="s">
        <v>269</v>
      </c>
      <c r="AX11" s="11" t="s">
        <v>270</v>
      </c>
      <c r="AY11" s="11" t="s">
        <v>269</v>
      </c>
      <c r="AZ11" s="39" t="s">
        <v>269</v>
      </c>
      <c r="BA11" s="11" t="s">
        <v>270</v>
      </c>
      <c r="BB11" s="11" t="s">
        <v>269</v>
      </c>
      <c r="BC11" s="39" t="s">
        <v>269</v>
      </c>
      <c r="BD11" s="11" t="s">
        <v>89</v>
      </c>
      <c r="BE11" s="11" t="s">
        <v>272</v>
      </c>
      <c r="BF11" s="11" t="s">
        <v>273</v>
      </c>
      <c r="BG11" s="11" t="s">
        <v>273</v>
      </c>
      <c r="BH11" s="11" t="s">
        <v>273</v>
      </c>
      <c r="BI11" s="11" t="s">
        <v>273</v>
      </c>
      <c r="BJ11" s="11" t="s">
        <v>273</v>
      </c>
      <c r="BK11" s="11" t="s">
        <v>273</v>
      </c>
      <c r="BL11" s="11" t="s">
        <v>326</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270</v>
      </c>
      <c r="CU11" s="11" t="s">
        <v>269</v>
      </c>
      <c r="CV11" s="39" t="s">
        <v>269</v>
      </c>
      <c r="CW11" s="11" t="s">
        <v>270</v>
      </c>
      <c r="CX11" s="11" t="s">
        <v>269</v>
      </c>
      <c r="CY11" s="39" t="s">
        <v>269</v>
      </c>
      <c r="CZ11" s="11" t="s">
        <v>270</v>
      </c>
      <c r="DA11" s="11" t="s">
        <v>269</v>
      </c>
      <c r="DB11" s="39" t="s">
        <v>269</v>
      </c>
      <c r="DC11" s="11" t="s">
        <v>274</v>
      </c>
      <c r="DD11" s="11" t="s">
        <v>273</v>
      </c>
      <c r="DE11" s="39">
        <v>0</v>
      </c>
      <c r="DF11" s="11" t="s">
        <v>274</v>
      </c>
      <c r="DG11" s="11" t="s">
        <v>269</v>
      </c>
      <c r="DH11" s="11" t="s">
        <v>282</v>
      </c>
      <c r="DI11" s="11" t="s">
        <v>269</v>
      </c>
      <c r="DJ11" s="11" t="s">
        <v>269</v>
      </c>
      <c r="DK11" s="11" t="s">
        <v>289</v>
      </c>
      <c r="DL11" s="11" t="s">
        <v>269</v>
      </c>
      <c r="DM11" s="11" t="s">
        <v>269</v>
      </c>
      <c r="DN11" s="11" t="s">
        <v>294</v>
      </c>
      <c r="DO11" s="11" t="s">
        <v>269</v>
      </c>
      <c r="DP11" s="11" t="s">
        <v>269</v>
      </c>
      <c r="DQ11" s="11" t="s">
        <v>274</v>
      </c>
      <c r="DR11" s="11">
        <v>0</v>
      </c>
      <c r="DS11" s="39">
        <v>0</v>
      </c>
      <c r="DT11" s="11" t="s">
        <v>274</v>
      </c>
      <c r="DU11" s="11">
        <v>0</v>
      </c>
      <c r="DV11" s="39">
        <v>0</v>
      </c>
      <c r="DW11" s="11" t="s">
        <v>270</v>
      </c>
      <c r="DX11" s="11" t="s">
        <v>269</v>
      </c>
      <c r="DY11" s="11" t="s">
        <v>269</v>
      </c>
      <c r="DZ11" s="11" t="s">
        <v>270</v>
      </c>
      <c r="EA11" s="11" t="s">
        <v>269</v>
      </c>
      <c r="EB11" s="39" t="s">
        <v>269</v>
      </c>
      <c r="EC11" s="11" t="s">
        <v>274</v>
      </c>
      <c r="ED11" s="11">
        <v>0</v>
      </c>
      <c r="EE11" s="39">
        <v>0</v>
      </c>
      <c r="EF11" s="11" t="s">
        <v>270</v>
      </c>
      <c r="EG11" s="11" t="s">
        <v>269</v>
      </c>
      <c r="EH11" s="11" t="s">
        <v>269</v>
      </c>
      <c r="EI11" s="39" t="s">
        <v>269</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270</v>
      </c>
      <c r="EX11" s="11" t="s">
        <v>269</v>
      </c>
      <c r="EY11" s="11" t="s">
        <v>269</v>
      </c>
      <c r="EZ11" s="39" t="s">
        <v>269</v>
      </c>
      <c r="FA11" s="11" t="s">
        <v>277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290</v>
      </c>
      <c r="FO11" s="11" t="s">
        <v>269</v>
      </c>
      <c r="FP11" s="11" t="s">
        <v>269</v>
      </c>
      <c r="FQ11" s="11" t="s">
        <v>274</v>
      </c>
      <c r="FR11" s="11" t="s">
        <v>270</v>
      </c>
      <c r="FS11" s="11" t="s">
        <v>270</v>
      </c>
      <c r="FT11" s="11" t="s">
        <v>406</v>
      </c>
    </row>
    <row r="12" spans="1:176" x14ac:dyDescent="0.25">
      <c r="A12" s="11" t="s">
        <v>368</v>
      </c>
      <c r="B12" s="11" t="s">
        <v>407</v>
      </c>
      <c r="C12" s="11" t="s">
        <v>279</v>
      </c>
      <c r="D12" s="11" t="s">
        <v>295</v>
      </c>
      <c r="E12" s="11" t="s">
        <v>296</v>
      </c>
      <c r="F12" s="11" t="s">
        <v>408</v>
      </c>
      <c r="G12" s="11" t="s">
        <v>296</v>
      </c>
      <c r="H12" s="11" t="s">
        <v>407</v>
      </c>
      <c r="I12" s="11" t="s">
        <v>409</v>
      </c>
      <c r="J12" s="11" t="s">
        <v>269</v>
      </c>
      <c r="K12" s="11" t="s">
        <v>269</v>
      </c>
      <c r="L12" s="11" t="s">
        <v>270</v>
      </c>
      <c r="M12" s="11" t="s">
        <v>271</v>
      </c>
      <c r="N12" s="11" t="s">
        <v>269</v>
      </c>
      <c r="O12" s="11" t="s">
        <v>269</v>
      </c>
      <c r="P12" s="11" t="s">
        <v>269</v>
      </c>
      <c r="Q12" s="11" t="s">
        <v>269</v>
      </c>
      <c r="R12" s="11" t="s">
        <v>269</v>
      </c>
      <c r="S12" s="11" t="s">
        <v>269</v>
      </c>
      <c r="T12" s="11" t="s">
        <v>269</v>
      </c>
      <c r="U12" s="39">
        <v>5.125</v>
      </c>
      <c r="V12" s="11" t="s">
        <v>270</v>
      </c>
      <c r="W12" s="11" t="s">
        <v>269</v>
      </c>
      <c r="X12" s="11" t="s">
        <v>269</v>
      </c>
      <c r="Y12" s="11" t="s">
        <v>269</v>
      </c>
      <c r="Z12" s="11" t="s">
        <v>269</v>
      </c>
      <c r="AA12" s="11" t="s">
        <v>358</v>
      </c>
      <c r="AB12" s="11" t="s">
        <v>273</v>
      </c>
      <c r="AC12" s="11" t="s">
        <v>273</v>
      </c>
      <c r="AD12" s="11" t="s">
        <v>273</v>
      </c>
      <c r="AE12" s="11" t="s">
        <v>273</v>
      </c>
      <c r="AF12" s="11" t="s">
        <v>272</v>
      </c>
      <c r="AG12" s="11" t="s">
        <v>273</v>
      </c>
      <c r="AH12" s="11" t="s">
        <v>273</v>
      </c>
      <c r="AI12" s="11" t="s">
        <v>273</v>
      </c>
      <c r="AJ12" s="11" t="s">
        <v>273</v>
      </c>
      <c r="AK12" s="11" t="s">
        <v>273</v>
      </c>
      <c r="AL12" s="11" t="s">
        <v>274</v>
      </c>
      <c r="AM12" s="11" t="s">
        <v>275</v>
      </c>
      <c r="AN12" s="39">
        <v>8</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410</v>
      </c>
      <c r="BM12" s="11" t="s">
        <v>272</v>
      </c>
      <c r="BN12" s="11" t="s">
        <v>273</v>
      </c>
      <c r="BO12" s="11" t="s">
        <v>273</v>
      </c>
      <c r="BP12" s="11" t="s">
        <v>272</v>
      </c>
      <c r="BQ12" s="11" t="s">
        <v>273</v>
      </c>
      <c r="BR12" s="11" t="s">
        <v>273</v>
      </c>
      <c r="BS12" s="11" t="s">
        <v>273</v>
      </c>
      <c r="BT12" s="11" t="s">
        <v>273</v>
      </c>
      <c r="BU12" s="11" t="s">
        <v>272</v>
      </c>
      <c r="BV12" s="11" t="s">
        <v>273</v>
      </c>
      <c r="BW12" s="11" t="s">
        <v>273</v>
      </c>
      <c r="BX12" s="11" t="s">
        <v>269</v>
      </c>
      <c r="BY12" s="11" t="s">
        <v>269</v>
      </c>
      <c r="BZ12" s="11" t="s">
        <v>274</v>
      </c>
      <c r="CA12" s="11" t="s">
        <v>330</v>
      </c>
      <c r="CB12" s="39">
        <v>2</v>
      </c>
      <c r="CC12" s="11" t="s">
        <v>133</v>
      </c>
      <c r="CD12" s="11" t="s">
        <v>272</v>
      </c>
      <c r="CE12" s="11" t="s">
        <v>273</v>
      </c>
      <c r="CF12" s="11" t="s">
        <v>273</v>
      </c>
      <c r="CG12" s="11" t="s">
        <v>273</v>
      </c>
      <c r="CH12" s="11" t="s">
        <v>273</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276</v>
      </c>
      <c r="DI12" s="11" t="s">
        <v>269</v>
      </c>
      <c r="DJ12" s="11" t="s">
        <v>269</v>
      </c>
      <c r="DK12" s="11" t="s">
        <v>284</v>
      </c>
      <c r="DL12" s="11" t="s">
        <v>269</v>
      </c>
      <c r="DM12" s="11" t="s">
        <v>269</v>
      </c>
      <c r="DN12" s="11" t="s">
        <v>282</v>
      </c>
      <c r="DO12" s="11" t="s">
        <v>269</v>
      </c>
      <c r="DP12" s="11" t="s">
        <v>269</v>
      </c>
      <c r="DQ12" s="11" t="s">
        <v>274</v>
      </c>
      <c r="DR12" s="11">
        <v>0</v>
      </c>
      <c r="DS12" s="39">
        <v>0</v>
      </c>
      <c r="DT12" s="11" t="s">
        <v>274</v>
      </c>
      <c r="DU12" s="11">
        <v>0</v>
      </c>
      <c r="DV12" s="39">
        <v>0</v>
      </c>
      <c r="DW12" s="11" t="s">
        <v>274</v>
      </c>
      <c r="DX12" s="11">
        <v>100</v>
      </c>
      <c r="DY12" s="11">
        <v>8</v>
      </c>
      <c r="DZ12" s="11" t="s">
        <v>274</v>
      </c>
      <c r="EA12" s="11">
        <v>0</v>
      </c>
      <c r="EB12" s="39">
        <v>0</v>
      </c>
      <c r="EC12" s="11" t="s">
        <v>274</v>
      </c>
      <c r="ED12" s="11">
        <v>0</v>
      </c>
      <c r="EE12" s="39">
        <v>0</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411</v>
      </c>
      <c r="FE12" s="11" t="s">
        <v>272</v>
      </c>
      <c r="FF12" s="11" t="s">
        <v>272</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412</v>
      </c>
    </row>
    <row r="13" spans="1:176" x14ac:dyDescent="0.25">
      <c r="A13" s="11" t="s">
        <v>368</v>
      </c>
      <c r="B13" s="11" t="s">
        <v>413</v>
      </c>
      <c r="C13" s="11" t="s">
        <v>279</v>
      </c>
      <c r="D13" s="11" t="s">
        <v>280</v>
      </c>
      <c r="E13" s="11" t="s">
        <v>281</v>
      </c>
      <c r="F13" s="11" t="s">
        <v>334</v>
      </c>
      <c r="G13" s="11" t="s">
        <v>335</v>
      </c>
      <c r="H13" s="11" t="s">
        <v>413</v>
      </c>
      <c r="I13" s="11" t="s">
        <v>414</v>
      </c>
      <c r="J13" s="11" t="s">
        <v>269</v>
      </c>
      <c r="K13" s="11" t="s">
        <v>269</v>
      </c>
      <c r="L13" s="11" t="s">
        <v>270</v>
      </c>
      <c r="M13" s="11" t="s">
        <v>271</v>
      </c>
      <c r="N13" s="11" t="s">
        <v>269</v>
      </c>
      <c r="O13" s="11" t="s">
        <v>269</v>
      </c>
      <c r="P13" s="11" t="s">
        <v>269</v>
      </c>
      <c r="Q13" s="11" t="s">
        <v>269</v>
      </c>
      <c r="R13" s="11" t="s">
        <v>269</v>
      </c>
      <c r="S13" s="11" t="s">
        <v>269</v>
      </c>
      <c r="T13" s="11" t="s">
        <v>269</v>
      </c>
      <c r="U13" s="39">
        <v>5.2857142857142856</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315</v>
      </c>
      <c r="AN13" s="39">
        <v>3.5</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315</v>
      </c>
      <c r="BC13" s="39">
        <v>3.5</v>
      </c>
      <c r="BD13" s="11" t="s">
        <v>89</v>
      </c>
      <c r="BE13" s="11" t="s">
        <v>272</v>
      </c>
      <c r="BF13" s="11" t="s">
        <v>273</v>
      </c>
      <c r="BG13" s="11" t="s">
        <v>273</v>
      </c>
      <c r="BH13" s="11" t="s">
        <v>273</v>
      </c>
      <c r="BI13" s="11" t="s">
        <v>273</v>
      </c>
      <c r="BJ13" s="11" t="s">
        <v>273</v>
      </c>
      <c r="BK13" s="11" t="s">
        <v>273</v>
      </c>
      <c r="BL13" s="11" t="s">
        <v>415</v>
      </c>
      <c r="BM13" s="11" t="s">
        <v>272</v>
      </c>
      <c r="BN13" s="11" t="s">
        <v>273</v>
      </c>
      <c r="BO13" s="11" t="s">
        <v>273</v>
      </c>
      <c r="BP13" s="11" t="s">
        <v>272</v>
      </c>
      <c r="BQ13" s="11" t="s">
        <v>273</v>
      </c>
      <c r="BR13" s="11" t="s">
        <v>272</v>
      </c>
      <c r="BS13" s="11" t="s">
        <v>273</v>
      </c>
      <c r="BT13" s="11" t="s">
        <v>273</v>
      </c>
      <c r="BU13" s="11" t="s">
        <v>273</v>
      </c>
      <c r="BV13" s="11" t="s">
        <v>273</v>
      </c>
      <c r="BW13" s="11" t="s">
        <v>273</v>
      </c>
      <c r="BX13" s="11" t="s">
        <v>269</v>
      </c>
      <c r="BY13" s="11" t="s">
        <v>269</v>
      </c>
      <c r="BZ13" s="11" t="s">
        <v>274</v>
      </c>
      <c r="CA13" s="11" t="s">
        <v>273</v>
      </c>
      <c r="CB13" s="39">
        <v>0</v>
      </c>
      <c r="CC13" s="11" t="s">
        <v>416</v>
      </c>
      <c r="CD13" s="11" t="s">
        <v>272</v>
      </c>
      <c r="CE13" s="11" t="s">
        <v>273</v>
      </c>
      <c r="CF13" s="11" t="s">
        <v>273</v>
      </c>
      <c r="CG13" s="11" t="s">
        <v>273</v>
      </c>
      <c r="CH13" s="11" t="s">
        <v>272</v>
      </c>
      <c r="CI13" s="11" t="s">
        <v>273</v>
      </c>
      <c r="CJ13" s="11" t="s">
        <v>273</v>
      </c>
      <c r="CK13" s="11" t="s">
        <v>273</v>
      </c>
      <c r="CL13" s="11" t="s">
        <v>273</v>
      </c>
      <c r="CM13" s="11" t="s">
        <v>272</v>
      </c>
      <c r="CN13" s="11" t="s">
        <v>273</v>
      </c>
      <c r="CO13" s="11" t="s">
        <v>273</v>
      </c>
      <c r="CP13" s="11" t="s">
        <v>273</v>
      </c>
      <c r="CQ13" s="11" t="s">
        <v>273</v>
      </c>
      <c r="CR13" s="11" t="s">
        <v>269</v>
      </c>
      <c r="CS13" s="11" t="s">
        <v>269</v>
      </c>
      <c r="CT13" s="11" t="s">
        <v>274</v>
      </c>
      <c r="CU13" s="11" t="s">
        <v>273</v>
      </c>
      <c r="CV13" s="39">
        <v>0</v>
      </c>
      <c r="CW13" s="11" t="s">
        <v>274</v>
      </c>
      <c r="CX13" s="11" t="s">
        <v>286</v>
      </c>
      <c r="CY13" s="39">
        <v>2.8000000000000003</v>
      </c>
      <c r="CZ13" s="11" t="s">
        <v>274</v>
      </c>
      <c r="DA13" s="11" t="s">
        <v>273</v>
      </c>
      <c r="DB13" s="39">
        <v>0</v>
      </c>
      <c r="DC13" s="11" t="s">
        <v>274</v>
      </c>
      <c r="DD13" s="11" t="s">
        <v>273</v>
      </c>
      <c r="DE13" s="39">
        <v>0</v>
      </c>
      <c r="DF13" s="11" t="s">
        <v>274</v>
      </c>
      <c r="DG13" s="11" t="s">
        <v>269</v>
      </c>
      <c r="DH13" s="11" t="s">
        <v>287</v>
      </c>
      <c r="DI13" s="11" t="s">
        <v>269</v>
      </c>
      <c r="DJ13" s="11" t="s">
        <v>269</v>
      </c>
      <c r="DK13" s="11" t="s">
        <v>276</v>
      </c>
      <c r="DL13" s="11" t="s">
        <v>269</v>
      </c>
      <c r="DM13" s="11" t="s">
        <v>269</v>
      </c>
      <c r="DN13" s="11" t="s">
        <v>284</v>
      </c>
      <c r="DO13" s="11" t="s">
        <v>269</v>
      </c>
      <c r="DP13" s="11" t="s">
        <v>269</v>
      </c>
      <c r="DQ13" s="11" t="s">
        <v>274</v>
      </c>
      <c r="DR13" s="11">
        <v>0</v>
      </c>
      <c r="DS13" s="39">
        <v>0</v>
      </c>
      <c r="DT13" s="11" t="s">
        <v>274</v>
      </c>
      <c r="DU13" s="11">
        <v>0</v>
      </c>
      <c r="DV13" s="39">
        <v>0</v>
      </c>
      <c r="DW13" s="11" t="s">
        <v>274</v>
      </c>
      <c r="DX13" s="11">
        <v>100</v>
      </c>
      <c r="DY13" s="11">
        <v>7</v>
      </c>
      <c r="DZ13" s="11" t="s">
        <v>274</v>
      </c>
      <c r="EA13" s="11">
        <v>50</v>
      </c>
      <c r="EB13" s="39">
        <v>3.5</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417</v>
      </c>
      <c r="FE13" s="11" t="s">
        <v>272</v>
      </c>
      <c r="FF13" s="11" t="s">
        <v>272</v>
      </c>
      <c r="FG13" s="11" t="s">
        <v>272</v>
      </c>
      <c r="FH13" s="11" t="s">
        <v>272</v>
      </c>
      <c r="FI13" s="11" t="s">
        <v>272</v>
      </c>
      <c r="FJ13" s="11" t="s">
        <v>273</v>
      </c>
      <c r="FK13" s="11" t="s">
        <v>273</v>
      </c>
      <c r="FL13" s="11" t="s">
        <v>269</v>
      </c>
      <c r="FM13" s="11" t="s">
        <v>269</v>
      </c>
      <c r="FN13" s="11" t="s">
        <v>278</v>
      </c>
      <c r="FO13" s="11" t="s">
        <v>269</v>
      </c>
      <c r="FP13" s="11" t="s">
        <v>269</v>
      </c>
      <c r="FQ13" s="11" t="s">
        <v>274</v>
      </c>
      <c r="FR13" s="11" t="s">
        <v>270</v>
      </c>
      <c r="FS13" s="11" t="s">
        <v>270</v>
      </c>
      <c r="FT13" s="11" t="s">
        <v>418</v>
      </c>
    </row>
    <row r="14" spans="1:176" x14ac:dyDescent="0.25">
      <c r="A14" s="11" t="s">
        <v>368</v>
      </c>
      <c r="B14" s="11" t="s">
        <v>419</v>
      </c>
      <c r="C14" s="11" t="s">
        <v>279</v>
      </c>
      <c r="D14" s="11" t="s">
        <v>295</v>
      </c>
      <c r="E14" s="11" t="s">
        <v>296</v>
      </c>
      <c r="F14" s="11" t="s">
        <v>345</v>
      </c>
      <c r="G14" s="11" t="s">
        <v>346</v>
      </c>
      <c r="H14" s="11" t="s">
        <v>419</v>
      </c>
      <c r="I14" s="11" t="s">
        <v>420</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316</v>
      </c>
      <c r="AN14" s="39">
        <v>6</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330</v>
      </c>
      <c r="BC14" s="39">
        <v>2</v>
      </c>
      <c r="BD14" s="11" t="s">
        <v>89</v>
      </c>
      <c r="BE14" s="11" t="s">
        <v>272</v>
      </c>
      <c r="BF14" s="11" t="s">
        <v>273</v>
      </c>
      <c r="BG14" s="11" t="s">
        <v>273</v>
      </c>
      <c r="BH14" s="11" t="s">
        <v>273</v>
      </c>
      <c r="BI14" s="11" t="s">
        <v>273</v>
      </c>
      <c r="BJ14" s="11" t="s">
        <v>273</v>
      </c>
      <c r="BK14" s="11" t="s">
        <v>273</v>
      </c>
      <c r="BL14" s="11" t="s">
        <v>298</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421</v>
      </c>
      <c r="CV14" s="39">
        <v>2.96</v>
      </c>
      <c r="CW14" s="11" t="s">
        <v>274</v>
      </c>
      <c r="CX14" s="11" t="s">
        <v>421</v>
      </c>
      <c r="CY14" s="39">
        <v>2.96</v>
      </c>
      <c r="CZ14" s="11" t="s">
        <v>274</v>
      </c>
      <c r="DA14" s="11" t="s">
        <v>330</v>
      </c>
      <c r="DB14" s="39">
        <v>2</v>
      </c>
      <c r="DC14" s="11" t="s">
        <v>274</v>
      </c>
      <c r="DD14" s="11" t="s">
        <v>421</v>
      </c>
      <c r="DE14" s="39">
        <v>2.96</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0</v>
      </c>
      <c r="DS14" s="39">
        <v>0</v>
      </c>
      <c r="DT14" s="11" t="s">
        <v>274</v>
      </c>
      <c r="DU14" s="11">
        <v>0</v>
      </c>
      <c r="DV14" s="39">
        <v>0</v>
      </c>
      <c r="DW14" s="11" t="s">
        <v>274</v>
      </c>
      <c r="DX14" s="11">
        <v>25</v>
      </c>
      <c r="DY14" s="11">
        <v>2</v>
      </c>
      <c r="DZ14" s="11" t="s">
        <v>274</v>
      </c>
      <c r="EA14" s="11">
        <v>50</v>
      </c>
      <c r="EB14" s="39">
        <v>4</v>
      </c>
      <c r="EC14" s="11" t="s">
        <v>274</v>
      </c>
      <c r="ED14" s="11">
        <v>0</v>
      </c>
      <c r="EE14" s="39">
        <v>0</v>
      </c>
      <c r="EF14" s="11" t="s">
        <v>274</v>
      </c>
      <c r="EG14" s="11" t="s">
        <v>422</v>
      </c>
      <c r="EH14" s="11">
        <v>13</v>
      </c>
      <c r="EI14" s="39">
        <v>1.04</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422</v>
      </c>
      <c r="EY14" s="11">
        <v>13</v>
      </c>
      <c r="EZ14" s="39">
        <v>1.04</v>
      </c>
      <c r="FA14" s="11" t="s">
        <v>277</v>
      </c>
      <c r="FB14" s="11" t="s">
        <v>269</v>
      </c>
      <c r="FC14" s="11" t="s">
        <v>269</v>
      </c>
      <c r="FD14" s="11" t="s">
        <v>367</v>
      </c>
      <c r="FE14" s="11" t="s">
        <v>273</v>
      </c>
      <c r="FF14" s="11" t="s">
        <v>273</v>
      </c>
      <c r="FG14" s="11" t="s">
        <v>272</v>
      </c>
      <c r="FH14" s="11" t="s">
        <v>273</v>
      </c>
      <c r="FI14" s="11" t="s">
        <v>272</v>
      </c>
      <c r="FJ14" s="11" t="s">
        <v>273</v>
      </c>
      <c r="FK14" s="11" t="s">
        <v>273</v>
      </c>
      <c r="FL14" s="11" t="s">
        <v>269</v>
      </c>
      <c r="FM14" s="11" t="s">
        <v>269</v>
      </c>
      <c r="FN14" s="11" t="s">
        <v>278</v>
      </c>
      <c r="FO14" s="11" t="s">
        <v>269</v>
      </c>
      <c r="FP14" s="11" t="s">
        <v>269</v>
      </c>
      <c r="FQ14" s="11" t="s">
        <v>270</v>
      </c>
      <c r="FR14" s="11" t="s">
        <v>269</v>
      </c>
      <c r="FS14" s="11" t="s">
        <v>270</v>
      </c>
      <c r="FT14" s="11" t="s">
        <v>423</v>
      </c>
    </row>
    <row r="15" spans="1:176" x14ac:dyDescent="0.25">
      <c r="A15" s="11" t="s">
        <v>368</v>
      </c>
      <c r="B15" s="11" t="s">
        <v>424</v>
      </c>
      <c r="C15" s="11" t="s">
        <v>268</v>
      </c>
      <c r="D15" s="11" t="s">
        <v>328</v>
      </c>
      <c r="E15" s="11" t="s">
        <v>329</v>
      </c>
      <c r="F15" s="11" t="s">
        <v>425</v>
      </c>
      <c r="G15" s="11" t="s">
        <v>426</v>
      </c>
      <c r="H15" s="11" t="s">
        <v>424</v>
      </c>
      <c r="I15" s="11" t="s">
        <v>426</v>
      </c>
      <c r="J15" s="11" t="s">
        <v>269</v>
      </c>
      <c r="K15" s="11" t="s">
        <v>269</v>
      </c>
      <c r="L15" s="11" t="s">
        <v>274</v>
      </c>
      <c r="M15" s="11" t="s">
        <v>271</v>
      </c>
      <c r="N15" s="11" t="s">
        <v>269</v>
      </c>
      <c r="O15" s="11" t="s">
        <v>269</v>
      </c>
      <c r="P15" s="11" t="s">
        <v>269</v>
      </c>
      <c r="Q15" s="11" t="s">
        <v>269</v>
      </c>
      <c r="R15" s="11" t="s">
        <v>269</v>
      </c>
      <c r="S15" s="11" t="s">
        <v>269</v>
      </c>
      <c r="T15" s="11" t="s">
        <v>269</v>
      </c>
      <c r="U15" s="39">
        <v>5.8571428571428568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300</v>
      </c>
      <c r="AN15" s="39">
        <v>4.2</v>
      </c>
      <c r="AO15" s="11" t="s">
        <v>270</v>
      </c>
      <c r="AP15" s="11" t="s">
        <v>269</v>
      </c>
      <c r="AQ15" s="11" t="s">
        <v>269</v>
      </c>
      <c r="AR15" s="11" t="s">
        <v>270</v>
      </c>
      <c r="AS15" s="11" t="s">
        <v>269</v>
      </c>
      <c r="AT15" s="11" t="s">
        <v>269</v>
      </c>
      <c r="AU15" s="11" t="s">
        <v>270</v>
      </c>
      <c r="AV15" s="11" t="s">
        <v>269</v>
      </c>
      <c r="AW15" s="11" t="s">
        <v>269</v>
      </c>
      <c r="AX15" s="11" t="s">
        <v>274</v>
      </c>
      <c r="AY15" s="11" t="s">
        <v>286</v>
      </c>
      <c r="AZ15" s="39">
        <v>2.8000000000000003</v>
      </c>
      <c r="BA15" s="11" t="s">
        <v>270</v>
      </c>
      <c r="BB15" s="11" t="s">
        <v>269</v>
      </c>
      <c r="BC15" s="39" t="s">
        <v>269</v>
      </c>
      <c r="BD15" s="11" t="s">
        <v>89</v>
      </c>
      <c r="BE15" s="11" t="s">
        <v>272</v>
      </c>
      <c r="BF15" s="11" t="s">
        <v>273</v>
      </c>
      <c r="BG15" s="11" t="s">
        <v>273</v>
      </c>
      <c r="BH15" s="11" t="s">
        <v>273</v>
      </c>
      <c r="BI15" s="11" t="s">
        <v>273</v>
      </c>
      <c r="BJ15" s="11" t="s">
        <v>273</v>
      </c>
      <c r="BK15" s="11" t="s">
        <v>273</v>
      </c>
      <c r="BL15" s="11" t="s">
        <v>356</v>
      </c>
      <c r="BM15" s="11" t="s">
        <v>272</v>
      </c>
      <c r="BN15" s="11" t="s">
        <v>273</v>
      </c>
      <c r="BO15" s="11" t="s">
        <v>273</v>
      </c>
      <c r="BP15" s="11" t="s">
        <v>273</v>
      </c>
      <c r="BQ15" s="11" t="s">
        <v>272</v>
      </c>
      <c r="BR15" s="11" t="s">
        <v>273</v>
      </c>
      <c r="BS15" s="11" t="s">
        <v>273</v>
      </c>
      <c r="BT15" s="11" t="s">
        <v>273</v>
      </c>
      <c r="BU15" s="11" t="s">
        <v>273</v>
      </c>
      <c r="BV15" s="11" t="s">
        <v>273</v>
      </c>
      <c r="BW15" s="11" t="s">
        <v>273</v>
      </c>
      <c r="BX15" s="11" t="s">
        <v>269</v>
      </c>
      <c r="BY15" s="11" t="s">
        <v>269</v>
      </c>
      <c r="BZ15" s="11" t="s">
        <v>274</v>
      </c>
      <c r="CA15" s="11" t="s">
        <v>300</v>
      </c>
      <c r="CB15" s="39">
        <v>4.2</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11">
        <v>0</v>
      </c>
      <c r="CW15" s="11" t="s">
        <v>274</v>
      </c>
      <c r="CX15" s="11" t="s">
        <v>273</v>
      </c>
      <c r="CY15" s="11">
        <v>0</v>
      </c>
      <c r="CZ15" s="11" t="s">
        <v>274</v>
      </c>
      <c r="DA15" s="11" t="s">
        <v>301</v>
      </c>
      <c r="DB15" s="39">
        <v>2.1</v>
      </c>
      <c r="DC15" s="11" t="s">
        <v>274</v>
      </c>
      <c r="DD15" s="11" t="s">
        <v>273</v>
      </c>
      <c r="DE15" s="11">
        <v>0</v>
      </c>
      <c r="DF15" s="11" t="s">
        <v>274</v>
      </c>
      <c r="DG15" s="11" t="s">
        <v>269</v>
      </c>
      <c r="DH15" s="11" t="s">
        <v>284</v>
      </c>
      <c r="DI15" s="11" t="s">
        <v>269</v>
      </c>
      <c r="DJ15" s="11" t="s">
        <v>269</v>
      </c>
      <c r="DK15" s="11" t="s">
        <v>276</v>
      </c>
      <c r="DL15" s="11" t="s">
        <v>269</v>
      </c>
      <c r="DM15" s="11" t="s">
        <v>269</v>
      </c>
      <c r="DN15" s="11" t="s">
        <v>313</v>
      </c>
      <c r="DO15" s="11" t="s">
        <v>269</v>
      </c>
      <c r="DP15" s="11" t="s">
        <v>269</v>
      </c>
      <c r="DQ15" s="11" t="s">
        <v>274</v>
      </c>
      <c r="DR15" s="11">
        <v>20</v>
      </c>
      <c r="DS15" s="39">
        <v>1.4000000000000001</v>
      </c>
      <c r="DT15" s="11" t="s">
        <v>274</v>
      </c>
      <c r="DU15" s="11">
        <v>0</v>
      </c>
      <c r="DV15" s="39">
        <v>0</v>
      </c>
      <c r="DW15" s="11" t="s">
        <v>274</v>
      </c>
      <c r="DX15" s="11">
        <v>100</v>
      </c>
      <c r="DY15" s="11">
        <v>7</v>
      </c>
      <c r="DZ15" s="11" t="s">
        <v>274</v>
      </c>
      <c r="EA15" s="11">
        <v>40</v>
      </c>
      <c r="EB15" s="39">
        <v>2.8000000000000003</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427</v>
      </c>
      <c r="FE15" s="11" t="s">
        <v>272</v>
      </c>
      <c r="FF15" s="11" t="s">
        <v>272</v>
      </c>
      <c r="FG15" s="11" t="s">
        <v>273</v>
      </c>
      <c r="FH15" s="11" t="s">
        <v>273</v>
      </c>
      <c r="FI15" s="11" t="s">
        <v>273</v>
      </c>
      <c r="FJ15" s="11" t="s">
        <v>273</v>
      </c>
      <c r="FK15" s="11" t="s">
        <v>273</v>
      </c>
      <c r="FL15" s="11" t="s">
        <v>269</v>
      </c>
      <c r="FM15" s="11" t="s">
        <v>269</v>
      </c>
      <c r="FN15" s="11" t="s">
        <v>278</v>
      </c>
      <c r="FO15" s="11" t="s">
        <v>269</v>
      </c>
      <c r="FP15" s="11" t="s">
        <v>269</v>
      </c>
      <c r="FQ15" s="11" t="s">
        <v>270</v>
      </c>
      <c r="FR15" s="11" t="s">
        <v>269</v>
      </c>
      <c r="FS15" s="11" t="s">
        <v>270</v>
      </c>
      <c r="FT15" s="11" t="s">
        <v>428</v>
      </c>
    </row>
    <row r="16" spans="1:176" x14ac:dyDescent="0.25">
      <c r="A16" s="11" t="s">
        <v>368</v>
      </c>
      <c r="B16" s="11" t="s">
        <v>429</v>
      </c>
      <c r="C16" s="11" t="s">
        <v>268</v>
      </c>
      <c r="D16" s="11" t="s">
        <v>303</v>
      </c>
      <c r="E16" s="11" t="s">
        <v>304</v>
      </c>
      <c r="F16" s="11" t="s">
        <v>310</v>
      </c>
      <c r="G16" s="11" t="s">
        <v>311</v>
      </c>
      <c r="H16" s="11" t="s">
        <v>429</v>
      </c>
      <c r="I16" s="11" t="s">
        <v>430</v>
      </c>
      <c r="J16" s="11" t="s">
        <v>269</v>
      </c>
      <c r="K16" s="11" t="s">
        <v>269</v>
      </c>
      <c r="L16" s="11" t="s">
        <v>274</v>
      </c>
      <c r="M16" s="11" t="s">
        <v>271</v>
      </c>
      <c r="N16" s="11" t="s">
        <v>269</v>
      </c>
      <c r="O16" s="11" t="s">
        <v>269</v>
      </c>
      <c r="P16" s="11" t="s">
        <v>269</v>
      </c>
      <c r="Q16" s="11" t="s">
        <v>269</v>
      </c>
      <c r="R16" s="11" t="s">
        <v>269</v>
      </c>
      <c r="S16" s="11" t="s">
        <v>269</v>
      </c>
      <c r="T16" s="11" t="s">
        <v>269</v>
      </c>
      <c r="U16" s="39">
        <v>4.7142857142857144</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336</v>
      </c>
      <c r="AN16" s="39">
        <v>3.15</v>
      </c>
      <c r="AO16" s="11" t="s">
        <v>274</v>
      </c>
      <c r="AP16" s="11" t="s">
        <v>273</v>
      </c>
      <c r="AQ16" s="11">
        <v>0</v>
      </c>
      <c r="AR16" s="11" t="s">
        <v>274</v>
      </c>
      <c r="AS16" s="11" t="s">
        <v>273</v>
      </c>
      <c r="AT16" s="11">
        <v>0</v>
      </c>
      <c r="AU16" s="11" t="s">
        <v>274</v>
      </c>
      <c r="AV16" s="11" t="s">
        <v>273</v>
      </c>
      <c r="AW16" s="11">
        <v>0</v>
      </c>
      <c r="AX16" s="11" t="s">
        <v>274</v>
      </c>
      <c r="AY16" s="11" t="s">
        <v>337</v>
      </c>
      <c r="AZ16" s="39">
        <v>3.8500000000000005</v>
      </c>
      <c r="BA16" s="11" t="s">
        <v>274</v>
      </c>
      <c r="BB16" s="11" t="s">
        <v>273</v>
      </c>
      <c r="BC16" s="11">
        <v>0</v>
      </c>
      <c r="BD16" s="11" t="s">
        <v>89</v>
      </c>
      <c r="BE16" s="11" t="s">
        <v>272</v>
      </c>
      <c r="BF16" s="11" t="s">
        <v>273</v>
      </c>
      <c r="BG16" s="11" t="s">
        <v>273</v>
      </c>
      <c r="BH16" s="11" t="s">
        <v>273</v>
      </c>
      <c r="BI16" s="11" t="s">
        <v>273</v>
      </c>
      <c r="BJ16" s="11" t="s">
        <v>273</v>
      </c>
      <c r="BK16" s="11" t="s">
        <v>273</v>
      </c>
      <c r="BL16" s="11" t="s">
        <v>298</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431</v>
      </c>
      <c r="CD16" s="11" t="s">
        <v>273</v>
      </c>
      <c r="CE16" s="11" t="s">
        <v>273</v>
      </c>
      <c r="CF16" s="11" t="s">
        <v>273</v>
      </c>
      <c r="CG16" s="11" t="s">
        <v>272</v>
      </c>
      <c r="CH16" s="11" t="s">
        <v>272</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11">
        <v>0</v>
      </c>
      <c r="CW16" s="11" t="s">
        <v>274</v>
      </c>
      <c r="CX16" s="11" t="s">
        <v>273</v>
      </c>
      <c r="CY16" s="11">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289</v>
      </c>
      <c r="DO16" s="11" t="s">
        <v>269</v>
      </c>
      <c r="DP16" s="11" t="s">
        <v>269</v>
      </c>
      <c r="DQ16" s="11" t="s">
        <v>274</v>
      </c>
      <c r="DR16" s="11">
        <v>30</v>
      </c>
      <c r="DS16" s="39">
        <v>2.1</v>
      </c>
      <c r="DT16" s="11" t="s">
        <v>274</v>
      </c>
      <c r="DU16" s="11">
        <v>30</v>
      </c>
      <c r="DV16" s="39">
        <v>2.1</v>
      </c>
      <c r="DW16" s="11" t="s">
        <v>274</v>
      </c>
      <c r="DX16" s="11">
        <v>100</v>
      </c>
      <c r="DY16" s="11">
        <v>7</v>
      </c>
      <c r="DZ16" s="11" t="s">
        <v>274</v>
      </c>
      <c r="EA16" s="11">
        <v>45</v>
      </c>
      <c r="EB16" s="39">
        <v>3.15</v>
      </c>
      <c r="EC16" s="11" t="s">
        <v>274</v>
      </c>
      <c r="ED16" s="11">
        <v>30</v>
      </c>
      <c r="EE16" s="39">
        <v>2.1</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299</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290</v>
      </c>
      <c r="FO16" s="11" t="s">
        <v>269</v>
      </c>
      <c r="FP16" s="11" t="s">
        <v>269</v>
      </c>
      <c r="FQ16" s="11" t="s">
        <v>270</v>
      </c>
      <c r="FR16" s="11" t="s">
        <v>269</v>
      </c>
      <c r="FS16" s="11" t="s">
        <v>274</v>
      </c>
      <c r="FT16" s="11" t="s">
        <v>432</v>
      </c>
    </row>
    <row r="17" spans="1:176" x14ac:dyDescent="0.25">
      <c r="A17" s="11" t="s">
        <v>368</v>
      </c>
      <c r="B17" s="11" t="s">
        <v>433</v>
      </c>
      <c r="C17" s="11" t="s">
        <v>268</v>
      </c>
      <c r="D17" s="11" t="s">
        <v>303</v>
      </c>
      <c r="E17" s="11" t="s">
        <v>304</v>
      </c>
      <c r="F17" s="11" t="s">
        <v>318</v>
      </c>
      <c r="G17" s="11" t="s">
        <v>319</v>
      </c>
      <c r="H17" s="11" t="s">
        <v>433</v>
      </c>
      <c r="I17" s="11" t="s">
        <v>434</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7</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273</v>
      </c>
      <c r="BC17" s="11">
        <v>0</v>
      </c>
      <c r="BD17" s="11" t="s">
        <v>89</v>
      </c>
      <c r="BE17" s="11" t="s">
        <v>272</v>
      </c>
      <c r="BF17" s="11" t="s">
        <v>273</v>
      </c>
      <c r="BG17" s="11" t="s">
        <v>273</v>
      </c>
      <c r="BH17" s="11" t="s">
        <v>273</v>
      </c>
      <c r="BI17" s="11" t="s">
        <v>273</v>
      </c>
      <c r="BJ17" s="11" t="s">
        <v>273</v>
      </c>
      <c r="BK17" s="11" t="s">
        <v>273</v>
      </c>
      <c r="BL17" s="11" t="s">
        <v>298</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146</v>
      </c>
      <c r="CD17" s="11" t="s">
        <v>273</v>
      </c>
      <c r="CE17" s="11" t="s">
        <v>273</v>
      </c>
      <c r="CF17" s="11" t="s">
        <v>273</v>
      </c>
      <c r="CG17" s="11" t="s">
        <v>273</v>
      </c>
      <c r="CH17" s="11" t="s">
        <v>273</v>
      </c>
      <c r="CI17" s="11" t="s">
        <v>272</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11">
        <v>0</v>
      </c>
      <c r="CW17" s="11" t="s">
        <v>274</v>
      </c>
      <c r="CX17" s="11" t="s">
        <v>273</v>
      </c>
      <c r="CY17" s="11">
        <v>0</v>
      </c>
      <c r="CZ17" s="11" t="s">
        <v>274</v>
      </c>
      <c r="DA17" s="11" t="s">
        <v>273</v>
      </c>
      <c r="DB17" s="11">
        <v>0</v>
      </c>
      <c r="DC17" s="11" t="s">
        <v>274</v>
      </c>
      <c r="DD17" s="11" t="s">
        <v>273</v>
      </c>
      <c r="DE17" s="11">
        <v>0</v>
      </c>
      <c r="DF17" s="11" t="s">
        <v>274</v>
      </c>
      <c r="DG17" s="11" t="s">
        <v>269</v>
      </c>
      <c r="DH17" s="11" t="s">
        <v>276</v>
      </c>
      <c r="DI17" s="11" t="s">
        <v>269</v>
      </c>
      <c r="DJ17" s="11" t="s">
        <v>269</v>
      </c>
      <c r="DK17" s="11" t="s">
        <v>294</v>
      </c>
      <c r="DL17" s="11" t="s">
        <v>269</v>
      </c>
      <c r="DM17" s="11" t="s">
        <v>269</v>
      </c>
      <c r="DN17" s="11" t="s">
        <v>289</v>
      </c>
      <c r="DO17" s="11" t="s">
        <v>269</v>
      </c>
      <c r="DP17" s="11" t="s">
        <v>269</v>
      </c>
      <c r="DQ17" s="11" t="s">
        <v>274</v>
      </c>
      <c r="DR17" s="11">
        <v>20</v>
      </c>
      <c r="DS17" s="39">
        <v>1.4000000000000001</v>
      </c>
      <c r="DT17" s="11" t="s">
        <v>274</v>
      </c>
      <c r="DU17" s="11">
        <v>20</v>
      </c>
      <c r="DV17" s="39">
        <v>1.4000000000000001</v>
      </c>
      <c r="DW17" s="11" t="s">
        <v>274</v>
      </c>
      <c r="DX17" s="11">
        <v>100</v>
      </c>
      <c r="DY17" s="11">
        <v>7</v>
      </c>
      <c r="DZ17" s="11" t="s">
        <v>274</v>
      </c>
      <c r="EA17" s="11">
        <v>70</v>
      </c>
      <c r="EB17" s="39">
        <v>4.8999999999999995</v>
      </c>
      <c r="EC17" s="11" t="s">
        <v>274</v>
      </c>
      <c r="ED17" s="11">
        <v>20</v>
      </c>
      <c r="EE17" s="39">
        <v>1.4000000000000001</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308</v>
      </c>
      <c r="FE17" s="11" t="s">
        <v>273</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435</v>
      </c>
    </row>
    <row r="18" spans="1:176" x14ac:dyDescent="0.25">
      <c r="A18" s="11" t="s">
        <v>368</v>
      </c>
      <c r="B18" s="11" t="s">
        <v>436</v>
      </c>
      <c r="C18" s="11" t="s">
        <v>268</v>
      </c>
      <c r="D18" s="11" t="s">
        <v>303</v>
      </c>
      <c r="E18" s="11" t="s">
        <v>304</v>
      </c>
      <c r="F18" s="11" t="s">
        <v>348</v>
      </c>
      <c r="G18" s="11" t="s">
        <v>349</v>
      </c>
      <c r="H18" s="11" t="s">
        <v>436</v>
      </c>
      <c r="I18" s="11" t="s">
        <v>437</v>
      </c>
      <c r="J18" s="11" t="s">
        <v>269</v>
      </c>
      <c r="K18" s="11" t="s">
        <v>269</v>
      </c>
      <c r="L18" s="11" t="s">
        <v>270</v>
      </c>
      <c r="M18" s="11" t="s">
        <v>271</v>
      </c>
      <c r="N18" s="11" t="s">
        <v>269</v>
      </c>
      <c r="O18" s="11" t="s">
        <v>269</v>
      </c>
      <c r="P18" s="11" t="s">
        <v>269</v>
      </c>
      <c r="Q18" s="11" t="s">
        <v>269</v>
      </c>
      <c r="R18" s="11" t="s">
        <v>269</v>
      </c>
      <c r="S18" s="11" t="s">
        <v>269</v>
      </c>
      <c r="T18" s="11" t="s">
        <v>269</v>
      </c>
      <c r="U18" s="39">
        <v>5.1428571428571432</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11">
        <v>0</v>
      </c>
      <c r="BD18" s="11" t="s">
        <v>89</v>
      </c>
      <c r="BE18" s="11" t="s">
        <v>272</v>
      </c>
      <c r="BF18" s="11" t="s">
        <v>273</v>
      </c>
      <c r="BG18" s="11" t="s">
        <v>273</v>
      </c>
      <c r="BH18" s="11" t="s">
        <v>273</v>
      </c>
      <c r="BI18" s="11" t="s">
        <v>273</v>
      </c>
      <c r="BJ18" s="11" t="s">
        <v>273</v>
      </c>
      <c r="BK18" s="11" t="s">
        <v>273</v>
      </c>
      <c r="BL18" s="11" t="s">
        <v>338</v>
      </c>
      <c r="BM18" s="11" t="s">
        <v>272</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350</v>
      </c>
      <c r="CD18" s="11" t="s">
        <v>272</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276</v>
      </c>
      <c r="DI18" s="11" t="s">
        <v>269</v>
      </c>
      <c r="DJ18" s="11" t="s">
        <v>269</v>
      </c>
      <c r="DK18" s="11" t="s">
        <v>287</v>
      </c>
      <c r="DL18" s="11" t="s">
        <v>269</v>
      </c>
      <c r="DM18" s="11" t="s">
        <v>269</v>
      </c>
      <c r="DN18" s="11" t="s">
        <v>284</v>
      </c>
      <c r="DO18" s="11" t="s">
        <v>269</v>
      </c>
      <c r="DP18" s="11" t="s">
        <v>269</v>
      </c>
      <c r="DQ18" s="11" t="s">
        <v>274</v>
      </c>
      <c r="DR18" s="11">
        <v>10</v>
      </c>
      <c r="DS18" s="39">
        <v>0.70000000000000007</v>
      </c>
      <c r="DT18" s="11" t="s">
        <v>274</v>
      </c>
      <c r="DU18" s="11">
        <v>10</v>
      </c>
      <c r="DV18" s="39">
        <v>0.70000000000000007</v>
      </c>
      <c r="DW18" s="11" t="s">
        <v>274</v>
      </c>
      <c r="DX18" s="11">
        <v>100</v>
      </c>
      <c r="DY18" s="11">
        <v>7</v>
      </c>
      <c r="DZ18" s="11" t="s">
        <v>274</v>
      </c>
      <c r="EA18" s="11">
        <v>30</v>
      </c>
      <c r="EB18" s="39">
        <v>2.1</v>
      </c>
      <c r="EC18" s="11" t="s">
        <v>274</v>
      </c>
      <c r="ED18" s="11">
        <v>30</v>
      </c>
      <c r="EE18" s="39">
        <v>2.1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305</v>
      </c>
      <c r="FE18" s="11" t="s">
        <v>272</v>
      </c>
      <c r="FF18" s="11" t="s">
        <v>272</v>
      </c>
      <c r="FG18" s="11" t="s">
        <v>272</v>
      </c>
      <c r="FH18" s="11" t="s">
        <v>273</v>
      </c>
      <c r="FI18" s="11" t="s">
        <v>273</v>
      </c>
      <c r="FJ18" s="11" t="s">
        <v>273</v>
      </c>
      <c r="FK18" s="11" t="s">
        <v>273</v>
      </c>
      <c r="FL18" s="11" t="s">
        <v>269</v>
      </c>
      <c r="FM18" s="11" t="s">
        <v>269</v>
      </c>
      <c r="FN18" s="11" t="s">
        <v>278</v>
      </c>
      <c r="FO18" s="11" t="s">
        <v>269</v>
      </c>
      <c r="FP18" s="11" t="s">
        <v>269</v>
      </c>
      <c r="FQ18" s="11" t="s">
        <v>270</v>
      </c>
      <c r="FR18" s="11" t="s">
        <v>269</v>
      </c>
      <c r="FS18" s="11" t="s">
        <v>270</v>
      </c>
      <c r="FT18" s="11" t="s">
        <v>438</v>
      </c>
    </row>
    <row r="19" spans="1:176" x14ac:dyDescent="0.25">
      <c r="A19" s="11" t="s">
        <v>368</v>
      </c>
      <c r="B19" s="11" t="s">
        <v>439</v>
      </c>
      <c r="C19" s="11" t="s">
        <v>268</v>
      </c>
      <c r="D19" s="11" t="s">
        <v>303</v>
      </c>
      <c r="E19" s="11" t="s">
        <v>304</v>
      </c>
      <c r="F19" s="11" t="s">
        <v>348</v>
      </c>
      <c r="G19" s="11" t="s">
        <v>349</v>
      </c>
      <c r="H19" s="11" t="s">
        <v>439</v>
      </c>
      <c r="I19" s="11" t="s">
        <v>440</v>
      </c>
      <c r="J19" s="11" t="s">
        <v>269</v>
      </c>
      <c r="K19" s="11" t="s">
        <v>269</v>
      </c>
      <c r="L19" s="11" t="s">
        <v>270</v>
      </c>
      <c r="M19" s="11" t="s">
        <v>271</v>
      </c>
      <c r="N19" s="11" t="s">
        <v>269</v>
      </c>
      <c r="O19" s="11" t="s">
        <v>269</v>
      </c>
      <c r="P19" s="11" t="s">
        <v>269</v>
      </c>
      <c r="Q19" s="11" t="s">
        <v>269</v>
      </c>
      <c r="R19" s="11" t="s">
        <v>269</v>
      </c>
      <c r="S19" s="11" t="s">
        <v>269</v>
      </c>
      <c r="T19" s="11" t="s">
        <v>269</v>
      </c>
      <c r="U19" s="39">
        <v>5.5714285714285712</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7</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11">
        <v>0</v>
      </c>
      <c r="BD19" s="11" t="s">
        <v>89</v>
      </c>
      <c r="BE19" s="11" t="s">
        <v>272</v>
      </c>
      <c r="BF19" s="11" t="s">
        <v>273</v>
      </c>
      <c r="BG19" s="11" t="s">
        <v>273</v>
      </c>
      <c r="BH19" s="11" t="s">
        <v>273</v>
      </c>
      <c r="BI19" s="11" t="s">
        <v>273</v>
      </c>
      <c r="BJ19" s="11" t="s">
        <v>273</v>
      </c>
      <c r="BK19" s="11" t="s">
        <v>273</v>
      </c>
      <c r="BL19" s="11" t="s">
        <v>298</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357</v>
      </c>
      <c r="CD19" s="11" t="s">
        <v>272</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282</v>
      </c>
      <c r="DL19" s="11" t="s">
        <v>269</v>
      </c>
      <c r="DM19" s="11" t="s">
        <v>269</v>
      </c>
      <c r="DN19" s="11" t="s">
        <v>284</v>
      </c>
      <c r="DO19" s="11" t="s">
        <v>269</v>
      </c>
      <c r="DP19" s="11" t="s">
        <v>269</v>
      </c>
      <c r="DQ19" s="11" t="s">
        <v>274</v>
      </c>
      <c r="DR19" s="11">
        <v>40</v>
      </c>
      <c r="DS19" s="39">
        <v>2.8000000000000003</v>
      </c>
      <c r="DT19" s="11" t="s">
        <v>274</v>
      </c>
      <c r="DU19" s="11">
        <v>40</v>
      </c>
      <c r="DV19" s="39">
        <v>2.8000000000000003</v>
      </c>
      <c r="DW19" s="11" t="s">
        <v>274</v>
      </c>
      <c r="DX19" s="11">
        <v>100</v>
      </c>
      <c r="DY19" s="11">
        <v>7</v>
      </c>
      <c r="DZ19" s="11" t="s">
        <v>274</v>
      </c>
      <c r="EA19" s="11">
        <v>60</v>
      </c>
      <c r="EB19" s="39">
        <v>4.2</v>
      </c>
      <c r="EC19" s="11" t="s">
        <v>274</v>
      </c>
      <c r="ED19" s="11">
        <v>60</v>
      </c>
      <c r="EE19" s="39">
        <v>4.2</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299</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290</v>
      </c>
      <c r="FO19" s="11" t="s">
        <v>269</v>
      </c>
      <c r="FP19" s="11" t="s">
        <v>269</v>
      </c>
      <c r="FQ19" s="11" t="s">
        <v>270</v>
      </c>
      <c r="FR19" s="11" t="s">
        <v>269</v>
      </c>
      <c r="FS19" s="11" t="s">
        <v>274</v>
      </c>
      <c r="FT19" s="11" t="s">
        <v>441</v>
      </c>
    </row>
    <row r="20" spans="1:176" x14ac:dyDescent="0.25">
      <c r="A20" s="11" t="s">
        <v>368</v>
      </c>
      <c r="B20" s="11" t="s">
        <v>442</v>
      </c>
      <c r="C20" s="11" t="s">
        <v>268</v>
      </c>
      <c r="D20" s="11" t="s">
        <v>342</v>
      </c>
      <c r="E20" s="11" t="s">
        <v>343</v>
      </c>
      <c r="F20" s="11" t="s">
        <v>354</v>
      </c>
      <c r="G20" s="11" t="s">
        <v>355</v>
      </c>
      <c r="H20" s="11" t="s">
        <v>442</v>
      </c>
      <c r="I20" s="11" t="s">
        <v>443</v>
      </c>
      <c r="J20" s="11" t="s">
        <v>269</v>
      </c>
      <c r="K20" s="11" t="s">
        <v>269</v>
      </c>
      <c r="L20" s="11" t="s">
        <v>270</v>
      </c>
      <c r="M20" s="11" t="s">
        <v>271</v>
      </c>
      <c r="N20" s="11" t="s">
        <v>269</v>
      </c>
      <c r="O20" s="11" t="s">
        <v>269</v>
      </c>
      <c r="P20" s="11" t="s">
        <v>269</v>
      </c>
      <c r="Q20" s="11" t="s">
        <v>269</v>
      </c>
      <c r="R20" s="11" t="s">
        <v>269</v>
      </c>
      <c r="S20" s="11" t="s">
        <v>269</v>
      </c>
      <c r="T20" s="11" t="s">
        <v>269</v>
      </c>
      <c r="U20" s="39">
        <v>5.6363636363636367</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11</v>
      </c>
      <c r="AO20" s="11" t="s">
        <v>81</v>
      </c>
      <c r="AP20" s="11" t="s">
        <v>269</v>
      </c>
      <c r="AQ20" s="11" t="s">
        <v>269</v>
      </c>
      <c r="AR20" s="11" t="s">
        <v>81</v>
      </c>
      <c r="AS20" s="11" t="s">
        <v>269</v>
      </c>
      <c r="AT20" s="11" t="s">
        <v>269</v>
      </c>
      <c r="AU20" s="11" t="s">
        <v>81</v>
      </c>
      <c r="AV20" s="11" t="s">
        <v>269</v>
      </c>
      <c r="AW20" s="11" t="s">
        <v>269</v>
      </c>
      <c r="AX20" s="11" t="s">
        <v>81</v>
      </c>
      <c r="AY20" s="11" t="s">
        <v>269</v>
      </c>
      <c r="AZ20" s="11" t="s">
        <v>269</v>
      </c>
      <c r="BA20" s="11" t="s">
        <v>81</v>
      </c>
      <c r="BB20" s="11" t="s">
        <v>269</v>
      </c>
      <c r="BC20" s="11" t="s">
        <v>269</v>
      </c>
      <c r="BD20" s="11" t="s">
        <v>89</v>
      </c>
      <c r="BE20" s="11" t="s">
        <v>272</v>
      </c>
      <c r="BF20" s="11" t="s">
        <v>273</v>
      </c>
      <c r="BG20" s="11" t="s">
        <v>273</v>
      </c>
      <c r="BH20" s="11" t="s">
        <v>273</v>
      </c>
      <c r="BI20" s="11" t="s">
        <v>273</v>
      </c>
      <c r="BJ20" s="11" t="s">
        <v>273</v>
      </c>
      <c r="BK20" s="11" t="s">
        <v>273</v>
      </c>
      <c r="BL20" s="11" t="s">
        <v>356</v>
      </c>
      <c r="BM20" s="11" t="s">
        <v>272</v>
      </c>
      <c r="BN20" s="11" t="s">
        <v>273</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347</v>
      </c>
      <c r="DL20" s="11" t="s">
        <v>269</v>
      </c>
      <c r="DM20" s="11" t="s">
        <v>269</v>
      </c>
      <c r="DN20" s="11" t="s">
        <v>289</v>
      </c>
      <c r="DO20" s="11" t="s">
        <v>269</v>
      </c>
      <c r="DP20" s="11" t="s">
        <v>269</v>
      </c>
      <c r="DQ20" s="11" t="s">
        <v>274</v>
      </c>
      <c r="DR20" s="11">
        <v>30</v>
      </c>
      <c r="DS20" s="39">
        <v>3.3</v>
      </c>
      <c r="DT20" s="11" t="s">
        <v>274</v>
      </c>
      <c r="DU20" s="11">
        <v>30</v>
      </c>
      <c r="DV20" s="39">
        <v>3.3</v>
      </c>
      <c r="DW20" s="11" t="s">
        <v>274</v>
      </c>
      <c r="DX20" s="11">
        <v>100</v>
      </c>
      <c r="DY20" s="11">
        <v>11</v>
      </c>
      <c r="DZ20" s="11" t="s">
        <v>274</v>
      </c>
      <c r="EA20" s="11">
        <v>30</v>
      </c>
      <c r="EB20" s="39">
        <v>3.3</v>
      </c>
      <c r="EC20" s="11" t="s">
        <v>274</v>
      </c>
      <c r="ED20" s="11">
        <v>30</v>
      </c>
      <c r="EE20" s="39">
        <v>3.3</v>
      </c>
      <c r="EF20" s="11" t="s">
        <v>274</v>
      </c>
      <c r="EG20" s="11" t="s">
        <v>285</v>
      </c>
      <c r="EH20" s="11">
        <v>30</v>
      </c>
      <c r="EI20" s="39">
        <v>3.3</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285</v>
      </c>
      <c r="EY20" s="11">
        <v>30</v>
      </c>
      <c r="EZ20" s="39">
        <v>3.3</v>
      </c>
      <c r="FA20" s="11" t="s">
        <v>277</v>
      </c>
      <c r="FB20" s="11" t="s">
        <v>269</v>
      </c>
      <c r="FC20" s="11" t="s">
        <v>269</v>
      </c>
      <c r="FD20" s="11" t="s">
        <v>308</v>
      </c>
      <c r="FE20" s="11" t="s">
        <v>273</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274</v>
      </c>
      <c r="FT20" s="11" t="s">
        <v>444</v>
      </c>
    </row>
    <row r="21" spans="1:176" x14ac:dyDescent="0.25">
      <c r="A21" s="11" t="s">
        <v>368</v>
      </c>
      <c r="B21" s="11" t="s">
        <v>445</v>
      </c>
      <c r="C21" s="11" t="s">
        <v>279</v>
      </c>
      <c r="D21" s="11" t="s">
        <v>280</v>
      </c>
      <c r="E21" s="11" t="s">
        <v>281</v>
      </c>
      <c r="F21" s="11" t="s">
        <v>334</v>
      </c>
      <c r="G21" s="11" t="s">
        <v>335</v>
      </c>
      <c r="H21" s="11" t="s">
        <v>445</v>
      </c>
      <c r="I21" s="11" t="s">
        <v>446</v>
      </c>
      <c r="J21" s="11" t="s">
        <v>269</v>
      </c>
      <c r="K21" s="11" t="s">
        <v>269</v>
      </c>
      <c r="L21" s="11" t="s">
        <v>270</v>
      </c>
      <c r="M21" s="11" t="s">
        <v>271</v>
      </c>
      <c r="N21" s="11" t="s">
        <v>269</v>
      </c>
      <c r="O21" s="11" t="s">
        <v>269</v>
      </c>
      <c r="P21" s="11" t="s">
        <v>269</v>
      </c>
      <c r="Q21" s="11" t="s">
        <v>269</v>
      </c>
      <c r="R21" s="11" t="s">
        <v>269</v>
      </c>
      <c r="S21" s="11" t="s">
        <v>269</v>
      </c>
      <c r="T21" s="11" t="s">
        <v>269</v>
      </c>
      <c r="U21" s="39">
        <v>6</v>
      </c>
      <c r="V21" s="11" t="s">
        <v>270</v>
      </c>
      <c r="W21" s="11" t="s">
        <v>269</v>
      </c>
      <c r="X21" s="11" t="s">
        <v>269</v>
      </c>
      <c r="Y21" s="11" t="s">
        <v>269</v>
      </c>
      <c r="Z21" s="11" t="s">
        <v>269</v>
      </c>
      <c r="AA21" s="11" t="s">
        <v>293</v>
      </c>
      <c r="AB21" s="11" t="s">
        <v>272</v>
      </c>
      <c r="AC21" s="11" t="s">
        <v>273</v>
      </c>
      <c r="AD21" s="11" t="s">
        <v>273</v>
      </c>
      <c r="AE21" s="11" t="s">
        <v>273</v>
      </c>
      <c r="AF21" s="11" t="s">
        <v>272</v>
      </c>
      <c r="AG21" s="11" t="s">
        <v>273</v>
      </c>
      <c r="AH21" s="11" t="s">
        <v>273</v>
      </c>
      <c r="AI21" s="11" t="s">
        <v>273</v>
      </c>
      <c r="AJ21" s="11" t="s">
        <v>273</v>
      </c>
      <c r="AK21" s="11" t="s">
        <v>273</v>
      </c>
      <c r="AL21" s="11" t="s">
        <v>274</v>
      </c>
      <c r="AM21" s="11" t="s">
        <v>275</v>
      </c>
      <c r="AN21" s="39">
        <v>7</v>
      </c>
      <c r="AO21" s="11" t="s">
        <v>274</v>
      </c>
      <c r="AP21" s="11" t="s">
        <v>273</v>
      </c>
      <c r="AQ21" s="11">
        <v>0</v>
      </c>
      <c r="AR21" s="11" t="s">
        <v>274</v>
      </c>
      <c r="AS21" s="11" t="s">
        <v>273</v>
      </c>
      <c r="AT21" s="11">
        <v>0</v>
      </c>
      <c r="AU21" s="11" t="s">
        <v>274</v>
      </c>
      <c r="AV21" s="11" t="s">
        <v>273</v>
      </c>
      <c r="AW21" s="11">
        <v>0</v>
      </c>
      <c r="AX21" s="11" t="s">
        <v>274</v>
      </c>
      <c r="AY21" s="11" t="s">
        <v>273</v>
      </c>
      <c r="AZ21" s="11">
        <v>0</v>
      </c>
      <c r="BA21" s="11" t="s">
        <v>274</v>
      </c>
      <c r="BB21" s="11" t="s">
        <v>273</v>
      </c>
      <c r="BC21" s="11">
        <v>0</v>
      </c>
      <c r="BD21" s="11" t="s">
        <v>89</v>
      </c>
      <c r="BE21" s="11" t="s">
        <v>272</v>
      </c>
      <c r="BF21" s="11" t="s">
        <v>273</v>
      </c>
      <c r="BG21" s="11" t="s">
        <v>273</v>
      </c>
      <c r="BH21" s="11" t="s">
        <v>273</v>
      </c>
      <c r="BI21" s="11" t="s">
        <v>273</v>
      </c>
      <c r="BJ21" s="11" t="s">
        <v>273</v>
      </c>
      <c r="BK21" s="11" t="s">
        <v>273</v>
      </c>
      <c r="BL21" s="11" t="s">
        <v>298</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276</v>
      </c>
      <c r="DI21" s="11" t="s">
        <v>269</v>
      </c>
      <c r="DJ21" s="11" t="s">
        <v>269</v>
      </c>
      <c r="DK21" s="11" t="s">
        <v>282</v>
      </c>
      <c r="DL21" s="11" t="s">
        <v>269</v>
      </c>
      <c r="DM21" s="11" t="s">
        <v>269</v>
      </c>
      <c r="DN21" s="11" t="s">
        <v>284</v>
      </c>
      <c r="DO21" s="11" t="s">
        <v>269</v>
      </c>
      <c r="DP21" s="11" t="s">
        <v>269</v>
      </c>
      <c r="DQ21" s="11" t="s">
        <v>274</v>
      </c>
      <c r="DR21" s="11">
        <v>40</v>
      </c>
      <c r="DS21" s="39">
        <v>2.8000000000000003</v>
      </c>
      <c r="DT21" s="11" t="s">
        <v>274</v>
      </c>
      <c r="DU21" s="11">
        <v>30</v>
      </c>
      <c r="DV21" s="39">
        <v>2.1</v>
      </c>
      <c r="DW21" s="11" t="s">
        <v>274</v>
      </c>
      <c r="DX21" s="11">
        <v>100</v>
      </c>
      <c r="DY21" s="11">
        <v>7</v>
      </c>
      <c r="DZ21" s="11" t="s">
        <v>274</v>
      </c>
      <c r="EA21" s="11">
        <v>90</v>
      </c>
      <c r="EB21" s="39">
        <v>6.3</v>
      </c>
      <c r="EC21" s="11" t="s">
        <v>274</v>
      </c>
      <c r="ED21" s="11">
        <v>45</v>
      </c>
      <c r="EE21" s="39">
        <v>3.15</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447</v>
      </c>
      <c r="FE21" s="11" t="s">
        <v>273</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448</v>
      </c>
    </row>
    <row r="22" spans="1:176" x14ac:dyDescent="0.25">
      <c r="A22" s="11" t="s">
        <v>368</v>
      </c>
      <c r="B22" s="11" t="s">
        <v>449</v>
      </c>
      <c r="C22" s="11" t="s">
        <v>268</v>
      </c>
      <c r="D22" s="11" t="s">
        <v>303</v>
      </c>
      <c r="E22" s="11" t="s">
        <v>304</v>
      </c>
      <c r="F22" s="11" t="s">
        <v>314</v>
      </c>
      <c r="G22" s="11" t="s">
        <v>304</v>
      </c>
      <c r="H22" s="11" t="s">
        <v>449</v>
      </c>
      <c r="I22" s="11" t="s">
        <v>450</v>
      </c>
      <c r="J22" s="11" t="s">
        <v>269</v>
      </c>
      <c r="K22" s="11" t="s">
        <v>269</v>
      </c>
      <c r="L22" s="11" t="s">
        <v>270</v>
      </c>
      <c r="M22" s="11" t="s">
        <v>271</v>
      </c>
      <c r="N22" s="11" t="s">
        <v>269</v>
      </c>
      <c r="O22" s="11" t="s">
        <v>269</v>
      </c>
      <c r="P22" s="11" t="s">
        <v>269</v>
      </c>
      <c r="Q22" s="11" t="s">
        <v>269</v>
      </c>
      <c r="R22" s="11" t="s">
        <v>269</v>
      </c>
      <c r="S22" s="11" t="s">
        <v>269</v>
      </c>
      <c r="T22" s="11" t="s">
        <v>269</v>
      </c>
      <c r="U22" s="39">
        <v>5.7142857142857144</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39">
        <v>7</v>
      </c>
      <c r="AO22" s="11" t="s">
        <v>274</v>
      </c>
      <c r="AP22" s="11" t="s">
        <v>273</v>
      </c>
      <c r="AQ22" s="11">
        <v>0</v>
      </c>
      <c r="AR22" s="11" t="s">
        <v>274</v>
      </c>
      <c r="AS22" s="11" t="s">
        <v>273</v>
      </c>
      <c r="AT22" s="11">
        <v>0</v>
      </c>
      <c r="AU22" s="11" t="s">
        <v>274</v>
      </c>
      <c r="AV22" s="11" t="s">
        <v>273</v>
      </c>
      <c r="AW22" s="11">
        <v>0</v>
      </c>
      <c r="AX22" s="11" t="s">
        <v>274</v>
      </c>
      <c r="AY22" s="11" t="s">
        <v>273</v>
      </c>
      <c r="AZ22" s="11">
        <v>0</v>
      </c>
      <c r="BA22" s="11" t="s">
        <v>274</v>
      </c>
      <c r="BB22" s="11" t="s">
        <v>273</v>
      </c>
      <c r="BC22" s="11">
        <v>0</v>
      </c>
      <c r="BD22" s="11" t="s">
        <v>89</v>
      </c>
      <c r="BE22" s="11" t="s">
        <v>272</v>
      </c>
      <c r="BF22" s="11" t="s">
        <v>273</v>
      </c>
      <c r="BG22" s="11" t="s">
        <v>273</v>
      </c>
      <c r="BH22" s="11" t="s">
        <v>273</v>
      </c>
      <c r="BI22" s="11" t="s">
        <v>273</v>
      </c>
      <c r="BJ22" s="11" t="s">
        <v>273</v>
      </c>
      <c r="BK22" s="11" t="s">
        <v>273</v>
      </c>
      <c r="BL22" s="11" t="s">
        <v>339</v>
      </c>
      <c r="BM22" s="11" t="s">
        <v>273</v>
      </c>
      <c r="BN22" s="11" t="s">
        <v>272</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451</v>
      </c>
      <c r="CD22" s="11" t="s">
        <v>273</v>
      </c>
      <c r="CE22" s="11" t="s">
        <v>273</v>
      </c>
      <c r="CF22" s="11" t="s">
        <v>273</v>
      </c>
      <c r="CG22" s="11" t="s">
        <v>273</v>
      </c>
      <c r="CH22" s="11" t="s">
        <v>273</v>
      </c>
      <c r="CI22" s="11" t="s">
        <v>273</v>
      </c>
      <c r="CJ22" s="11" t="s">
        <v>273</v>
      </c>
      <c r="CK22" s="11" t="s">
        <v>273</v>
      </c>
      <c r="CL22" s="11" t="s">
        <v>273</v>
      </c>
      <c r="CM22" s="11" t="s">
        <v>273</v>
      </c>
      <c r="CN22" s="11" t="s">
        <v>272</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284</v>
      </c>
      <c r="DI22" s="11" t="s">
        <v>269</v>
      </c>
      <c r="DJ22" s="11" t="s">
        <v>269</v>
      </c>
      <c r="DK22" s="11" t="s">
        <v>294</v>
      </c>
      <c r="DL22" s="11" t="s">
        <v>269</v>
      </c>
      <c r="DM22" s="11" t="s">
        <v>269</v>
      </c>
      <c r="DN22" s="11" t="s">
        <v>276</v>
      </c>
      <c r="DO22" s="11" t="s">
        <v>269</v>
      </c>
      <c r="DP22" s="11" t="s">
        <v>269</v>
      </c>
      <c r="DQ22" s="11" t="s">
        <v>274</v>
      </c>
      <c r="DR22" s="11">
        <v>15</v>
      </c>
      <c r="DS22" s="39">
        <v>1.05</v>
      </c>
      <c r="DT22" s="11" t="s">
        <v>274</v>
      </c>
      <c r="DU22" s="11">
        <v>15</v>
      </c>
      <c r="DV22" s="39">
        <v>1.05</v>
      </c>
      <c r="DW22" s="11" t="s">
        <v>274</v>
      </c>
      <c r="DX22" s="11">
        <v>100</v>
      </c>
      <c r="DY22" s="11">
        <v>7</v>
      </c>
      <c r="DZ22" s="11" t="s">
        <v>274</v>
      </c>
      <c r="EA22" s="11">
        <v>15</v>
      </c>
      <c r="EB22" s="39">
        <v>1.05</v>
      </c>
      <c r="EC22" s="11" t="s">
        <v>274</v>
      </c>
      <c r="ED22" s="11">
        <v>15</v>
      </c>
      <c r="EE22" s="39">
        <v>1.05</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452</v>
      </c>
      <c r="FE22" s="11" t="s">
        <v>272</v>
      </c>
      <c r="FF22" s="11" t="s">
        <v>272</v>
      </c>
      <c r="FG22" s="11" t="s">
        <v>272</v>
      </c>
      <c r="FH22" s="11" t="s">
        <v>273</v>
      </c>
      <c r="FI22" s="11" t="s">
        <v>273</v>
      </c>
      <c r="FJ22" s="11" t="s">
        <v>273</v>
      </c>
      <c r="FK22" s="11" t="s">
        <v>273</v>
      </c>
      <c r="FL22" s="11" t="s">
        <v>269</v>
      </c>
      <c r="FM22" s="11" t="s">
        <v>269</v>
      </c>
      <c r="FN22" s="11" t="s">
        <v>290</v>
      </c>
      <c r="FO22" s="11" t="s">
        <v>269</v>
      </c>
      <c r="FP22" s="11" t="s">
        <v>269</v>
      </c>
      <c r="FQ22" s="11" t="s">
        <v>270</v>
      </c>
      <c r="FR22" s="11" t="s">
        <v>269</v>
      </c>
      <c r="FS22" s="11" t="s">
        <v>274</v>
      </c>
      <c r="FT22" s="11" t="s">
        <v>453</v>
      </c>
    </row>
    <row r="23" spans="1:176" x14ac:dyDescent="0.25">
      <c r="A23" s="11" t="s">
        <v>368</v>
      </c>
      <c r="B23" s="11" t="s">
        <v>454</v>
      </c>
      <c r="C23" s="11" t="s">
        <v>268</v>
      </c>
      <c r="D23" s="11" t="s">
        <v>303</v>
      </c>
      <c r="E23" s="11" t="s">
        <v>304</v>
      </c>
      <c r="F23" s="11" t="s">
        <v>306</v>
      </c>
      <c r="G23" s="11" t="s">
        <v>307</v>
      </c>
      <c r="H23" s="11" t="s">
        <v>454</v>
      </c>
      <c r="I23" s="11" t="s">
        <v>455</v>
      </c>
      <c r="J23" s="11" t="s">
        <v>269</v>
      </c>
      <c r="K23" s="11" t="s">
        <v>269</v>
      </c>
      <c r="L23" s="11" t="s">
        <v>270</v>
      </c>
      <c r="M23" s="11" t="s">
        <v>271</v>
      </c>
      <c r="N23" s="11" t="s">
        <v>269</v>
      </c>
      <c r="O23" s="11" t="s">
        <v>269</v>
      </c>
      <c r="P23" s="11" t="s">
        <v>269</v>
      </c>
      <c r="Q23" s="11" t="s">
        <v>269</v>
      </c>
      <c r="R23" s="11" t="s">
        <v>269</v>
      </c>
      <c r="S23" s="11" t="s">
        <v>269</v>
      </c>
      <c r="T23" s="11" t="s">
        <v>269</v>
      </c>
      <c r="U23" s="39">
        <v>5.375</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11">
        <v>8</v>
      </c>
      <c r="AO23" s="11" t="s">
        <v>274</v>
      </c>
      <c r="AP23" s="11" t="s">
        <v>273</v>
      </c>
      <c r="AQ23" s="11">
        <v>0</v>
      </c>
      <c r="AR23" s="11" t="s">
        <v>274</v>
      </c>
      <c r="AS23" s="11" t="s">
        <v>273</v>
      </c>
      <c r="AT23" s="11">
        <v>0</v>
      </c>
      <c r="AU23" s="11" t="s">
        <v>274</v>
      </c>
      <c r="AV23" s="11" t="s">
        <v>273</v>
      </c>
      <c r="AW23" s="11">
        <v>0</v>
      </c>
      <c r="AX23" s="11" t="s">
        <v>274</v>
      </c>
      <c r="AY23" s="11" t="s">
        <v>273</v>
      </c>
      <c r="AZ23" s="11">
        <v>0</v>
      </c>
      <c r="BA23" s="11" t="s">
        <v>274</v>
      </c>
      <c r="BB23" s="11" t="s">
        <v>273</v>
      </c>
      <c r="BC23" s="11">
        <v>0</v>
      </c>
      <c r="BD23" s="11" t="s">
        <v>89</v>
      </c>
      <c r="BE23" s="11" t="s">
        <v>272</v>
      </c>
      <c r="BF23" s="11" t="s">
        <v>273</v>
      </c>
      <c r="BG23" s="11" t="s">
        <v>273</v>
      </c>
      <c r="BH23" s="11" t="s">
        <v>273</v>
      </c>
      <c r="BI23" s="11" t="s">
        <v>273</v>
      </c>
      <c r="BJ23" s="11" t="s">
        <v>273</v>
      </c>
      <c r="BK23" s="11" t="s">
        <v>273</v>
      </c>
      <c r="BL23" s="11" t="s">
        <v>298</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282</v>
      </c>
      <c r="DI23" s="11" t="s">
        <v>269</v>
      </c>
      <c r="DJ23" s="11" t="s">
        <v>269</v>
      </c>
      <c r="DK23" s="11" t="s">
        <v>284</v>
      </c>
      <c r="DL23" s="11" t="s">
        <v>269</v>
      </c>
      <c r="DM23" s="11" t="s">
        <v>269</v>
      </c>
      <c r="DN23" s="11" t="s">
        <v>313</v>
      </c>
      <c r="DO23" s="11" t="s">
        <v>269</v>
      </c>
      <c r="DP23" s="11" t="s">
        <v>269</v>
      </c>
      <c r="DQ23" s="11" t="s">
        <v>274</v>
      </c>
      <c r="DR23" s="11">
        <v>30</v>
      </c>
      <c r="DS23" s="39">
        <v>2.4</v>
      </c>
      <c r="DT23" s="11" t="s">
        <v>274</v>
      </c>
      <c r="DU23" s="11">
        <v>25</v>
      </c>
      <c r="DV23" s="11">
        <v>2</v>
      </c>
      <c r="DW23" s="11" t="s">
        <v>274</v>
      </c>
      <c r="DX23" s="11">
        <v>100</v>
      </c>
      <c r="DY23" s="11">
        <v>8</v>
      </c>
      <c r="DZ23" s="11" t="s">
        <v>274</v>
      </c>
      <c r="EA23" s="11">
        <v>30</v>
      </c>
      <c r="EB23" s="39">
        <v>2.4</v>
      </c>
      <c r="EC23" s="11" t="s">
        <v>274</v>
      </c>
      <c r="ED23" s="11">
        <v>25</v>
      </c>
      <c r="EE23" s="11">
        <v>2</v>
      </c>
      <c r="EF23" s="11" t="s">
        <v>274</v>
      </c>
      <c r="EG23" s="11" t="s">
        <v>275</v>
      </c>
      <c r="EH23" s="11">
        <v>0</v>
      </c>
      <c r="EI23" s="11">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456</v>
      </c>
      <c r="FE23" s="11" t="s">
        <v>273</v>
      </c>
      <c r="FF23" s="11" t="s">
        <v>272</v>
      </c>
      <c r="FG23" s="11" t="s">
        <v>272</v>
      </c>
      <c r="FH23" s="11" t="s">
        <v>273</v>
      </c>
      <c r="FI23" s="11" t="s">
        <v>273</v>
      </c>
      <c r="FJ23" s="11" t="s">
        <v>273</v>
      </c>
      <c r="FK23" s="11" t="s">
        <v>273</v>
      </c>
      <c r="FL23" s="11" t="s">
        <v>269</v>
      </c>
      <c r="FM23" s="11" t="s">
        <v>269</v>
      </c>
      <c r="FN23" s="11" t="s">
        <v>290</v>
      </c>
      <c r="FO23" s="11" t="s">
        <v>269</v>
      </c>
      <c r="FP23" s="11" t="s">
        <v>269</v>
      </c>
      <c r="FQ23" s="11" t="s">
        <v>270</v>
      </c>
      <c r="FR23" s="11" t="s">
        <v>269</v>
      </c>
      <c r="FS23" s="11" t="s">
        <v>274</v>
      </c>
      <c r="FT23" s="11" t="s">
        <v>457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2021-05-05T11:22:01Z</dcterms:modified>
  <cp:category/>
  <cp:contentStatus/>
</cp:coreProperties>
</file>