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ACH\Turkey\Project_OFDA\04_Data\Cash_Based_Response\Market_Monitoring\201604_MM\Spreadsheets\Anon\"/>
    </mc:Choice>
  </mc:AlternateContent>
  <bookViews>
    <workbookView xWindow="0" yWindow="0" windowWidth="17256" windowHeight="5940" tabRatio="726" activeTab="6"/>
  </bookViews>
  <sheets>
    <sheet name="ReadmeFirst" sheetId="1" r:id="rId1"/>
    <sheet name="Data Food NFI Shops" sheetId="12" r:id="rId2"/>
    <sheet name="Data Fuel Shops" sheetId="11" r:id="rId3"/>
    <sheet name="Data Currency Exchange" sheetId="10" r:id="rId4"/>
    <sheet name="Data Water Trucking" sheetId="9" r:id="rId5"/>
    <sheet name="Data Blankets " sheetId="8" r:id="rId6"/>
    <sheet name="Cleaning Log" sheetId="7" r:id="rId7"/>
  </sheets>
  <definedNames>
    <definedName name="_xlnm._FilterDatabase" localSheetId="6" hidden="1">'Cleaning Log'!$A$1:$F$43</definedName>
    <definedName name="_xlnm._FilterDatabase" localSheetId="5" hidden="1">'Data Blankets '!$A$1:$P$229</definedName>
    <definedName name="_xlnm._FilterDatabase" localSheetId="3" hidden="1">'Data Currency Exchange'!$A$1:$P$235</definedName>
    <definedName name="_xlnm._FilterDatabase" localSheetId="1" hidden="1">'Data Food NFI Shops'!$A$1:$IG$607</definedName>
    <definedName name="_xlnm._FilterDatabase" localSheetId="2" hidden="1">'Data Fuel Shops'!$A$1:$AU$302</definedName>
    <definedName name="_xlnm._FilterDatabase" localSheetId="4" hidden="1">'Data Water Trucking'!$A$1:$W$43</definedName>
  </definedNames>
  <calcPr calcId="152511"/>
</workbook>
</file>

<file path=xl/sharedStrings.xml><?xml version="1.0" encoding="utf-8"?>
<sst xmlns="http://schemas.openxmlformats.org/spreadsheetml/2006/main" count="13460" uniqueCount="3414">
  <si>
    <t>REACH TURKEY | ON BEHALF OF THE CASH-BASED RESPONSES - TECHNICAL WORKING GROUP
NORTHERN SYRIA MARKET MONITORING EXERCISE</t>
  </si>
  <si>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</si>
  <si>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</si>
  <si>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</si>
  <si>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</si>
  <si>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</si>
  <si>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</si>
  <si>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</si>
  <si>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</si>
  <si>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</si>
  <si>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</si>
  <si>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</si>
  <si>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</si>
  <si>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</si>
  <si>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</si>
  <si>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Sheets</t>
  </si>
  <si>
    <t>Data Food NFI Shops</t>
  </si>
  <si>
    <t>Database of the prices and stock levels for food and non-food items in assessed markets</t>
  </si>
  <si>
    <t>Data Fuel Shops</t>
  </si>
  <si>
    <t>Database of the prices and stock levels for fuel in assessed markets</t>
  </si>
  <si>
    <t>Data Water Trucking</t>
  </si>
  <si>
    <t>Database of the prices and characteristics of water trucking services in assessed markets</t>
  </si>
  <si>
    <t>Data Currency Exchange</t>
  </si>
  <si>
    <t>Database of the informal SYP/USD and SYP/TRY exchange rates in assessed markets</t>
  </si>
  <si>
    <t>Cleaning Log</t>
  </si>
  <si>
    <t>Log of changes made to the data set post-collection</t>
  </si>
  <si>
    <t>Field work was undertaken between 18-24 January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</si>
  <si>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Data Blankets</t>
  </si>
  <si>
    <t>Database of the prices and stock levels for winter blankets in assessed markets</t>
  </si>
  <si>
    <t>This exercise covered markets located in the governorates of Lattakia, Idleb, Aleppo, ar-Raqqa, al-Hasakeh and Deir ez-Zor.</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</si>
  <si>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28 subdistricts of Lattakia, Idleb, Aleppo, ar-Raqqa, al-Hasakeh, and Deir ez-Zor governorates in northern Syria. In those markets,  enumerators identified fuel and gas traders, food and non-food item retailers whose prices and stock levels they can monitor every month.</t>
  </si>
  <si>
    <t>start</t>
  </si>
  <si>
    <t>end</t>
  </si>
  <si>
    <t>group_fh_shop/q_date</t>
  </si>
  <si>
    <t>group_fh_shop/q_gov</t>
  </si>
  <si>
    <t>group_fh_shop/q_district</t>
  </si>
  <si>
    <t>group_fh_shop/q_sbd</t>
  </si>
  <si>
    <t>group_fh_shop/q_town</t>
  </si>
  <si>
    <t>group_fh_shop/q_marketname</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</si>
  <si>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</si>
  <si>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</si>
  <si>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</si>
  <si>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</si>
  <si>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</si>
  <si>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</si>
  <si>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</si>
  <si>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</si>
  <si>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</si>
  <si>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</si>
  <si>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</si>
  <si>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</si>
  <si>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</si>
  <si>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</si>
  <si>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rural</t>
  </si>
  <si>
    <t>yes</t>
  </si>
  <si>
    <t>تركي</t>
  </si>
  <si>
    <t>سوري</t>
  </si>
  <si>
    <t>قسمت تركي</t>
  </si>
  <si>
    <t>no</t>
  </si>
  <si>
    <t>نورا سوري</t>
  </si>
  <si>
    <t/>
  </si>
  <si>
    <t>تركي مستورد</t>
  </si>
  <si>
    <t>الذهبية مصري</t>
  </si>
  <si>
    <t>لمسة سوري</t>
  </si>
  <si>
    <t>كولجيت تركي</t>
  </si>
  <si>
    <t>مصري</t>
  </si>
  <si>
    <t>سوق الخضرة</t>
  </si>
  <si>
    <t>SY020004</t>
  </si>
  <si>
    <t>دارة عزة</t>
  </si>
  <si>
    <t>مستورد تركي</t>
  </si>
  <si>
    <t>ليالينا</t>
  </si>
  <si>
    <t>الصباغ</t>
  </si>
  <si>
    <t>جملة</t>
  </si>
  <si>
    <t>الخير</t>
  </si>
  <si>
    <t>نورا</t>
  </si>
  <si>
    <t>لمسة</t>
  </si>
  <si>
    <t>فندو</t>
  </si>
  <si>
    <t>بيسان</t>
  </si>
  <si>
    <t>السبيل</t>
  </si>
  <si>
    <t>بالجملة</t>
  </si>
  <si>
    <t>الجاسم</t>
  </si>
  <si>
    <t>قسمت</t>
  </si>
  <si>
    <t>كليفار</t>
  </si>
  <si>
    <t>الخير سوري</t>
  </si>
  <si>
    <t>اوربي</t>
  </si>
  <si>
    <t>بيسان تركي</t>
  </si>
  <si>
    <t>أبو عمر</t>
  </si>
  <si>
    <t>أبو أحمد</t>
  </si>
  <si>
    <t xml:space="preserve">دارة عزة </t>
  </si>
  <si>
    <t>أبو محمد</t>
  </si>
  <si>
    <t>اردنية</t>
  </si>
  <si>
    <t>SY0203</t>
  </si>
  <si>
    <t>SY020300</t>
  </si>
  <si>
    <t>عفرين</t>
  </si>
  <si>
    <t>urban</t>
  </si>
  <si>
    <t>الفاخر</t>
  </si>
  <si>
    <t>الريف</t>
  </si>
  <si>
    <t>مدار</t>
  </si>
  <si>
    <t>كرست</t>
  </si>
  <si>
    <t>بلدي</t>
  </si>
  <si>
    <t>ماتيز</t>
  </si>
  <si>
    <t>هيلي</t>
  </si>
  <si>
    <t>العائلة السعيدة</t>
  </si>
  <si>
    <t>جبل الشيخ</t>
  </si>
  <si>
    <t>SY0204</t>
  </si>
  <si>
    <t>SY020400</t>
  </si>
  <si>
    <t>اعزاز</t>
  </si>
  <si>
    <t>داديخي</t>
  </si>
  <si>
    <t>الخطيب</t>
  </si>
  <si>
    <t>كولجيت</t>
  </si>
  <si>
    <t>غار</t>
  </si>
  <si>
    <t>SY0206</t>
  </si>
  <si>
    <t>SY020600</t>
  </si>
  <si>
    <t>Colgate</t>
  </si>
  <si>
    <t>Qanaya</t>
  </si>
  <si>
    <t>SY020601</t>
  </si>
  <si>
    <t>SY06</t>
  </si>
  <si>
    <t>SY0600</t>
  </si>
  <si>
    <t>SY060000</t>
  </si>
  <si>
    <t>3480</t>
  </si>
  <si>
    <t>Layalina</t>
  </si>
  <si>
    <t>SY07</t>
  </si>
  <si>
    <t>SY0700</t>
  </si>
  <si>
    <t>SY070000</t>
  </si>
  <si>
    <t xml:space="preserve">بالجملة </t>
  </si>
  <si>
    <t>دسوقي</t>
  </si>
  <si>
    <t>الامل</t>
  </si>
  <si>
    <t>لبناني</t>
  </si>
  <si>
    <t>سيغنال</t>
  </si>
  <si>
    <t>سبونتا</t>
  </si>
  <si>
    <t>تركية</t>
  </si>
  <si>
    <t>مصرية</t>
  </si>
  <si>
    <t>الناصر</t>
  </si>
  <si>
    <t>SY070004</t>
  </si>
  <si>
    <t>الوليد</t>
  </si>
  <si>
    <t>الصالحين</t>
  </si>
  <si>
    <t>ابو محمد معدل</t>
  </si>
  <si>
    <t>ابو مصطفى</t>
  </si>
  <si>
    <t>الاسود</t>
  </si>
  <si>
    <t>الياسين</t>
  </si>
  <si>
    <t>معدل</t>
  </si>
  <si>
    <t>الحيدر</t>
  </si>
  <si>
    <t>ابو عمر</t>
  </si>
  <si>
    <t>الايمان</t>
  </si>
  <si>
    <t>SY070005</t>
  </si>
  <si>
    <t xml:space="preserve">معرتمصرين </t>
  </si>
  <si>
    <t>SY0703</t>
  </si>
  <si>
    <t>SY070300</t>
  </si>
  <si>
    <t>حارم</t>
  </si>
  <si>
    <t>هندي</t>
  </si>
  <si>
    <t>الخيرات</t>
  </si>
  <si>
    <t>مور</t>
  </si>
  <si>
    <t>SY070302</t>
  </si>
  <si>
    <t>سعودي</t>
  </si>
  <si>
    <t>التونسا</t>
  </si>
  <si>
    <t>دحروج</t>
  </si>
  <si>
    <t>سلقين</t>
  </si>
  <si>
    <t>الشهباء</t>
  </si>
  <si>
    <t>SY070304</t>
  </si>
  <si>
    <t>سيجنال</t>
  </si>
  <si>
    <t>SY070305</t>
  </si>
  <si>
    <t>ارمناز</t>
  </si>
  <si>
    <t>تونسا</t>
  </si>
  <si>
    <t>SY08</t>
  </si>
  <si>
    <t>SY0800</t>
  </si>
  <si>
    <t>SY080000</t>
  </si>
  <si>
    <t>SY0802</t>
  </si>
  <si>
    <t>SY080200</t>
  </si>
  <si>
    <t>Qamishli</t>
  </si>
  <si>
    <t>SY0803</t>
  </si>
  <si>
    <t>SY080302</t>
  </si>
  <si>
    <t>SY0804</t>
  </si>
  <si>
    <t>SY080400</t>
  </si>
  <si>
    <t>SY09</t>
  </si>
  <si>
    <t>SY0901</t>
  </si>
  <si>
    <t>SY090100</t>
  </si>
  <si>
    <t>مركز ديرالزور</t>
  </si>
  <si>
    <t>ليبرس</t>
  </si>
  <si>
    <t>C5710</t>
  </si>
  <si>
    <t>مركز الرقة</t>
  </si>
  <si>
    <t>SY11</t>
  </si>
  <si>
    <t>SY1101</t>
  </si>
  <si>
    <t>SY110100</t>
  </si>
  <si>
    <t>بروتينا</t>
  </si>
  <si>
    <t>كرزة</t>
  </si>
  <si>
    <t>سولينا</t>
  </si>
  <si>
    <t>SY1102</t>
  </si>
  <si>
    <t>SY110200</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</si>
  <si>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</si>
  <si>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</si>
  <si>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</si>
  <si>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</si>
  <si>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</si>
  <si>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</si>
  <si>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</si>
  <si>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</si>
  <si>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</si>
  <si>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</si>
  <si>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</si>
  <si>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</si>
  <si>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</si>
  <si>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</si>
  <si>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</si>
  <si>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</si>
  <si>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</si>
  <si>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</si>
  <si>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</si>
  <si>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</si>
  <si>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</si>
  <si>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</si>
  <si>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</si>
  <si>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</si>
  <si>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</si>
  <si>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</si>
  <si>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</si>
  <si>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</si>
  <si>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</si>
  <si>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</si>
  <si>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</si>
  <si>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</si>
  <si>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</si>
  <si>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</si>
  <si>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</si>
  <si>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ابو عرب</t>
  </si>
  <si>
    <t>شعبان</t>
  </si>
  <si>
    <t>ابو خالد</t>
  </si>
  <si>
    <t>ابو عارف</t>
  </si>
  <si>
    <t>ابو عبد الله</t>
  </si>
  <si>
    <t>البيطار</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</si>
  <si>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</si>
  <si>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</si>
  <si>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</si>
  <si>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</si>
  <si>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</si>
  <si>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</si>
  <si>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</si>
  <si>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</si>
  <si>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</si>
  <si>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</si>
  <si>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</si>
  <si>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</si>
  <si>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</si>
  <si>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</si>
  <si>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</si>
  <si>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</si>
  <si>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</si>
  <si>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group_fh_shop/group_winblanket/q_winblanket_price</t>
  </si>
  <si>
    <t>group_fh_shop/group_winblanket/q_winblanket_brand</t>
  </si>
  <si>
    <t>group_fh_shop/group_winblanket/q_winblanket_rem_stock</t>
  </si>
  <si>
    <t>group_fh_shop/group_winblanket/q_winblanket_time_restock</t>
  </si>
  <si>
    <t>المدينة</t>
  </si>
  <si>
    <t>الهلال</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</si>
  <si>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</si>
  <si>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</si>
  <si>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</si>
  <si>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</si>
  <si>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</si>
  <si>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</si>
  <si>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</si>
  <si>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</si>
  <si>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</si>
  <si>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</si>
  <si>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</si>
  <si>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NFIs</t>
  </si>
  <si>
    <t>REACH</t>
  </si>
  <si>
    <t>enumerator_id</t>
  </si>
  <si>
    <t>questionnaire_id</t>
  </si>
  <si>
    <t>ادلب المدينه</t>
  </si>
  <si>
    <t>التاج</t>
  </si>
  <si>
    <t>Kobani</t>
  </si>
  <si>
    <t>شارع المنهل</t>
  </si>
  <si>
    <t>أرض الصف</t>
  </si>
  <si>
    <t>قيصرية الصرافة</t>
  </si>
  <si>
    <t>الخليج</t>
  </si>
  <si>
    <t>كورنيش</t>
  </si>
  <si>
    <t>SY110201</t>
  </si>
  <si>
    <t xml:space="preserve">Hamam alturkman </t>
  </si>
  <si>
    <t xml:space="preserve">ادلب المدينة </t>
  </si>
  <si>
    <t>Darwish</t>
  </si>
  <si>
    <t>أزهار عفرين</t>
  </si>
  <si>
    <t>فاخر</t>
  </si>
  <si>
    <t>الدوري</t>
  </si>
  <si>
    <t>Bliar</t>
  </si>
  <si>
    <t>Evet</t>
  </si>
  <si>
    <t>Nakhil</t>
  </si>
  <si>
    <t>Farzat</t>
  </si>
  <si>
    <t>Noura</t>
  </si>
  <si>
    <t>Libras</t>
  </si>
  <si>
    <t>Hilda</t>
  </si>
  <si>
    <t>ادلب المدينة</t>
  </si>
  <si>
    <t>بالجمله</t>
  </si>
  <si>
    <t>مالك غنوم</t>
  </si>
  <si>
    <t>عادل فاخرجي</t>
  </si>
  <si>
    <t>زيرو</t>
  </si>
  <si>
    <t>الفاخر تركي</t>
  </si>
  <si>
    <t>اليتا</t>
  </si>
  <si>
    <t>standardized quantities</t>
  </si>
  <si>
    <t>quantity entered is not 1 kg</t>
  </si>
  <si>
    <t>data collection error</t>
  </si>
  <si>
    <t>MC</t>
  </si>
  <si>
    <t>Goal</t>
  </si>
  <si>
    <t>SY070303</t>
  </si>
  <si>
    <t>CARE/ Shafak</t>
  </si>
  <si>
    <t>data entry error</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</si>
  <si>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</si>
  <si>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</si>
  <si>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</si>
  <si>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</si>
  <si>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</si>
  <si>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</si>
  <si>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</si>
  <si>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</si>
  <si>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</si>
  <si>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</si>
  <si>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</si>
  <si>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</si>
  <si>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</si>
  <si>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</si>
  <si>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</si>
  <si>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</si>
  <si>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</si>
  <si>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</si>
  <si>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group_fh_shop/q_sell_bulgur</t>
  </si>
  <si>
    <t>group_fh_shop/group_bulgur/q_bulgur_quantity1</t>
  </si>
  <si>
    <t>group_fh_shop/group_bulgur/q_bulgur_quantity2</t>
  </si>
  <si>
    <t>group_fh_shop/group_bulgur/q_bulgur_price</t>
  </si>
  <si>
    <t>group_fh_shop/group_bulgur/q_bulgur_brand</t>
  </si>
  <si>
    <t>group_fh_shop/group_bulgur/q_bulgur_restock</t>
  </si>
  <si>
    <t>group_fh_shop/group_bulgur/q_bulgur_last_restock</t>
  </si>
  <si>
    <t>group_fh_shop/group_bulgur/q_bulgur_rem_stock</t>
  </si>
  <si>
    <t>group_fh_shop/group_bulgur/q_bulgur_time_restock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</si>
  <si>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</si>
  <si>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</si>
  <si>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</si>
  <si>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</si>
  <si>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</si>
  <si>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</si>
  <si>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</si>
  <si>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</si>
  <si>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</si>
  <si>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</si>
  <si>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</si>
  <si>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</si>
  <si>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</si>
  <si>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</si>
  <si>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</si>
  <si>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</si>
  <si>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</si>
  <si>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</si>
  <si>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</si>
  <si>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</si>
  <si>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</si>
  <si>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</si>
  <si>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</si>
  <si>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</si>
  <si>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</si>
  <si>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</si>
  <si>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</si>
  <si>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</si>
  <si>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</si>
  <si>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</si>
  <si>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</si>
  <si>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</si>
  <si>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</si>
  <si>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</si>
  <si>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</si>
  <si>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</si>
  <si>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group_fh_shop/q_sell_tomatoes</t>
  </si>
  <si>
    <t>group_fh_shop/group_tomatoes/q_tomatoes_quantity1</t>
  </si>
  <si>
    <t>group_fh_shop/group_tomatoes/q_tomatoes_quantity2</t>
  </si>
  <si>
    <t>group_fh_shop/group_tomatoes/q_tomatoes_price</t>
  </si>
  <si>
    <t>group_fh_shop/group_tomatoes/q_tomatoes_brand</t>
  </si>
  <si>
    <t>group_fh_shop/group_tomatoes/q_tomatoes_restock</t>
  </si>
  <si>
    <t>group_fh_shop/group_tomatoes/q_tomatoes_last_restock</t>
  </si>
  <si>
    <t>group_fh_shop/group_tomatoes/q_tomatoes_rem_stock</t>
  </si>
  <si>
    <t>group_fh_shop/group_tomatoes/q_tomatoes_time_restock</t>
  </si>
  <si>
    <t>group_fh_shop/q_sell_onions</t>
  </si>
  <si>
    <t>group_fh_shop/group_onions/q_onions_quantity1</t>
  </si>
  <si>
    <t>group_fh_shop/group_onions/q_onions_quantity2</t>
  </si>
  <si>
    <t>group_fh_shop/group_onions/q_onions_price</t>
  </si>
  <si>
    <t>group_fh_shop/group_onions/q_onions_brand</t>
  </si>
  <si>
    <t>group_fh_shop/group_onions/q_onions_restock</t>
  </si>
  <si>
    <t>group_fh_shop/group_onions/q_onions_last_restock</t>
  </si>
  <si>
    <t>group_fh_shop/group_onions/q_onions_rem_stock</t>
  </si>
  <si>
    <t>group_fh_shop/group_onions/q_onions_time_restock</t>
  </si>
  <si>
    <t>group_fh_shop/q_sell_cucumbers</t>
  </si>
  <si>
    <t>group_fh_shop/group_cucumbers/q_cucumbers_quantity1</t>
  </si>
  <si>
    <t>group_fh_shop/group_cucumbers/q_cucumbers_quantity2</t>
  </si>
  <si>
    <t>group_fh_shop/group_cucumbers/q_cucumbers_price</t>
  </si>
  <si>
    <t>group_fh_shop/group_cucumbers/q_cucumbers_brand</t>
  </si>
  <si>
    <t>group_fh_shop/group_cucumbers/q_cucumbers_restock</t>
  </si>
  <si>
    <t>group_fh_shop/group_cucumbers/q_cucumbers_last_restock</t>
  </si>
  <si>
    <t>group_fh_shop/group_cucumbers/q_cucumbers_rem_stock</t>
  </si>
  <si>
    <t>group_fh_shop/group_cucumbers/q_cucumbers_time_restock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</si>
  <si>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</si>
  <si>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</si>
  <si>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</si>
  <si>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</si>
  <si>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</si>
  <si>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</si>
  <si>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</si>
  <si>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</si>
  <si>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</si>
  <si>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</si>
  <si>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</si>
  <si>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</si>
  <si>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</si>
  <si>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</si>
  <si>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</si>
  <si>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</si>
  <si>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</si>
  <si>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</si>
  <si>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</si>
  <si>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</si>
  <si>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</si>
  <si>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</si>
  <si>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</si>
  <si>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</si>
  <si>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</si>
  <si>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</si>
  <si>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</si>
  <si>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</si>
  <si>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</si>
  <si>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</si>
  <si>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</si>
  <si>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</si>
  <si>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</si>
  <si>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</si>
  <si>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</si>
  <si>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</si>
  <si>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</si>
  <si>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</si>
  <si>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</si>
  <si>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</si>
  <si>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</si>
  <si>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</si>
  <si>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</si>
  <si>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</si>
  <si>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</si>
  <si>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</si>
  <si>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</si>
  <si>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</si>
  <si>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</si>
  <si>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</si>
  <si>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</si>
  <si>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</si>
  <si>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</si>
  <si>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</si>
  <si>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</si>
  <si>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</si>
  <si>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</si>
  <si>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</si>
  <si>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</si>
  <si>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</si>
  <si>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</si>
  <si>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</si>
  <si>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</si>
  <si>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</si>
  <si>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</si>
  <si>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</si>
  <si>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</si>
  <si>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</si>
  <si>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</si>
  <si>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</si>
  <si>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</si>
  <si>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</si>
  <si>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</si>
  <si>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</si>
  <si>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</si>
  <si>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</si>
  <si>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</si>
  <si>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</si>
  <si>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</si>
  <si>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</si>
  <si>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</si>
  <si>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</si>
  <si>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</si>
  <si>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</si>
  <si>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</si>
  <si>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</si>
  <si>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</si>
  <si>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</si>
  <si>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</si>
  <si>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</si>
  <si>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</si>
  <si>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</si>
  <si>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</si>
  <si>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</si>
  <si>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</si>
  <si>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</si>
  <si>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</si>
  <si>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</si>
  <si>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</si>
  <si>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</si>
  <si>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</si>
  <si>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</si>
  <si>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</si>
  <si>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</si>
  <si>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</si>
  <si>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</si>
  <si>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Qasemlo</t>
  </si>
  <si>
    <t>Turki</t>
  </si>
  <si>
    <t>Al jazeera</t>
  </si>
  <si>
    <t>معارة النعسان</t>
  </si>
  <si>
    <t>الذهبية</t>
  </si>
  <si>
    <t>اونات</t>
  </si>
  <si>
    <t>مليونكس</t>
  </si>
  <si>
    <t>رغد</t>
  </si>
  <si>
    <t>الجبر</t>
  </si>
  <si>
    <t>العمش</t>
  </si>
  <si>
    <t>T.A.B center</t>
  </si>
  <si>
    <t>الطماحي</t>
  </si>
  <si>
    <t>قسمة</t>
  </si>
  <si>
    <t xml:space="preserve">الخلف </t>
  </si>
  <si>
    <t>الصالح</t>
  </si>
  <si>
    <t>6309</t>
  </si>
  <si>
    <t>5710</t>
  </si>
  <si>
    <t>Abo mahmood</t>
  </si>
  <si>
    <t>الحسين</t>
  </si>
  <si>
    <t>أكبر مستورد</t>
  </si>
  <si>
    <t>التونسا تركي</t>
  </si>
  <si>
    <t>تات تركي</t>
  </si>
  <si>
    <t>الدمعة سوري</t>
  </si>
  <si>
    <t>كيفو سوري</t>
  </si>
  <si>
    <t>حمو سوري</t>
  </si>
  <si>
    <t>بوميكس تركي</t>
  </si>
  <si>
    <t>أكبر سوري</t>
  </si>
  <si>
    <t>معتمد خبز</t>
  </si>
  <si>
    <t>Diyar</t>
  </si>
  <si>
    <t>فرن هزبر</t>
  </si>
  <si>
    <t>Shamlian</t>
  </si>
  <si>
    <t xml:space="preserve">علي الذياب </t>
  </si>
  <si>
    <t>المصطفى</t>
  </si>
  <si>
    <t>ليتر</t>
  </si>
  <si>
    <t>قطعة</t>
  </si>
  <si>
    <t>77 غرام</t>
  </si>
  <si>
    <t>كيس</t>
  </si>
  <si>
    <t>بيروت</t>
  </si>
  <si>
    <t>رجب</t>
  </si>
  <si>
    <t>كفرتخاريم</t>
  </si>
  <si>
    <t>لا</t>
  </si>
  <si>
    <t>75 غرام</t>
  </si>
  <si>
    <t>غولفيت</t>
  </si>
  <si>
    <t>الدمعة</t>
  </si>
  <si>
    <t>125 غرام</t>
  </si>
  <si>
    <t>اكبر</t>
  </si>
  <si>
    <t>قورقنيا</t>
  </si>
  <si>
    <t>جزائري</t>
  </si>
  <si>
    <t>بومكس</t>
  </si>
  <si>
    <t>70 غرام</t>
  </si>
  <si>
    <t>كريست</t>
  </si>
  <si>
    <t>-</t>
  </si>
  <si>
    <t>سوق القصابين</t>
  </si>
  <si>
    <t xml:space="preserve">عبدالله العجيل </t>
  </si>
  <si>
    <t>أبو محمود</t>
  </si>
  <si>
    <t>الفارس</t>
  </si>
  <si>
    <t>نعم</t>
  </si>
  <si>
    <t xml:space="preserve">ادلب </t>
  </si>
  <si>
    <t>questionnarie_id</t>
  </si>
  <si>
    <t>صيني</t>
  </si>
  <si>
    <t>2016-04-14T11:34:51.694+03</t>
  </si>
  <si>
    <t>2016-04-14T11:48:50.281+03</t>
  </si>
  <si>
    <t>8612018001</t>
  </si>
  <si>
    <t>الفندو</t>
  </si>
  <si>
    <t>الهضاب</t>
  </si>
  <si>
    <t>بالجنلة</t>
  </si>
  <si>
    <t xml:space="preserve">تصنيع محلي ويباع بالأكياس </t>
  </si>
  <si>
    <t>uuid:f0dd7782-f5ea-41f6-8801-302176e097df</t>
  </si>
  <si>
    <t>f0dd7782-f5ea-41f6-8801-302176e097df</t>
  </si>
  <si>
    <t>2016-04-14T12:20:09</t>
  </si>
  <si>
    <t>2016-04-14T13:49:03.049+03</t>
  </si>
  <si>
    <t>2016-04-14T14:02:10.853+03</t>
  </si>
  <si>
    <t>8612018002</t>
  </si>
  <si>
    <t>رز معونات</t>
  </si>
  <si>
    <t>بالجملة وهو تصنيع محلي</t>
  </si>
  <si>
    <t>uuid:a4c88e92-05a5-43f6-96e4-9c4f0aeb563c</t>
  </si>
  <si>
    <t>a4c88e92-05a5-43f6-96e4-9c4f0aeb563c</t>
  </si>
  <si>
    <t>2016-04-14T12:20:12</t>
  </si>
  <si>
    <t>2016-04-14T14:02:26.454+03</t>
  </si>
  <si>
    <t>2016-04-14T14:13:13.722+03</t>
  </si>
  <si>
    <t>8612018003</t>
  </si>
  <si>
    <t>uuid:92eb8ea9-e8ae-4edb-94a5-8603a52800b1</t>
  </si>
  <si>
    <t>92eb8ea9-e8ae-4edb-94a5-8603a52800b1</t>
  </si>
  <si>
    <t>2016-04-14T12:20:13</t>
  </si>
  <si>
    <t>2016-04-14T14:57:29.418+03</t>
  </si>
  <si>
    <t>2016-04-14T14:59:37.006+03</t>
  </si>
  <si>
    <t>8612018004</t>
  </si>
  <si>
    <t>uuid:71144ac0-6bb2-4a92-8b23-857af1ef3a44</t>
  </si>
  <si>
    <t>71144ac0-6bb2-4a92-8b23-857af1ef3a44</t>
  </si>
  <si>
    <t>2016-04-14T12:20:28</t>
  </si>
  <si>
    <t>2016-04-14T14:59:47.585+03</t>
  </si>
  <si>
    <t>2016-04-14T15:01:41.811+03</t>
  </si>
  <si>
    <t>8612018005</t>
  </si>
  <si>
    <t>البكور</t>
  </si>
  <si>
    <t>uuid:cc5c8f14-64ba-4865-822e-254b9b740c7b</t>
  </si>
  <si>
    <t>cc5c8f14-64ba-4865-822e-254b9b740c7b</t>
  </si>
  <si>
    <t>2016-04-14T12:20:29</t>
  </si>
  <si>
    <t>2016-04-14T15:01:48.206+03</t>
  </si>
  <si>
    <t>2016-04-14T15:03:29.428+03</t>
  </si>
  <si>
    <t>8612018006</t>
  </si>
  <si>
    <t>البدوي</t>
  </si>
  <si>
    <t>uuid:d8fef6df-32eb-4fc0-bb16-b8a6046e5a59</t>
  </si>
  <si>
    <t>d8fef6df-32eb-4fc0-bb16-b8a6046e5a59</t>
  </si>
  <si>
    <t>2016-04-14T12:20:30</t>
  </si>
  <si>
    <t>2016-04-14T14:17:11.064+03</t>
  </si>
  <si>
    <t>2016-04-14T14:18:56.683+03</t>
  </si>
  <si>
    <t>8612018007</t>
  </si>
  <si>
    <t>قريوي</t>
  </si>
  <si>
    <t xml:space="preserve">فروج تركي </t>
  </si>
  <si>
    <t>uuid:038e7b23-5ca3-42ef-9d3b-b2431d1f6804</t>
  </si>
  <si>
    <t>038e7b23-5ca3-42ef-9d3b-b2431d1f6804</t>
  </si>
  <si>
    <t>2016-04-14T12:20:15</t>
  </si>
  <si>
    <t>2016-04-14T14:19:03.290+03</t>
  </si>
  <si>
    <t>2016-04-14T14:21:22.701+03</t>
  </si>
  <si>
    <t>8612018008</t>
  </si>
  <si>
    <t>عرب</t>
  </si>
  <si>
    <t>تركي مجمد</t>
  </si>
  <si>
    <t>uuid:4a41e6e5-cfa2-4574-9140-d14790b1c41e</t>
  </si>
  <si>
    <t>4a41e6e5-cfa2-4574-9140-d14790b1c41e</t>
  </si>
  <si>
    <t>2016-04-14T12:20:16</t>
  </si>
  <si>
    <t>2016-04-14T14:21:34.865+03</t>
  </si>
  <si>
    <t>2016-04-14T14:22:41.192+03</t>
  </si>
  <si>
    <t>8612018009</t>
  </si>
  <si>
    <t>فليس</t>
  </si>
  <si>
    <t>uuid:4caa5623-a122-4461-81d8-28d7e988a631</t>
  </si>
  <si>
    <t>4caa5623-a122-4461-81d8-28d7e988a631</t>
  </si>
  <si>
    <t>2016-04-14T12:20:17</t>
  </si>
  <si>
    <t>2016-04-14T14:38:38.073+03</t>
  </si>
  <si>
    <t>2016-04-14T14:40:18.765+03</t>
  </si>
  <si>
    <t>8612018010</t>
  </si>
  <si>
    <t>الكوسا</t>
  </si>
  <si>
    <t>uuid:6fb03243-39c4-4e38-9d7d-bd07e5ab4277</t>
  </si>
  <si>
    <t>6fb03243-39c4-4e38-9d7d-bd07e5ab4277</t>
  </si>
  <si>
    <t>2016-04-14T12:20:23</t>
  </si>
  <si>
    <t>2016-04-14T14:40:26.068+03</t>
  </si>
  <si>
    <t>2016-04-14T14:42:08.400+03</t>
  </si>
  <si>
    <t>8612018011</t>
  </si>
  <si>
    <t>uuid:e629b7ef-bc30-4c9d-9e19-fe9f9234f652</t>
  </si>
  <si>
    <t>e629b7ef-bc30-4c9d-9e19-fe9f9234f652</t>
  </si>
  <si>
    <t>2016-04-14T12:20:24</t>
  </si>
  <si>
    <t>2016-04-14T14:42:16.136+03</t>
  </si>
  <si>
    <t>2016-04-14T14:45:12.629+03</t>
  </si>
  <si>
    <t>8612018012</t>
  </si>
  <si>
    <t>uuid:9fdb8458-09a9-4262-be4e-9d55f0adcd94</t>
  </si>
  <si>
    <t>9fdb8458-09a9-4262-be4e-9d55f0adcd94</t>
  </si>
  <si>
    <t>2016-04-14T12:20:25</t>
  </si>
  <si>
    <t>2016-04-14T14:29:43.453+03</t>
  </si>
  <si>
    <t>2016-04-14T14:31:56.124+03</t>
  </si>
  <si>
    <t>8612018013</t>
  </si>
  <si>
    <t>شناق</t>
  </si>
  <si>
    <t>uuid:8e7cd070-97ec-4869-acad-0478efa87178</t>
  </si>
  <si>
    <t>8e7cd070-97ec-4869-acad-0478efa87178</t>
  </si>
  <si>
    <t>2016-04-14T12:20:19</t>
  </si>
  <si>
    <t>2016-04-14T14:32:01.901+03</t>
  </si>
  <si>
    <t>2016-04-14T14:35:38.850+03</t>
  </si>
  <si>
    <t>8612018014</t>
  </si>
  <si>
    <t>أبو خالد</t>
  </si>
  <si>
    <t>uuid:7fb7bd51-78de-4cfc-a4fb-291ca74877a5</t>
  </si>
  <si>
    <t>7fb7bd51-78de-4cfc-a4fb-291ca74877a5</t>
  </si>
  <si>
    <t>2016-04-14T12:20:20</t>
  </si>
  <si>
    <t>2016-04-14T14:35:48.738+03</t>
  </si>
  <si>
    <t>2016-04-14T14:38:09.643+03</t>
  </si>
  <si>
    <t>8612018015</t>
  </si>
  <si>
    <t>شما</t>
  </si>
  <si>
    <t>uuid:feaa37b2-70f0-4a72-b5c0-cc4fa6e1f19a</t>
  </si>
  <si>
    <t>feaa37b2-70f0-4a72-b5c0-cc4fa6e1f19a</t>
  </si>
  <si>
    <t>2016-04-14T12:20:21</t>
  </si>
  <si>
    <t>2016-04-12T17:18:00.022+03</t>
  </si>
  <si>
    <t>2016-04-13T11:32:41.363+03</t>
  </si>
  <si>
    <t>3611018016</t>
  </si>
  <si>
    <t>معرتمصرين</t>
  </si>
  <si>
    <t>اى</t>
  </si>
  <si>
    <t>هندي بلوري</t>
  </si>
  <si>
    <t>دوماتيس</t>
  </si>
  <si>
    <t>ليدي دوف</t>
  </si>
  <si>
    <t>uuid:d0de0043-8103-4e81-b6f2-04c020b19c1f</t>
  </si>
  <si>
    <t>d0de0043-8103-4e81-b6f2-04c020b19c1f</t>
  </si>
  <si>
    <t>2016-04-14T11:37:30</t>
  </si>
  <si>
    <t>2016-04-12T17:38:10.948+03</t>
  </si>
  <si>
    <t>2016-04-13T11:36:11.789+03</t>
  </si>
  <si>
    <t>3611018017</t>
  </si>
  <si>
    <t>القصاب</t>
  </si>
  <si>
    <t>ليو</t>
  </si>
  <si>
    <t>كيفو</t>
  </si>
  <si>
    <t>uuid:e6f6f75f-8340-41cc-a57e-114f3e933d70</t>
  </si>
  <si>
    <t>e6f6f75f-8340-41cc-a57e-114f3e933d70</t>
  </si>
  <si>
    <t>2016-04-14T11:37:34</t>
  </si>
  <si>
    <t>2016-04-13T10:49:12.586+03</t>
  </si>
  <si>
    <t>2016-04-13T10:59:34.885+03</t>
  </si>
  <si>
    <t>3611018018</t>
  </si>
  <si>
    <t>الغنيم</t>
  </si>
  <si>
    <t>زمرد</t>
  </si>
  <si>
    <t>بيسان تنك</t>
  </si>
  <si>
    <t>الهاشم</t>
  </si>
  <si>
    <t>تويل</t>
  </si>
  <si>
    <t>uuid:47ec6eac-7491-417a-a3d9-2967914487d8</t>
  </si>
  <si>
    <t>47ec6eac-7491-417a-a3d9-2967914487d8</t>
  </si>
  <si>
    <t>2016-04-14T11:41:37</t>
  </si>
  <si>
    <t>2016-04-13T12:56:36.555+03</t>
  </si>
  <si>
    <t>2016-04-13T12:58:09.154+03</t>
  </si>
  <si>
    <t>3611018019</t>
  </si>
  <si>
    <t>فرن معرتمصرين 1</t>
  </si>
  <si>
    <t>uuid:7e69b7fe-47a2-4ada-8fe8-f95e9239502f</t>
  </si>
  <si>
    <t>7e69b7fe-47a2-4ada-8fe8-f95e9239502f</t>
  </si>
  <si>
    <t>2016-04-14T11:40:19</t>
  </si>
  <si>
    <t>2016-04-13T13:31:33.355+03</t>
  </si>
  <si>
    <t>2016-04-13T13:34:03.307+03</t>
  </si>
  <si>
    <t>3611018020</t>
  </si>
  <si>
    <t>فرن معرتمصرين الثاني</t>
  </si>
  <si>
    <t>uuid:14d11844-09cf-47ce-aee2-1061e357e26b</t>
  </si>
  <si>
    <t>14d11844-09cf-47ce-aee2-1061e357e26b</t>
  </si>
  <si>
    <t>2016-04-14T11:40:38</t>
  </si>
  <si>
    <t>2016-04-13T14:38:35.982+03</t>
  </si>
  <si>
    <t>2016-04-13T14:40:09.048+03</t>
  </si>
  <si>
    <t>3611018021</t>
  </si>
  <si>
    <t>uuid:a0b62547-b240-4df8-a447-2b2f6d7ae60f</t>
  </si>
  <si>
    <t>a0b62547-b240-4df8-a447-2b2f6d7ae60f</t>
  </si>
  <si>
    <t>2016-04-14T11:40:42</t>
  </si>
  <si>
    <t>2016-04-13T11:40:10.700+03</t>
  </si>
  <si>
    <t>2016-04-13T11:42:00.369+03</t>
  </si>
  <si>
    <t>3611018022</t>
  </si>
  <si>
    <t>فخذ تركي</t>
  </si>
  <si>
    <t>uuid:821e3841-06bc-4657-b437-070b0d02a142</t>
  </si>
  <si>
    <t>821e3841-06bc-4657-b437-070b0d02a142</t>
  </si>
  <si>
    <t>2016-04-14T11:39:58</t>
  </si>
  <si>
    <t>2016-04-13T11:47:11.529+03</t>
  </si>
  <si>
    <t>2016-04-13T11:49:01.379+03</t>
  </si>
  <si>
    <t>3611018023</t>
  </si>
  <si>
    <t>فخذ فروج</t>
  </si>
  <si>
    <t>uuid:85ee650e-1fd5-4fe8-8981-3110ae7943b7</t>
  </si>
  <si>
    <t>85ee650e-1fd5-4fe8-8981-3110ae7943b7</t>
  </si>
  <si>
    <t>2016-04-14T11:40:07</t>
  </si>
  <si>
    <t>2016-04-13T12:32:56.871+03</t>
  </si>
  <si>
    <t>2016-04-13T12:35:10.376+03</t>
  </si>
  <si>
    <t>3611018024</t>
  </si>
  <si>
    <t xml:space="preserve">فخذ تركي </t>
  </si>
  <si>
    <t>uuid:6aa5ad3b-6760-4f6d-9a91-f51eecd7dc06</t>
  </si>
  <si>
    <t>6aa5ad3b-6760-4f6d-9a91-f51eecd7dc06</t>
  </si>
  <si>
    <t>2016-04-14T11:40:18</t>
  </si>
  <si>
    <t>2016-04-13T14:53:23.079+03</t>
  </si>
  <si>
    <t>2016-04-13T14:55:45.055+03</t>
  </si>
  <si>
    <t>3611018025</t>
  </si>
  <si>
    <t>الجبان</t>
  </si>
  <si>
    <t>كيزليدي</t>
  </si>
  <si>
    <t>uuid:66e97677-ad73-4bce-973b-574a6217799f</t>
  </si>
  <si>
    <t>66e97677-ad73-4bce-973b-574a6217799f</t>
  </si>
  <si>
    <t>2016-04-14T11:40:43</t>
  </si>
  <si>
    <t>2016-04-14T11:19:23.832+03</t>
  </si>
  <si>
    <t>2016-04-14T11:22:19.639+03</t>
  </si>
  <si>
    <t>3611018026</t>
  </si>
  <si>
    <t>باجار</t>
  </si>
  <si>
    <t>نيفيكس</t>
  </si>
  <si>
    <t>uuid:f42793e3-819d-4c15-9221-399d202cba85</t>
  </si>
  <si>
    <t>f42793e3-819d-4c15-9221-399d202cba85</t>
  </si>
  <si>
    <t>2016-04-14T11:40:47</t>
  </si>
  <si>
    <t>2016-04-14T12:44:06.190+03</t>
  </si>
  <si>
    <t>2016-04-14T12:58:35.703+03</t>
  </si>
  <si>
    <t>3611018027</t>
  </si>
  <si>
    <t>سعد</t>
  </si>
  <si>
    <t>uuid:36f9607d-d565-49c3-ae5a-a43b53257a7e</t>
  </si>
  <si>
    <t>36f9607d-d565-49c3-ae5a-a43b53257a7e</t>
  </si>
  <si>
    <t>2016-04-14T11:41:13</t>
  </si>
  <si>
    <t>2016-04-13T12:16:18.788+03</t>
  </si>
  <si>
    <t>2016-04-13T12:22:55.642+03</t>
  </si>
  <si>
    <t>3611018028</t>
  </si>
  <si>
    <t>رشاد</t>
  </si>
  <si>
    <t>خيار بلدي</t>
  </si>
  <si>
    <t>uuid:e2189a8a-610a-43e2-a05b-30e7500db0d4</t>
  </si>
  <si>
    <t>e2189a8a-610a-43e2-a05b-30e7500db0d4</t>
  </si>
  <si>
    <t>2016-04-14T11:40:15</t>
  </si>
  <si>
    <t>2016-04-14T11:16:10.958+03</t>
  </si>
  <si>
    <t>2016-04-14T11:18:10.911+03</t>
  </si>
  <si>
    <t>3611018029</t>
  </si>
  <si>
    <t>علولو</t>
  </si>
  <si>
    <t>uuid:8dfbfa24-5fba-4721-bc14-a44e285fa724</t>
  </si>
  <si>
    <t>8dfbfa24-5fba-4721-bc14-a44e285fa724</t>
  </si>
  <si>
    <t>2016-04-14T11:40:46</t>
  </si>
  <si>
    <t>2016-04-14T10:37:35.657+03</t>
  </si>
  <si>
    <t>2016-04-14T10:40:45.124+03</t>
  </si>
  <si>
    <t>3611018030</t>
  </si>
  <si>
    <t>البظ</t>
  </si>
  <si>
    <t>uuid:99123b44-6011-463a-b924-517e0d93c0e2</t>
  </si>
  <si>
    <t>99123b44-6011-463a-b924-517e0d93c0e2</t>
  </si>
  <si>
    <t>2016-04-14T11:40:50</t>
  </si>
  <si>
    <t>2016-04-13T15:53:42.654+03</t>
  </si>
  <si>
    <t>2016-04-13T16:04:30.354+03</t>
  </si>
  <si>
    <t>4048018031</t>
  </si>
  <si>
    <t xml:space="preserve">تل ابيض المركز </t>
  </si>
  <si>
    <t xml:space="preserve">محمود البعير </t>
  </si>
  <si>
    <t xml:space="preserve">بليار </t>
  </si>
  <si>
    <t xml:space="preserve">عين شمس </t>
  </si>
  <si>
    <t xml:space="preserve">افيت </t>
  </si>
  <si>
    <t xml:space="preserve">ليالينا </t>
  </si>
  <si>
    <t xml:space="preserve">الزير </t>
  </si>
  <si>
    <t>uuid:003178f7-2de7-41e3-bf13-79f7f8c6ec5b</t>
  </si>
  <si>
    <t>003178f7-2de7-41e3-bf13-79f7f8c6ec5b</t>
  </si>
  <si>
    <t>2016-04-13T14:05:14</t>
  </si>
  <si>
    <t>2016-04-13T16:05:33.568+03</t>
  </si>
  <si>
    <t>2016-04-13T16:09:07.718+03</t>
  </si>
  <si>
    <t>4048018032</t>
  </si>
  <si>
    <t xml:space="preserve">اسماعيل الحامد </t>
  </si>
  <si>
    <t>uuid:20bc4eb7-4b60-45e5-ba8e-9ea99a03e825</t>
  </si>
  <si>
    <t>20bc4eb7-4b60-45e5-ba8e-9ea99a03e825</t>
  </si>
  <si>
    <t>2016-04-13T16:09:16.560+03</t>
  </si>
  <si>
    <t>2016-04-13T16:13:32.129+03</t>
  </si>
  <si>
    <t>4048018033</t>
  </si>
  <si>
    <t xml:space="preserve">تل ابيض الشارع العام </t>
  </si>
  <si>
    <t xml:space="preserve">حسون الكطوز </t>
  </si>
  <si>
    <t>uuid:595b97cc-6fb2-475a-a223-2f16e9dd9910</t>
  </si>
  <si>
    <t>595b97cc-6fb2-475a-a223-2f16e9dd9910</t>
  </si>
  <si>
    <t>2016-04-13T14:05:15</t>
  </si>
  <si>
    <t>2016-04-13T16:14:14.045+03</t>
  </si>
  <si>
    <t>2016-04-13T16:16:53.088+03</t>
  </si>
  <si>
    <t>4048018034</t>
  </si>
  <si>
    <t xml:space="preserve">عمار الحردان </t>
  </si>
  <si>
    <t>uuid:0be841ff-b743-4750-b9c4-35ba0b0b3227</t>
  </si>
  <si>
    <t>0be841ff-b743-4750-b9c4-35ba0b0b3227</t>
  </si>
  <si>
    <t>2016-04-13T14:05:16</t>
  </si>
  <si>
    <t>2016-04-13T10:47:18.667+03</t>
  </si>
  <si>
    <t>2016-04-13T10:52:25.318+03</t>
  </si>
  <si>
    <t>4048018035</t>
  </si>
  <si>
    <t xml:space="preserve">الجبر </t>
  </si>
  <si>
    <t>uuid:40cfa985-1293-4cc4-a84c-52c58185fafc</t>
  </si>
  <si>
    <t>40cfa985-1293-4cc4-a84c-52c58185fafc</t>
  </si>
  <si>
    <t>2016-04-13T14:05:09</t>
  </si>
  <si>
    <t>2016-04-13T11:18:21.873+03</t>
  </si>
  <si>
    <t>2016-04-13T11:21:44.235+03</t>
  </si>
  <si>
    <t>4048018036</t>
  </si>
  <si>
    <t xml:space="preserve">خليل العمش </t>
  </si>
  <si>
    <t>uuid:d26b7745-df45-482e-b4ed-6c327a54b33d</t>
  </si>
  <si>
    <t>d26b7745-df45-482e-b4ed-6c327a54b33d</t>
  </si>
  <si>
    <t>2016-04-13T14:05:12</t>
  </si>
  <si>
    <t>2016-04-13T11:22:47.189+03</t>
  </si>
  <si>
    <t>2016-04-13T11:26:35.999+03</t>
  </si>
  <si>
    <t>4048018037</t>
  </si>
  <si>
    <t xml:space="preserve">مصطفى الذياب </t>
  </si>
  <si>
    <t>uuid:f5ab5b70-22b7-4c93-aec2-c84b2c9336e7</t>
  </si>
  <si>
    <t>f5ab5b70-22b7-4c93-aec2-c84b2c9336e7</t>
  </si>
  <si>
    <t>2016-04-13T14:05:13</t>
  </si>
  <si>
    <t>2016-04-13T16:18:55.529+03</t>
  </si>
  <si>
    <t>2016-04-13T16:34:21.366+03</t>
  </si>
  <si>
    <t>5129018038</t>
  </si>
  <si>
    <t>uuid:3a5999a3-f62e-4876-8c35-9b212e550aaa</t>
  </si>
  <si>
    <t>3a5999a3-f62e-4876-8c35-9b212e550aaa</t>
  </si>
  <si>
    <t>2016-04-13T13:51:29</t>
  </si>
  <si>
    <t>2016-04-13T16:36:06.559+03</t>
  </si>
  <si>
    <t>2016-04-13T16:42:23.694+03</t>
  </si>
  <si>
    <t>5129018039</t>
  </si>
  <si>
    <t>الزامل</t>
  </si>
  <si>
    <t>يالجملة</t>
  </si>
  <si>
    <t>uuid:565be30b-6d9a-4458-ab66-4d03b3ac4834</t>
  </si>
  <si>
    <t>565be30b-6d9a-4458-ab66-4d03b3ac4834</t>
  </si>
  <si>
    <t>2016-04-13T13:51:30</t>
  </si>
  <si>
    <t>2016-04-13T10:44:47.547+03</t>
  </si>
  <si>
    <t>2016-04-13T10:55:40.091+03</t>
  </si>
  <si>
    <t>5129018040</t>
  </si>
  <si>
    <t>HMam AlTurkman</t>
  </si>
  <si>
    <t>uuid:e8d8850a-c48a-40b3-ac6b-64cff0e9c501</t>
  </si>
  <si>
    <t>e8d8850a-c48a-40b3-ac6b-64cff0e9c501</t>
  </si>
  <si>
    <t>2016-04-13T13:50:34</t>
  </si>
  <si>
    <t>2016-04-13T11:02:43.570+03</t>
  </si>
  <si>
    <t>2016-04-13T11:09:41.807+03</t>
  </si>
  <si>
    <t>5129018041</t>
  </si>
  <si>
    <t>Hamam Al Turkman</t>
  </si>
  <si>
    <t>عليان</t>
  </si>
  <si>
    <t>بةلجملة</t>
  </si>
  <si>
    <t>uuid:1b7bd529-eb4f-4eb1-aa0a-dec25ac3b2b6</t>
  </si>
  <si>
    <t>1b7bd529-eb4f-4eb1-aa0a-dec25ac3b2b6</t>
  </si>
  <si>
    <t>2016-04-13T13:50:37</t>
  </si>
  <si>
    <t>2016-04-13T11:10:07.337+03</t>
  </si>
  <si>
    <t>2016-04-13T11:21:16.218+03</t>
  </si>
  <si>
    <t>5129018042</t>
  </si>
  <si>
    <t>Hmam Al Turkman</t>
  </si>
  <si>
    <t>uuid:c9511dde-50b0-47b2-8fa5-219029c369ff</t>
  </si>
  <si>
    <t>c9511dde-50b0-47b2-8fa5-219029c369ff</t>
  </si>
  <si>
    <t>2016-04-13T13:50:40</t>
  </si>
  <si>
    <t>2016-04-13T11:24:56.083+03</t>
  </si>
  <si>
    <t>2016-04-13T11:27:56.672+03</t>
  </si>
  <si>
    <t>5129018043</t>
  </si>
  <si>
    <t>Hmam AlTurkman</t>
  </si>
  <si>
    <t>AlTrkman</t>
  </si>
  <si>
    <t>uuid:04aab621-6115-48ee-939d-66eb2518f1b5</t>
  </si>
  <si>
    <t>04aab621-6115-48ee-939d-66eb2518f1b5</t>
  </si>
  <si>
    <t>2016-04-13T13:51:24</t>
  </si>
  <si>
    <t>2016-04-13T10:47:31.175+03</t>
  </si>
  <si>
    <t>2016-04-13T13:57:46.776+03</t>
  </si>
  <si>
    <t>8337018044</t>
  </si>
  <si>
    <t>Sama</t>
  </si>
  <si>
    <t>uuid:d147dfe2-c93e-46e9-ac50-13319265b1d7</t>
  </si>
  <si>
    <t>d147dfe2-c93e-46e9-ac50-13319265b1d7</t>
  </si>
  <si>
    <t>2016-04-14T04:53:32</t>
  </si>
  <si>
    <t>2016-04-13T11:22:42.554+03</t>
  </si>
  <si>
    <t>2016-04-13T13:58:05.816+03</t>
  </si>
  <si>
    <t>8337018045</t>
  </si>
  <si>
    <t>Sham</t>
  </si>
  <si>
    <t>uuid:9231d556-efd1-4b5e-b124-59c2f58afa7e</t>
  </si>
  <si>
    <t>9231d556-efd1-4b5e-b124-59c2f58afa7e</t>
  </si>
  <si>
    <t>2016-04-14T04:53:35</t>
  </si>
  <si>
    <t>2016-04-13T11:29:47.442+03</t>
  </si>
  <si>
    <t>2016-04-13T13:58:28.720+03</t>
  </si>
  <si>
    <t>8337018046</t>
  </si>
  <si>
    <t>Ali</t>
  </si>
  <si>
    <t>uuid:dcbe5e08-2318-4bdc-8dd7-c9323b3167c5</t>
  </si>
  <si>
    <t>dcbe5e08-2318-4bdc-8dd7-c9323b3167c5</t>
  </si>
  <si>
    <t>2016-04-14T04:53:36</t>
  </si>
  <si>
    <t>2016-04-13T10:29:45.924+03</t>
  </si>
  <si>
    <t>2016-04-13T13:57:22.303+03</t>
  </si>
  <si>
    <t>8337018047</t>
  </si>
  <si>
    <t>uuid:0bf2c827-d22a-4b53-bebb-8e1b4c9b162c</t>
  </si>
  <si>
    <t>0bf2c827-d22a-4b53-bebb-8e1b4c9b162c</t>
  </si>
  <si>
    <t>2016-04-14T04:53:18</t>
  </si>
  <si>
    <t>2016-04-13T13:24:20.329+03</t>
  </si>
  <si>
    <t>2016-04-13T13:54:03.670+03</t>
  </si>
  <si>
    <t>8337018048</t>
  </si>
  <si>
    <t>Kalo</t>
  </si>
  <si>
    <t>Fam</t>
  </si>
  <si>
    <t>uuid:876f035b-53ec-42c8-b89f-60ef2d146282</t>
  </si>
  <si>
    <t>876f035b-53ec-42c8-b89f-60ef2d146282</t>
  </si>
  <si>
    <t>2016-04-14T04:54:00</t>
  </si>
  <si>
    <t>2016-04-13T13:28:40.536+03</t>
  </si>
  <si>
    <t>2016-04-13T13:54:27.478+03</t>
  </si>
  <si>
    <t>8337018049</t>
  </si>
  <si>
    <t>Fresh</t>
  </si>
  <si>
    <t>uuid:a02820dd-f176-4824-89a9-27ac86befe88</t>
  </si>
  <si>
    <t>a02820dd-f176-4824-89a9-27ac86befe88</t>
  </si>
  <si>
    <t>2016-04-14T04:54:15</t>
  </si>
  <si>
    <t>2016-04-13T13:30:34.515+03</t>
  </si>
  <si>
    <t>2016-04-13T13:54:46.353+03</t>
  </si>
  <si>
    <t>8337018050</t>
  </si>
  <si>
    <t>Mustafa</t>
  </si>
  <si>
    <t>uuid:45ce1bed-305c-47ac-8757-0848b2b5da3e</t>
  </si>
  <si>
    <t>45ce1bed-305c-47ac-8757-0848b2b5da3e</t>
  </si>
  <si>
    <t>2016-04-14T04:54:17</t>
  </si>
  <si>
    <t>2016-04-13T13:14:08.380+03</t>
  </si>
  <si>
    <t>2016-04-13T13:52:56.928+03</t>
  </si>
  <si>
    <t>8337018051</t>
  </si>
  <si>
    <t>uuid:115c9b18-aa61-40a7-b312-5d7d53634638</t>
  </si>
  <si>
    <t>115c9b18-aa61-40a7-b312-5d7d53634638</t>
  </si>
  <si>
    <t>2016-04-14T04:53:49</t>
  </si>
  <si>
    <t>2016-04-13T13:19:41.378+03</t>
  </si>
  <si>
    <t>2016-04-13T13:53:10.742+03</t>
  </si>
  <si>
    <t>8337018052</t>
  </si>
  <si>
    <t>Hajji</t>
  </si>
  <si>
    <t>uuid:3b97e547-4c13-4572-8711-770dfdd0c2ef</t>
  </si>
  <si>
    <t>3b97e547-4c13-4572-8711-770dfdd0c2ef</t>
  </si>
  <si>
    <t>2016-04-14T04:53:57</t>
  </si>
  <si>
    <t>2016-04-13T13:22:02.083+03</t>
  </si>
  <si>
    <t>2016-04-13T13:53:36.822+03</t>
  </si>
  <si>
    <t>8337018053</t>
  </si>
  <si>
    <t>Abdulqadir shukri</t>
  </si>
  <si>
    <t>uuid:1a00f017-f11c-4ee2-a8dc-032e29798082</t>
  </si>
  <si>
    <t>1a00f017-f11c-4ee2-a8dc-032e29798082</t>
  </si>
  <si>
    <t>2016-04-12T14:04:34.424+03</t>
  </si>
  <si>
    <t>2016-04-12T14:11:51.286+03</t>
  </si>
  <si>
    <t>8337018054</t>
  </si>
  <si>
    <t>Aljazeera</t>
  </si>
  <si>
    <t>Al rafedin</t>
  </si>
  <si>
    <t>uuid:8f3551ab-82c9-49f8-918a-505c44647f9d</t>
  </si>
  <si>
    <t>8f3551ab-82c9-49f8-918a-505c44647f9d</t>
  </si>
  <si>
    <t>2016-04-12T13:52:50</t>
  </si>
  <si>
    <t>2016-04-12T14:11:57.117+03</t>
  </si>
  <si>
    <t>2016-04-12T14:19:06.023+03</t>
  </si>
  <si>
    <t>8337018055</t>
  </si>
  <si>
    <t xml:space="preserve">Al haj mahmoud </t>
  </si>
  <si>
    <t>uuid:f4df123e-46ff-4319-a514-d4844b784725</t>
  </si>
  <si>
    <t>f4df123e-46ff-4319-a514-d4844b784725</t>
  </si>
  <si>
    <t>2016-04-12T13:52:53</t>
  </si>
  <si>
    <t>2016-04-12T10:24:37.673+03</t>
  </si>
  <si>
    <t>2016-04-12T10:39:57.172+03</t>
  </si>
  <si>
    <t>8337018056</t>
  </si>
  <si>
    <t>Sheikh</t>
  </si>
  <si>
    <t>uuid:7ed59be5-b0e1-4e89-a4cd-4053416d09c7</t>
  </si>
  <si>
    <t>7ed59be5-b0e1-4e89-a4cd-4053416d09c7</t>
  </si>
  <si>
    <t>2016-04-12T13:58:01</t>
  </si>
  <si>
    <t>2016-04-12T11:48:37.749+03</t>
  </si>
  <si>
    <t>2016-04-12T11:52:42.390+03</t>
  </si>
  <si>
    <t>8337018057</t>
  </si>
  <si>
    <t>uuid:48d0efd4-6e09-45c5-a1c3-55618018a904</t>
  </si>
  <si>
    <t>48d0efd4-6e09-45c5-a1c3-55618018a904</t>
  </si>
  <si>
    <t>2016-04-12T13:52:38</t>
  </si>
  <si>
    <t>2016-04-12T13:49:52.779+03</t>
  </si>
  <si>
    <t>2016-04-12T13:51:19.708+03</t>
  </si>
  <si>
    <t>8337018058</t>
  </si>
  <si>
    <t>uuid:b05a979e-fd87-486e-9ee6-089d07335b3a</t>
  </si>
  <si>
    <t>b05a979e-fd87-486e-9ee6-089d07335b3a</t>
  </si>
  <si>
    <t>2016-04-12T13:52:45</t>
  </si>
  <si>
    <t>2016-04-12T13:51:24.920+03</t>
  </si>
  <si>
    <t>2016-04-12T13:55:36.189+03</t>
  </si>
  <si>
    <t>8337018059</t>
  </si>
  <si>
    <t>uuid:e83331cf-bc25-4801-aa9e-10e8a7ab228f</t>
  </si>
  <si>
    <t>e83331cf-bc25-4801-aa9e-10e8a7ab228f</t>
  </si>
  <si>
    <t>2016-04-12T13:52:47</t>
  </si>
  <si>
    <t>2016-04-12T10:40:32.062+03</t>
  </si>
  <si>
    <t>2016-04-12T10:44:36.238+03</t>
  </si>
  <si>
    <t>8337018060</t>
  </si>
  <si>
    <t xml:space="preserve">Husein </t>
  </si>
  <si>
    <t>uuid:ba8d83ad-0db5-49f2-9d88-9dc806e09b8b</t>
  </si>
  <si>
    <t>ba8d83ad-0db5-49f2-9d88-9dc806e09b8b</t>
  </si>
  <si>
    <t>2016-04-12T18:21:58</t>
  </si>
  <si>
    <t>2016-04-12T13:37:43.762+03</t>
  </si>
  <si>
    <t>2016-04-12T13:39:35.217+03</t>
  </si>
  <si>
    <t>8337018061</t>
  </si>
  <si>
    <t>uuid:bb56d21b-3b34-47a3-b742-81dfe52aadaa</t>
  </si>
  <si>
    <t>bb56d21b-3b34-47a3-b742-81dfe52aadaa</t>
  </si>
  <si>
    <t>2016-04-12T13:52:43</t>
  </si>
  <si>
    <t>2016-04-12T10:49:38.055+03</t>
  </si>
  <si>
    <t>2016-04-12T10:55:56.527+03</t>
  </si>
  <si>
    <t>8337018062</t>
  </si>
  <si>
    <t>uuid:25569aa1-c908-43ce-b77e-c155f9d94d99</t>
  </si>
  <si>
    <t>25569aa1-c908-43ce-b77e-c155f9d94d99</t>
  </si>
  <si>
    <t>2016-04-12T18:23:36</t>
  </si>
  <si>
    <t>2016-04-15T12:24:11.316+03</t>
  </si>
  <si>
    <t>2016-04-15T12:37:07.805+03</t>
  </si>
  <si>
    <t>8450018063</t>
  </si>
  <si>
    <t>فلت</t>
  </si>
  <si>
    <t>uuid:1ef2b308-c7e5-48b5-a2e2-f3e5fbcef89c</t>
  </si>
  <si>
    <t>1ef2b308-c7e5-48b5-a2e2-f3e5fbcef89c</t>
  </si>
  <si>
    <t>2016-04-15T11:35:44</t>
  </si>
  <si>
    <t>2016-04-15T13:23:48.881+03</t>
  </si>
  <si>
    <t>2016-04-15T13:30:48.181+03</t>
  </si>
  <si>
    <t>8450018064</t>
  </si>
  <si>
    <t xml:space="preserve">رحمة </t>
  </si>
  <si>
    <t xml:space="preserve">مصري </t>
  </si>
  <si>
    <t xml:space="preserve">قسمت </t>
  </si>
  <si>
    <t xml:space="preserve">الصالحين </t>
  </si>
  <si>
    <t>uuid:f7e1ce2e-ffef-44f0-ac09-041ecdfaa9fa</t>
  </si>
  <si>
    <t>f7e1ce2e-ffef-44f0-ac09-041ecdfaa9fa</t>
  </si>
  <si>
    <t>2016-04-15T11:35:48</t>
  </si>
  <si>
    <t>2016-04-15T13:31:31.451+03</t>
  </si>
  <si>
    <t>2016-04-15T13:38:41.956+03</t>
  </si>
  <si>
    <t>8450018065</t>
  </si>
  <si>
    <t xml:space="preserve">قطيع </t>
  </si>
  <si>
    <t>للصالح</t>
  </si>
  <si>
    <t>uuid:85ac8c07-662b-4b8d-9356-cab3c5373a8e</t>
  </si>
  <si>
    <t>85ac8c07-662b-4b8d-9356-cab3c5373a8e</t>
  </si>
  <si>
    <t>2016-04-15T11:35:50</t>
  </si>
  <si>
    <t>2016-04-15T14:28:37.728+03</t>
  </si>
  <si>
    <t>2016-04-15T14:29:47.381+03</t>
  </si>
  <si>
    <t>8450018066</t>
  </si>
  <si>
    <t>العبود</t>
  </si>
  <si>
    <t>uuid:9fc7c9bb-fb73-442b-87bb-08b7ede7d552</t>
  </si>
  <si>
    <t>9fc7c9bb-fb73-442b-87bb-08b7ede7d552</t>
  </si>
  <si>
    <t>2016-04-15T11:36:40</t>
  </si>
  <si>
    <t>2016-04-15T14:27:31.052+03</t>
  </si>
  <si>
    <t>2016-04-15T14:28:33.745+03</t>
  </si>
  <si>
    <t>8450018067</t>
  </si>
  <si>
    <t>خربوط</t>
  </si>
  <si>
    <t>uuid:9100abe8-71af-4cc0-bce6-bae9e48520c7</t>
  </si>
  <si>
    <t>9100abe8-71af-4cc0-bce6-bae9e48520c7</t>
  </si>
  <si>
    <t>2016-04-15T11:36:39</t>
  </si>
  <si>
    <t>2016-04-15T14:25:48.043+03</t>
  </si>
  <si>
    <t>2016-04-15T14:27:25.436+03</t>
  </si>
  <si>
    <t>8450018068</t>
  </si>
  <si>
    <t>uuid:68cd0362-01a0-4a42-9cd5-92bc2b3b3174</t>
  </si>
  <si>
    <t>68cd0362-01a0-4a42-9cd5-92bc2b3b3174</t>
  </si>
  <si>
    <t>2016-04-15T11:36:38</t>
  </si>
  <si>
    <t>2016-04-15T14:32:18.450+03</t>
  </si>
  <si>
    <t>2016-04-15T14:33:34.411+03</t>
  </si>
  <si>
    <t>8450018069</t>
  </si>
  <si>
    <t>محلات السيد عيسى</t>
  </si>
  <si>
    <t>uuid:f81b4c58-a6e3-4c5d-abbe-980f8f25fc61</t>
  </si>
  <si>
    <t>f81b4c58-a6e3-4c5d-abbe-980f8f25fc61</t>
  </si>
  <si>
    <t>2016-04-15T11:36:42</t>
  </si>
  <si>
    <t>2016-04-15T14:31:12.653+03</t>
  </si>
  <si>
    <t>2016-04-15T14:32:14.750+03</t>
  </si>
  <si>
    <t>8450018070</t>
  </si>
  <si>
    <t>سعيد سويد</t>
  </si>
  <si>
    <t>uuid:f8f94887-bde3-40cb-8281-7d667049c69f</t>
  </si>
  <si>
    <t>f8f94887-bde3-40cb-8281-7d667049c69f</t>
  </si>
  <si>
    <t>2016-04-15T11:36:41</t>
  </si>
  <si>
    <t>2016-04-15T14:29:52.911+03</t>
  </si>
  <si>
    <t>2016-04-15T14:31:06.877+03</t>
  </si>
  <si>
    <t>8450018071</t>
  </si>
  <si>
    <t>محمد لاذقاني</t>
  </si>
  <si>
    <t>uuid:d2686648-5cbf-4754-acfd-43aa3dc418c4</t>
  </si>
  <si>
    <t>d2686648-5cbf-4754-acfd-43aa3dc418c4</t>
  </si>
  <si>
    <t>2016-04-15T14:07:27.896+03</t>
  </si>
  <si>
    <t>2016-04-15T14:08:56.401+03</t>
  </si>
  <si>
    <t>8450018072</t>
  </si>
  <si>
    <t>مروان داغر</t>
  </si>
  <si>
    <t>كولكيت</t>
  </si>
  <si>
    <t>uuid:7a199053-b386-4e36-a87c-5cbae9dc5c9b</t>
  </si>
  <si>
    <t>7a199053-b386-4e36-a87c-5cbae9dc5c9b</t>
  </si>
  <si>
    <t>2016-04-15T11:36:24</t>
  </si>
  <si>
    <t>2016-04-15T14:05:06.166+03</t>
  </si>
  <si>
    <t>2016-04-15T14:07:22.619+03</t>
  </si>
  <si>
    <t>8450018073</t>
  </si>
  <si>
    <t>ماجد لاذقاني</t>
  </si>
  <si>
    <t>uuid:fc745004-9565-49a4-b948-b6a8ccbb2b0b</t>
  </si>
  <si>
    <t>fc745004-9565-49a4-b948-b6a8ccbb2b0b</t>
  </si>
  <si>
    <t>2016-04-15T11:36:21</t>
  </si>
  <si>
    <t>2016-04-15T14:02:52.507+03</t>
  </si>
  <si>
    <t>2016-04-15T14:05:00.112+03</t>
  </si>
  <si>
    <t>8450018074</t>
  </si>
  <si>
    <t>مصطفى خرفان</t>
  </si>
  <si>
    <t>صوفي</t>
  </si>
  <si>
    <t>uuid:2c45979a-16fb-4a6b-a0cc-3df11675c3b7</t>
  </si>
  <si>
    <t>2c45979a-16fb-4a6b-a0cc-3df11675c3b7</t>
  </si>
  <si>
    <t>2016-04-15T11:36:18</t>
  </si>
  <si>
    <t>2016-04-15T13:51:26.279+03</t>
  </si>
  <si>
    <t>2016-04-15T13:54:13.081+03</t>
  </si>
  <si>
    <t>8450018075</t>
  </si>
  <si>
    <t>رياض العبيدان</t>
  </si>
  <si>
    <t>uuid:82e01414-eed9-486a-a66b-2a33139bf7e1</t>
  </si>
  <si>
    <t>82e01414-eed9-486a-a66b-2a33139bf7e1</t>
  </si>
  <si>
    <t>2016-04-15T11:36:06</t>
  </si>
  <si>
    <t>2016-04-15T13:54:17.114+03</t>
  </si>
  <si>
    <t>2016-04-15T13:56:37.811+03</t>
  </si>
  <si>
    <t>8450018076</t>
  </si>
  <si>
    <t>uuid:357edefc-bd7f-48c0-a710-df9825968f52</t>
  </si>
  <si>
    <t>357edefc-bd7f-48c0-a710-df9825968f52</t>
  </si>
  <si>
    <t>2016-04-15T11:36:08</t>
  </si>
  <si>
    <t>2016-04-15T13:56:42.809+03</t>
  </si>
  <si>
    <t>2016-04-15T13:58:56.336+03</t>
  </si>
  <si>
    <t>8450018077</t>
  </si>
  <si>
    <t>uuid:55820960-1a2a-48cc-a58c-725b3b6a8129</t>
  </si>
  <si>
    <t>55820960-1a2a-48cc-a58c-725b3b6a8129</t>
  </si>
  <si>
    <t>2016-04-15T11:36:10</t>
  </si>
  <si>
    <t>2016-04-14T11:51:33.509+03</t>
  </si>
  <si>
    <t>2016-04-14T12:25:32.531+03</t>
  </si>
  <si>
    <t>5064018078</t>
  </si>
  <si>
    <t>uuid:c8fbbaf5-f698-4dea-8cb8-622f11744fd3</t>
  </si>
  <si>
    <t>c8fbbaf5-f698-4dea-8cb8-622f11744fd3</t>
  </si>
  <si>
    <t>2016-04-15T09:33:28</t>
  </si>
  <si>
    <t>2016-04-14T12:00:53.999+03</t>
  </si>
  <si>
    <t>2016-04-14T12:27:25.019+03</t>
  </si>
  <si>
    <t>5064018079</t>
  </si>
  <si>
    <t>uuid:0be2ec33-cc05-4a39-8e71-f3766f26e595</t>
  </si>
  <si>
    <t>0be2ec33-cc05-4a39-8e71-f3766f26e595</t>
  </si>
  <si>
    <t>2016-04-15T09:33:29</t>
  </si>
  <si>
    <t>2016-04-14T12:27:29.849+03</t>
  </si>
  <si>
    <t>2016-04-14T12:32:28.002+03</t>
  </si>
  <si>
    <t>5064018080</t>
  </si>
  <si>
    <t>فيتكس</t>
  </si>
  <si>
    <t>uuid:02d5c0e7-2807-46ff-aa41-4612dc7157eb</t>
  </si>
  <si>
    <t>02d5c0e7-2807-46ff-aa41-4612dc7157eb</t>
  </si>
  <si>
    <t>2016-04-15T09:33:30</t>
  </si>
  <si>
    <t>2016-04-14T11:46:24.858+03</t>
  </si>
  <si>
    <t>2016-04-14T11:47:41.160+03</t>
  </si>
  <si>
    <t>5064018081</t>
  </si>
  <si>
    <t>ابو مصطفى ياسين</t>
  </si>
  <si>
    <t>uuid:6cf8dd26-d0f0-4517-a60b-d9e5999cdfb8</t>
  </si>
  <si>
    <t>6cf8dd26-d0f0-4517-a60b-d9e5999cdfb8</t>
  </si>
  <si>
    <t>2016-04-15T09:33:26</t>
  </si>
  <si>
    <t>2016-04-14T11:45:04.067+03</t>
  </si>
  <si>
    <t>2016-04-14T11:46:17.301+03</t>
  </si>
  <si>
    <t>5064018082</t>
  </si>
  <si>
    <t>uuid:561244f4-34a9-4f82-a54a-3752883d24e4</t>
  </si>
  <si>
    <t>561244f4-34a9-4f82-a54a-3752883d24e4</t>
  </si>
  <si>
    <t>2016-04-14T11:43:45.884+03</t>
  </si>
  <si>
    <t>2016-04-14T11:48:06.766+03</t>
  </si>
  <si>
    <t>5064018083</t>
  </si>
  <si>
    <t>uuid:80abeab7-5128-4111-bc7b-ccaba6a88d3e</t>
  </si>
  <si>
    <t>80abeab7-5128-4111-bc7b-ccaba6a88d3e</t>
  </si>
  <si>
    <t>2016-04-15T09:33:25</t>
  </si>
  <si>
    <t>2016-04-14T11:50:30.449+03</t>
  </si>
  <si>
    <t>2016-04-14T11:51:25.833+03</t>
  </si>
  <si>
    <t>5064018084</t>
  </si>
  <si>
    <t>uuid:b333f236-165f-4f96-8e2f-1b0f7aa7fc5e</t>
  </si>
  <si>
    <t>b333f236-165f-4f96-8e2f-1b0f7aa7fc5e</t>
  </si>
  <si>
    <t>2016-04-15T09:33:27</t>
  </si>
  <si>
    <t>2016-04-14T11:49:23.570+03</t>
  </si>
  <si>
    <t>2016-04-14T11:50:25.189+03</t>
  </si>
  <si>
    <t>5064018085</t>
  </si>
  <si>
    <t>uuid:da905d86-6a87-4f03-9fc1-b2840960e0c2</t>
  </si>
  <si>
    <t>da905d86-6a87-4f03-9fc1-b2840960e0c2</t>
  </si>
  <si>
    <t>2016-04-14T11:48:18.172+03</t>
  </si>
  <si>
    <t>2016-04-14T11:49:17.528+03</t>
  </si>
  <si>
    <t>5064018086</t>
  </si>
  <si>
    <t>uuid:fa151b0d-b24f-42ee-8d4e-afb7968fc0cc</t>
  </si>
  <si>
    <t>fa151b0d-b24f-42ee-8d4e-afb7968fc0cc</t>
  </si>
  <si>
    <t>2016-04-14T11:36:45.483+03</t>
  </si>
  <si>
    <t>2016-04-14T11:38:17.926+03</t>
  </si>
  <si>
    <t>5064018087</t>
  </si>
  <si>
    <t>uuid:1f03c1d8-8cc6-4d20-961f-d95e5ad71aca</t>
  </si>
  <si>
    <t>1f03c1d8-8cc6-4d20-961f-d95e5ad71aca</t>
  </si>
  <si>
    <t>2016-04-15T09:33:23</t>
  </si>
  <si>
    <t>2016-04-14T11:34:56.924+03</t>
  </si>
  <si>
    <t>2016-04-14T11:36:38.369+03</t>
  </si>
  <si>
    <t>5064018088</t>
  </si>
  <si>
    <t>uuid:8ddaef4a-eece-4d96-abbc-b938b7be8e96</t>
  </si>
  <si>
    <t>8ddaef4a-eece-4d96-abbc-b938b7be8e96</t>
  </si>
  <si>
    <t>2016-04-14T09:27:07.623+03</t>
  </si>
  <si>
    <t>2016-04-14T11:34:45.072+03</t>
  </si>
  <si>
    <t>5064018089</t>
  </si>
  <si>
    <t>uuid:ec787df5-8bcf-4621-b4a9-d74ac11d37fa</t>
  </si>
  <si>
    <t>ec787df5-8bcf-4621-b4a9-d74ac11d37fa</t>
  </si>
  <si>
    <t>2016-04-15T09:33:22</t>
  </si>
  <si>
    <t>2016-04-14T09:15:54.148+03</t>
  </si>
  <si>
    <t>2016-04-14T09:18:49.722+03</t>
  </si>
  <si>
    <t>5064018090</t>
  </si>
  <si>
    <t xml:space="preserve">معارة النعسان </t>
  </si>
  <si>
    <t>uuid:1ab97bef-eb1b-44f3-8c43-9a68511bfe05</t>
  </si>
  <si>
    <t>1ab97bef-eb1b-44f3-8c43-9a68511bfe05</t>
  </si>
  <si>
    <t>2016-04-15T09:33:19</t>
  </si>
  <si>
    <t>2016-04-14T09:18:57.010+03</t>
  </si>
  <si>
    <t>2016-04-14T09:20:48.773+03</t>
  </si>
  <si>
    <t>5064018091</t>
  </si>
  <si>
    <t>uuid:e6d9a108-bde5-44f2-80bc-d850a0ecddf9</t>
  </si>
  <si>
    <t>e6d9a108-bde5-44f2-80bc-d850a0ecddf9</t>
  </si>
  <si>
    <t>2016-04-15T09:33:20</t>
  </si>
  <si>
    <t>2016-04-14T09:21:00.772+03</t>
  </si>
  <si>
    <t>2016-04-14T09:23:06.813+03</t>
  </si>
  <si>
    <t>5064018092</t>
  </si>
  <si>
    <t>uuid:ea818b6e-d4e4-4eb4-a2f3-2fd7bedb6d80</t>
  </si>
  <si>
    <t>ea818b6e-d4e4-4eb4-a2f3-2fd7bedb6d80</t>
  </si>
  <si>
    <t>2016-04-16T15:54:47.047+02</t>
  </si>
  <si>
    <t>2016-04-16T15:55:42.659+02</t>
  </si>
  <si>
    <t>4828018093</t>
  </si>
  <si>
    <t>SY070003</t>
  </si>
  <si>
    <t>افس</t>
  </si>
  <si>
    <t>العباس</t>
  </si>
  <si>
    <t>uuid:4b6513f4-fc7f-4dc9-b6c0-2a15edc28f3b</t>
  </si>
  <si>
    <t>4b6513f4-fc7f-4dc9-b6c0-2a15edc28f3b</t>
  </si>
  <si>
    <t>2016-04-16T13:16:56</t>
  </si>
  <si>
    <t>2016-04-16T15:55:47.154+02</t>
  </si>
  <si>
    <t>2016-04-16T15:56:53.997+02</t>
  </si>
  <si>
    <t>4828018094</t>
  </si>
  <si>
    <t>ابو احمد</t>
  </si>
  <si>
    <t>uuid:f0fb9c47-62b0-4bd5-96e3-49ae2c1a7de6</t>
  </si>
  <si>
    <t>f0fb9c47-62b0-4bd5-96e3-49ae2c1a7de6</t>
  </si>
  <si>
    <t>2016-04-16T13:16:57</t>
  </si>
  <si>
    <t>2016-04-16T15:56:58.075+02</t>
  </si>
  <si>
    <t>2016-04-16T15:58:12.661+02</t>
  </si>
  <si>
    <t>4828018095</t>
  </si>
  <si>
    <t>الفروج السوري</t>
  </si>
  <si>
    <t>فروج سوري</t>
  </si>
  <si>
    <t>uuid:7c6705a5-e53d-4e58-a65a-9879bd79bcdf</t>
  </si>
  <si>
    <t>7c6705a5-e53d-4e58-a65a-9879bd79bcdf</t>
  </si>
  <si>
    <t>2016-04-16T15:45:54.193+02</t>
  </si>
  <si>
    <t>2016-04-16T15:49:21.122+02</t>
  </si>
  <si>
    <t>4828018096</t>
  </si>
  <si>
    <t>ابو جميل</t>
  </si>
  <si>
    <t>uuid:91f2cd82-06bb-4c19-b9b1-51c8ff36e97f</t>
  </si>
  <si>
    <t>91f2cd82-06bb-4c19-b9b1-51c8ff36e97f</t>
  </si>
  <si>
    <t>2016-04-16T13:16:54</t>
  </si>
  <si>
    <t>2016-04-16T15:49:28.036+02</t>
  </si>
  <si>
    <t>2016-04-16T15:51:38.126+02</t>
  </si>
  <si>
    <t>4828018097</t>
  </si>
  <si>
    <t>اكرم</t>
  </si>
  <si>
    <t>uuid:da5e5894-d23c-46a3-afd1-bf549afdf0fa</t>
  </si>
  <si>
    <t>da5e5894-d23c-46a3-afd1-bf549afdf0fa</t>
  </si>
  <si>
    <t>2016-04-16T13:16:55</t>
  </si>
  <si>
    <t>2016-04-16T15:51:44.512+02</t>
  </si>
  <si>
    <t>2016-04-16T15:54:36.583+02</t>
  </si>
  <si>
    <t>4828018098</t>
  </si>
  <si>
    <t>عدي</t>
  </si>
  <si>
    <t>uuid:47eaba4b-c9e6-4816-b1e1-90a3d26fcf75</t>
  </si>
  <si>
    <t>47eaba4b-c9e6-4816-b1e1-90a3d26fcf75</t>
  </si>
  <si>
    <t>2016-04-16T10:27:01.865+03</t>
  </si>
  <si>
    <t>2016-04-16T12:24:22.011+03</t>
  </si>
  <si>
    <t>4898018099</t>
  </si>
  <si>
    <t>فرن افس الجنوبي</t>
  </si>
  <si>
    <t>uuid:5a191924-0ba4-4f06-98cb-02474cab01b9</t>
  </si>
  <si>
    <t>5a191924-0ba4-4f06-98cb-02474cab01b9</t>
  </si>
  <si>
    <t>2016-04-16T09:25:19</t>
  </si>
  <si>
    <t>2016-04-16T11:19:59.810+03</t>
  </si>
  <si>
    <t>2016-04-16T12:24:43.481+03</t>
  </si>
  <si>
    <t>4898018100</t>
  </si>
  <si>
    <t>بشار</t>
  </si>
  <si>
    <t>uuid:a2ee3397-646d-4295-a30a-e2c356daddb8</t>
  </si>
  <si>
    <t>a2ee3397-646d-4295-a30a-e2c356daddb8</t>
  </si>
  <si>
    <t>2016-04-16T09:25:20</t>
  </si>
  <si>
    <t>2016-04-16T11:22:24.617+03</t>
  </si>
  <si>
    <t>2016-04-16T12:24:49.272+03</t>
  </si>
  <si>
    <t>4898018101</t>
  </si>
  <si>
    <t>قيس</t>
  </si>
  <si>
    <t>uuid:87bd813b-fcda-4320-8fbf-83dff8d66cd8</t>
  </si>
  <si>
    <t>87bd813b-fcda-4320-8fbf-83dff8d66cd8</t>
  </si>
  <si>
    <t>2016-04-16T19:07:34.386+03</t>
  </si>
  <si>
    <t>2016-04-16T19:23:51.029+03</t>
  </si>
  <si>
    <t>2912018102</t>
  </si>
  <si>
    <t>سوق افس</t>
  </si>
  <si>
    <t>uuid:0d456810-d085-423a-867b-d2ce940e18d2</t>
  </si>
  <si>
    <t>0d456810-d085-423a-867b-d2ce940e18d2</t>
  </si>
  <si>
    <t>2016-04-16T16:54:59</t>
  </si>
  <si>
    <t>2016-04-16T19:24:10.341+03</t>
  </si>
  <si>
    <t>2016-04-16T19:34:47.963+03</t>
  </si>
  <si>
    <t>2912018103</t>
  </si>
  <si>
    <t>محمد الحسن</t>
  </si>
  <si>
    <t>uuid:00b5cffb-253d-48a7-a624-04a833deffda</t>
  </si>
  <si>
    <t>00b5cffb-253d-48a7-a624-04a833deffda</t>
  </si>
  <si>
    <t>2016-04-16T16:55:02</t>
  </si>
  <si>
    <t>2016-04-16T19:35:03.217+03</t>
  </si>
  <si>
    <t>2016-04-16T19:44:56.563+03</t>
  </si>
  <si>
    <t>2912018104</t>
  </si>
  <si>
    <t>عبدالرزاق زريق</t>
  </si>
  <si>
    <t>uuid:dcbc0d22-c2cb-4fca-a9ce-9f4b53ebacc8</t>
  </si>
  <si>
    <t>dcbc0d22-c2cb-4fca-a9ce-9f4b53ebacc8</t>
  </si>
  <si>
    <t>2016-04-16T16:55:05</t>
  </si>
  <si>
    <t>2016-04-16T19:45:49.243+03</t>
  </si>
  <si>
    <t>2016-04-16T19:48:13.160+03</t>
  </si>
  <si>
    <t>2912018105</t>
  </si>
  <si>
    <t>uuid:2919547a-48a1-4666-b4e3-96a432f386e9</t>
  </si>
  <si>
    <t>2919547a-48a1-4666-b4e3-96a432f386e9</t>
  </si>
  <si>
    <t>2016-04-16T16:55:07</t>
  </si>
  <si>
    <t>2016-04-16T19:48:25.161+03</t>
  </si>
  <si>
    <t>2016-04-16T19:50:47.598+03</t>
  </si>
  <si>
    <t>2912018106</t>
  </si>
  <si>
    <t>uuid:e94f2f34-4ec1-44ea-afe7-ecdae6b31fd6</t>
  </si>
  <si>
    <t>e94f2f34-4ec1-44ea-afe7-ecdae6b31fd6</t>
  </si>
  <si>
    <t>2016-04-16T16:55:08</t>
  </si>
  <si>
    <t>2016-04-16T19:51:02.614+03</t>
  </si>
  <si>
    <t>2016-04-16T19:52:58.236+03</t>
  </si>
  <si>
    <t>2912018107</t>
  </si>
  <si>
    <t>مخزن علوش</t>
  </si>
  <si>
    <t>uuid:e417232a-fd49-482f-95a4-fd789e51d7aa</t>
  </si>
  <si>
    <t>e417232a-fd49-482f-95a4-fd789e51d7aa</t>
  </si>
  <si>
    <t>2016-04-16T16:55:09</t>
  </si>
  <si>
    <t>2016-04-15T12:28:03.238+03</t>
  </si>
  <si>
    <t>2016-04-15T12:39:31.934+03</t>
  </si>
  <si>
    <t>3061018108</t>
  </si>
  <si>
    <t>SY0704</t>
  </si>
  <si>
    <t>SY070402</t>
  </si>
  <si>
    <t xml:space="preserve">دركوش </t>
  </si>
  <si>
    <t>سمير</t>
  </si>
  <si>
    <t>لبنان</t>
  </si>
  <si>
    <t>خبز عادي</t>
  </si>
  <si>
    <t>نور</t>
  </si>
  <si>
    <t>سيغنالتو</t>
  </si>
  <si>
    <t>دليلة</t>
  </si>
  <si>
    <t>uuid:0c1ddfdc-07f5-428b-af8f-7a9623d0af49</t>
  </si>
  <si>
    <t>0c1ddfdc-07f5-428b-af8f-7a9623d0af49</t>
  </si>
  <si>
    <t>2016-04-15T12:10:19</t>
  </si>
  <si>
    <t>2016-04-15T14:49:23.052+03</t>
  </si>
  <si>
    <t>2016-04-15T15:00:58.325+03</t>
  </si>
  <si>
    <t>3061018109</t>
  </si>
  <si>
    <t>دركوش</t>
  </si>
  <si>
    <t>العاصي</t>
  </si>
  <si>
    <t>uuid:5e048aac-9cdf-46b0-a622-c680f074f4fd</t>
  </si>
  <si>
    <t>5e048aac-9cdf-46b0-a622-c680f074f4fd</t>
  </si>
  <si>
    <t>2016-04-15T12:10:21</t>
  </si>
  <si>
    <t>2016-04-15T15:01:05.611+03</t>
  </si>
  <si>
    <t>2016-04-15T15:12:25.393+03</t>
  </si>
  <si>
    <t>3061018110</t>
  </si>
  <si>
    <t>الغندوري</t>
  </si>
  <si>
    <t xml:space="preserve">سوري </t>
  </si>
  <si>
    <t xml:space="preserve">نورا </t>
  </si>
  <si>
    <t>uuid:15e7ef99-caad-47d1-9705-aa84ba5a755a</t>
  </si>
  <si>
    <t>15e7ef99-caad-47d1-9705-aa84ba5a755a</t>
  </si>
  <si>
    <t>2016-04-15T12:10:23</t>
  </si>
  <si>
    <t>2016-04-15T09:16:55.731+03</t>
  </si>
  <si>
    <t>2016-04-15T09:18:58.857+03</t>
  </si>
  <si>
    <t>3061018111</t>
  </si>
  <si>
    <t>قره بيلو</t>
  </si>
  <si>
    <t>uuid:7f9ba7de-5ece-47f6-8f97-6e04bd859afc</t>
  </si>
  <si>
    <t>7f9ba7de-5ece-47f6-8f97-6e04bd859afc</t>
  </si>
  <si>
    <t>2016-04-15T12:10:02</t>
  </si>
  <si>
    <t>2016-04-15T09:13:42.812+03</t>
  </si>
  <si>
    <t>2016-04-15T09:16:36.931+03</t>
  </si>
  <si>
    <t>3061018112</t>
  </si>
  <si>
    <t>العمري</t>
  </si>
  <si>
    <t>uuid:3a9e74dd-b607-45bc-85bb-4cafde64a02e</t>
  </si>
  <si>
    <t>3a9e74dd-b607-45bc-85bb-4cafde64a02e</t>
  </si>
  <si>
    <t>2016-04-15T09:08:43.617+03</t>
  </si>
  <si>
    <t>2016-04-15T09:13:35.249+03</t>
  </si>
  <si>
    <t>3061018113</t>
  </si>
  <si>
    <t>الغفري</t>
  </si>
  <si>
    <t>uuid:fb788268-dff7-45fe-9c49-d9c4995a57fa</t>
  </si>
  <si>
    <t>fb788268-dff7-45fe-9c49-d9c4995a57fa</t>
  </si>
  <si>
    <t>2016-04-15T12:10:01</t>
  </si>
  <si>
    <t>2016-04-15T09:24:53.416+03</t>
  </si>
  <si>
    <t>2016-04-15T09:26:34.225+03</t>
  </si>
  <si>
    <t>3061018114</t>
  </si>
  <si>
    <t>الجسري</t>
  </si>
  <si>
    <t>uuid:6b10afbd-cb82-48af-97e0-b2e435b04eba</t>
  </si>
  <si>
    <t>6b10afbd-cb82-48af-97e0-b2e435b04eba</t>
  </si>
  <si>
    <t>2016-04-15T12:10:04</t>
  </si>
  <si>
    <t>2016-04-15T09:21:28.170+03</t>
  </si>
  <si>
    <t>2016-04-15T09:24:48.073+03</t>
  </si>
  <si>
    <t>3061018115</t>
  </si>
  <si>
    <t>الرائد</t>
  </si>
  <si>
    <t>uuid:70e866a0-cf5b-4095-9d1e-ec3c9eb4b1ce</t>
  </si>
  <si>
    <t>70e866a0-cf5b-4095-9d1e-ec3c9eb4b1ce</t>
  </si>
  <si>
    <t>2016-04-15T09:19:16.685+03</t>
  </si>
  <si>
    <t>2016-04-15T09:21:21.306+03</t>
  </si>
  <si>
    <t>3061018116</t>
  </si>
  <si>
    <t>الطوفة</t>
  </si>
  <si>
    <t>uuid:89cbf260-9845-4043-843c-adc9952156da</t>
  </si>
  <si>
    <t>89cbf260-9845-4043-843c-adc9952156da</t>
  </si>
  <si>
    <t>2016-04-15T12:10:03</t>
  </si>
  <si>
    <t>2016-04-15T10:00:40.775+03</t>
  </si>
  <si>
    <t>2016-04-15T10:02:35.735+03</t>
  </si>
  <si>
    <t>3061018117</t>
  </si>
  <si>
    <t>البيت النظيف</t>
  </si>
  <si>
    <t>uuid:1e3b0b84-4121-423e-8a8e-99127453632e</t>
  </si>
  <si>
    <t>1e3b0b84-4121-423e-8a8e-99127453632e</t>
  </si>
  <si>
    <t>2016-04-15T12:10:12</t>
  </si>
  <si>
    <t>2016-04-15T09:57:17.738+03</t>
  </si>
  <si>
    <t>2016-04-15T09:59:49.632+03</t>
  </si>
  <si>
    <t>3061018118</t>
  </si>
  <si>
    <t>الصفا</t>
  </si>
  <si>
    <t>uuid:6184cd09-4815-4f67-bcca-dbe65f6d6b18</t>
  </si>
  <si>
    <t>6184cd09-4815-4f67-bcca-dbe65f6d6b18</t>
  </si>
  <si>
    <t>2016-04-15T12:10:11</t>
  </si>
  <si>
    <t>2016-04-15T09:50:26.162+03</t>
  </si>
  <si>
    <t>2016-04-15T09:57:02.395+03</t>
  </si>
  <si>
    <t>3061018119</t>
  </si>
  <si>
    <t>الغييري</t>
  </si>
  <si>
    <t>دليلا</t>
  </si>
  <si>
    <t>uuid:cdba9ea2-6229-44a1-89c9-2813c82d4ce0</t>
  </si>
  <si>
    <t>cdba9ea2-6229-44a1-89c9-2813c82d4ce0</t>
  </si>
  <si>
    <t>2016-04-15T09:26:49.608+03</t>
  </si>
  <si>
    <t>2016-04-15T09:30:06.724+03</t>
  </si>
  <si>
    <t>3061018120</t>
  </si>
  <si>
    <t>الجبلي</t>
  </si>
  <si>
    <t>uuid:29189c8f-a694-4cea-893b-059540336832</t>
  </si>
  <si>
    <t>29189c8f-a694-4cea-893b-059540336832</t>
  </si>
  <si>
    <t>2016-04-15T12:10:05</t>
  </si>
  <si>
    <t>2016-04-15T09:30:14.539+03</t>
  </si>
  <si>
    <t>2016-04-15T09:32:57.380+03</t>
  </si>
  <si>
    <t>3061018121</t>
  </si>
  <si>
    <t>uuid:7dd9f74c-d1ac-4100-8684-22e437096af2</t>
  </si>
  <si>
    <t>7dd9f74c-d1ac-4100-8684-22e437096af2</t>
  </si>
  <si>
    <t>2016-04-15T12:10:06</t>
  </si>
  <si>
    <t>2016-04-15T09:33:03.679+03</t>
  </si>
  <si>
    <t>2016-04-15T09:35:51.546+03</t>
  </si>
  <si>
    <t>3061018122</t>
  </si>
  <si>
    <t>uuid:c23bcdc4-4597-41ae-95db-050e2f515858</t>
  </si>
  <si>
    <t>c23bcdc4-4597-41ae-95db-050e2f515858</t>
  </si>
  <si>
    <t>2016-04-15T12:10:07</t>
  </si>
  <si>
    <t>2016-04-13T11:25:08.000+03:00</t>
  </si>
  <si>
    <t>2016-04-13T14:00:20.000+03:00</t>
  </si>
  <si>
    <t>2644018123</t>
  </si>
  <si>
    <t>زارو</t>
  </si>
  <si>
    <t>طازج</t>
  </si>
  <si>
    <t>فتوح</t>
  </si>
  <si>
    <t>كيليفر</t>
  </si>
  <si>
    <t>uuid:f987bb1b-344c-447f-a7b5-6a0d0d2d93fb</t>
  </si>
  <si>
    <t>f987bb1b-344c-447f-a7b5-6a0d0d2d93fb</t>
  </si>
  <si>
    <t>2016-04-13T11:58:37</t>
  </si>
  <si>
    <t>2016-04-13T12:36:12.000+03:00</t>
  </si>
  <si>
    <t>2016-04-13T14:58:38.000+03:00</t>
  </si>
  <si>
    <t>2644018124</t>
  </si>
  <si>
    <t>مواد غذائية المؤسسة الاستهلاكية</t>
  </si>
  <si>
    <t>غير مجمد</t>
  </si>
  <si>
    <t>كيلفير</t>
  </si>
  <si>
    <t>uuid:ee28e6b7-3594-41bb-842f-bf3952c2a059</t>
  </si>
  <si>
    <t>ee28e6b7-3594-41bb-842f-bf3952c2a059</t>
  </si>
  <si>
    <t>2016-04-13T12:01:33</t>
  </si>
  <si>
    <t>2016-04-13T12:53:51.000+03:00</t>
  </si>
  <si>
    <t>2016-04-13T15:01:33.000+03:00</t>
  </si>
  <si>
    <t>2644018125</t>
  </si>
  <si>
    <t>مخزن العائلة السعيدة</t>
  </si>
  <si>
    <t>uuid:3bcc7b3b-4db3-4703-a48b-1fb3678badd2</t>
  </si>
  <si>
    <t>3bcc7b3b-4db3-4703-a48b-1fb3678badd2</t>
  </si>
  <si>
    <t>2016-04-13T12:05:25</t>
  </si>
  <si>
    <t>2016-04-15T15:28:46.000+03:00</t>
  </si>
  <si>
    <t>2016-04-15T15:53:05.000+03:00</t>
  </si>
  <si>
    <t>2851018126</t>
  </si>
  <si>
    <t>مركز للاذقية</t>
  </si>
  <si>
    <t>sedi hashim</t>
  </si>
  <si>
    <t>ab mahmood</t>
  </si>
  <si>
    <t>abo mahmood</t>
  </si>
  <si>
    <t>alzuhra</t>
  </si>
  <si>
    <t>saidi hashim</t>
  </si>
  <si>
    <t>دلتا</t>
  </si>
  <si>
    <t>الزهرة</t>
  </si>
  <si>
    <t>غزال</t>
  </si>
  <si>
    <t>الافراح</t>
  </si>
  <si>
    <t>لوكس</t>
  </si>
  <si>
    <t>بريل</t>
  </si>
  <si>
    <t>uuid:c2efefad-a0ac-4b6e-a7d7-f6dc07a81f3d</t>
  </si>
  <si>
    <t>c2efefad-a0ac-4b6e-a7d7-f6dc07a81f3d</t>
  </si>
  <si>
    <t>2016-04-15T12:53:09</t>
  </si>
  <si>
    <t>2016-04-15T16:12:24.000+03:00</t>
  </si>
  <si>
    <t>2851018127</t>
  </si>
  <si>
    <t>مركز اللاذقية</t>
  </si>
  <si>
    <t>ابو محمود</t>
  </si>
  <si>
    <t>زهور</t>
  </si>
  <si>
    <t>بطال</t>
  </si>
  <si>
    <t>VIP</t>
  </si>
  <si>
    <t>uuid:c97aced4-7a33-4c9a-9378-040048a971b1</t>
  </si>
  <si>
    <t>c97aced4-7a33-4c9a-9378-040048a971b1</t>
  </si>
  <si>
    <t>2016-04-15T13:12:28</t>
  </si>
  <si>
    <t>2016-04-15T16:12:25.000+03:00</t>
  </si>
  <si>
    <t>2016-04-15T16:22:21.000+03:00</t>
  </si>
  <si>
    <t>2851018128</t>
  </si>
  <si>
    <t>سيدي هاشم</t>
  </si>
  <si>
    <t>uuid:357cc2c8-fe94-4596-ade8-e1af4e8458c6</t>
  </si>
  <si>
    <t>357cc2c8-fe94-4596-ade8-e1af4e8458c6</t>
  </si>
  <si>
    <t>2016-04-15T13:22:25</t>
  </si>
  <si>
    <t>2016-04-15T16:46:38.000+03:00</t>
  </si>
  <si>
    <t>2016-04-15T16:50:22.000+03:00</t>
  </si>
  <si>
    <t>2851018129</t>
  </si>
  <si>
    <t>uuid:2b97ded5-d08e-43a1-b846-6fde3dbdacfb</t>
  </si>
  <si>
    <t>2b97ded5-d08e-43a1-b846-6fde3dbdacfb</t>
  </si>
  <si>
    <t>2016-04-15T13:50:24</t>
  </si>
  <si>
    <t>2016-04-15T16:51:45.000+03:00</t>
  </si>
  <si>
    <t>2851018130</t>
  </si>
  <si>
    <t>uuid:20255486-c8ed-406d-9d27-2c1a2967d1ff</t>
  </si>
  <si>
    <t>20255486-c8ed-406d-9d27-2c1a2967d1ff</t>
  </si>
  <si>
    <t>2016-04-15T13:51:47</t>
  </si>
  <si>
    <t>2016-04-15T16:54:15.000+03:00</t>
  </si>
  <si>
    <t>2851018131</t>
  </si>
  <si>
    <t>uuid:c09e5993-8ce3-457c-af02-bce44120f257</t>
  </si>
  <si>
    <t>c09e5993-8ce3-457c-af02-bce44120f257</t>
  </si>
  <si>
    <t>2016-04-15T13:54:16</t>
  </si>
  <si>
    <t>2016-04-15T16:40:00.000+03:00</t>
  </si>
  <si>
    <t>2016-04-15T16:42:32.000+03:00</t>
  </si>
  <si>
    <t>2851018132</t>
  </si>
  <si>
    <t>uuid:6e3acc16-8dc0-4a7a-abe7-50b681101c09</t>
  </si>
  <si>
    <t>6e3acc16-8dc0-4a7a-abe7-50b681101c09</t>
  </si>
  <si>
    <t>2016-04-15T13:42:33</t>
  </si>
  <si>
    <t>2016-04-15T16:43:34.000+03:00</t>
  </si>
  <si>
    <t>2851018133</t>
  </si>
  <si>
    <t>uuid:d66e3011-0047-4bb5-96db-5a876972fada</t>
  </si>
  <si>
    <t>d66e3011-0047-4bb5-96db-5a876972fada</t>
  </si>
  <si>
    <t>2016-04-15T13:43:35</t>
  </si>
  <si>
    <t>2016-04-15T16:45:13.000+03:00</t>
  </si>
  <si>
    <t>2851018134</t>
  </si>
  <si>
    <t>uuid:329ea5c9-6623-47be-9a1a-404f2e476b2b</t>
  </si>
  <si>
    <t>329ea5c9-6623-47be-9a1a-404f2e476b2b</t>
  </si>
  <si>
    <t>2016-04-15T13:45:15</t>
  </si>
  <si>
    <t>2016-04-15T17:01:00.000+03:00</t>
  </si>
  <si>
    <t>2016-04-15T17:05:49.000+03:00</t>
  </si>
  <si>
    <t>2851018135</t>
  </si>
  <si>
    <t>uuid:56d469e2-9068-4e06-9aa3-69922293348c</t>
  </si>
  <si>
    <t>56d469e2-9068-4e06-9aa3-69922293348c</t>
  </si>
  <si>
    <t>2016-04-15T14:05:51</t>
  </si>
  <si>
    <t>2016-04-15T17:20:39.000+03:00</t>
  </si>
  <si>
    <t>2851018136</t>
  </si>
  <si>
    <t>uuid:f4f9c511-fd1c-46a7-9143-d827be7439ff</t>
  </si>
  <si>
    <t>f4f9c511-fd1c-46a7-9143-d827be7439ff</t>
  </si>
  <si>
    <t>2016-04-15T14:20:41</t>
  </si>
  <si>
    <t>2016-04-15T17:22:48.000+03:00</t>
  </si>
  <si>
    <t>2851018137</t>
  </si>
  <si>
    <t>uuid:316c47b1-da9d-4afe-adc4-8d4786519943</t>
  </si>
  <si>
    <t>316c47b1-da9d-4afe-adc4-8d4786519943</t>
  </si>
  <si>
    <t>2016-04-15T14:22:50</t>
  </si>
  <si>
    <t>2016-04-14T13:00:01.000+03:00</t>
  </si>
  <si>
    <t>2016-04-14T13:35:15.000+03:00</t>
  </si>
  <si>
    <t>2851018138</t>
  </si>
  <si>
    <t>uuid:2aeb5902-6789-4a17-a0c9-0fadf31de0d7</t>
  </si>
  <si>
    <t>2aeb5902-6789-4a17-a0c9-0fadf31de0d7</t>
  </si>
  <si>
    <t>2016-04-14T10:35:20</t>
  </si>
  <si>
    <t>2016-04-14T13:43:12.000+03:00</t>
  </si>
  <si>
    <t>2851018139</t>
  </si>
  <si>
    <t>بالملة</t>
  </si>
  <si>
    <t>uuid:92a9b51d-940a-416b-b41a-7d060ab3ec73</t>
  </si>
  <si>
    <t>92a9b51d-940a-416b-b41a-7d060ab3ec73</t>
  </si>
  <si>
    <t>2016-04-14T10:43:16</t>
  </si>
  <si>
    <t>2016-04-14T10:16:17.000+03:00</t>
  </si>
  <si>
    <t>2016-04-14T10:18:02.000+03:00</t>
  </si>
  <si>
    <t>2851018140</t>
  </si>
  <si>
    <t>C6309</t>
  </si>
  <si>
    <t>uuid:6f2b6ee2-bd81-4c64-b698-a66c66949901</t>
  </si>
  <si>
    <t>6f2b6ee2-bd81-4c64-b698-a66c66949901</t>
  </si>
  <si>
    <t>2016-04-14T07:18:04</t>
  </si>
  <si>
    <t>2016-04-14T10:18:03.000+03:00</t>
  </si>
  <si>
    <t>2016-04-14T10:22:07.000+03:00</t>
  </si>
  <si>
    <t>2851018141</t>
  </si>
  <si>
    <t>uuid:73f89a5a-3fda-430e-9747-5c8bae3fc8e2</t>
  </si>
  <si>
    <t>73f89a5a-3fda-430e-9747-5c8bae3fc8e2</t>
  </si>
  <si>
    <t>2016-04-14T07:22:09</t>
  </si>
  <si>
    <t>2016-04-14T10:26:28.000+03:00</t>
  </si>
  <si>
    <t>2851018142</t>
  </si>
  <si>
    <t>uuid:c077b86a-bb39-499c-b5d4-6d34ea01800a</t>
  </si>
  <si>
    <t>c077b86a-bb39-499c-b5d4-6d34ea01800a</t>
  </si>
  <si>
    <t>2016-04-14T07:26:30</t>
  </si>
  <si>
    <t>2016-04-14T10:47:49.000+03:00</t>
  </si>
  <si>
    <t>2016-04-14T10:49:15.000+03:00</t>
  </si>
  <si>
    <t>2851018143</t>
  </si>
  <si>
    <t>مركزديرالزور</t>
  </si>
  <si>
    <t>uuid:4a90a7cc-7e9b-41c2-8527-f1e34568dde6</t>
  </si>
  <si>
    <t>4a90a7cc-7e9b-41c2-8527-f1e34568dde6</t>
  </si>
  <si>
    <t>2016-04-14T07:49:17</t>
  </si>
  <si>
    <t>2016-04-14T10:46:42.000+03:00</t>
  </si>
  <si>
    <t>2851018144</t>
  </si>
  <si>
    <t>uuid:504bbcd1-c9df-4a92-810c-ddb617f7ca36</t>
  </si>
  <si>
    <t>504bbcd1-c9df-4a92-810c-ddb617f7ca36</t>
  </si>
  <si>
    <t>2016-04-14T07:47:50</t>
  </si>
  <si>
    <t>2016-04-14T10:33:33.000+03:00</t>
  </si>
  <si>
    <t>2851018145</t>
  </si>
  <si>
    <t>uuid:1085ede0-233d-489f-a219-1ab499dcc930</t>
  </si>
  <si>
    <t>1085ede0-233d-489f-a219-1ab499dcc930</t>
  </si>
  <si>
    <t>2016-04-14T07:46:44</t>
  </si>
  <si>
    <t>2016-04-14T12:25:07.000+03:00</t>
  </si>
  <si>
    <t>2016-04-14T12:28:00.000+03:00</t>
  </si>
  <si>
    <t>2851018146</t>
  </si>
  <si>
    <t>uuid:a2a9d269-d227-497c-9895-9a0740ad522d</t>
  </si>
  <si>
    <t>a2a9d269-d227-497c-9895-9a0740ad522d</t>
  </si>
  <si>
    <t>2016-04-14T09:28:05</t>
  </si>
  <si>
    <t>2016-04-14T12:43:34.000+03:00</t>
  </si>
  <si>
    <t>2851018147</t>
  </si>
  <si>
    <t>uuid:96123819-baec-4c08-aaed-06ea32218158</t>
  </si>
  <si>
    <t>96123819-baec-4c08-aaed-06ea32218158</t>
  </si>
  <si>
    <t>2016-04-14T09:30:25</t>
  </si>
  <si>
    <t>2016-04-14T12:30:20.000+03:00</t>
  </si>
  <si>
    <t>2016-04-14T12:32:01.000+03:00</t>
  </si>
  <si>
    <t>2851018148</t>
  </si>
  <si>
    <t>uuid:4207a44f-cbcd-4795-b9f4-ad517d47d3b4</t>
  </si>
  <si>
    <t>4207a44f-cbcd-4795-b9f4-ad517d47d3b4</t>
  </si>
  <si>
    <t>2016-04-14T09:32:06</t>
  </si>
  <si>
    <t>2016-04-15T14:41:39.000+03:00</t>
  </si>
  <si>
    <t>2016-04-15T15:11:40.000+03:00</t>
  </si>
  <si>
    <t>2851018149</t>
  </si>
  <si>
    <t>بلجملة</t>
  </si>
  <si>
    <t>اورجينال</t>
  </si>
  <si>
    <t>uuid:6c420c5d-b940-4e69-a57b-88d7346af472</t>
  </si>
  <si>
    <t>6c420c5d-b940-4e69-a57b-88d7346af472</t>
  </si>
  <si>
    <t>2016-04-15T12:11:44</t>
  </si>
  <si>
    <t>2016-04-15T15:11:41.000+03:00</t>
  </si>
  <si>
    <t>2016-04-15T15:21:10.000+03:00</t>
  </si>
  <si>
    <t>2851018150</t>
  </si>
  <si>
    <t>النورس</t>
  </si>
  <si>
    <t>uuid:a86eec08-88ee-47ea-81a4-5e5a864945a8</t>
  </si>
  <si>
    <t>a86eec08-88ee-47ea-81a4-5e5a864945a8</t>
  </si>
  <si>
    <t>2016-04-15T12:21:14</t>
  </si>
  <si>
    <t>2851018151</t>
  </si>
  <si>
    <t>uuid:042d79de-d9c7-4f4d-9342-8682da2e6caf</t>
  </si>
  <si>
    <t>042d79de-d9c7-4f4d-9342-8682da2e6caf</t>
  </si>
  <si>
    <t>2016-04-15T12:28:50</t>
  </si>
  <si>
    <t>2016-04-15T10:59:52.000+03:00</t>
  </si>
  <si>
    <t>2016-04-15T11:00:43.000+03:00</t>
  </si>
  <si>
    <t>2851018152</t>
  </si>
  <si>
    <t>uuid:4c95d29b-6720-4796-8be0-e11d013513d8</t>
  </si>
  <si>
    <t>4c95d29b-6720-4796-8be0-e11d013513d8</t>
  </si>
  <si>
    <t>2016-04-15T08:00:45</t>
  </si>
  <si>
    <t>2016-04-15T10:58:50.000+03:00</t>
  </si>
  <si>
    <t>2851018153</t>
  </si>
  <si>
    <t>uuid:1a28e362-d66a-4e1d-87ec-a889a9538f14</t>
  </si>
  <si>
    <t>1a28e362-d66a-4e1d-87ec-a889a9538f14</t>
  </si>
  <si>
    <t>2016-04-15T07:59:55</t>
  </si>
  <si>
    <t>2016-04-15T10:19:22.000+03:00</t>
  </si>
  <si>
    <t>2851018154</t>
  </si>
  <si>
    <t>uuid:a7d3b58c-7a3d-4265-8227-19e7523764e8</t>
  </si>
  <si>
    <t>a7d3b58c-7a3d-4265-8227-19e7523764e8</t>
  </si>
  <si>
    <t>2016-04-15T07:58:52</t>
  </si>
  <si>
    <t>2016-04-15T11:15:21.000+03:00</t>
  </si>
  <si>
    <t>2016-04-15T11:16:31.000+03:00</t>
  </si>
  <si>
    <t>2851018155</t>
  </si>
  <si>
    <t>uuid:fe26b35b-8db7-4fbd-bc50-2797d6061d15</t>
  </si>
  <si>
    <t>fe26b35b-8db7-4fbd-bc50-2797d6061d15</t>
  </si>
  <si>
    <t>2016-04-15T08:16:32</t>
  </si>
  <si>
    <t>2016-04-15T11:13:24.000+03:00</t>
  </si>
  <si>
    <t>2851018156</t>
  </si>
  <si>
    <t>uuid:1902049d-e647-4581-91fa-95c0c8743726</t>
  </si>
  <si>
    <t>1902049d-e647-4581-91fa-95c0c8743726</t>
  </si>
  <si>
    <t>2016-04-15T08:15:23</t>
  </si>
  <si>
    <t>2016-04-15T11:10:59.000+03:00</t>
  </si>
  <si>
    <t>2851018157</t>
  </si>
  <si>
    <t>uuid:f274eeb4-5c54-492c-bdcd-9ca47be73287</t>
  </si>
  <si>
    <t>f274eeb4-5c54-492c-bdcd-9ca47be73287</t>
  </si>
  <si>
    <t>2016-04-15T08:13:26</t>
  </si>
  <si>
    <t>2016-04-15T11:24:28.000+03:00</t>
  </si>
  <si>
    <t>2851018158</t>
  </si>
  <si>
    <t>uuid:8c99f1a3-be5f-480c-bef1-f1c73b2dc6d7</t>
  </si>
  <si>
    <t>8c99f1a3-be5f-480c-bef1-f1c73b2dc6d7</t>
  </si>
  <si>
    <t>2016-04-14T09:34:35</t>
  </si>
  <si>
    <t>2016-04-14T12:34:33.000+03:00</t>
  </si>
  <si>
    <t>2016-04-15T11:25:25.000+03:00</t>
  </si>
  <si>
    <t>2851018159</t>
  </si>
  <si>
    <t>uuid:cd4f21cb-87cd-42e8-bb0c-e860b9e10ae8</t>
  </si>
  <si>
    <t>cd4f21cb-87cd-42e8-bb0c-e860b9e10ae8</t>
  </si>
  <si>
    <t>2016-04-14T09:37:24</t>
  </si>
  <si>
    <t>2016-04-14T12:37:21.000+03:00</t>
  </si>
  <si>
    <t>2016-04-15T11:26:04.000+03:00</t>
  </si>
  <si>
    <t>2851018160</t>
  </si>
  <si>
    <t>uuid:a868f50b-9439-4ab6-ba6b-d0a68a8c343e</t>
  </si>
  <si>
    <t>a868f50b-9439-4ab6-ba6b-d0a68a8c343e</t>
  </si>
  <si>
    <t>2016-04-14T09:40:36</t>
  </si>
  <si>
    <t>2016-04-14T12:40:22.000+03:00</t>
  </si>
  <si>
    <t>2851018161</t>
  </si>
  <si>
    <t>uuid:ae914682-41a5-4089-a6a2-db825341e733</t>
  </si>
  <si>
    <t>ae914682-41a5-4089-a6a2-db825341e733</t>
  </si>
  <si>
    <t>2016-04-15T14:01:05</t>
  </si>
  <si>
    <t>2016-04-15T14:05:33.000+03:00</t>
  </si>
  <si>
    <t>2016-04-15T14:13:58.000+03:00</t>
  </si>
  <si>
    <t>7826018162</t>
  </si>
  <si>
    <t>أتارب</t>
  </si>
  <si>
    <t>أبو عارف</t>
  </si>
  <si>
    <t>أوربي مستورد</t>
  </si>
  <si>
    <t>مستورد أكبر</t>
  </si>
  <si>
    <t>تركي ميكس</t>
  </si>
  <si>
    <t>سوري نورا</t>
  </si>
  <si>
    <t>uuid:cae8f40f-be91-4442-9d0f-abdc30be4b6d</t>
  </si>
  <si>
    <t>cae8f40f-be91-4442-9d0f-abdc30be4b6d</t>
  </si>
  <si>
    <t>2016-04-15T11:13:42</t>
  </si>
  <si>
    <t>2016-04-15T14:25:43.000+03:00</t>
  </si>
  <si>
    <t>7826018163</t>
  </si>
  <si>
    <t>عرابي</t>
  </si>
  <si>
    <t>شام ستورد</t>
  </si>
  <si>
    <t>ألتونسا تركي</t>
  </si>
  <si>
    <t>ماتيز سوري</t>
  </si>
  <si>
    <t>uuid:34830026-819c-4ab9-8d7f-4b40d6700fd9</t>
  </si>
  <si>
    <t>34830026-819c-4ab9-8d7f-4b40d6700fd9</t>
  </si>
  <si>
    <t>2016-04-15T11:23:48</t>
  </si>
  <si>
    <t>2016-04-15T14:25:44.000+03:00</t>
  </si>
  <si>
    <t>2016-04-15T16:22:53.000+03:00</t>
  </si>
  <si>
    <t>7826018164</t>
  </si>
  <si>
    <t>حنتش</t>
  </si>
  <si>
    <t>ذهبية مصري</t>
  </si>
  <si>
    <t>الخطيب سوري</t>
  </si>
  <si>
    <t>كرم العلالي سوري</t>
  </si>
  <si>
    <t>لوليس تركي</t>
  </si>
  <si>
    <t>uuid:9093f9d8-f62a-4bc1-8d33-69db68618158</t>
  </si>
  <si>
    <t>9093f9d8-f62a-4bc1-8d33-69db68618158</t>
  </si>
  <si>
    <t>2016-04-15T13:20:57</t>
  </si>
  <si>
    <t>2016-04-15T16:22:54.000+03:00</t>
  </si>
  <si>
    <t>2016-04-15T16:34:03.000+03:00</t>
  </si>
  <si>
    <t>7826018165</t>
  </si>
  <si>
    <t>اتارب</t>
  </si>
  <si>
    <t>زكار</t>
  </si>
  <si>
    <t>رنيم سوري</t>
  </si>
  <si>
    <t>سوري الخير</t>
  </si>
  <si>
    <t>مستورد اوربي</t>
  </si>
  <si>
    <t>أليسا تركي</t>
  </si>
  <si>
    <t>uuid:00d3ecca-111c-4c60-81c9-8ca7fd1ade83</t>
  </si>
  <si>
    <t>00d3ecca-111c-4c60-81c9-8ca7fd1ade83</t>
  </si>
  <si>
    <t>2016-04-15T13:32:08</t>
  </si>
  <si>
    <t>2016-04-15T14:16:13.000+03:00</t>
  </si>
  <si>
    <t>2016-04-15T14:27:03.000+03:00</t>
  </si>
  <si>
    <t>7826018166</t>
  </si>
  <si>
    <t>أيوب</t>
  </si>
  <si>
    <t>مصري مستورد</t>
  </si>
  <si>
    <t>uuid:edd0d262-4684-48fd-8334-3930fc32219c</t>
  </si>
  <si>
    <t>edd0d262-4684-48fd-8334-3930fc32219c</t>
  </si>
  <si>
    <t>2016-04-15T11:25:07</t>
  </si>
  <si>
    <t>2016-04-15T14:27:04.000+03:00</t>
  </si>
  <si>
    <t>2016-04-15T16:24:21.000+03:00</t>
  </si>
  <si>
    <t>7826018167</t>
  </si>
  <si>
    <t>شلو</t>
  </si>
  <si>
    <t>uuid:b2d3cb34-c4a6-46b0-ac98-55cd7a7a416e</t>
  </si>
  <si>
    <t>b2d3cb34-c4a6-46b0-ac98-55cd7a7a416e</t>
  </si>
  <si>
    <t>2016-04-15T13:32:47</t>
  </si>
  <si>
    <t>2016-04-15T16:36:02.000+03:00</t>
  </si>
  <si>
    <t>7826018168</t>
  </si>
  <si>
    <t>علي</t>
  </si>
  <si>
    <t>uuid:53838d59-4246-44a0-a1d1-dbca777ac77f</t>
  </si>
  <si>
    <t>53838d59-4246-44a0-a1d1-dbca777ac77f</t>
  </si>
  <si>
    <t>2016-04-15T13:34:04</t>
  </si>
  <si>
    <t>2016-04-15T14:14:42.000+03:00</t>
  </si>
  <si>
    <t>7826018169</t>
  </si>
  <si>
    <t>عيدو</t>
  </si>
  <si>
    <t>uuid:bcfb0a1e-cd86-458f-ad66-2ae870e24b5d</t>
  </si>
  <si>
    <t>bcfb0a1e-cd86-458f-ad66-2ae870e24b5d</t>
  </si>
  <si>
    <t>2016-04-15T13:34:10</t>
  </si>
  <si>
    <t>2016-04-15T16:34:04.000+03:00</t>
  </si>
  <si>
    <t>2016-04-15T16:47:12.000+03:00</t>
  </si>
  <si>
    <t>7826018170</t>
  </si>
  <si>
    <t>بيطار</t>
  </si>
  <si>
    <t>بيشلر</t>
  </si>
  <si>
    <t>مواسم البركة</t>
  </si>
  <si>
    <t>قسمت تري</t>
  </si>
  <si>
    <t>دمعة</t>
  </si>
  <si>
    <t>uuid:4d779eb8-fd34-4b97-b154-f978ca14a903</t>
  </si>
  <si>
    <t>4d779eb8-fd34-4b97-b154-f978ca14a903</t>
  </si>
  <si>
    <t>2016-04-15T13:46:38</t>
  </si>
  <si>
    <t>2016-04-15T16:48:25.000+03:00</t>
  </si>
  <si>
    <t>7826018171</t>
  </si>
  <si>
    <t>العرب</t>
  </si>
  <si>
    <t>uuid:a7fa7c4c-8ba4-4e51-9f21-dcec5b8543f1</t>
  </si>
  <si>
    <t>a7fa7c4c-8ba4-4e51-9f21-dcec5b8543f1</t>
  </si>
  <si>
    <t>2016-04-15T13:47:03</t>
  </si>
  <si>
    <t>2016-04-15T16:47:13.000+03:00</t>
  </si>
  <si>
    <t>2016-04-16T12:01:50.000+03:00</t>
  </si>
  <si>
    <t>7826018172</t>
  </si>
  <si>
    <t>سوري عين شمس</t>
  </si>
  <si>
    <t>تركي كات</t>
  </si>
  <si>
    <t>ليالينا سوري</t>
  </si>
  <si>
    <t>مدار سوري</t>
  </si>
  <si>
    <t>ندى سوري</t>
  </si>
  <si>
    <t>تركي كولدن</t>
  </si>
  <si>
    <t>uuid:a0e13986-1605-4d73-b837-43727fe7a532</t>
  </si>
  <si>
    <t>a0e13986-1605-4d73-b837-43727fe7a532</t>
  </si>
  <si>
    <t>2016-04-16T08:59:58</t>
  </si>
  <si>
    <t>2016-04-16T12:01:51.000+03:00</t>
  </si>
  <si>
    <t>2016-04-16T12:15:22.000+03:00</t>
  </si>
  <si>
    <t>7826018173</t>
  </si>
  <si>
    <t>أوربي</t>
  </si>
  <si>
    <t>الصفا سوري</t>
  </si>
  <si>
    <t>ياقوت</t>
  </si>
  <si>
    <t>بوميكس</t>
  </si>
  <si>
    <t>uuid:850d5c19-42cb-4483-b27a-89da6313231e</t>
  </si>
  <si>
    <t>850d5c19-42cb-4483-b27a-89da6313231e</t>
  </si>
  <si>
    <t>2016-04-16T09:13:28</t>
  </si>
  <si>
    <t>2016-04-16T12:15:23.000+03:00</t>
  </si>
  <si>
    <t>2016-04-16T12:48:24.000+03:00</t>
  </si>
  <si>
    <t>7826018174</t>
  </si>
  <si>
    <t>أمريكي</t>
  </si>
  <si>
    <t>ألتونسا</t>
  </si>
  <si>
    <t>النخيل سوري</t>
  </si>
  <si>
    <t>سوري كيفو</t>
  </si>
  <si>
    <t>ياقوت سوري</t>
  </si>
  <si>
    <t>uuid:b0ffc528-619e-42cb-a490-28c4bd082fc8</t>
  </si>
  <si>
    <t>b0ffc528-619e-42cb-a490-28c4bd082fc8</t>
  </si>
  <si>
    <t>2016-04-16T09:46:42</t>
  </si>
  <si>
    <t>2016-04-16T12:03:55.000+03:00</t>
  </si>
  <si>
    <t>7826018175</t>
  </si>
  <si>
    <t>الهبطو</t>
  </si>
  <si>
    <t>uuid:f63001b1-b432-4e41-8b4a-7e0a23dad999</t>
  </si>
  <si>
    <t>f63001b1-b432-4e41-8b4a-7e0a23dad999</t>
  </si>
  <si>
    <t>2016-04-16T09:02:02</t>
  </si>
  <si>
    <t>2016-04-16T12:17:53.000+03:00</t>
  </si>
  <si>
    <t>7826018176</t>
  </si>
  <si>
    <t>البري</t>
  </si>
  <si>
    <t>uuid:859c5669-b1b0-4a67-b1a0-ba912bf60f2e</t>
  </si>
  <si>
    <t>859c5669-b1b0-4a67-b1a0-ba912bf60f2e</t>
  </si>
  <si>
    <t>2016-04-16T09:15:59</t>
  </si>
  <si>
    <t>2016-04-16T12:51:23.000+03:00</t>
  </si>
  <si>
    <t>7826018177</t>
  </si>
  <si>
    <t>uuid:d44df7cb-0de9-41bb-b6a4-25f5cc07e2d9</t>
  </si>
  <si>
    <t>d44df7cb-0de9-41bb-b6a4-25f5cc07e2d9</t>
  </si>
  <si>
    <t>2016-04-16T09:49:29</t>
  </si>
  <si>
    <t>2016-04-15T20:04:16.000+03:00</t>
  </si>
  <si>
    <t>2016-04-15T20:19:14.000+03:00</t>
  </si>
  <si>
    <t>6332018178</t>
  </si>
  <si>
    <t>Bishler - تركي</t>
  </si>
  <si>
    <t>ليالينا سيلاني ممتاز</t>
  </si>
  <si>
    <t>uuid:0a6e0123-fe86-4d6f-8212-240c48d8db2d</t>
  </si>
  <si>
    <t>0a6e0123-fe86-4d6f-8212-240c48d8db2d</t>
  </si>
  <si>
    <t>2016-04-15T17:17:19</t>
  </si>
  <si>
    <t>2016-04-15T20:19:15.000+03:00</t>
  </si>
  <si>
    <t>2016-04-15T20:47:56.000+03:00</t>
  </si>
  <si>
    <t>6332018179</t>
  </si>
  <si>
    <t>Beshler تركي</t>
  </si>
  <si>
    <t>شمسي مصري</t>
  </si>
  <si>
    <t>كرزة سيلاني</t>
  </si>
  <si>
    <t>تونسا تركي</t>
  </si>
  <si>
    <t>الذهب الاخضر سوري</t>
  </si>
  <si>
    <t>uuid:79ceaa47-4877-4200-8462-b1e3825c6d12</t>
  </si>
  <si>
    <t>79ceaa47-4877-4200-8462-b1e3825c6d12</t>
  </si>
  <si>
    <t>2016-04-15T17:46:00</t>
  </si>
  <si>
    <t>2016-04-15T20:20:10.000+03:00</t>
  </si>
  <si>
    <t>2016-04-15T20:23:02.000+03:00</t>
  </si>
  <si>
    <t>6332018180</t>
  </si>
  <si>
    <t>شون</t>
  </si>
  <si>
    <t>uuid:feb739f0-3e29-4a43-a30b-ba9ef8c91022</t>
  </si>
  <si>
    <t>feb739f0-3e29-4a43-a30b-ba9ef8c91022</t>
  </si>
  <si>
    <t>2016-04-15T17:21:05</t>
  </si>
  <si>
    <t>2016-04-15T20:50:19.000+03:00</t>
  </si>
  <si>
    <t>6332018181</t>
  </si>
  <si>
    <t>uuid:0b217db9-afce-4927-9103-0a0b08923d63</t>
  </si>
  <si>
    <t>0b217db9-afce-4927-9103-0a0b08923d63</t>
  </si>
  <si>
    <t>2016-04-15T17:48:22</t>
  </si>
  <si>
    <t>7910018182</t>
  </si>
  <si>
    <t>SY080202</t>
  </si>
  <si>
    <t>uuid:fc96f5fd-0b23-4a43-908f-f2d22e03b525</t>
  </si>
  <si>
    <t>fc96f5fd-0b23-4a43-908f-f2d22e03b525</t>
  </si>
  <si>
    <t>2016-04-17T05:39:43</t>
  </si>
  <si>
    <t>7910018183</t>
  </si>
  <si>
    <t>uuid:2d0e835e-e7dd-42f2-a88f-8b391bf9288e</t>
  </si>
  <si>
    <t>2d0e835e-e7dd-42f2-a88f-8b391bf9288e</t>
  </si>
  <si>
    <t>2016-04-17T05:39:52</t>
  </si>
  <si>
    <t>7910018184</t>
  </si>
  <si>
    <t>uuid:51877cac-e945-4257-977c-0e9663f11f76</t>
  </si>
  <si>
    <t>51877cac-e945-4257-977c-0e9663f11f76</t>
  </si>
  <si>
    <t>2016-04-17T05:40:11</t>
  </si>
  <si>
    <t>7910018185</t>
  </si>
  <si>
    <t>uuid:6727ca1d-f2af-42b3-ad4d-78c7226fcda0</t>
  </si>
  <si>
    <t>6727ca1d-f2af-42b3-ad4d-78c7226fcda0</t>
  </si>
  <si>
    <t>2016-04-17T05:40:15</t>
  </si>
  <si>
    <t>7910018186</t>
  </si>
  <si>
    <t>uuid:cbf68d80-7259-4ad6-9ea1-5e402e009cc6</t>
  </si>
  <si>
    <t>cbf68d80-7259-4ad6-9ea1-5e402e009cc6</t>
  </si>
  <si>
    <t>2016-04-17T05:40:16</t>
  </si>
  <si>
    <t>7910018187</t>
  </si>
  <si>
    <t>uuid:38493e00-a6a4-4f0a-9ab8-3d5e9a0717c2</t>
  </si>
  <si>
    <t>38493e00-a6a4-4f0a-9ab8-3d5e9a0717c2</t>
  </si>
  <si>
    <t>2016-04-17T05:40:18</t>
  </si>
  <si>
    <t>7910018188</t>
  </si>
  <si>
    <t>uuid:c6912f1f-ce92-4adb-ab56-abcca0c5495e</t>
  </si>
  <si>
    <t>c6912f1f-ce92-4adb-ab56-abcca0c5495e</t>
  </si>
  <si>
    <t>2016-04-17T05:40:54</t>
  </si>
  <si>
    <t>7910018189</t>
  </si>
  <si>
    <t>uuid:e6c49b17-fffc-41ce-a9e3-b751e0abf776</t>
  </si>
  <si>
    <t>e6c49b17-fffc-41ce-a9e3-b751e0abf776</t>
  </si>
  <si>
    <t>2016-04-17T05:41:05</t>
  </si>
  <si>
    <t>7910018190</t>
  </si>
  <si>
    <t>uuid:83717533-c7f0-472d-96e2-56213f565dc3</t>
  </si>
  <si>
    <t>83717533-c7f0-472d-96e2-56213f565dc3</t>
  </si>
  <si>
    <t>2016-04-17T05:41:06</t>
  </si>
  <si>
    <t>7910018191</t>
  </si>
  <si>
    <t>uuid:72c6ce64-5589-4d1c-9bd0-c4c048898bf8</t>
  </si>
  <si>
    <t>72c6ce64-5589-4d1c-9bd0-c4c048898bf8</t>
  </si>
  <si>
    <t>2016-04-17T05:41:09</t>
  </si>
  <si>
    <t>3926018192</t>
  </si>
  <si>
    <t>SY080203</t>
  </si>
  <si>
    <t>uuid:1eee17e9-f6bd-4382-b66e-9f76bfb45306</t>
  </si>
  <si>
    <t>1eee17e9-f6bd-4382-b66e-9f76bfb45306</t>
  </si>
  <si>
    <t>2016-04-14T12:28:31</t>
  </si>
  <si>
    <t>3926018193</t>
  </si>
  <si>
    <t>uuid:2aa8e7b3-ee4c-4362-9031-efe1db905609</t>
  </si>
  <si>
    <t>2aa8e7b3-ee4c-4362-9031-efe1db905609</t>
  </si>
  <si>
    <t>2016-04-14T12:28:32</t>
  </si>
  <si>
    <t>3926018194</t>
  </si>
  <si>
    <t>uuid:18ab708f-b0c5-4e95-aac6-dc640edd2c45</t>
  </si>
  <si>
    <t>18ab708f-b0c5-4e95-aac6-dc640edd2c45</t>
  </si>
  <si>
    <t>2016-04-14T12:28:35</t>
  </si>
  <si>
    <t>3926018195</t>
  </si>
  <si>
    <t>uuid:51c1f226-292d-4b8d-accc-6f84ef98d385</t>
  </si>
  <si>
    <t>51c1f226-292d-4b8d-accc-6f84ef98d385</t>
  </si>
  <si>
    <t>2016-04-14T12:29:21</t>
  </si>
  <si>
    <t>3926018196</t>
  </si>
  <si>
    <t>uuid:db4b0785-ae7d-445d-9b93-71c36403a343</t>
  </si>
  <si>
    <t>db4b0785-ae7d-445d-9b93-71c36403a343</t>
  </si>
  <si>
    <t>2016-04-14T12:29:23</t>
  </si>
  <si>
    <t>3926018197</t>
  </si>
  <si>
    <t>uuid:3a17029c-2cd7-48d4-8a8c-ff840a83d3ec</t>
  </si>
  <si>
    <t>3a17029c-2cd7-48d4-8a8c-ff840a83d3ec</t>
  </si>
  <si>
    <t>2016-04-14T12:29:25</t>
  </si>
  <si>
    <t>3926018198</t>
  </si>
  <si>
    <t>uuid:f5d225d2-4b76-4403-90b0-107957a8ea1b</t>
  </si>
  <si>
    <t>f5d225d2-4b76-4403-90b0-107957a8ea1b</t>
  </si>
  <si>
    <t>2016-04-14T12:29:28</t>
  </si>
  <si>
    <t>3926018199</t>
  </si>
  <si>
    <t>uuid:48a52e05-1a88-4cc8-ad6a-dfbe294aeb45</t>
  </si>
  <si>
    <t>48a52e05-1a88-4cc8-ad6a-dfbe294aeb45</t>
  </si>
  <si>
    <t>2016-04-14T12:29:33</t>
  </si>
  <si>
    <t>3926018200</t>
  </si>
  <si>
    <t>uuid:7a97e2e7-3cd2-423f-b223-02e5153e2f88</t>
  </si>
  <si>
    <t>7a97e2e7-3cd2-423f-b223-02e5153e2f88</t>
  </si>
  <si>
    <t>2016-04-14T12:29:36</t>
  </si>
  <si>
    <t>3926018201</t>
  </si>
  <si>
    <t>uuid:c326313a-8324-48ff-91a5-b444049a2e83</t>
  </si>
  <si>
    <t>c326313a-8324-48ff-91a5-b444049a2e83</t>
  </si>
  <si>
    <t>2016-04-14T12:29:39</t>
  </si>
  <si>
    <t>7058018202</t>
  </si>
  <si>
    <t>SY080300</t>
  </si>
  <si>
    <t>uuid:54817521-a614-4f7f-8dfb-54d49b753a05</t>
  </si>
  <si>
    <t>54817521-a614-4f7f-8dfb-54d49b753a05</t>
  </si>
  <si>
    <t>2016-04-14T12:39:54</t>
  </si>
  <si>
    <t>7058018203</t>
  </si>
  <si>
    <t>uuid:57646d92-492e-49a8-be73-261d0bc858e1</t>
  </si>
  <si>
    <t>57646d92-492e-49a8-be73-261d0bc858e1</t>
  </si>
  <si>
    <t>2016-04-14T12:39:57</t>
  </si>
  <si>
    <t>7058018204</t>
  </si>
  <si>
    <t>uuid:e30f870f-ae4a-45fe-86ae-35710bd457e7</t>
  </si>
  <si>
    <t>e30f870f-ae4a-45fe-86ae-35710bd457e7</t>
  </si>
  <si>
    <t>2016-04-14T12:40:01</t>
  </si>
  <si>
    <t>7058018205</t>
  </si>
  <si>
    <t>uuid:2a6cffeb-6c6e-4959-a950-0b971c06081a</t>
  </si>
  <si>
    <t>2a6cffeb-6c6e-4959-a950-0b971c06081a</t>
  </si>
  <si>
    <t>2016-04-14T12:40:04</t>
  </si>
  <si>
    <t>7058018206</t>
  </si>
  <si>
    <t>uuid:a443c666-f421-47cc-9a6a-d4461ce2147d</t>
  </si>
  <si>
    <t>a443c666-f421-47cc-9a6a-d4461ce2147d</t>
  </si>
  <si>
    <t>2016-04-14T12:40:07</t>
  </si>
  <si>
    <t>7058018207</t>
  </si>
  <si>
    <t>uuid:ae16047d-356d-4daa-8003-f55d6d3f3150</t>
  </si>
  <si>
    <t>ae16047d-356d-4daa-8003-f55d6d3f3150</t>
  </si>
  <si>
    <t>2016-04-14T12:40:10</t>
  </si>
  <si>
    <t>7058018208</t>
  </si>
  <si>
    <t>uuid:7ea55fa4-d136-4850-9679-6b2629b1c3dc</t>
  </si>
  <si>
    <t>7ea55fa4-d136-4850-9679-6b2629b1c3dc</t>
  </si>
  <si>
    <t>2016-04-14T12:40:12</t>
  </si>
  <si>
    <t>7058018209</t>
  </si>
  <si>
    <t>uuid:04741208-038b-43bd-89e2-8c4fdd9b27eb</t>
  </si>
  <si>
    <t>04741208-038b-43bd-89e2-8c4fdd9b27eb</t>
  </si>
  <si>
    <t>2016-04-14T12:40:15</t>
  </si>
  <si>
    <t>7058018210</t>
  </si>
  <si>
    <t>uuid:d7eb7ad0-9caf-4c01-8157-a05fb4afbf61</t>
  </si>
  <si>
    <t>d7eb7ad0-9caf-4c01-8157-a05fb4afbf61</t>
  </si>
  <si>
    <t>2016-04-14T12:40:33</t>
  </si>
  <si>
    <t>7058018211</t>
  </si>
  <si>
    <t>uuid:f4095021-519d-4841-a899-89b5264d03d8</t>
  </si>
  <si>
    <t>f4095021-519d-4841-a899-89b5264d03d8</t>
  </si>
  <si>
    <t>2016-04-14T12:40:51</t>
  </si>
  <si>
    <t>7058018212</t>
  </si>
  <si>
    <t>uuid:8bbabb14-b39e-40ea-8e28-1cbc5ba992f7</t>
  </si>
  <si>
    <t>8bbabb14-b39e-40ea-8e28-1cbc5ba992f7</t>
  </si>
  <si>
    <t>2016-04-14T12:40:56</t>
  </si>
  <si>
    <t>7058018213</t>
  </si>
  <si>
    <t>uuid:6d49eb78-01c3-40ef-a267-ac7ed819aac2</t>
  </si>
  <si>
    <t>6d49eb78-01c3-40ef-a267-ac7ed819aac2</t>
  </si>
  <si>
    <t>2016-04-14T12:40:58</t>
  </si>
  <si>
    <t>8168018214</t>
  </si>
  <si>
    <t>SY080300_c4841</t>
  </si>
  <si>
    <t>uuid:f1ced75f-4499-44d7-b065-bb989b716c6d</t>
  </si>
  <si>
    <t>f1ced75f-4499-44d7-b065-bb989b716c6d</t>
  </si>
  <si>
    <t>2016-04-14T12:44:38</t>
  </si>
  <si>
    <t>8168018215</t>
  </si>
  <si>
    <t>uuid:353c7074-0da3-4093-a684-422f1ac201d3</t>
  </si>
  <si>
    <t>353c7074-0da3-4093-a684-422f1ac201d3</t>
  </si>
  <si>
    <t>2016-04-14T12:44:40</t>
  </si>
  <si>
    <t>8168018216</t>
  </si>
  <si>
    <t>uuid:99420224-ce14-4553-bc9c-d35848153304</t>
  </si>
  <si>
    <t>99420224-ce14-4553-bc9c-d35848153304</t>
  </si>
  <si>
    <t>2016-04-14T12:44:44</t>
  </si>
  <si>
    <t>8168018217</t>
  </si>
  <si>
    <t>uuid:8f829d8f-dfbd-4460-8cc1-c1207af1d693</t>
  </si>
  <si>
    <t>8f829d8f-dfbd-4460-8cc1-c1207af1d693</t>
  </si>
  <si>
    <t>2016-04-14T12:44:47</t>
  </si>
  <si>
    <t>8168018218</t>
  </si>
  <si>
    <t>uuid:89a2b130-5066-424d-899c-f44bfd211f55</t>
  </si>
  <si>
    <t>89a2b130-5066-424d-899c-f44bfd211f55</t>
  </si>
  <si>
    <t>2016-04-14T12:44:51</t>
  </si>
  <si>
    <t>8168018219</t>
  </si>
  <si>
    <t>uuid:9c6c309d-c201-42ca-a6d2-bf6320873786</t>
  </si>
  <si>
    <t>9c6c309d-c201-42ca-a6d2-bf6320873786</t>
  </si>
  <si>
    <t>2016-04-14T12:44:57</t>
  </si>
  <si>
    <t>8168018220</t>
  </si>
  <si>
    <t>uuid:e093af7e-3909-4323-a6b7-51ea6208b3fc</t>
  </si>
  <si>
    <t>e093af7e-3909-4323-a6b7-51ea6208b3fc</t>
  </si>
  <si>
    <t>2016-04-14T12:50:05</t>
  </si>
  <si>
    <t>8168018221</t>
  </si>
  <si>
    <t>uuid:8e021ca8-31a7-4518-8b6f-c01818f97f54</t>
  </si>
  <si>
    <t>8e021ca8-31a7-4518-8b6f-c01818f97f54</t>
  </si>
  <si>
    <t>2016-04-14T12:50:07</t>
  </si>
  <si>
    <t>8168018222</t>
  </si>
  <si>
    <t>uuid:cb07eeae-9bd9-4df0-8713-7cfb09930069</t>
  </si>
  <si>
    <t>cb07eeae-9bd9-4df0-8713-7cfb09930069</t>
  </si>
  <si>
    <t>2016-04-14T12:50:13</t>
  </si>
  <si>
    <t>8168018223</t>
  </si>
  <si>
    <t>uuid:38818945-8df3-4502-96f3-1bae807585bd</t>
  </si>
  <si>
    <t>38818945-8df3-4502-96f3-1bae807585bd</t>
  </si>
  <si>
    <t>2016-04-14T12:50:23</t>
  </si>
  <si>
    <t>8168018224</t>
  </si>
  <si>
    <t>uuid:c76ca0e3-1021-42c6-99da-31f38285773a</t>
  </si>
  <si>
    <t>c76ca0e3-1021-42c6-99da-31f38285773a</t>
  </si>
  <si>
    <t>2016-04-14T12:50:27</t>
  </si>
  <si>
    <t>5676018225</t>
  </si>
  <si>
    <t>مدينة</t>
  </si>
  <si>
    <t>تركي لمسه</t>
  </si>
  <si>
    <t>5676018226</t>
  </si>
  <si>
    <t>معونة</t>
  </si>
  <si>
    <t>مستورد</t>
  </si>
  <si>
    <t>تبارك</t>
  </si>
  <si>
    <t>ديري</t>
  </si>
  <si>
    <t>5676018227</t>
  </si>
  <si>
    <t>ذهبية</t>
  </si>
  <si>
    <t>5676018228</t>
  </si>
  <si>
    <t>هندية</t>
  </si>
  <si>
    <t>نادر</t>
  </si>
  <si>
    <t>صفط</t>
  </si>
  <si>
    <t>الرفعة</t>
  </si>
  <si>
    <t>كيلو</t>
  </si>
  <si>
    <t>5676018229</t>
  </si>
  <si>
    <t>بلدنا</t>
  </si>
  <si>
    <t>بياطي</t>
  </si>
  <si>
    <t>التون</t>
  </si>
  <si>
    <t>فرن دويلة</t>
  </si>
  <si>
    <t>90غرام</t>
  </si>
  <si>
    <t>سانسونايت</t>
  </si>
  <si>
    <t>5676018230</t>
  </si>
  <si>
    <t>الباشا</t>
  </si>
  <si>
    <t>يوتكا</t>
  </si>
  <si>
    <t>عبوة 300 ملم</t>
  </si>
  <si>
    <t>5676018231</t>
  </si>
  <si>
    <t>الموائد</t>
  </si>
  <si>
    <t>جاسم</t>
  </si>
  <si>
    <t>9 فوط</t>
  </si>
  <si>
    <t>5676018232</t>
  </si>
  <si>
    <t>القاسم</t>
  </si>
  <si>
    <t>الذهب الأخضر</t>
  </si>
  <si>
    <t>5676018233</t>
  </si>
  <si>
    <t>النخيل</t>
  </si>
  <si>
    <t>عبوة 77 غرام</t>
  </si>
  <si>
    <t>غولغيت</t>
  </si>
  <si>
    <t>5676018234</t>
  </si>
  <si>
    <t>ثمرات الخية</t>
  </si>
  <si>
    <t>5676018235</t>
  </si>
  <si>
    <t>5676018236</t>
  </si>
  <si>
    <t>5676018237</t>
  </si>
  <si>
    <t>سوادي</t>
  </si>
  <si>
    <t>سياحي</t>
  </si>
  <si>
    <t>سونايت</t>
  </si>
  <si>
    <t>لمسة 12 قطعة</t>
  </si>
  <si>
    <t>5676018238</t>
  </si>
  <si>
    <t>اسمر</t>
  </si>
  <si>
    <t>اتونسا</t>
  </si>
  <si>
    <t>5676018239</t>
  </si>
  <si>
    <t>لاروش</t>
  </si>
  <si>
    <t>غول</t>
  </si>
  <si>
    <t>2881018240</t>
  </si>
  <si>
    <t>13/4/2016</t>
  </si>
  <si>
    <t>2881018241</t>
  </si>
  <si>
    <t>2881018242</t>
  </si>
  <si>
    <t>14/4/2016</t>
  </si>
  <si>
    <t>2881018243</t>
  </si>
  <si>
    <t>قورقانيا</t>
  </si>
  <si>
    <t>2881018244</t>
  </si>
  <si>
    <t>2881018245</t>
  </si>
  <si>
    <t>2881018246</t>
  </si>
  <si>
    <t>2881018247</t>
  </si>
  <si>
    <t>فرن حر</t>
  </si>
  <si>
    <t>1500018248</t>
  </si>
  <si>
    <t>77غرام</t>
  </si>
  <si>
    <t>1500018249</t>
  </si>
  <si>
    <t>65غرام</t>
  </si>
  <si>
    <t>تويل تركي</t>
  </si>
  <si>
    <t>1500018250</t>
  </si>
  <si>
    <t>1500018251</t>
  </si>
  <si>
    <t>90 غرام</t>
  </si>
  <si>
    <t>1500018252</t>
  </si>
  <si>
    <t>تركي غوزيت</t>
  </si>
  <si>
    <t>1500018253</t>
  </si>
  <si>
    <t>1500018254</t>
  </si>
  <si>
    <t>1500018255</t>
  </si>
  <si>
    <t>1500018256</t>
  </si>
  <si>
    <t>1500018257</t>
  </si>
  <si>
    <t>1500018258</t>
  </si>
  <si>
    <t>1500018259</t>
  </si>
  <si>
    <t>لمسة تركي</t>
  </si>
  <si>
    <t>1500018260</t>
  </si>
  <si>
    <t>سويت</t>
  </si>
  <si>
    <t>1500018261</t>
  </si>
  <si>
    <t>1500018262</t>
  </si>
  <si>
    <t>4366018263</t>
  </si>
  <si>
    <t>سوري مدبوح</t>
  </si>
  <si>
    <t>4366018264</t>
  </si>
  <si>
    <t>4366018265</t>
  </si>
  <si>
    <t>4366018266</t>
  </si>
  <si>
    <t>4366018267</t>
  </si>
  <si>
    <t>4366018268</t>
  </si>
  <si>
    <t>4366018269</t>
  </si>
  <si>
    <t>4366018270</t>
  </si>
  <si>
    <t>4366018271</t>
  </si>
  <si>
    <t>4366018272</t>
  </si>
  <si>
    <t>3354018273</t>
  </si>
  <si>
    <t xml:space="preserve">لا </t>
  </si>
  <si>
    <t>3354018274</t>
  </si>
  <si>
    <t>3354018275</t>
  </si>
  <si>
    <t>3354018276</t>
  </si>
  <si>
    <t>3354018277</t>
  </si>
  <si>
    <t>ساحلية</t>
  </si>
  <si>
    <t>3354018278</t>
  </si>
  <si>
    <t>3354018279</t>
  </si>
  <si>
    <t>3354018280</t>
  </si>
  <si>
    <t>3354018281</t>
  </si>
  <si>
    <t>3354018282</t>
  </si>
  <si>
    <t>3354018283</t>
  </si>
  <si>
    <t>3354018284</t>
  </si>
  <si>
    <t>3354018285</t>
  </si>
  <si>
    <t>3354018286</t>
  </si>
  <si>
    <t>3354018287</t>
  </si>
  <si>
    <t>3354018288</t>
  </si>
  <si>
    <t>6909018289</t>
  </si>
  <si>
    <t>uuid:c0fc03f5-2c5d-4bf1-b96c-7c2d2ca8a1ce</t>
  </si>
  <si>
    <t>6909018290</t>
  </si>
  <si>
    <t>uuid:3b666450-2892-439f-8b77-813006639d47</t>
  </si>
  <si>
    <t>6909018291</t>
  </si>
  <si>
    <t>uuid:804fa0cc-a7fa-4560-8f84-3fdce9d2e77d</t>
  </si>
  <si>
    <t>6909018292</t>
  </si>
  <si>
    <t>uuid:210c5d14-ebbb-411c-a626-c7fc86f1123d</t>
  </si>
  <si>
    <t>6909018293</t>
  </si>
  <si>
    <t>uuid:c86d763c-b787-4531-a7f4-e261d5cfb578</t>
  </si>
  <si>
    <t>6909018294</t>
  </si>
  <si>
    <t>uuid:1e4187e8-ee47-4e62-a1c8-b9ccc64b2072</t>
  </si>
  <si>
    <t>6909018295</t>
  </si>
  <si>
    <t>uuid:c09a4294-6ae9-4beb-9933-25df84fb5d49</t>
  </si>
  <si>
    <t>6909018296</t>
  </si>
  <si>
    <t>uuid:b86f6988-72a5-4c99-af2c-6da00731f681</t>
  </si>
  <si>
    <t>6909018297</t>
  </si>
  <si>
    <t>uuid:70cf51f8-4a2d-4dc3-8530-bb18a11257fb</t>
  </si>
  <si>
    <t>6909018298</t>
  </si>
  <si>
    <t>جانب البلدية</t>
  </si>
  <si>
    <t>uuid:0a5a7cfe-2b42-4578-b37b-4f4de9390177</t>
  </si>
  <si>
    <t>6909018299</t>
  </si>
  <si>
    <t>uuid:75f06749-9de9-4d5c-bafd-20d316d8e4ba</t>
  </si>
  <si>
    <t>6909018300</t>
  </si>
  <si>
    <t>قامشلي</t>
  </si>
  <si>
    <t>uuid:055c40d2-0c9b-4c92-af51-79acb2ce3895</t>
  </si>
  <si>
    <t>6909018301</t>
  </si>
  <si>
    <t>uuid:b3a85272-9e68-42ef-8955-01c3f898f16a</t>
  </si>
  <si>
    <t>6909018302</t>
  </si>
  <si>
    <t>uuid:781f1110-5b76-48c7-8bf0-e893a40d5069</t>
  </si>
  <si>
    <t>6909018303</t>
  </si>
  <si>
    <t>uuid:c76239f1-4149-45bb-9ae9-1fcafa9a699d</t>
  </si>
  <si>
    <t>6909018304</t>
  </si>
  <si>
    <t>uuid:31c4992d-31bb-4ed5-8bb9-fca2bdb75e48</t>
  </si>
  <si>
    <t>6909018305</t>
  </si>
  <si>
    <t>uuid:543fe732-c133-420c-b9bf-c33878c495f9</t>
  </si>
  <si>
    <t>6909018306</t>
  </si>
  <si>
    <t>uuid:96051001-841a-4937-910b-88ae57f332a8</t>
  </si>
  <si>
    <t>6909018307</t>
  </si>
  <si>
    <t>uuid:61f66cf3-ed80-4b0c-adc9-40c67f43cbb3</t>
  </si>
  <si>
    <t>6909018308</t>
  </si>
  <si>
    <t>uuid:1cf396c2-c1ec-4637-9e5e-c82644e91526</t>
  </si>
  <si>
    <t>6909018309</t>
  </si>
  <si>
    <t>uuid:f7a67c34-66f5-4dae-9a8b-289387f0180b</t>
  </si>
  <si>
    <t>6909018310</t>
  </si>
  <si>
    <t>uuid:226def05-5c7f-4e1d-bd07-a90bb86b3a28</t>
  </si>
  <si>
    <t>6909018311</t>
  </si>
  <si>
    <t>uuid:2dcbfddb-09c9-44da-bfd2-a1011125bfd1</t>
  </si>
  <si>
    <t>6909018312</t>
  </si>
  <si>
    <t>سوق اللحم</t>
  </si>
  <si>
    <t>uuid:e58d2d91-5cc4-4594-90f8-21afa5fc146b</t>
  </si>
  <si>
    <t>6909018313</t>
  </si>
  <si>
    <t>uuid:f6c9696d-eb55-4b96-b741-9d7d554b97a9</t>
  </si>
  <si>
    <t>6909018314</t>
  </si>
  <si>
    <t>شارع العام</t>
  </si>
  <si>
    <t>uuid:a15dc6b9-46d0-436e-9b48-1e2e1307a2d3</t>
  </si>
  <si>
    <t>6909018315</t>
  </si>
  <si>
    <t>uuid:3c44013f-5d1b-4c9f-a42e-565daf0f25a7</t>
  </si>
  <si>
    <t>6909018316</t>
  </si>
  <si>
    <t>uuid:db3c66f5-3a1d-4313-a76f-4179849e2f75</t>
  </si>
  <si>
    <t>6909018317</t>
  </si>
  <si>
    <t>uuid:475bbe0e-6b1b-40c8-a8b0-b0b3273155d5</t>
  </si>
  <si>
    <t>6909018318</t>
  </si>
  <si>
    <t>uuid:e627f205-29a7-4ec8-8f78-e01e927f1d95</t>
  </si>
  <si>
    <t>6909018319</t>
  </si>
  <si>
    <t>uuid:736ed9af-fe55-4d69-a11c-5472cde371ec</t>
  </si>
  <si>
    <t>6909018320</t>
  </si>
  <si>
    <t>uuid:430e35bb-e87f-4f1d-9c25-1275f19712f2</t>
  </si>
  <si>
    <t>6909018321</t>
  </si>
  <si>
    <t>uuid:a1a2298e-71ab-4d5c-82f3-282a4b20bb70</t>
  </si>
  <si>
    <t>6909018322</t>
  </si>
  <si>
    <t>uuid:1fd55e73-03ed-4142-9ce8-149625aaf764</t>
  </si>
  <si>
    <t>6909018323</t>
  </si>
  <si>
    <t>uuid:1a518812-1230-4235-a2f1-6a4d8baa4d41</t>
  </si>
  <si>
    <t>6909018324</t>
  </si>
  <si>
    <t>uuid:50558a08-0d3d-4ea5-a941-4741651f6b63</t>
  </si>
  <si>
    <t>6909018325</t>
  </si>
  <si>
    <t>uuid:1e5752de-9680-4bf7-99b0-8f792d4bf87b</t>
  </si>
  <si>
    <t>6909018326</t>
  </si>
  <si>
    <t>uuid:3d43feb5-01ef-4767-a6b9-e6b142d3e0ac</t>
  </si>
  <si>
    <t>6909018327</t>
  </si>
  <si>
    <t>uuid:771b2126-0b77-43ad-a9e3-4ebed9bf9d85</t>
  </si>
  <si>
    <t>6909018328</t>
  </si>
  <si>
    <t>uuid:28a9a9e6-d619-4c2b-a306-ae1d5d7a8f09</t>
  </si>
  <si>
    <t>6909018329</t>
  </si>
  <si>
    <t>uuid:54272ea5-6039-47b6-8c3b-f94879ca6cf4</t>
  </si>
  <si>
    <t>6909018330</t>
  </si>
  <si>
    <t>سوق الخضرا</t>
  </si>
  <si>
    <t>uuid:61475d0c-7298-44d5-aad5-48c8e162357a</t>
  </si>
  <si>
    <t>6909018331</t>
  </si>
  <si>
    <t>uuid:3a03917b-be02-4f97-86e0-9a5143dfded4</t>
  </si>
  <si>
    <t>6909018332</t>
  </si>
  <si>
    <t>uuid:ea2bc86f-25dd-4dc6-a9f1-cc7ac78d81f1</t>
  </si>
  <si>
    <t>6909018333</t>
  </si>
  <si>
    <t>uuid:ecbda8b7-dd85-4f31-98c7-f993db8c7b78</t>
  </si>
  <si>
    <t>6909018334</t>
  </si>
  <si>
    <t>uuid:5039e3df-857e-4e56-9ceb-3a3e666364fb</t>
  </si>
  <si>
    <t>6909018335</t>
  </si>
  <si>
    <t>uuid:ee0627f4-ec23-418b-aa11-004ce6dfb82b</t>
  </si>
  <si>
    <t>6909018336</t>
  </si>
  <si>
    <t>uuid:693d8dad-089c-4d8e-8798-86aa5617cb20</t>
  </si>
  <si>
    <t>6909018337</t>
  </si>
  <si>
    <t>uuid:2ac66cf3-4ec4-4bab-85f7-92e61c70bbbc</t>
  </si>
  <si>
    <t>6909018338</t>
  </si>
  <si>
    <t>uuid:5ce19cd7-ca92-4bc9-a100-9183ae718f95</t>
  </si>
  <si>
    <t>IRC</t>
  </si>
  <si>
    <t>PIN</t>
  </si>
  <si>
    <t>PIN+MC</t>
  </si>
  <si>
    <t>changed 1000 to 100</t>
  </si>
  <si>
    <t>changed 3500 to 350</t>
  </si>
  <si>
    <t>changed 9 to 115</t>
  </si>
  <si>
    <t>changed from 500 to 1500</t>
  </si>
  <si>
    <t>quantity entered is not 1 L</t>
  </si>
  <si>
    <t>quantity entered is not 500 g</t>
  </si>
  <si>
    <t>quantity entered is not 7-8 slices</t>
  </si>
  <si>
    <t>quantity entered is not 1 piece</t>
  </si>
  <si>
    <t>quantity entered is not 1 litre</t>
  </si>
  <si>
    <t>2016-04-14T14:45:21.442+03</t>
  </si>
  <si>
    <t>2016-04-14T14:49:08.636+03</t>
  </si>
  <si>
    <t>7278018001</t>
  </si>
  <si>
    <t xml:space="preserve">أبو لؤي </t>
  </si>
  <si>
    <t>uuid:fd7af2c7-759e-4dfe-bbb5-2ce44a034864</t>
  </si>
  <si>
    <t>fd7af2c7-759e-4dfe-bbb5-2ce44a034864</t>
  </si>
  <si>
    <t>2016-04-14T14:49:15.252+03</t>
  </si>
  <si>
    <t>2016-04-14T14:53:40.370+03</t>
  </si>
  <si>
    <t>7278018002</t>
  </si>
  <si>
    <t>أبو اسماعيل</t>
  </si>
  <si>
    <t>uuid:066f2456-6d74-4ec2-b436-e47f38d6b631</t>
  </si>
  <si>
    <t>066f2456-6d74-4ec2-b436-e47f38d6b631</t>
  </si>
  <si>
    <t>2016-04-14T12:20:26</t>
  </si>
  <si>
    <t>2016-04-14T14:53:50.893+03</t>
  </si>
  <si>
    <t>2016-04-14T14:56:30.251+03</t>
  </si>
  <si>
    <t>7278018003</t>
  </si>
  <si>
    <t>uuid:f29755a2-0368-4280-8ebd-f188f18337d3</t>
  </si>
  <si>
    <t>f29755a2-0368-4280-8ebd-f188f18337d3</t>
  </si>
  <si>
    <t>2016-04-14T12:20:27</t>
  </si>
  <si>
    <t>2016-04-14T12:15:33.745+03</t>
  </si>
  <si>
    <t>2016-04-14T12:17:02.877+03</t>
  </si>
  <si>
    <t>7278018004</t>
  </si>
  <si>
    <t>أبو جمعة</t>
  </si>
  <si>
    <t>uuid:306eb896-bf03-401f-bc29-4992edf01198</t>
  </si>
  <si>
    <t>306eb896-bf03-401f-bc29-4992edf01198</t>
  </si>
  <si>
    <t>2016-04-14T12:20:10</t>
  </si>
  <si>
    <t>2016-04-14T14:14:04.041+03</t>
  </si>
  <si>
    <t>2016-04-14T14:15:15.785+03</t>
  </si>
  <si>
    <t>7278018005</t>
  </si>
  <si>
    <t>حميكو</t>
  </si>
  <si>
    <t>uuid:bfbf8855-53c1-43be-a08b-0f9cf7d53040</t>
  </si>
  <si>
    <t>bfbf8855-53c1-43be-a08b-0f9cf7d53040</t>
  </si>
  <si>
    <t>2016-04-14T12:20:14</t>
  </si>
  <si>
    <t>2016-04-14T14:15:22.425+03</t>
  </si>
  <si>
    <t>2016-04-14T14:16:46.468+03</t>
  </si>
  <si>
    <t>7278018006</t>
  </si>
  <si>
    <t>uuid:2d663d3d-149e-4b30-9fd9-ed5b96d99795</t>
  </si>
  <si>
    <t>2d663d3d-149e-4b30-9fd9-ed5b96d99795</t>
  </si>
  <si>
    <t>2016-04-13T12:10:18.490+03</t>
  </si>
  <si>
    <t>2016-04-13T12:13:15.934+03</t>
  </si>
  <si>
    <t>8696018007</t>
  </si>
  <si>
    <t>محروقات الايمان</t>
  </si>
  <si>
    <t>uuid:870956a4-3f8d-4c12-8874-fdb00ea1628f</t>
  </si>
  <si>
    <t>870956a4-3f8d-4c12-8874-fdb00ea1628f</t>
  </si>
  <si>
    <t>2016-04-14T11:40:14</t>
  </si>
  <si>
    <t>2016-04-14T11:35:49.102+03</t>
  </si>
  <si>
    <t>2016-04-14T11:37:25.669+03</t>
  </si>
  <si>
    <t>8696018008</t>
  </si>
  <si>
    <t>طوير</t>
  </si>
  <si>
    <t>uuid:4267c92b-915f-44fd-9a60-04d6bdac1935</t>
  </si>
  <si>
    <t>4267c92b-915f-44fd-9a60-04d6bdac1935</t>
  </si>
  <si>
    <t>2016-04-14T11:40:49</t>
  </si>
  <si>
    <t>2016-04-14T12:28:14.727+03</t>
  </si>
  <si>
    <t>2016-04-14T12:30:28.265+03</t>
  </si>
  <si>
    <t>8696018009</t>
  </si>
  <si>
    <t>رضوان</t>
  </si>
  <si>
    <t>uuid:93ee3270-9c97-42b2-9e36-85770a9aef59</t>
  </si>
  <si>
    <t>93ee3270-9c97-42b2-9e36-85770a9aef59</t>
  </si>
  <si>
    <t>2016-04-14T11:41:07</t>
  </si>
  <si>
    <t>2016-04-13T11:56:17.494+03</t>
  </si>
  <si>
    <t>2016-04-13T11:59:19.988+03</t>
  </si>
  <si>
    <t>8696018010</t>
  </si>
  <si>
    <t>محل ابو عزاب</t>
  </si>
  <si>
    <t>uuid:71844f28-4e87-4c58-92ae-fbbcd04111d9</t>
  </si>
  <si>
    <t>71844f28-4e87-4c58-92ae-fbbcd04111d9</t>
  </si>
  <si>
    <t>2016-04-14T11:40:13</t>
  </si>
  <si>
    <t>2016-04-13T14:32:37.427+03</t>
  </si>
  <si>
    <t>2016-04-13T14:34:32.592+03</t>
  </si>
  <si>
    <t>8696018011</t>
  </si>
  <si>
    <t>uuid:26301bb9-e09a-4848-8492-95816f8d0ad0</t>
  </si>
  <si>
    <t>26301bb9-e09a-4848-8492-95816f8d0ad0</t>
  </si>
  <si>
    <t>2016-04-14T11:40:40</t>
  </si>
  <si>
    <t>2016-04-13T15:05:00.586+03</t>
  </si>
  <si>
    <t>2016-04-13T15:06:30.337+03</t>
  </si>
  <si>
    <t>8696018012</t>
  </si>
  <si>
    <t>uuid:dfd0816b-0877-46e3-96e5-c68475fa0f84</t>
  </si>
  <si>
    <t>dfd0816b-0877-46e3-96e5-c68475fa0f84</t>
  </si>
  <si>
    <t>2016-04-14T11:40:45</t>
  </si>
  <si>
    <t>2016-04-13T16:38:49.016+03</t>
  </si>
  <si>
    <t>2016-04-13T16:41:41.346+03</t>
  </si>
  <si>
    <t>1854018013</t>
  </si>
  <si>
    <t>تل ابيض</t>
  </si>
  <si>
    <t xml:space="preserve">الغانم </t>
  </si>
  <si>
    <t>uuid:d5c1902c-72c6-48f6-aa75-834b32354e54</t>
  </si>
  <si>
    <t>d5c1902c-72c6-48f6-aa75-834b32354e54</t>
  </si>
  <si>
    <t>2016-04-13T14:05:19</t>
  </si>
  <si>
    <t>2016-04-13T16:41:54.357+03</t>
  </si>
  <si>
    <t>2016-04-13T16:44:48.226+03</t>
  </si>
  <si>
    <t>1854018014</t>
  </si>
  <si>
    <t xml:space="preserve">تل ابيض الشلال </t>
  </si>
  <si>
    <t>uuid:31835787-c7d4-4d3f-8dab-df9d718b8e5b</t>
  </si>
  <si>
    <t>31835787-c7d4-4d3f-8dab-df9d718b8e5b</t>
  </si>
  <si>
    <t>2016-04-13T14:05:20</t>
  </si>
  <si>
    <t>2016-04-13T16:45:20.891+03</t>
  </si>
  <si>
    <t>2016-04-13T16:47:43.995+03</t>
  </si>
  <si>
    <t>1854018015</t>
  </si>
  <si>
    <t xml:space="preserve">تل ابيض </t>
  </si>
  <si>
    <t xml:space="preserve">صالح الجمعة </t>
  </si>
  <si>
    <t>uuid:69039b84-caf3-4074-9efc-c6482e03a122</t>
  </si>
  <si>
    <t>69039b84-caf3-4074-9efc-c6482e03a122</t>
  </si>
  <si>
    <t>2016-04-13T11:02:42.397+03</t>
  </si>
  <si>
    <t>2016-04-13T11:06:14.968+03</t>
  </si>
  <si>
    <t>1854018016</t>
  </si>
  <si>
    <t>uuid:fc6ed566-f265-4816-81f7-6a741d0aa476</t>
  </si>
  <si>
    <t>fc6ed566-f265-4816-81f7-6a741d0aa476</t>
  </si>
  <si>
    <t>2016-04-13T14:05:10</t>
  </si>
  <si>
    <t>2016-04-13T11:06:28.675+03</t>
  </si>
  <si>
    <t>2016-04-13T11:09:57.820+03</t>
  </si>
  <si>
    <t>1854018017</t>
  </si>
  <si>
    <t xml:space="preserve">محمد العيسى </t>
  </si>
  <si>
    <t>uuid:312d3840-122f-4c15-9588-fbcb47f07eb9</t>
  </si>
  <si>
    <t>312d3840-122f-4c15-9588-fbcb47f07eb9</t>
  </si>
  <si>
    <t>2016-04-13T14:05:11</t>
  </si>
  <si>
    <t>2016-04-13T11:10:21.653+03</t>
  </si>
  <si>
    <t>2016-04-13T11:14:19.030+03</t>
  </si>
  <si>
    <t>1854018018</t>
  </si>
  <si>
    <t xml:space="preserve">محمود الحسن </t>
  </si>
  <si>
    <t>uuid:1706c7bf-22ae-4d5a-9827-889b7a0cc05f</t>
  </si>
  <si>
    <t>1706c7bf-22ae-4d5a-9827-889b7a0cc05f</t>
  </si>
  <si>
    <t>2016-04-13T10:22:55.408+03</t>
  </si>
  <si>
    <t>2016-04-13T13:55:08.437+03</t>
  </si>
  <si>
    <t>3153018019</t>
  </si>
  <si>
    <t>Habash</t>
  </si>
  <si>
    <t>uuid:43bea720-b271-4af7-9b2e-cfb32f3711c8</t>
  </si>
  <si>
    <t>43bea720-b271-4af7-9b2e-cfb32f3711c8</t>
  </si>
  <si>
    <t>2016-04-14T04:53:07</t>
  </si>
  <si>
    <t>2016-04-13T10:24:56.226+03</t>
  </si>
  <si>
    <t>2016-04-13T13:55:40.933+03</t>
  </si>
  <si>
    <t>3153018020</t>
  </si>
  <si>
    <t>uuid:1f74f167-d124-46b7-a96c-0ca9e46815db</t>
  </si>
  <si>
    <t>1f74f167-d124-46b7-a96c-0ca9e46815db</t>
  </si>
  <si>
    <t>2016-04-14T04:53:10</t>
  </si>
  <si>
    <t>2016-04-13T10:28:08.593+03</t>
  </si>
  <si>
    <t>2016-04-13T13:56:04.352+03</t>
  </si>
  <si>
    <t>3153018021</t>
  </si>
  <si>
    <t>Meho zada</t>
  </si>
  <si>
    <t>uuid:5be728f0-d212-4765-b52c-be7681e9b11f</t>
  </si>
  <si>
    <t>5be728f0-d212-4765-b52c-be7681e9b11f</t>
  </si>
  <si>
    <t>2016-04-14T04:53:11</t>
  </si>
  <si>
    <t>2016-04-13T13:49:02.002+03</t>
  </si>
  <si>
    <t>2016-04-13T13:50:25.321+03</t>
  </si>
  <si>
    <t>3153018022</t>
  </si>
  <si>
    <t>uuid:11ecb1cf-edba-4ed3-8dcd-42bc1215e457</t>
  </si>
  <si>
    <t>11ecb1cf-edba-4ed3-8dcd-42bc1215e457</t>
  </si>
  <si>
    <t>2016-04-14T04:54:32</t>
  </si>
  <si>
    <t>2016-04-12T10:59:48.854+03</t>
  </si>
  <si>
    <t>2016-04-12T11:06:44.729+03</t>
  </si>
  <si>
    <t>3153018023</t>
  </si>
  <si>
    <t>Sheikh bozan</t>
  </si>
  <si>
    <t>uuid:220494ed-68e3-4c84-827e-de93a97f0cc1</t>
  </si>
  <si>
    <t>220494ed-68e3-4c84-827e-de93a97f0cc1</t>
  </si>
  <si>
    <t>2016-04-12T13:46:50</t>
  </si>
  <si>
    <t>2016-04-12T13:40:37.473+03</t>
  </si>
  <si>
    <t>2016-04-12T13:42:34.729+03</t>
  </si>
  <si>
    <t>3153018024</t>
  </si>
  <si>
    <t>uuid:a17fff1f-1e16-4521-bfe4-482cdc95384f</t>
  </si>
  <si>
    <t>a17fff1f-1e16-4521-bfe4-482cdc95384f</t>
  </si>
  <si>
    <t>2016-04-12T13:52:44</t>
  </si>
  <si>
    <t>2016-04-15T14:09:56.746+03</t>
  </si>
  <si>
    <t>2016-04-15T14:17:31.157+03</t>
  </si>
  <si>
    <t>2256018025</t>
  </si>
  <si>
    <t>محمد السعد</t>
  </si>
  <si>
    <t>uuid:c0f0f30b-8d2f-4d3a-8d14-11b0b0123394</t>
  </si>
  <si>
    <t>c0f0f30b-8d2f-4d3a-8d14-11b0b0123394</t>
  </si>
  <si>
    <t>2016-04-15T11:36:25</t>
  </si>
  <si>
    <t>2016-04-15T14:17:43.104+03</t>
  </si>
  <si>
    <t>2016-04-15T14:19:58.659+03</t>
  </si>
  <si>
    <t>2256018026</t>
  </si>
  <si>
    <t>احمد السيد عيسى</t>
  </si>
  <si>
    <t>uuid:a4e68263-d639-4ceb-8888-e06becde2ba4</t>
  </si>
  <si>
    <t>a4e68263-d639-4ceb-8888-e06becde2ba4</t>
  </si>
  <si>
    <t>2016-04-15T11:36:27</t>
  </si>
  <si>
    <t>2016-04-15T14:20:03.110+03</t>
  </si>
  <si>
    <t>2016-04-15T14:22:09.699+03</t>
  </si>
  <si>
    <t>2256018027</t>
  </si>
  <si>
    <t>ماهر الشيخ بكري</t>
  </si>
  <si>
    <t>uuid:6cad3975-cd81-4f29-ab2c-bdc80670610f</t>
  </si>
  <si>
    <t>6cad3975-cd81-4f29-ab2c-bdc80670610f</t>
  </si>
  <si>
    <t>2016-04-15T11:36:28</t>
  </si>
  <si>
    <t>2016-04-15T14:01:35.551+03</t>
  </si>
  <si>
    <t>2016-04-15T14:02:42.019+03</t>
  </si>
  <si>
    <t>2256018028</t>
  </si>
  <si>
    <t>uuid:8c75f673-3319-4426-9dbe-672a3c280f72</t>
  </si>
  <si>
    <t>8c75f673-3319-4426-9dbe-672a3c280f72</t>
  </si>
  <si>
    <t>2016-04-15T11:36:16</t>
  </si>
  <si>
    <t>2016-04-15T14:00:19.716+03</t>
  </si>
  <si>
    <t>2016-04-15T14:01:31.925+03</t>
  </si>
  <si>
    <t>2256018029</t>
  </si>
  <si>
    <t>uuid:6763f3b1-f08b-482b-aca4-f6013e5f21ed</t>
  </si>
  <si>
    <t>6763f3b1-f08b-482b-aca4-f6013e5f21ed</t>
  </si>
  <si>
    <t>2016-04-15T11:36:14</t>
  </si>
  <si>
    <t>2016-04-15T13:59:02.352+03</t>
  </si>
  <si>
    <t>2016-04-15T14:00:15.924+03</t>
  </si>
  <si>
    <t>2256018030</t>
  </si>
  <si>
    <t>محمد سعد</t>
  </si>
  <si>
    <t>uuid:9817f41d-21bd-4d4d-beef-b6c812a297cf</t>
  </si>
  <si>
    <t>9817f41d-21bd-4d4d-beef-b6c812a297cf</t>
  </si>
  <si>
    <t>2016-04-15T11:36:12</t>
  </si>
  <si>
    <t>2016-04-14T11:38:25.472+03</t>
  </si>
  <si>
    <t>2016-04-14T11:40:14.914+03</t>
  </si>
  <si>
    <t>6955018031</t>
  </si>
  <si>
    <t>uuid:9eddb181-f093-4adc-8046-815687f9cf6e</t>
  </si>
  <si>
    <t>9eddb181-f093-4adc-8046-815687f9cf6e</t>
  </si>
  <si>
    <t>2016-04-15T09:33:24</t>
  </si>
  <si>
    <t>2016-04-14T11:40:24.689+03</t>
  </si>
  <si>
    <t>2016-04-14T11:41:47.604+03</t>
  </si>
  <si>
    <t>6955018032</t>
  </si>
  <si>
    <t>uuid:b1114dbf-29af-42f9-8472-b9bd35d475b8</t>
  </si>
  <si>
    <t>b1114dbf-29af-42f9-8472-b9bd35d475b8</t>
  </si>
  <si>
    <t>2016-04-14T11:41:59.839+03</t>
  </si>
  <si>
    <t>2016-04-14T11:43:35.211+03</t>
  </si>
  <si>
    <t>6955018033</t>
  </si>
  <si>
    <t>uuid:b059d074-6da8-43e1-af81-8e47f554e9f0</t>
  </si>
  <si>
    <t>b059d074-6da8-43e1-af81-8e47f554e9f0</t>
  </si>
  <si>
    <t>2016-04-14T09:25:46.006+03</t>
  </si>
  <si>
    <t>2016-04-14T09:27:01.441+03</t>
  </si>
  <si>
    <t>6955018034</t>
  </si>
  <si>
    <t>uuid:b2ffb2f8-7662-44f5-b6a3-5088808d106c</t>
  </si>
  <si>
    <t>b2ffb2f8-7662-44f5-b6a3-5088808d106c</t>
  </si>
  <si>
    <t>2016-04-14T09:24:30.047+03</t>
  </si>
  <si>
    <t>2016-04-14T09:25:42.438+03</t>
  </si>
  <si>
    <t>6955018035</t>
  </si>
  <si>
    <t>uuid:649d1634-8fc5-4c20-8ac3-c1e542018e9b</t>
  </si>
  <si>
    <t>649d1634-8fc5-4c20-8ac3-c1e542018e9b</t>
  </si>
  <si>
    <t>2016-04-15T09:33:21</t>
  </si>
  <si>
    <t>2016-04-14T09:23:11.988+03</t>
  </si>
  <si>
    <t>2016-04-14T09:24:17.251+03</t>
  </si>
  <si>
    <t>6955018036</t>
  </si>
  <si>
    <t>uuid:d9c97a00-f248-42d0-90a2-b04e67ea301b</t>
  </si>
  <si>
    <t>d9c97a00-f248-42d0-90a2-b04e67ea301b</t>
  </si>
  <si>
    <t>2016-04-16T16:01:48.502+02</t>
  </si>
  <si>
    <t>2016-04-16T16:03:30.497+02</t>
  </si>
  <si>
    <t>2034018037</t>
  </si>
  <si>
    <t>عباد الرحمن</t>
  </si>
  <si>
    <t>uuid:905611d0-f2d5-4b44-a02b-2271a754161c</t>
  </si>
  <si>
    <t>905611d0-f2d5-4b44-a02b-2271a754161c</t>
  </si>
  <si>
    <t>2016-04-16T13:17:00</t>
  </si>
  <si>
    <t>2016-04-16T16:03:37.169+02</t>
  </si>
  <si>
    <t>2016-04-16T16:05:16.887+02</t>
  </si>
  <si>
    <t>2034018038</t>
  </si>
  <si>
    <t>uuid:0ab85628-c585-4450-9a57-e5c7d8fa2a03</t>
  </si>
  <si>
    <t>0ab85628-c585-4450-9a57-e5c7d8fa2a03</t>
  </si>
  <si>
    <t>2016-04-16T13:17:01</t>
  </si>
  <si>
    <t>2016-04-16T16:05:23.680+02</t>
  </si>
  <si>
    <t>2016-04-16T16:07:48.215+02</t>
  </si>
  <si>
    <t>2034018039</t>
  </si>
  <si>
    <t>الدرويش</t>
  </si>
  <si>
    <t>uuid:87dfa41f-8012-4e42-84da-4cb163bb08ba</t>
  </si>
  <si>
    <t>87dfa41f-8012-4e42-84da-4cb163bb08ba</t>
  </si>
  <si>
    <t>2016-04-16T13:17:02</t>
  </si>
  <si>
    <t>2016-04-16T15:58:21.415+02</t>
  </si>
  <si>
    <t>2016-04-16T15:59:22.334+02</t>
  </si>
  <si>
    <t>2034018040</t>
  </si>
  <si>
    <t>عبيد السفر</t>
  </si>
  <si>
    <t>uuid:7d59bd4a-0da0-4837-a94a-648154864774</t>
  </si>
  <si>
    <t>7d59bd4a-0da0-4837-a94a-648154864774</t>
  </si>
  <si>
    <t>2016-04-16T13:16:58</t>
  </si>
  <si>
    <t>2016-04-16T15:59:26.934+02</t>
  </si>
  <si>
    <t>2016-04-16T16:00:15.162+02</t>
  </si>
  <si>
    <t>2034018041</t>
  </si>
  <si>
    <t>الحسن</t>
  </si>
  <si>
    <t>uuid:072bd85a-1b9b-441a-8ab1-d8b6eed0d32d</t>
  </si>
  <si>
    <t>072bd85a-1b9b-441a-8ab1-d8b6eed0d32d</t>
  </si>
  <si>
    <t>2016-04-16T16:00:20.902+02</t>
  </si>
  <si>
    <t>2016-04-16T16:01:17.076+02</t>
  </si>
  <si>
    <t>2034018042</t>
  </si>
  <si>
    <t xml:space="preserve">عبد الله </t>
  </si>
  <si>
    <t>uuid:fdcbbc1a-2949-46fd-a540-9f4d8b286573</t>
  </si>
  <si>
    <t>fdcbbc1a-2949-46fd-a540-9f4d8b286573</t>
  </si>
  <si>
    <t>2016-04-16T13:16:59</t>
  </si>
  <si>
    <t>2016-04-15T10:09:34.396+03</t>
  </si>
  <si>
    <t>2016-04-15T10:13:16.779+03</t>
  </si>
  <si>
    <t>3059018043</t>
  </si>
  <si>
    <t>الراعي</t>
  </si>
  <si>
    <t>uuid:615fd23f-1fe9-4dd5-8a2f-40da5ef6ec62</t>
  </si>
  <si>
    <t>615fd23f-1fe9-4dd5-8a2f-40da5ef6ec62</t>
  </si>
  <si>
    <t>2016-04-15T12:10:15</t>
  </si>
  <si>
    <t>2016-04-15T10:13:25.954+03</t>
  </si>
  <si>
    <t>2016-04-15T10:16:17.818+03</t>
  </si>
  <si>
    <t>3059018044</t>
  </si>
  <si>
    <t xml:space="preserve">أحمد الراجي </t>
  </si>
  <si>
    <t>uuid:8bf3e3e5-a866-4aff-a24b-77d3755ca5db</t>
  </si>
  <si>
    <t>8bf3e3e5-a866-4aff-a24b-77d3755ca5db</t>
  </si>
  <si>
    <t>2016-04-15T12:10:16</t>
  </si>
  <si>
    <t>2016-04-15T10:16:23.073+03</t>
  </si>
  <si>
    <t>2016-04-15T10:18:32.642+03</t>
  </si>
  <si>
    <t>3059018045</t>
  </si>
  <si>
    <t>راغب</t>
  </si>
  <si>
    <t>uuid:34a79101-57f3-442c-86cb-0084f6de6dde</t>
  </si>
  <si>
    <t>34a79101-57f3-442c-86cb-0084f6de6dde</t>
  </si>
  <si>
    <t>2016-04-15T12:10:17</t>
  </si>
  <si>
    <t>2016-04-15T09:47:50.154+03</t>
  </si>
  <si>
    <t>2016-04-15T09:49:27.461+03</t>
  </si>
  <si>
    <t>3059018046</t>
  </si>
  <si>
    <t>الحلبي</t>
  </si>
  <si>
    <t>uuid:2dae9058-5a91-4682-8234-fa95500c088c</t>
  </si>
  <si>
    <t>2dae9058-5a91-4682-8234-fa95500c088c</t>
  </si>
  <si>
    <t>2016-04-15T12:10:10</t>
  </si>
  <si>
    <t>2016-04-15T09:46:12.295+03</t>
  </si>
  <si>
    <t>2016-04-15T09:47:30.121+03</t>
  </si>
  <si>
    <t>3059018047</t>
  </si>
  <si>
    <t xml:space="preserve">الأحمد </t>
  </si>
  <si>
    <t>uuid:36d765e7-261f-49cf-8bb1-3edbe7238b54</t>
  </si>
  <si>
    <t>36d765e7-261f-49cf-8bb1-3edbe7238b54</t>
  </si>
  <si>
    <t>2016-04-15T09:43:31.255+03</t>
  </si>
  <si>
    <t>2016-04-15T09:45:59.066+03</t>
  </si>
  <si>
    <t>3059018048</t>
  </si>
  <si>
    <t>غاز و مازوت الرحمن</t>
  </si>
  <si>
    <t>uuid:abe8f0d9-ee0f-4080-b14a-4ce1e494c909</t>
  </si>
  <si>
    <t>abe8f0d9-ee0f-4080-b14a-4ce1e494c909</t>
  </si>
  <si>
    <t>2016-04-15T12:10:09</t>
  </si>
  <si>
    <t>2016-04-13T13:09:28.000+03:00</t>
  </si>
  <si>
    <t>2016-04-13T13:55:43.000+03:00</t>
  </si>
  <si>
    <t>4822018049</t>
  </si>
  <si>
    <t>ازهار عفرين</t>
  </si>
  <si>
    <t>uuid:9f96caf6-1c1f-4723-86f1-ad69471eb6ce</t>
  </si>
  <si>
    <t>9f96caf6-1c1f-4723-86f1-ad69471eb6ce</t>
  </si>
  <si>
    <t>2016-04-13T10:57:39</t>
  </si>
  <si>
    <t>2016-04-13T13:16:33.000+03:00</t>
  </si>
  <si>
    <t>2016-04-13T13:57:41.000+03:00</t>
  </si>
  <si>
    <t>4822018050</t>
  </si>
  <si>
    <t>المؤسسة الاستهلاكية</t>
  </si>
  <si>
    <t>uuid:58c1eedd-089e-452d-aa04-fd0be51ec2e7</t>
  </si>
  <si>
    <t>58c1eedd-089e-452d-aa04-fd0be51ec2e7</t>
  </si>
  <si>
    <t>2016-04-13T10:59:08</t>
  </si>
  <si>
    <t>2016-04-13T13:33:54.000+03:00</t>
  </si>
  <si>
    <t>2016-04-13T13:59:09.000+03:00</t>
  </si>
  <si>
    <t>4822018051</t>
  </si>
  <si>
    <t>uuid:a949ae11-1bf2-42de-9d8d-4e3a93240f99</t>
  </si>
  <si>
    <t>a949ae11-1bf2-42de-9d8d-4e3a93240f99</t>
  </si>
  <si>
    <t>2016-04-13T11:00:12</t>
  </si>
  <si>
    <t>2016-04-13T13:38:51.000+03:00</t>
  </si>
  <si>
    <t>2016-04-13T13:44:41.000+03:00</t>
  </si>
  <si>
    <t>4822018052</t>
  </si>
  <si>
    <t>uuid:a93905c5-0d4a-46b5-9dbf-17a67edca61e</t>
  </si>
  <si>
    <t>a93905c5-0d4a-46b5-9dbf-17a67edca61e</t>
  </si>
  <si>
    <t>2016-04-13T10:45:21</t>
  </si>
  <si>
    <t>2016-04-13T13:40:57.000+03:00</t>
  </si>
  <si>
    <t>2016-04-13T13:45:20.000+03:00</t>
  </si>
  <si>
    <t>4822018053</t>
  </si>
  <si>
    <t>uuid:a73fb8d8-00b8-43ee-9331-d08c52b87e23</t>
  </si>
  <si>
    <t>a73fb8d8-00b8-43ee-9331-d08c52b87e23</t>
  </si>
  <si>
    <t>2016-04-13T10:45:50</t>
  </si>
  <si>
    <t>2016-04-13T13:42:53.000+03:00</t>
  </si>
  <si>
    <t>2016-04-13T13:45:58.000+03:00</t>
  </si>
  <si>
    <t>4822018054</t>
  </si>
  <si>
    <t>uuid:4fa02ce7-2ac3-46eb-8699-37fe37c9aef0</t>
  </si>
  <si>
    <t>4fa02ce7-2ac3-46eb-8699-37fe37c9aef0</t>
  </si>
  <si>
    <t>2016-04-13T10:46:17</t>
  </si>
  <si>
    <t>2016-04-15T16:34:08.000+03:00</t>
  </si>
  <si>
    <t>2016-04-15T16:35:36.000+03:00</t>
  </si>
  <si>
    <t>4842018055</t>
  </si>
  <si>
    <t>مركز اللاقية</t>
  </si>
  <si>
    <t>uuid:ee5d61db-e7d7-46ea-8215-2471d07a1dbc</t>
  </si>
  <si>
    <t>ee5d61db-e7d7-46ea-8215-2471d07a1dbc</t>
  </si>
  <si>
    <t>2016-04-15T13:35:38</t>
  </si>
  <si>
    <t>2016-04-15T16:37:31.000+03:00</t>
  </si>
  <si>
    <t>4842018056</t>
  </si>
  <si>
    <t>uuid:a16938c6-020e-4e4c-b656-c1d54352e946</t>
  </si>
  <si>
    <t>a16938c6-020e-4e4c-b656-c1d54352e946</t>
  </si>
  <si>
    <t>2016-04-15T13:37:33</t>
  </si>
  <si>
    <t>2016-04-15T16:39:04.000+03:00</t>
  </si>
  <si>
    <t>4842018057</t>
  </si>
  <si>
    <t>uuid:75754921-670d-4637-acc3-0e38c0dd9f95</t>
  </si>
  <si>
    <t>75754921-670d-4637-acc3-0e38c0dd9f95</t>
  </si>
  <si>
    <t>2016-04-15T13:39:06</t>
  </si>
  <si>
    <t>2016-04-15T16:29:11.000+03:00</t>
  </si>
  <si>
    <t>2016-04-15T16:30:55.000+03:00</t>
  </si>
  <si>
    <t>4842018058</t>
  </si>
  <si>
    <t>uuid:51a310db-8c55-4a23-8f66-211e2b0ccaff</t>
  </si>
  <si>
    <t>51a310db-8c55-4a23-8f66-211e2b0ccaff</t>
  </si>
  <si>
    <t>2016-04-15T13:30:57</t>
  </si>
  <si>
    <t>2016-04-15T16:32:13.000+03:00</t>
  </si>
  <si>
    <t>4842018059</t>
  </si>
  <si>
    <t>latakia center</t>
  </si>
  <si>
    <t>uuid:553079b6-abe7-4538-a34e-8d264097f5a9</t>
  </si>
  <si>
    <t>553079b6-abe7-4538-a34e-8d264097f5a9</t>
  </si>
  <si>
    <t>2016-04-15T13:32:14</t>
  </si>
  <si>
    <t>2016-04-15T16:33:07.000+03:00</t>
  </si>
  <si>
    <t>4842018060</t>
  </si>
  <si>
    <t>uuid:bd4cd042-5858-448f-849d-75cbe88b9ee1</t>
  </si>
  <si>
    <t>bd4cd042-5858-448f-849d-75cbe88b9ee1</t>
  </si>
  <si>
    <t>2016-04-15T13:33:09</t>
  </si>
  <si>
    <t>2016-04-14T11:24:15.000+03:00</t>
  </si>
  <si>
    <t>2016-04-14T11:35:18.000+03:00</t>
  </si>
  <si>
    <t>4842018061</t>
  </si>
  <si>
    <t>uuid:de1a8dea-d0d8-48c8-a4a6-a57b4e1f82ae</t>
  </si>
  <si>
    <t>de1a8dea-d0d8-48c8-a4a6-a57b4e1f82ae</t>
  </si>
  <si>
    <t>2016-04-14T08:35:20</t>
  </si>
  <si>
    <t>2016-04-14T11:37:24.000+03:00</t>
  </si>
  <si>
    <t>4842018062</t>
  </si>
  <si>
    <t>مركز ديرالزو</t>
  </si>
  <si>
    <t>uuid:7e4b8ccf-870e-4000-b924-4b2f7bca9394</t>
  </si>
  <si>
    <t>7e4b8ccf-870e-4000-b924-4b2f7bca9394</t>
  </si>
  <si>
    <t>2016-04-14T08:37:26</t>
  </si>
  <si>
    <t>2016-04-14T11:39:31.000+03:00</t>
  </si>
  <si>
    <t>4842018063</t>
  </si>
  <si>
    <t>uuid:200ec362-b826-40dc-a570-207a1943c122</t>
  </si>
  <si>
    <t>200ec362-b826-40dc-a570-207a1943c122</t>
  </si>
  <si>
    <t>2016-04-14T08:39:32</t>
  </si>
  <si>
    <t>2016-04-14T11:59:35.000+03:00</t>
  </si>
  <si>
    <t>2016-04-14T12:21:36.000+03:00</t>
  </si>
  <si>
    <t>4842018064</t>
  </si>
  <si>
    <t>uuid:03640ec5-6f93-41e5-9c5f-e102929f021c</t>
  </si>
  <si>
    <t>03640ec5-6f93-41e5-9c5f-e102929f021c</t>
  </si>
  <si>
    <t>2016-04-14T09:01:10</t>
  </si>
  <si>
    <t>2016-04-15T11:35:15.000+03:00</t>
  </si>
  <si>
    <t>2016-04-15T11:37:19.000+03:00</t>
  </si>
  <si>
    <t>4842018065</t>
  </si>
  <si>
    <t>uuid:39d19580-d221-4271-b090-591cd0080273</t>
  </si>
  <si>
    <t>39d19580-d221-4271-b090-591cd0080273</t>
  </si>
  <si>
    <t>2016-04-15T08:37:21</t>
  </si>
  <si>
    <t>2016-04-15T11:33:19.000+03:00</t>
  </si>
  <si>
    <t>4842018066</t>
  </si>
  <si>
    <t>uuid:683f84ea-7bd4-4a6a-9eaf-2013acaf266c</t>
  </si>
  <si>
    <t>683f84ea-7bd4-4a6a-9eaf-2013acaf266c</t>
  </si>
  <si>
    <t>2016-04-15T08:35:16</t>
  </si>
  <si>
    <t>2016-04-15T11:27:55.000+03:00</t>
  </si>
  <si>
    <t>4842018067</t>
  </si>
  <si>
    <t>uuid:2bc430a7-9864-49e4-9bbf-1df6f532c49a</t>
  </si>
  <si>
    <t>2bc430a7-9864-49e4-9bbf-1df6f532c49a</t>
  </si>
  <si>
    <t>2016-04-15T08:33:21</t>
  </si>
  <si>
    <t>2016-04-14T12:15:37.000+03:00</t>
  </si>
  <si>
    <t>2016-04-14T12:21:01.000+03:00</t>
  </si>
  <si>
    <t>4842018068</t>
  </si>
  <si>
    <t>uuid:f6315fad-04e2-4f14-8191-abff71c0376d</t>
  </si>
  <si>
    <t>f6315fad-04e2-4f14-8191-abff71c0376d</t>
  </si>
  <si>
    <t>2016-04-14T09:21:03</t>
  </si>
  <si>
    <t>7115018069</t>
  </si>
  <si>
    <t>7115018070</t>
  </si>
  <si>
    <t>7115018071</t>
  </si>
  <si>
    <t>7115018072</t>
  </si>
  <si>
    <t>7115018073</t>
  </si>
  <si>
    <t>7115018074</t>
  </si>
  <si>
    <t>7115018075</t>
  </si>
  <si>
    <t>7115018076</t>
  </si>
  <si>
    <t>7115018077</t>
  </si>
  <si>
    <t>7115018078</t>
  </si>
  <si>
    <t>7115018079</t>
  </si>
  <si>
    <t>7465018080</t>
  </si>
  <si>
    <t>7465018081</t>
  </si>
  <si>
    <t>7465018082</t>
  </si>
  <si>
    <t>7465018083</t>
  </si>
  <si>
    <t>7465018084</t>
  </si>
  <si>
    <t>7465018085</t>
  </si>
  <si>
    <t>7465018086</t>
  </si>
  <si>
    <t>ريف</t>
  </si>
  <si>
    <t>7465018087</t>
  </si>
  <si>
    <t>7465018088</t>
  </si>
  <si>
    <t>7465018089</t>
  </si>
  <si>
    <t>7465018090</t>
  </si>
  <si>
    <t>7465018091</t>
  </si>
  <si>
    <t>7465018092</t>
  </si>
  <si>
    <t>7465018093</t>
  </si>
  <si>
    <t>7465018094</t>
  </si>
  <si>
    <t>7491018095</t>
  </si>
  <si>
    <t>7491018096</t>
  </si>
  <si>
    <t>7491018097</t>
  </si>
  <si>
    <t>7491018098</t>
  </si>
  <si>
    <t>7491018099</t>
  </si>
  <si>
    <t>7491018100</t>
  </si>
  <si>
    <t>7491018101</t>
  </si>
  <si>
    <t>7491018102</t>
  </si>
  <si>
    <t>7491018103</t>
  </si>
  <si>
    <t>7491018104</t>
  </si>
  <si>
    <t>7491018105</t>
  </si>
  <si>
    <t>7491018106</t>
  </si>
  <si>
    <t>7491018107</t>
  </si>
  <si>
    <t>9341018108</t>
  </si>
  <si>
    <t>uuid:769ab0d5-cf0f-4df3-b468-2a746e81a185</t>
  </si>
  <si>
    <t>9341018109</t>
  </si>
  <si>
    <t>uuid:ed7b2cf8-96e8-44f4-9dea-14b5500b4aab</t>
  </si>
  <si>
    <t>9341018110</t>
  </si>
  <si>
    <t>uuid:40f8cc44-b455-47ea-befe-281f70c26c88</t>
  </si>
  <si>
    <t>9341018111</t>
  </si>
  <si>
    <t>uuid:d0d4caaf-46c5-4192-8e33-88253ec99b6d</t>
  </si>
  <si>
    <t>9341018112</t>
  </si>
  <si>
    <t>uuid:811cfdb9-6df3-43d3-a31e-4893522db30a</t>
  </si>
  <si>
    <t>9341018113</t>
  </si>
  <si>
    <t>uuid:e4f028b7-9ee3-4677-adf8-5d9a3cd48750</t>
  </si>
  <si>
    <t>9341018114</t>
  </si>
  <si>
    <t>uuid:b806b355-5aad-4060-aadb-d16ef2e417c3</t>
  </si>
  <si>
    <t>9341018115</t>
  </si>
  <si>
    <t>uuid:d68a009e-7172-4eb9-b4c8-22bb70c5d24b</t>
  </si>
  <si>
    <t>9341018116</t>
  </si>
  <si>
    <t>uuid:9cc0b417-c93e-4cc7-9757-58960222a94b</t>
  </si>
  <si>
    <t>9341018117</t>
  </si>
  <si>
    <t>uuid:286953fe-03be-4239-893a-d5b2ea47995c</t>
  </si>
  <si>
    <t>9341018118</t>
  </si>
  <si>
    <t>uuid:9d697871-fbf4-4010-b42e-eb5541493bca</t>
  </si>
  <si>
    <t>9341018119</t>
  </si>
  <si>
    <t>uuid:2b86d6f1-2fdf-4d63-a8d6-8ae8a5cb8710</t>
  </si>
  <si>
    <t>9341018120</t>
  </si>
  <si>
    <t>uuid:d6c26100-d81b-45f3-aa10-604ede7caec1</t>
  </si>
  <si>
    <t>9341018121</t>
  </si>
  <si>
    <t>Qamshli</t>
  </si>
  <si>
    <t>uuid:1ccd8cb5-8396-4c17-bda6-f960ced11b0a</t>
  </si>
  <si>
    <t>9341018122</t>
  </si>
  <si>
    <t>Qamishli city</t>
  </si>
  <si>
    <t>uuid:2f2dd12d-3f9b-4670-a787-7288e3615560</t>
  </si>
  <si>
    <t>9341018123</t>
  </si>
  <si>
    <t>uuid:6dfbcc19-653c-4679-97bd-5c3e47138ac5</t>
  </si>
  <si>
    <t>enumerator_ID</t>
  </si>
  <si>
    <t>2016-04-14T15:06:18.411+03</t>
  </si>
  <si>
    <t>4490018001</t>
  </si>
  <si>
    <t>الحلو</t>
  </si>
  <si>
    <t>uuid:3d0d20d8-8ef8-47bb-aceb-908105b3d0d3</t>
  </si>
  <si>
    <t>3d0d20d8-8ef8-47bb-aceb-908105b3d0d3</t>
  </si>
  <si>
    <t>2016-04-14T15:08:05.976+03</t>
  </si>
  <si>
    <t>4490018002</t>
  </si>
  <si>
    <t>uuid:f5038701-0ca6-4de7-9398-18179c372f75</t>
  </si>
  <si>
    <t>f5038701-0ca6-4de7-9398-18179c372f75</t>
  </si>
  <si>
    <t>2016-04-14T12:20:31</t>
  </si>
  <si>
    <t>2016-04-14T15:09:36.641+03</t>
  </si>
  <si>
    <t>4490018003</t>
  </si>
  <si>
    <t>uuid:fcc22327-5510-4b20-af88-ebbe63b3dd0b</t>
  </si>
  <si>
    <t>fcc22327-5510-4b20-af88-ebbe63b3dd0b</t>
  </si>
  <si>
    <t>2016-04-13T11:16:19.753+03</t>
  </si>
  <si>
    <t>9226018004</t>
  </si>
  <si>
    <t>uuid:9fb18a8e-4d7a-4c20-b4c2-e03ef0ea201a</t>
  </si>
  <si>
    <t>9fb18a8e-4d7a-4c20-b4c2-e03ef0ea201a</t>
  </si>
  <si>
    <t>2016-04-14T11:39:54</t>
  </si>
  <si>
    <t>2016-04-13T11:53:54.762+03</t>
  </si>
  <si>
    <t>9226018005</t>
  </si>
  <si>
    <t>uuid:ea19939c-4f2c-4bda-a066-e4d1da397504</t>
  </si>
  <si>
    <t>ea19939c-4f2c-4bda-a066-e4d1da397504</t>
  </si>
  <si>
    <t>2016-04-14T11:40:10</t>
  </si>
  <si>
    <t>2016-04-13T12:28:48.462+03</t>
  </si>
  <si>
    <t>9226018006</t>
  </si>
  <si>
    <t>uuid:62874616-cbd4-431c-a157-a100c80f9f53</t>
  </si>
  <si>
    <t>62874616-cbd4-431c-a157-a100c80f9f53</t>
  </si>
  <si>
    <t>2016-04-14T11:40:16</t>
  </si>
  <si>
    <t>2016-04-13T16:25:54.298+03</t>
  </si>
  <si>
    <t>2837018007</t>
  </si>
  <si>
    <t>uuid:67dc1714-4177-42da-9aff-8d960c0b1a35</t>
  </si>
  <si>
    <t>67dc1714-4177-42da-9aff-8d960c0b1a35</t>
  </si>
  <si>
    <t>2016-04-13T14:05:17</t>
  </si>
  <si>
    <t>2016-04-13T16:28:34.444+03</t>
  </si>
  <si>
    <t>2837018008</t>
  </si>
  <si>
    <t>uuid:ccb429fa-ed8f-4689-84e3-d9708cb66c1f</t>
  </si>
  <si>
    <t>ccb429fa-ed8f-4689-84e3-d9708cb66c1f</t>
  </si>
  <si>
    <t>2016-04-13T14:05:18</t>
  </si>
  <si>
    <t>2016-04-13T16:32:06.871+03</t>
  </si>
  <si>
    <t>2837018009</t>
  </si>
  <si>
    <t>uuid:d1093fce-9092-4367-98b6-011689d5dc67</t>
  </si>
  <si>
    <t>d1093fce-9092-4367-98b6-011689d5dc67</t>
  </si>
  <si>
    <t>2016-04-13T13:56:26.094+03</t>
  </si>
  <si>
    <t>4653018010</t>
  </si>
  <si>
    <t>uuid:b35820d9-d102-419d-b4a2-94b1b63f2ba7</t>
  </si>
  <si>
    <t>b35820d9-d102-419d-b4a2-94b1b63f2ba7</t>
  </si>
  <si>
    <t>2016-04-14T04:54:20</t>
  </si>
  <si>
    <t>2016-04-13T13:56:45.325+03</t>
  </si>
  <si>
    <t>4653018011</t>
  </si>
  <si>
    <t>Dijla</t>
  </si>
  <si>
    <t>uuid:7acb09d7-1420-40a5-8de2-bb218efa7064</t>
  </si>
  <si>
    <t>7acb09d7-1420-40a5-8de2-bb218efa7064</t>
  </si>
  <si>
    <t>2016-04-14T04:54:21</t>
  </si>
  <si>
    <t>2016-04-13T13:57:04.628+03</t>
  </si>
  <si>
    <t>4653018012</t>
  </si>
  <si>
    <t>uuid:3f529360-3acb-45a7-b6b3-35c1a65428b1</t>
  </si>
  <si>
    <t>3f529360-3acb-45a7-b6b3-35c1a65428b1</t>
  </si>
  <si>
    <t>2016-04-14T04:54:29</t>
  </si>
  <si>
    <t>2016-04-12T10:49:27.485+03</t>
  </si>
  <si>
    <t>4653018013</t>
  </si>
  <si>
    <t>uuid:20001eae-5a8f-4d3f-8706-2d0595d76af5</t>
  </si>
  <si>
    <t>20001eae-5a8f-4d3f-8706-2d0595d76af5</t>
  </si>
  <si>
    <t>2016-04-12T13:36:10</t>
  </si>
  <si>
    <t>2016-04-15T14:25:40.903+03</t>
  </si>
  <si>
    <t>3975018014</t>
  </si>
  <si>
    <t>ادلب</t>
  </si>
  <si>
    <t>uuid:945791e3-f477-466d-ac8e-49cab2135008</t>
  </si>
  <si>
    <t>945791e3-f477-466d-ac8e-49cab2135008</t>
  </si>
  <si>
    <t>2016-04-15T11:36:34</t>
  </si>
  <si>
    <t>2016-04-15T14:24:42.860+03</t>
  </si>
  <si>
    <t>3975018015</t>
  </si>
  <si>
    <t>uuid:07f59e5e-49d1-4991-8a27-1e136aa4337d</t>
  </si>
  <si>
    <t>07f59e5e-49d1-4991-8a27-1e136aa4337d</t>
  </si>
  <si>
    <t>2016-04-15T11:36:33</t>
  </si>
  <si>
    <t>2016-04-15T14:23:35.982+03</t>
  </si>
  <si>
    <t>3975018016</t>
  </si>
  <si>
    <t>uuid:e0aed881-b719-4f30-9a5c-6690d3031e0a</t>
  </si>
  <si>
    <t>e0aed881-b719-4f30-9a5c-6690d3031e0a</t>
  </si>
  <si>
    <t>2016-04-15T11:36:31</t>
  </si>
  <si>
    <t>2016-04-16T12:23:51.719+03</t>
  </si>
  <si>
    <t>9528018017</t>
  </si>
  <si>
    <t>uuid:1119b7dc-07fe-415d-9a9d-0d16f71d16a6</t>
  </si>
  <si>
    <t>1119b7dc-07fe-415d-9a9d-0d16f71d16a6</t>
  </si>
  <si>
    <t>2016-04-16T09:25:21</t>
  </si>
  <si>
    <t>2016-04-16T12:24:03.115+03</t>
  </si>
  <si>
    <t>9528018018</t>
  </si>
  <si>
    <t>سراقب</t>
  </si>
  <si>
    <t>uuid:eeb50c8b-0917-4efb-b197-b517357042e3</t>
  </si>
  <si>
    <t>eeb50c8b-0917-4efb-b197-b517357042e3</t>
  </si>
  <si>
    <t>2016-04-16T12:24:11.988+03</t>
  </si>
  <si>
    <t>9528018019</t>
  </si>
  <si>
    <t>uuid:14a393b7-ee29-4c62-ad11-5d728a070345</t>
  </si>
  <si>
    <t>14a393b7-ee29-4c62-ad11-5d728a070345</t>
  </si>
  <si>
    <t>2016-04-16T09:25:22</t>
  </si>
  <si>
    <t>2016-04-15T09:42:54.711+03</t>
  </si>
  <si>
    <t>2119018020</t>
  </si>
  <si>
    <t>سوق دركوش</t>
  </si>
  <si>
    <t>uuid:279f18b2-3ef9-47be-9409-4fc8845b060c</t>
  </si>
  <si>
    <t>279f18b2-3ef9-47be-9409-4fc8845b060c</t>
  </si>
  <si>
    <t>2016-04-15T12:10:08</t>
  </si>
  <si>
    <t>2016-04-15T09:41:12.932+03</t>
  </si>
  <si>
    <t>2119018021</t>
  </si>
  <si>
    <t>uuid:728a0f96-234a-4980-ab48-3cece98f0ace</t>
  </si>
  <si>
    <t>728a0f96-234a-4980-ab48-3cece98f0ace</t>
  </si>
  <si>
    <t>2016-04-15T09:39:05.159+03</t>
  </si>
  <si>
    <t>2119018022</t>
  </si>
  <si>
    <t>uuid:102bb957-a079-4d53-a5b4-c6cbff4145b2</t>
  </si>
  <si>
    <t>102bb957-a079-4d53-a5b4-c6cbff4145b2</t>
  </si>
  <si>
    <t>2016-04-15T16:25:12.000+03:00</t>
  </si>
  <si>
    <t>7102018023</t>
  </si>
  <si>
    <t>uuid:23e993f6-49f6-4daf-a80e-737da1771846</t>
  </si>
  <si>
    <t>23e993f6-49f6-4daf-a80e-737da1771846</t>
  </si>
  <si>
    <t>2016-04-15T13:25:14</t>
  </si>
  <si>
    <t>2016-04-15T16:26:11.000+03:00</t>
  </si>
  <si>
    <t>7102018024</t>
  </si>
  <si>
    <t>uuid:0be9e2fe-efcf-468f-8fdf-853130a32cea</t>
  </si>
  <si>
    <t>0be9e2fe-efcf-468f-8fdf-853130a32cea</t>
  </si>
  <si>
    <t>2016-04-15T13:26:13</t>
  </si>
  <si>
    <t>2016-04-15T16:27:03.000+03:00</t>
  </si>
  <si>
    <t>7102018025</t>
  </si>
  <si>
    <t>uuid:b7fb0da4-b4a7-4122-8478-bbbafa911e26</t>
  </si>
  <si>
    <t>b7fb0da4-b4a7-4122-8478-bbbafa911e26</t>
  </si>
  <si>
    <t>2016-04-15T13:27:04</t>
  </si>
  <si>
    <t>2016-04-14T10:52:59.000+03:00</t>
  </si>
  <si>
    <t>7102018026</t>
  </si>
  <si>
    <t>uuid:237c88a3-f68f-463b-9cd9-f662291cb3ef</t>
  </si>
  <si>
    <t>237c88a3-f68f-463b-9cd9-f662291cb3ef</t>
  </si>
  <si>
    <t>2016-04-14T07:53:01</t>
  </si>
  <si>
    <t>2016-04-14T10:53:53.000+03:00</t>
  </si>
  <si>
    <t>7102018027</t>
  </si>
  <si>
    <t>uuid:65c3c8b4-6ee2-49ea-8af4-1ee5171ae78e</t>
  </si>
  <si>
    <t>65c3c8b4-6ee2-49ea-8af4-1ee5171ae78e</t>
  </si>
  <si>
    <t>2016-04-14T07:53:54</t>
  </si>
  <si>
    <t>2016-04-14T10:58:15.000+03:00</t>
  </si>
  <si>
    <t>7102018028</t>
  </si>
  <si>
    <t>uuid:9f67951e-bb74-4537-aaa8-620b5268cc8d</t>
  </si>
  <si>
    <t>9f67951e-bb74-4537-aaa8-620b5268cc8d</t>
  </si>
  <si>
    <t>2016-04-14T07:58:16</t>
  </si>
  <si>
    <t>2016-04-15T11:21:55.000+03:00</t>
  </si>
  <si>
    <t>7102018029</t>
  </si>
  <si>
    <t>uuid:40d4e165-d502-4ba5-b228-0c9b77cfb776</t>
  </si>
  <si>
    <t>40d4e165-d502-4ba5-b228-0c9b77cfb776</t>
  </si>
  <si>
    <t>2016-04-15T08:21:56</t>
  </si>
  <si>
    <t>2016-04-15T11:20:48.000+03:00</t>
  </si>
  <si>
    <t>7102018030</t>
  </si>
  <si>
    <t>uuid:dde2957f-ea93-47f6-ba2e-7381a5eed47c</t>
  </si>
  <si>
    <t>dde2957f-ea93-47f6-ba2e-7381a5eed47c</t>
  </si>
  <si>
    <t>2016-04-15T08:20:50</t>
  </si>
  <si>
    <t>2016-04-15T11:20:01.000+03:00</t>
  </si>
  <si>
    <t>7102018031</t>
  </si>
  <si>
    <t>uuid:f746454e-76b2-4464-8623-7def1a3b17fd</t>
  </si>
  <si>
    <t>f746454e-76b2-4464-8623-7def1a3b17fd</t>
  </si>
  <si>
    <t>2016-04-15T08:20:03</t>
  </si>
  <si>
    <t>6668018032</t>
  </si>
  <si>
    <t>uuid:3da78759-6a5f-42b1-92e2-8d8421269a3e</t>
  </si>
  <si>
    <t>3da78759-6a5f-42b1-92e2-8d8421269a3e</t>
  </si>
  <si>
    <t>2016-04-17T05:40:12</t>
  </si>
  <si>
    <t>6668018033</t>
  </si>
  <si>
    <t>uuid:63a7fec8-e176-4055-ac9e-dd5573237653</t>
  </si>
  <si>
    <t>63a7fec8-e176-4055-ac9e-dd5573237653</t>
  </si>
  <si>
    <t>2016-04-17T05:40:13</t>
  </si>
  <si>
    <t>6668018034</t>
  </si>
  <si>
    <t>uuid:8f1ebffc-365e-419e-8b2a-bfefe5e94c9f</t>
  </si>
  <si>
    <t>8f1ebffc-365e-419e-8b2a-bfefe5e94c9f</t>
  </si>
  <si>
    <t>2016-04-17T05:40:14</t>
  </si>
  <si>
    <t>2198018035</t>
  </si>
  <si>
    <t>uuid:219466e6-4b8c-4067-a987-3f65ed69b848</t>
  </si>
  <si>
    <t>219466e6-4b8c-4067-a987-3f65ed69b848</t>
  </si>
  <si>
    <t>2016-04-14T12:28:44</t>
  </si>
  <si>
    <t>2198018036</t>
  </si>
  <si>
    <t>uuid:09e629ab-5bf1-4e3b-aec1-98b335b8f894</t>
  </si>
  <si>
    <t>09e629ab-5bf1-4e3b-aec1-98b335b8f894</t>
  </si>
  <si>
    <t>2016-04-14T12:28:47</t>
  </si>
  <si>
    <t>2198018037</t>
  </si>
  <si>
    <t>uuid:8b914200-5b91-4a48-8c51-f5b1c391fdbd</t>
  </si>
  <si>
    <t>8b914200-5b91-4a48-8c51-f5b1c391fdbd</t>
  </si>
  <si>
    <t>2016-04-14T12:28:48</t>
  </si>
  <si>
    <t>5790018038</t>
  </si>
  <si>
    <t>uuid:472b4359-454e-4549-b74a-8e1cb2f689f0</t>
  </si>
  <si>
    <t>472b4359-454e-4549-b74a-8e1cb2f689f0</t>
  </si>
  <si>
    <t>2016-04-14T12:41:01</t>
  </si>
  <si>
    <t>5790018039</t>
  </si>
  <si>
    <t>uuid:23d4116f-e6c5-440f-b47d-b822c752e233</t>
  </si>
  <si>
    <t>23d4116f-e6c5-440f-b47d-b822c752e233</t>
  </si>
  <si>
    <t>2016-04-14T12:41:03</t>
  </si>
  <si>
    <t>5790018040</t>
  </si>
  <si>
    <t>uuid:92acdd5b-6936-4e78-a381-fc2c110927b4</t>
  </si>
  <si>
    <t>92acdd5b-6936-4e78-a381-fc2c110927b4</t>
  </si>
  <si>
    <t>2016-04-14T12:41:05</t>
  </si>
  <si>
    <t>5790018041</t>
  </si>
  <si>
    <t>uuid:ec0b14e3-7196-4d51-9a3d-e7ea173b3816</t>
  </si>
  <si>
    <t>ec0b14e3-7196-4d51-9a3d-e7ea173b3816</t>
  </si>
  <si>
    <t>2016-04-14T12:49:53</t>
  </si>
  <si>
    <t>5790018042</t>
  </si>
  <si>
    <t>uuid:35da7859-24a9-413b-8f63-5f45ee712cb5</t>
  </si>
  <si>
    <t>35da7859-24a9-413b-8f63-5f45ee712cb5</t>
  </si>
  <si>
    <t>2016-04-14T12:49:57</t>
  </si>
  <si>
    <t>5790018043</t>
  </si>
  <si>
    <t>uuid:50e046fe-c495-4d01-8178-ccd4f526953f</t>
  </si>
  <si>
    <t>50e046fe-c495-4d01-8178-ccd4f526953f</t>
  </si>
  <si>
    <t>2016-04-14T12:50:01</t>
  </si>
  <si>
    <t>5790018044</t>
  </si>
  <si>
    <t>5790018045</t>
  </si>
  <si>
    <t>5790018046</t>
  </si>
  <si>
    <t>5790018047</t>
  </si>
  <si>
    <t>5790018048</t>
  </si>
  <si>
    <t>5790018049</t>
  </si>
  <si>
    <t>5790018050</t>
  </si>
  <si>
    <t>5790018051</t>
  </si>
  <si>
    <t>5790018052</t>
  </si>
  <si>
    <t>5790018053</t>
  </si>
  <si>
    <t>5790018054</t>
  </si>
  <si>
    <t>5790018055</t>
  </si>
  <si>
    <t>9843018056</t>
  </si>
  <si>
    <t>uuid:7b2e702b-162f-473e-9d2d-f70439c8d2e1</t>
  </si>
  <si>
    <t>9843018057</t>
  </si>
  <si>
    <t>uuid:b4aaf22c-37cf-4251-a49b-025747a5ad5c</t>
  </si>
  <si>
    <t>9843018058</t>
  </si>
  <si>
    <t>uuid:638491c1-cad9-4802-9352-538b49caf34f</t>
  </si>
  <si>
    <t>9843018059</t>
  </si>
  <si>
    <t>uuid:9758de94-ba9e-47df-be71-85eabb96b341</t>
  </si>
  <si>
    <t>9843018060</t>
  </si>
  <si>
    <t>uuid:8218b5c9-db6f-4465-a741-c7e836e748d4</t>
  </si>
  <si>
    <t>9843018061</t>
  </si>
  <si>
    <t>uuid:eea9a433-e67c-4aab-a2ca-4ee3091d8c36</t>
  </si>
  <si>
    <t>9843018062</t>
  </si>
  <si>
    <t>uuid:28b5b2d3-dcc9-40bf-b5ce-b16d937f4844</t>
  </si>
  <si>
    <t>9843018063</t>
  </si>
  <si>
    <t>uuid:d93ad64f-2c69-477c-8515-b7d8af60001a</t>
  </si>
  <si>
    <t>9843018064</t>
  </si>
  <si>
    <t>uuid:bef60910-b340-4ed7-b8be-59424bfc8efc</t>
  </si>
  <si>
    <t>9843018065</t>
  </si>
  <si>
    <t>uuid:450be0d3-fbe8-41e2-bd1d-ad2d649c5f54</t>
  </si>
  <si>
    <t>9843018066</t>
  </si>
  <si>
    <t>uuid:f8e3dfd2-ff2f-443f-8ce3-4ff8b4091ecf</t>
  </si>
  <si>
    <t>9843018067</t>
  </si>
  <si>
    <t>uuid:af98cf7c-9baa-41c2-99a8-c0555668b0a3</t>
  </si>
  <si>
    <t>9843018068</t>
  </si>
  <si>
    <t>uuid:565914d1-81de-432b-9575-6f78ce89440e</t>
  </si>
  <si>
    <t>9843018069</t>
  </si>
  <si>
    <t>uuid:1738d43d-f56f-4402-b4b0-dd3ab3358d26</t>
  </si>
  <si>
    <t>9843018070</t>
  </si>
  <si>
    <t>uuid:0e898cdb-c723-4eba-b205-73b293d52325</t>
  </si>
  <si>
    <t>9843018071</t>
  </si>
  <si>
    <t>uuid:5123d44d-40ff-4898-9107-11f976fa87e2</t>
  </si>
  <si>
    <t>2016-04-14T15:04:10.646+03</t>
  </si>
  <si>
    <t>2016-04-14T15:06:26.090+03</t>
  </si>
  <si>
    <t>2016-04-14T15:08:12.356+03</t>
  </si>
  <si>
    <t>2016-04-13T11:02:31.218+03</t>
  </si>
  <si>
    <t>2016-04-13T11:52:10.896+03</t>
  </si>
  <si>
    <t>2016-04-13T12:26:59.342+03</t>
  </si>
  <si>
    <t>2016-04-13T16:21:25.253+03</t>
  </si>
  <si>
    <t>2016-04-13T16:26:02.468+03</t>
  </si>
  <si>
    <t>2016-04-13T16:29:41.234+03</t>
  </si>
  <si>
    <t>2016-04-13T13:37:40.670+03</t>
  </si>
  <si>
    <t>2016-04-13T13:39:19.966+03</t>
  </si>
  <si>
    <t>2016-04-13T13:40:15.212+03</t>
  </si>
  <si>
    <t>2016-04-12T10:45:00.466+03</t>
  </si>
  <si>
    <t>2016-04-15T14:24:46.511+03</t>
  </si>
  <si>
    <t>2016-04-15T14:23:40.313+03</t>
  </si>
  <si>
    <t>2016-04-15T14:22:19.257+03</t>
  </si>
  <si>
    <t>2016-04-16T11:26:28.047+03</t>
  </si>
  <si>
    <t>2016-04-16T11:45:54.841+03</t>
  </si>
  <si>
    <t>2016-04-16T12:19:24.007+03</t>
  </si>
  <si>
    <t>2016-04-15T09:41:22.333+03</t>
  </si>
  <si>
    <t>2016-04-15T09:39:36.454+03</t>
  </si>
  <si>
    <t>2016-04-15T09:36:05.843+03</t>
  </si>
  <si>
    <t>2016-04-15T16:23:19.000+03:00</t>
  </si>
  <si>
    <t>2016-04-14T10:50:49.000+03:00</t>
  </si>
  <si>
    <t>2016-04-15T11:18:06.000+03:00</t>
  </si>
  <si>
    <t>2016-04-14T14:22:48.197+03</t>
  </si>
  <si>
    <t>2016-04-14T14:25:00.755+03</t>
  </si>
  <si>
    <t>5955018001</t>
  </si>
  <si>
    <t>uuid:69dd08a2-7de9-4235-b1b8-283ca604b396</t>
  </si>
  <si>
    <t>69dd08a2-7de9-4235-b1b8-283ca604b396</t>
  </si>
  <si>
    <t>2016-04-14T12:20:18</t>
  </si>
  <si>
    <t>2016-04-14T14:25:06.890+03</t>
  </si>
  <si>
    <t>2016-04-14T14:26:40.492+03</t>
  </si>
  <si>
    <t>5955018002</t>
  </si>
  <si>
    <t>uuid:24c35958-2f28-4335-880e-096718208ed9</t>
  </si>
  <si>
    <t>24c35958-2f28-4335-880e-096718208ed9</t>
  </si>
  <si>
    <t>2016-04-14T14:26:45.688+03</t>
  </si>
  <si>
    <t>2016-04-14T14:28:52.883+03</t>
  </si>
  <si>
    <t>5955018003</t>
  </si>
  <si>
    <t>شارع المدارس</t>
  </si>
  <si>
    <t>uuid:774c0aab-6770-4872-be47-8930805f9781</t>
  </si>
  <si>
    <t>774c0aab-6770-4872-be47-8930805f9781</t>
  </si>
  <si>
    <t>2016-04-13T13:01:30.690+03</t>
  </si>
  <si>
    <t>2016-04-13T13:04:19.327+03</t>
  </si>
  <si>
    <t>1444018004</t>
  </si>
  <si>
    <t>uuid:8a072864-1fb7-40e0-802b-86d0d311fa85</t>
  </si>
  <si>
    <t>8a072864-1fb7-40e0-802b-86d0d311fa85</t>
  </si>
  <si>
    <t>2016-04-14T11:40:33</t>
  </si>
  <si>
    <t>2016-04-13T13:19:28.813+03</t>
  </si>
  <si>
    <t>2016-04-13T13:22:18.334+03</t>
  </si>
  <si>
    <t>1444018005</t>
  </si>
  <si>
    <t>uuid:24c5c77f-99ac-4234-b9e3-322218b34bcf</t>
  </si>
  <si>
    <t>24c5c77f-99ac-4234-b9e3-322218b34bcf</t>
  </si>
  <si>
    <t>2016-04-14T11:40:37</t>
  </si>
  <si>
    <t>2016-04-13T14:22:24.080+03</t>
  </si>
  <si>
    <t>2016-04-13T14:25:13.598+03</t>
  </si>
  <si>
    <t>1444018006</t>
  </si>
  <si>
    <t>uuid:6520dfe8-c97c-4dc0-b7f8-62bd48e04e39</t>
  </si>
  <si>
    <t>6520dfe8-c97c-4dc0-b7f8-62bd48e04e39</t>
  </si>
  <si>
    <t>2016-04-14T11:40:39</t>
  </si>
  <si>
    <t>2016-04-13T13:32:11.730+03</t>
  </si>
  <si>
    <t>2016-04-13T13:50:52.357+03</t>
  </si>
  <si>
    <t>9254018007</t>
  </si>
  <si>
    <t>uuid:a1175e0a-f2eb-4204-b3bd-b69faacb5ba6</t>
  </si>
  <si>
    <t>a1175e0a-f2eb-4204-b3bd-b69faacb5ba6</t>
  </si>
  <si>
    <t>2016-04-14T04:54:18</t>
  </si>
  <si>
    <t>2016-04-13T13:34:29.086+03</t>
  </si>
  <si>
    <t>2016-04-13T13:51:11.262+03</t>
  </si>
  <si>
    <t>9254018008</t>
  </si>
  <si>
    <t>uuid:73fea5e7-763e-45b7-bc82-044840c4c33d</t>
  </si>
  <si>
    <t>73fea5e7-763e-45b7-bc82-044840c4c33d</t>
  </si>
  <si>
    <t>2016-04-14T04:54:19</t>
  </si>
  <si>
    <t>2016-04-13T13:35:56.896+03</t>
  </si>
  <si>
    <t>2016-04-13T13:51:29.417+03</t>
  </si>
  <si>
    <t>9254018009</t>
  </si>
  <si>
    <t>Subhi barkal</t>
  </si>
  <si>
    <t>uuid:655e65cb-c197-48ae-bf5e-e093c035f3bb</t>
  </si>
  <si>
    <t>655e65cb-c197-48ae-bf5e-e093c035f3bb</t>
  </si>
  <si>
    <t>2016-04-12T13:29:34.023+03</t>
  </si>
  <si>
    <t>2016-04-12T13:34:00.751+03</t>
  </si>
  <si>
    <t>9254018010</t>
  </si>
  <si>
    <t>uuid:aa9d5e68-c505-4a88-8653-35f83fcfa6b6</t>
  </si>
  <si>
    <t>aa9d5e68-c505-4a88-8653-35f83fcfa6b6</t>
  </si>
  <si>
    <t>2016-04-12T13:52:40</t>
  </si>
  <si>
    <t>2016-04-12T13:34:03.813+03</t>
  </si>
  <si>
    <t>2016-04-12T13:35:42.293+03</t>
  </si>
  <si>
    <t>9254018011</t>
  </si>
  <si>
    <t>uuid:9fd0f546-4a86-4353-9b95-5f43c9503287</t>
  </si>
  <si>
    <t>9fd0f546-4a86-4353-9b95-5f43c9503287</t>
  </si>
  <si>
    <t>2016-04-12T13:52:41</t>
  </si>
  <si>
    <t>2016-04-12T13:35:46.624+03</t>
  </si>
  <si>
    <t>2016-04-12T13:37:36.489+03</t>
  </si>
  <si>
    <t>9254018012</t>
  </si>
  <si>
    <t>uuid:c7f45adc-f02d-48e0-95d7-0adbe2fb268f</t>
  </si>
  <si>
    <t>c7f45adc-f02d-48e0-95d7-0adbe2fb268f</t>
  </si>
  <si>
    <t>2016-04-12T13:52:42</t>
  </si>
  <si>
    <t>2016-04-15T13:42:46.243+03</t>
  </si>
  <si>
    <t>2016-04-15T13:46:28.412+03</t>
  </si>
  <si>
    <t>9159018013</t>
  </si>
  <si>
    <t>uuid:eee692a6-c015-40cf-987a-23e5f50ec633</t>
  </si>
  <si>
    <t>eee692a6-c015-40cf-987a-23e5f50ec633</t>
  </si>
  <si>
    <t>2016-04-15T11:35:54</t>
  </si>
  <si>
    <t>2016-04-15T13:41:09.264+03</t>
  </si>
  <si>
    <t>2016-04-15T13:42:43.154+03</t>
  </si>
  <si>
    <t>9159018014</t>
  </si>
  <si>
    <t>uuid:83cfa769-27f5-4850-8943-bfc23e9503ad</t>
  </si>
  <si>
    <t>83cfa769-27f5-4850-8943-bfc23e9503ad</t>
  </si>
  <si>
    <t>2016-04-15T11:35:52</t>
  </si>
  <si>
    <t>2016-04-15T13:39:10.566+03</t>
  </si>
  <si>
    <t>2016-04-15T13:41:06.324+03</t>
  </si>
  <si>
    <t>9159018015</t>
  </si>
  <si>
    <t>uuid:d5baf4e6-f657-41cc-b1f8-bfdaa8a57989</t>
  </si>
  <si>
    <t>d5baf4e6-f657-41cc-b1f8-bfdaa8a57989</t>
  </si>
  <si>
    <t>2016-04-15T11:35:51</t>
  </si>
  <si>
    <t>2016-04-16T18:58:10.009+03</t>
  </si>
  <si>
    <t>2016-04-16T19:01:20.094+03</t>
  </si>
  <si>
    <t>6527018016</t>
  </si>
  <si>
    <t>uuid:33ac326d-280c-4a20-816c-c1777560b3cc</t>
  </si>
  <si>
    <t>33ac326d-280c-4a20-816c-c1777560b3cc</t>
  </si>
  <si>
    <t>2016-04-16T16:54:53</t>
  </si>
  <si>
    <t>2016-04-16T19:01:31.711+03</t>
  </si>
  <si>
    <t>2016-04-16T19:03:29.367+03</t>
  </si>
  <si>
    <t>6527018017</t>
  </si>
  <si>
    <t>uuid:a669a79e-29ac-4b10-aad6-aa8b6a6614df</t>
  </si>
  <si>
    <t>a669a79e-29ac-4b10-aad6-aa8b6a6614df</t>
  </si>
  <si>
    <t>2016-04-16T16:54:54</t>
  </si>
  <si>
    <t>2016-04-16T19:03:59.508+03</t>
  </si>
  <si>
    <t>2016-04-16T19:07:14.405+03</t>
  </si>
  <si>
    <t>6527018018</t>
  </si>
  <si>
    <t>uuid:2c89c59e-ba8e-4b47-871b-f4ecc128444d</t>
  </si>
  <si>
    <t>2c89c59e-ba8e-4b47-871b-f4ecc128444d</t>
  </si>
  <si>
    <t>2016-04-16T16:54:56</t>
  </si>
  <si>
    <t>2016-04-15T10:07:49.298+03</t>
  </si>
  <si>
    <t>2016-04-15T10:09:19.975+03</t>
  </si>
  <si>
    <t>6192018019</t>
  </si>
  <si>
    <t>uuid:b53ff266-8ce4-4e0d-8226-fa3af96d5f85</t>
  </si>
  <si>
    <t>b53ff266-8ce4-4e0d-8226-fa3af96d5f85</t>
  </si>
  <si>
    <t>2016-04-15T12:10:14</t>
  </si>
  <si>
    <t>2016-04-15T10:05:49.805+03</t>
  </si>
  <si>
    <t>2016-04-15T10:07:39.814+03</t>
  </si>
  <si>
    <t>6192018020</t>
  </si>
  <si>
    <t>uuid:e7e0db9c-061c-4aa3-9dd9-dafe563b19e3</t>
  </si>
  <si>
    <t>e7e0db9c-061c-4aa3-9dd9-dafe563b19e3</t>
  </si>
  <si>
    <t>2016-04-15T12:10:13</t>
  </si>
  <si>
    <t>2016-04-15T10:03:26.641+03</t>
  </si>
  <si>
    <t>2016-04-15T10:05:40.773+03</t>
  </si>
  <si>
    <t>6192018021</t>
  </si>
  <si>
    <t>uuid:d9187510-5753-4527-b78a-bd0a9de1e309</t>
  </si>
  <si>
    <t>d9187510-5753-4527-b78a-bd0a9de1e309</t>
  </si>
  <si>
    <t>2016-04-15T11:42:53.000+03:00</t>
  </si>
  <si>
    <t>2016-04-15T11:43:41.000+03:00</t>
  </si>
  <si>
    <t>9913018022</t>
  </si>
  <si>
    <t>مركز ديرلزور</t>
  </si>
  <si>
    <t>uuid:0b72c3d9-1c35-4bc1-8a25-2fcbdeffb8d0</t>
  </si>
  <si>
    <t>0b72c3d9-1c35-4bc1-8a25-2fcbdeffb8d0</t>
  </si>
  <si>
    <t>2016-04-15T08:43:43</t>
  </si>
  <si>
    <t>2016-04-15T11:41:44.000+03:00</t>
  </si>
  <si>
    <t>9913018023</t>
  </si>
  <si>
    <t>uuid:80b18312-3f01-48f2-9136-2f81a12bb781</t>
  </si>
  <si>
    <t>80b18312-3f01-48f2-9136-2f81a12bb781</t>
  </si>
  <si>
    <t>2016-04-15T08:42:55</t>
  </si>
  <si>
    <t>5445018024</t>
  </si>
  <si>
    <t>5445018025</t>
  </si>
  <si>
    <t>5445018026</t>
  </si>
  <si>
    <t>5445018027</t>
  </si>
  <si>
    <t>5445018028</t>
  </si>
  <si>
    <t>5445018029</t>
  </si>
  <si>
    <t>5445018030</t>
  </si>
  <si>
    <t>5445018031</t>
  </si>
  <si>
    <t>All distances</t>
  </si>
  <si>
    <t>5445018032</t>
  </si>
  <si>
    <t>2016-04-14T15:11:13.186+03</t>
  </si>
  <si>
    <t>2016-04-14T15:16:31.518+03</t>
  </si>
  <si>
    <t>9289018001</t>
  </si>
  <si>
    <t>uuid:db0a5b5e-89b1-4768-84eb-066c9b922c17</t>
  </si>
  <si>
    <t>db0a5b5e-89b1-4768-84eb-066c9b922c17</t>
  </si>
  <si>
    <t>2016-04-14T12:20:32</t>
  </si>
  <si>
    <t>2016-04-14T15:16:36.885+03</t>
  </si>
  <si>
    <t>2016-04-14T15:17:45.492+03</t>
  </si>
  <si>
    <t>9289018002</t>
  </si>
  <si>
    <t xml:space="preserve">الحلو </t>
  </si>
  <si>
    <t>uuid:a01169eb-c6a2-4085-97aa-6bf1563a4ecf</t>
  </si>
  <si>
    <t>a01169eb-c6a2-4085-97aa-6bf1563a4ecf</t>
  </si>
  <si>
    <t>2016-04-14T15:17:58.404+03</t>
  </si>
  <si>
    <t>2016-04-14T15:19:36.941+03</t>
  </si>
  <si>
    <t>9289018003</t>
  </si>
  <si>
    <t>uuid:84b2be32-2b8c-4198-be22-ba954d7c355d</t>
  </si>
  <si>
    <t>84b2be32-2b8c-4198-be22-ba954d7c355d</t>
  </si>
  <si>
    <t>2016-04-14T12:20:33</t>
  </si>
  <si>
    <t>2016-04-14T12:35:00.743+03</t>
  </si>
  <si>
    <t>2016-04-14T12:36:25.752+03</t>
  </si>
  <si>
    <t>1700018004</t>
  </si>
  <si>
    <t>محل ابو خالد</t>
  </si>
  <si>
    <t>uuid:040d3074-c496-4122-b537-55e7033a81c5</t>
  </si>
  <si>
    <t>040d3074-c496-4122-b537-55e7033a81c5</t>
  </si>
  <si>
    <t>2016-04-14T11:41:10</t>
  </si>
  <si>
    <t>2016-04-14T12:40:18.384+03</t>
  </si>
  <si>
    <t>2016-04-14T12:42:49.615+03</t>
  </si>
  <si>
    <t>1700018005</t>
  </si>
  <si>
    <t>عدنان</t>
  </si>
  <si>
    <t>uuid:b39b0a5f-ac69-473c-ad9f-29249392b869</t>
  </si>
  <si>
    <t>b39b0a5f-ac69-473c-ad9f-29249392b869</t>
  </si>
  <si>
    <t>2016-04-14T11:41:11</t>
  </si>
  <si>
    <t>2016-04-14T13:20:00.463+03</t>
  </si>
  <si>
    <t>2016-04-14T13:21:52.000+03</t>
  </si>
  <si>
    <t>1700018006</t>
  </si>
  <si>
    <t>uuid:797bbb82-fe17-4950-a183-bc75f7a456be</t>
  </si>
  <si>
    <t>797bbb82-fe17-4950-a183-bc75f7a456be</t>
  </si>
  <si>
    <t>2016-04-14T11:41:15</t>
  </si>
  <si>
    <t>2016-04-13T13:04:39.441+03</t>
  </si>
  <si>
    <t>2016-04-13T13:51:52.639+03</t>
  </si>
  <si>
    <t>5406018007</t>
  </si>
  <si>
    <t>Osman</t>
  </si>
  <si>
    <t>Pandora</t>
  </si>
  <si>
    <t>uuid:46901da6-78f9-4061-b289-ca9e797eb0ac</t>
  </si>
  <si>
    <t>46901da6-78f9-4061-b289-ca9e797eb0ac</t>
  </si>
  <si>
    <t>2016-04-14T04:53:45</t>
  </si>
  <si>
    <t>2016-04-13T13:10:51.633+03</t>
  </si>
  <si>
    <t>2016-04-13T13:52:20.732+03</t>
  </si>
  <si>
    <t>5406018008</t>
  </si>
  <si>
    <t>Ismail</t>
  </si>
  <si>
    <t>uuid:5a57954f-f313-4faa-90ef-31e21ac0bda1</t>
  </si>
  <si>
    <t>5a57954f-f313-4faa-90ef-31e21ac0bda1</t>
  </si>
  <si>
    <t>2016-04-14T04:53:47</t>
  </si>
  <si>
    <t>2016-04-13T13:12:15.484+03</t>
  </si>
  <si>
    <t>2016-04-13T13:52:36.877+03</t>
  </si>
  <si>
    <t>5406018009</t>
  </si>
  <si>
    <t>uuid:0fc833dc-db21-4663-a9bf-d3bb69618ca9</t>
  </si>
  <si>
    <t>0fc833dc-db21-4663-a9bf-d3bb69618ca9</t>
  </si>
  <si>
    <t>2016-04-14T04:53:48</t>
  </si>
  <si>
    <t>2016-04-15T13:50:06.978+03</t>
  </si>
  <si>
    <t>2016-04-15T13:51:20.871+03</t>
  </si>
  <si>
    <t>6450018010</t>
  </si>
  <si>
    <t>الكولد</t>
  </si>
  <si>
    <t>uuid:22930473-6b5d-4caa-b480-63b20ad6af44</t>
  </si>
  <si>
    <t>22930473-6b5d-4caa-b480-63b20ad6af44</t>
  </si>
  <si>
    <t>2016-04-15T11:36:04</t>
  </si>
  <si>
    <t>2016-04-15T13:48:32.762+03</t>
  </si>
  <si>
    <t>2016-04-15T13:50:03.393+03</t>
  </si>
  <si>
    <t>6450018011</t>
  </si>
  <si>
    <t>الحاج بيور واولاده</t>
  </si>
  <si>
    <t>uuid:5c1ae084-c9f2-4d6c-b0ec-f365a1dd9ac2</t>
  </si>
  <si>
    <t>5c1ae084-c9f2-4d6c-b0ec-f365a1dd9ac2</t>
  </si>
  <si>
    <t>2016-04-15T11:36:03</t>
  </si>
  <si>
    <t>2016-04-15T13:46:36.751+03</t>
  </si>
  <si>
    <t>2016-04-15T13:48:29.449+03</t>
  </si>
  <si>
    <t>6450018012</t>
  </si>
  <si>
    <t>صالة ايبلا للسجاد</t>
  </si>
  <si>
    <t>uuid:5f31bb2d-4b44-495e-bece-965b70839b0f</t>
  </si>
  <si>
    <t>5f31bb2d-4b44-495e-bece-965b70839b0f</t>
  </si>
  <si>
    <t>2016-04-15T11:36:01</t>
  </si>
  <si>
    <t>2016-04-16T09:55:39.347+03</t>
  </si>
  <si>
    <t>2016-04-16T12:23:26.475+03</t>
  </si>
  <si>
    <t>2335018013</t>
  </si>
  <si>
    <t>ابو حسن</t>
  </si>
  <si>
    <t>uuid:9fe3b7e0-92ca-4296-91f5-fc6c94f05f72</t>
  </si>
  <si>
    <t>9fe3b7e0-92ca-4296-91f5-fc6c94f05f72</t>
  </si>
  <si>
    <t>2016-04-16T09:25:17</t>
  </si>
  <si>
    <t>2016-04-16T10:06:08.455+03</t>
  </si>
  <si>
    <t>2016-04-16T12:23:33.325+03</t>
  </si>
  <si>
    <t>2335018014</t>
  </si>
  <si>
    <t>uuid:418d77f4-f5aa-4e1c-89bc-67ff3aaef8c2</t>
  </si>
  <si>
    <t>418d77f4-f5aa-4e1c-89bc-67ff3aaef8c2</t>
  </si>
  <si>
    <t>2016-04-16T09:25:18</t>
  </si>
  <si>
    <t>2016-04-16T10:13:30.966+03</t>
  </si>
  <si>
    <t>2016-04-16T12:23:43.380+03</t>
  </si>
  <si>
    <t>2335018015</t>
  </si>
  <si>
    <t>البسة رمضان</t>
  </si>
  <si>
    <t>uuid:baa93460-345f-403d-bb9d-a39aff295dcc</t>
  </si>
  <si>
    <t>baa93460-345f-403d-bb9d-a39aff295dcc</t>
  </si>
  <si>
    <t>2016-04-15T09:06:40.048+03</t>
  </si>
  <si>
    <t>2016-04-15T09:08:10.546+03</t>
  </si>
  <si>
    <t>8635018016</t>
  </si>
  <si>
    <t>الرحمن</t>
  </si>
  <si>
    <t>uuid:e883d48e-5387-4d7a-bf3c-bb22954f081e</t>
  </si>
  <si>
    <t>e883d48e-5387-4d7a-bf3c-bb22954f081e</t>
  </si>
  <si>
    <t>2016-04-15T12:10:00</t>
  </si>
  <si>
    <t>2016-04-15T09:03:48.951+03</t>
  </si>
  <si>
    <t>2016-04-15T09:06:25.536+03</t>
  </si>
  <si>
    <t>8635018017</t>
  </si>
  <si>
    <t>القاضي</t>
  </si>
  <si>
    <t>uuid:705afd9b-9fc9-4afd-9266-8a8b75aa3679</t>
  </si>
  <si>
    <t>705afd9b-9fc9-4afd-9266-8a8b75aa3679</t>
  </si>
  <si>
    <t>2016-04-15T09:01:05.330+03</t>
  </si>
  <si>
    <t>2016-04-15T09:03:29.193+03</t>
  </si>
  <si>
    <t>8635018018</t>
  </si>
  <si>
    <t>الفؤاد</t>
  </si>
  <si>
    <t>uuid:cf225880-b082-4a6c-a0a7-c1df37cafee3</t>
  </si>
  <si>
    <t>cf225880-b082-4a6c-a0a7-c1df37cafee3</t>
  </si>
  <si>
    <t>2016-04-15T12:09:59</t>
  </si>
  <si>
    <t>2016-04-15T16:55:19.000+03:00</t>
  </si>
  <si>
    <t>2016-04-15T16:57:59.000+03:00</t>
  </si>
  <si>
    <t>4688018019</t>
  </si>
  <si>
    <t>blankt</t>
  </si>
  <si>
    <t>uuid:304f5ff7-67d7-4f90-96bf-10a76757bb48</t>
  </si>
  <si>
    <t>304f5ff7-67d7-4f90-96bf-10a76757bb48</t>
  </si>
  <si>
    <t>2016-04-15T13:58:01</t>
  </si>
  <si>
    <t>2016-04-15T16:59:29.000+03:00</t>
  </si>
  <si>
    <t>4688018020</t>
  </si>
  <si>
    <t>مركز اللاقي</t>
  </si>
  <si>
    <t>مورا</t>
  </si>
  <si>
    <t>uuid:acbd4a7d-d2db-417c-8180-4dfd43e15fee</t>
  </si>
  <si>
    <t>acbd4a7d-d2db-417c-8180-4dfd43e15fee</t>
  </si>
  <si>
    <t>2016-04-15T13:59:31</t>
  </si>
  <si>
    <t>2016-04-15T17:00:24.000+03:00</t>
  </si>
  <si>
    <t>4688018021</t>
  </si>
  <si>
    <t>ترو لوف</t>
  </si>
  <si>
    <t>uuid:4d58fbd6-e52e-41d6-8f92-888598177e6a</t>
  </si>
  <si>
    <t>4d58fbd6-e52e-41d6-8f92-888598177e6a</t>
  </si>
  <si>
    <t>2016-04-15T14:00:26</t>
  </si>
  <si>
    <t>2016-04-14T11:04:10.000+03:00</t>
  </si>
  <si>
    <t>2016-04-14T11:11:46.000+03:00</t>
  </si>
  <si>
    <t>4688018022</t>
  </si>
  <si>
    <t>uuid:257f74d8-8e7e-452c-b61d-47fdbfabd4bd</t>
  </si>
  <si>
    <t>257f74d8-8e7e-452c-b61d-47fdbfabd4bd</t>
  </si>
  <si>
    <t>2016-04-14T08:11:48</t>
  </si>
  <si>
    <t>2016-04-14T11:14:49.000+03:00</t>
  </si>
  <si>
    <t>4688018023</t>
  </si>
  <si>
    <t>uuid:a95ab01d-34f7-4674-9273-16fea196a1d3</t>
  </si>
  <si>
    <t>a95ab01d-34f7-4674-9273-16fea196a1d3</t>
  </si>
  <si>
    <t>2016-04-14T08:14:51</t>
  </si>
  <si>
    <t>2016-04-15T11:07:38.000+03:00</t>
  </si>
  <si>
    <t>2016-04-15T11:08:30.000+03:00</t>
  </si>
  <si>
    <t>4688018024</t>
  </si>
  <si>
    <t>uuid:8e682524-b7e3-492d-b3a0-bcce3ac01438</t>
  </si>
  <si>
    <t>8e682524-b7e3-492d-b3a0-bcce3ac01438</t>
  </si>
  <si>
    <t>2016-04-15T08:08:32</t>
  </si>
  <si>
    <t>2016-04-15T11:06:42.000+03:00</t>
  </si>
  <si>
    <t>4688018025</t>
  </si>
  <si>
    <t>uuid:cbf6638d-7ad2-4199-97b3-049f61cfccac</t>
  </si>
  <si>
    <t>cbf6638d-7ad2-4199-97b3-049f61cfccac</t>
  </si>
  <si>
    <t>2016-04-15T08:07:40</t>
  </si>
  <si>
    <t>2016-04-15T11:01:58.000+03:00</t>
  </si>
  <si>
    <t>4688018026</t>
  </si>
  <si>
    <t>uuid:d4597f40-3826-4fb0-b230-1ed0e3d264be</t>
  </si>
  <si>
    <t>d4597f40-3826-4fb0-b230-1ed0e3d264be</t>
  </si>
  <si>
    <t>2016-04-15T08:06:44</t>
  </si>
  <si>
    <t>2016-04-15T14:04:19.000+03:00</t>
  </si>
  <si>
    <t>2016-04-15T14:18:24.000+03:00</t>
  </si>
  <si>
    <t>1050018027</t>
  </si>
  <si>
    <t>مصطفى</t>
  </si>
  <si>
    <t>أرمدا تركي مستورد</t>
  </si>
  <si>
    <t>uuid:b9e999a5-531f-4b28-a6b2-15e4a35e4d5a</t>
  </si>
  <si>
    <t>b9e999a5-531f-4b28-a6b2-15e4a35e4d5a</t>
  </si>
  <si>
    <t>2016-04-15T11:25:32</t>
  </si>
  <si>
    <t>2016-04-15T14:02:28.000+03:00</t>
  </si>
  <si>
    <t>1050018028</t>
  </si>
  <si>
    <t>Anonymous</t>
  </si>
  <si>
    <t>uuid:db89902c-4724-476a-b503-8af701b89d65</t>
  </si>
  <si>
    <t>db89902c-4724-476a-b503-8af701b89d65</t>
  </si>
  <si>
    <t>2016-04-15T11:05:32</t>
  </si>
  <si>
    <t>2016-04-15T14:18:25.000+03:00</t>
  </si>
  <si>
    <t>2016-04-15T16:14:19.000+03:00</t>
  </si>
  <si>
    <t>1050018029</t>
  </si>
  <si>
    <t>سيدار</t>
  </si>
  <si>
    <t>صيني مفرد</t>
  </si>
  <si>
    <t>uuid:d90ded36-6275-494e-837f-f657f9f8d143</t>
  </si>
  <si>
    <t>d90ded36-6275-494e-837f-f657f9f8d143</t>
  </si>
  <si>
    <t>2016-04-15T13:12:21</t>
  </si>
  <si>
    <t>2016-04-15T16:25:17.000+03:00</t>
  </si>
  <si>
    <t>1050018030</t>
  </si>
  <si>
    <t>ايوب</t>
  </si>
  <si>
    <t>صيني مزدوج</t>
  </si>
  <si>
    <t>uuid:9a65d3bf-d07d-4a37-a829-1b8af7baf86f</t>
  </si>
  <si>
    <t>9a65d3bf-d07d-4a37-a829-1b8af7baf86f</t>
  </si>
  <si>
    <t>2016-04-15T13:23:19</t>
  </si>
  <si>
    <t>2016-04-15T16:37:06.000+03:00</t>
  </si>
  <si>
    <t>1050018031</t>
  </si>
  <si>
    <t>دارة  عزة</t>
  </si>
  <si>
    <t>هلة</t>
  </si>
  <si>
    <t>uuid:1dde8410-4805-4d6e-8482-f28724171435</t>
  </si>
  <si>
    <t>1dde8410-4805-4d6e-8482-f28724171435</t>
  </si>
  <si>
    <t>2016-04-15T13:35:33</t>
  </si>
  <si>
    <t>2016-04-16T11:49:55.000+03:00</t>
  </si>
  <si>
    <t>1050018032</t>
  </si>
  <si>
    <t>uuid:b21e4140-33a5-4156-ba05-239a59e8ce0e</t>
  </si>
  <si>
    <t>b21e4140-33a5-4156-ba05-239a59e8ce0e</t>
  </si>
  <si>
    <t>2016-04-16T08:48:01</t>
  </si>
  <si>
    <t>2016-04-16T12:05:46.000+03:00</t>
  </si>
  <si>
    <t>1050018033</t>
  </si>
  <si>
    <t>حسانو</t>
  </si>
  <si>
    <t>نوع تاني تركي</t>
  </si>
  <si>
    <t>uuid:edd0f56d-2591-4581-be16-62dafa14861b</t>
  </si>
  <si>
    <t>edd0f56d-2591-4581-be16-62dafa14861b</t>
  </si>
  <si>
    <t>2016-04-16T09:03:50</t>
  </si>
  <si>
    <t>2016-04-16T12:35:18.000+03:00</t>
  </si>
  <si>
    <t>1050018034</t>
  </si>
  <si>
    <t>المحيميد</t>
  </si>
  <si>
    <t>تركي ممتاز</t>
  </si>
  <si>
    <t>uuid:66e39f33-a4d8-47be-9bcb-c807a28d96ba</t>
  </si>
  <si>
    <t>66e39f33-a4d8-47be-9bcb-c807a28d96ba</t>
  </si>
  <si>
    <t>2016-04-16T09:33:24</t>
  </si>
  <si>
    <t>2016-04-15T20:00:57.000+03:00</t>
  </si>
  <si>
    <t>2016-04-15T20:03:37.000+03:00</t>
  </si>
  <si>
    <t>8707018035</t>
  </si>
  <si>
    <t>مستورد تركي ,مزدوج</t>
  </si>
  <si>
    <t>uuid:1b3dee07-d167-4170-9873-0692af8d83b6</t>
  </si>
  <si>
    <t>1b3dee07-d167-4170-9873-0692af8d83b6</t>
  </si>
  <si>
    <t>2016-04-15T17:01:39</t>
  </si>
  <si>
    <t>2016-04-15T20:32:40.000+03:00</t>
  </si>
  <si>
    <t>8707018036</t>
  </si>
  <si>
    <t>غادة</t>
  </si>
  <si>
    <t>uuid:d0620b36-4a27-433f-8fd7-041a517bb9e8</t>
  </si>
  <si>
    <t>d0620b36-4a27-433f-8fd7-041a517bb9e8</t>
  </si>
  <si>
    <t>2016-04-15T17:30:42</t>
  </si>
  <si>
    <t>7564018037</t>
  </si>
  <si>
    <t>6342018038</t>
  </si>
  <si>
    <t>8367018039</t>
  </si>
  <si>
    <t>8367018040</t>
  </si>
  <si>
    <t>8367018041</t>
  </si>
  <si>
    <t>8367018042</t>
  </si>
  <si>
    <t>1364018043</t>
  </si>
  <si>
    <t>تركي معونات</t>
  </si>
  <si>
    <t>2069018044</t>
  </si>
  <si>
    <t>2069018045</t>
  </si>
  <si>
    <t>1770018046</t>
  </si>
  <si>
    <t>1770018047</t>
  </si>
  <si>
    <t>اوريجنال</t>
  </si>
  <si>
    <t>1770018048</t>
  </si>
  <si>
    <t>Zulfiye Kazim (zulfiye.kazim@reach-initiative.org)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</si>
</sst>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7" x14ac:knownFonts="1">
    <font>
      <sz val="11"/>
      <color theme="1"/>
      <name val="Calibri"/>
      <family val="2"/>
      <scheme val="minor"/>
    </font>
    <font>
      <b/>
      <sz val="10"/>
      <name val="Arial Narrow"/>
      <family val="2"/>
    </font>
    <font>
      <sz val="11"/>
      <color theme="1"/>
      <name val="Calibri"/>
      <family val="2"/>
      <scheme val="minor"/>
    </font>
    <font>
      <u/>
      <sz val="10"/>
      <color theme="10"/>
      <name val="Arial"/>
      <family val="2"/>
    </font>
    <font>
      <b/>
      <sz val="11"/>
      <color theme="0"/>
      <name val="Arial Narrow"/>
      <family val="2"/>
    </font>
    <font>
      <b/>
      <sz val="10"/>
      <color theme="0"/>
      <name val="Arial Narrow"/>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Arial Narrow"/>
      <family val="2"/>
    </font>
    <font>
      <sz val="10"/>
      <color theme="1"/>
      <name val="Calibri"/>
      <family val="2"/>
      <scheme val="minor"/>
    </font>
    <font>
      <sz val="10"/>
      <name val="Arial Narrow"/>
      <family val="2"/>
    </font>
    <font>
      <sz val="10"/>
      <name val="Calibri"/>
      <family val="2"/>
      <scheme val="minor"/>
    </font>
  </fonts>
  <fills count="9">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60">
    <xf numFmtId="0" fontId="0" fillId="0" borderId="0" xfId="0"/>
    <xf numFmtId="0" fontId="4" fillId="2" borderId="1" xfId="0" applyFont="1" applyFill="1" applyBorder="1" applyAlignment="1">
      <alignment vertical="top" wrapText="1"/>
    </xf>
    <xf numFmtId="0" fontId="4" fillId="2" borderId="5" xfId="0" applyFont="1" applyFill="1" applyBorder="1" applyAlignment="1">
      <alignment horizontal="left" vertical="top" wrapText="1"/>
    </xf>
    <xf numFmtId="0" fontId="5" fillId="3" borderId="6" xfId="0" applyFont="1" applyFill="1" applyBorder="1" applyAlignment="1">
      <alignment vertical="top" wrapText="1"/>
    </xf>
    <xf numFmtId="0" fontId="5" fillId="4" borderId="2" xfId="0" applyFont="1" applyFill="1" applyBorder="1" applyAlignment="1">
      <alignment horizontal="left" vertical="center" wrapText="1"/>
    </xf>
    <xf numFmtId="0" fontId="1" fillId="5" borderId="6" xfId="0" applyFont="1" applyFill="1" applyBorder="1" applyAlignment="1">
      <alignment vertical="top" wrapText="1"/>
    </xf>
    <xf numFmtId="0" fontId="1" fillId="5" borderId="7" xfId="0" applyFont="1" applyFill="1" applyBorder="1" applyAlignment="1">
      <alignment horizontal="left" vertical="top" wrapText="1"/>
    </xf>
    <xf numFmtId="0" fontId="5" fillId="6" borderId="6" xfId="0" applyFont="1" applyFill="1" applyBorder="1" applyAlignment="1">
      <alignment vertical="top" wrapText="1"/>
    </xf>
    <xf numFmtId="0" fontId="5" fillId="6" borderId="7" xfId="2" applyFont="1" applyFill="1" applyBorder="1" applyAlignment="1">
      <alignment horizontal="left" vertical="top" wrapText="1"/>
    </xf>
    <xf numFmtId="0" fontId="5" fillId="6" borderId="7" xfId="0" applyFont="1" applyFill="1" applyBorder="1" applyAlignment="1">
      <alignment horizontal="left" vertical="top" wrapText="1"/>
    </xf>
    <xf numFmtId="0" fontId="1" fillId="7" borderId="6" xfId="0" applyFont="1" applyFill="1" applyBorder="1" applyAlignment="1">
      <alignment vertical="top" wrapText="1"/>
    </xf>
    <xf numFmtId="0" fontId="1" fillId="7" borderId="7" xfId="0" applyFont="1" applyFill="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4" fillId="2" borderId="8" xfId="0" applyFont="1" applyFill="1" applyBorder="1" applyAlignment="1">
      <alignment horizontal="left" vertical="top" wrapText="1"/>
    </xf>
    <xf numFmtId="0" fontId="0" fillId="0" borderId="0" xfId="0" applyAlignment="1">
      <alignment horizontal="left" wrapText="1"/>
    </xf>
    <xf numFmtId="0" fontId="1" fillId="7" borderId="9" xfId="0" applyFont="1" applyFill="1" applyBorder="1" applyAlignment="1">
      <alignment vertical="top" wrapText="1"/>
    </xf>
    <xf numFmtId="0" fontId="1" fillId="7" borderId="1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5" borderId="7" xfId="1" applyFont="1" applyFill="1" applyBorder="1" applyAlignment="1">
      <alignment horizontal="left" wrapText="1"/>
    </xf>
    <xf numFmtId="0" fontId="8" fillId="0" borderId="0" xfId="0" applyFont="1" applyAlignment="1">
      <alignment horizontal="left" wrapText="1"/>
    </xf>
    <xf numFmtId="0" fontId="8" fillId="0" borderId="0" xfId="0" applyFont="1" applyAlignment="1">
      <alignment horizontal="righ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8" borderId="0" xfId="0" applyFont="1" applyFill="1" applyAlignment="1">
      <alignment horizontal="left" wrapText="1"/>
    </xf>
    <xf numFmtId="0" fontId="9" fillId="8" borderId="0" xfId="0" applyFont="1" applyFill="1" applyAlignment="1">
      <alignment horizontal="left" wrapText="1"/>
    </xf>
    <xf numFmtId="0" fontId="9" fillId="0" borderId="0" xfId="0" applyFont="1" applyAlignment="1">
      <alignment horizontal="left" wrapText="1"/>
    </xf>
    <xf numFmtId="0" fontId="10" fillId="0" borderId="0" xfId="0" applyFont="1"/>
    <xf numFmtId="0" fontId="10" fillId="0" borderId="0" xfId="0" applyFont="1" applyFill="1"/>
    <xf numFmtId="0" fontId="10" fillId="0" borderId="0" xfId="0" applyFont="1" applyFill="1" applyAlignment="1">
      <alignment wrapText="1"/>
    </xf>
    <xf numFmtId="164" fontId="10" fillId="0" borderId="0" xfId="0" applyNumberFormat="1" applyFont="1" applyFill="1"/>
    <xf numFmtId="47" fontId="10" fillId="0" borderId="0" xfId="0" applyNumberFormat="1" applyFont="1" applyFill="1"/>
    <xf numFmtId="49" fontId="10" fillId="0" borderId="0" xfId="0" applyNumberFormat="1" applyFont="1" applyFill="1"/>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14" fontId="14" fillId="0" borderId="0" xfId="0" applyNumberFormat="1" applyFont="1" applyFill="1" applyAlignment="1">
      <alignment horizontal="center" vertical="center"/>
    </xf>
    <xf numFmtId="0" fontId="14" fillId="0" borderId="0" xfId="0" applyFont="1" applyFill="1"/>
    <xf numFmtId="0" fontId="14" fillId="0" borderId="0" xfId="0" applyNumberFormat="1" applyFont="1" applyFill="1" applyAlignment="1">
      <alignment horizontal="center" vertical="center"/>
    </xf>
    <xf numFmtId="0" fontId="14" fillId="0" borderId="0" xfId="0" applyNumberFormat="1"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Border="1"/>
    <xf numFmtId="0" fontId="14" fillId="0" borderId="0" xfId="0" applyFont="1" applyFill="1" applyBorder="1" applyAlignment="1">
      <alignment wrapText="1"/>
    </xf>
    <xf numFmtId="16" fontId="14" fillId="0" borderId="0" xfId="0" applyNumberFormat="1" applyFont="1" applyFill="1" applyBorder="1"/>
    <xf numFmtId="0" fontId="14" fillId="0" borderId="0" xfId="0" applyFont="1" applyFill="1" applyBorder="1" applyAlignment="1"/>
    <xf numFmtId="14" fontId="14" fillId="0" borderId="0" xfId="0" applyNumberFormat="1" applyFont="1" applyFill="1"/>
    <xf numFmtId="0" fontId="10" fillId="0" borderId="0" xfId="0" applyFont="1" applyFill="1" applyAlignment="1">
      <alignment horizontal="right"/>
    </xf>
    <xf numFmtId="0" fontId="10" fillId="0" borderId="0" xfId="0" applyNumberFormat="1" applyFont="1" applyAlignment="1">
      <alignment horizontal="center" vertical="center"/>
    </xf>
    <xf numFmtId="0" fontId="10" fillId="0" borderId="0" xfId="0" applyFont="1" applyFill="1" applyAlignment="1">
      <alignment horizontal="left"/>
    </xf>
    <xf numFmtId="0" fontId="10" fillId="0" borderId="0" xfId="0" applyFont="1" applyAlignment="1">
      <alignment horizontal="right"/>
    </xf>
    <xf numFmtId="164" fontId="10" fillId="0" borderId="0" xfId="0" applyNumberFormat="1" applyFont="1"/>
    <xf numFmtId="0" fontId="14" fillId="0" borderId="0" xfId="0" applyFont="1"/>
    <xf numFmtId="0" fontId="15" fillId="0" borderId="0" xfId="0" applyFont="1" applyFill="1"/>
    <xf numFmtId="164" fontId="15" fillId="0" borderId="0" xfId="0" applyNumberFormat="1" applyFont="1" applyFill="1"/>
    <xf numFmtId="14" fontId="16" fillId="0" borderId="0" xfId="0" applyNumberFormat="1" applyFont="1" applyFill="1" applyBorder="1"/>
    <xf numFmtId="0" fontId="16" fillId="0" borderId="0" xfId="0" applyFont="1" applyFill="1"/>
    <xf numFmtId="0" fontId="16" fillId="0" borderId="0" xfId="0" applyFont="1" applyFill="1" applyBorder="1"/>
    <xf numFmtId="0" fontId="16" fillId="0" borderId="0" xfId="0" applyFont="1" applyFill="1" applyBorder="1" applyAlignment="1">
      <alignment wrapText="1"/>
    </xf>
    <xf numFmtId="0" fontId="15" fillId="0" borderId="0" xfId="0" applyFont="1" applyFill="1" applyAlignment="1">
      <alignment horizontal="right"/>
    </xf>
  </cellXfs>
  <cellStyles count="3">
    <cellStyle name="Hyperlink"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G23" sqref="G23"/>
    </sheetView>
  </sheetViews>
  <sheetFormatPr defaultRowHeight="14.4" x14ac:dyDescent="0.3"/>
  <cols>
    <col min="1" max="1" width="39" customWidth="1"/>
    <col min="2" max="2" width="68.5546875" style="15" customWidth="1"/>
  </cols>
  <sheetData>
    <row r="1" spans="1:2" ht="33" customHeight="1" x14ac:dyDescent="0.3">
      <c r="A1" s="35" t="s">
        <v>0</v>
      </c>
      <c r="B1" s="36"/>
    </row>
    <row r="2" spans="1:2" ht="15" thickBot="1" x14ac:dyDescent="0.35">
      <c r="A2" s="1" t="s">
        <v>1</v>
      </c>
      <c r="B2" s="2" t="s">
        <v>2</v>
      </c>
    </row>
    <row r="3" spans="1:2" ht="138.6" thickBot="1" x14ac:dyDescent="0.35">
      <c r="A3" s="3" t="s">
        <v>3</v>
      </c>
      <c r="B3" s="4" t="s">
        <v>4</v>
      </c>
    </row>
    <row r="4" spans="1:2" ht="69.599999999999994" thickBot="1" x14ac:dyDescent="0.35">
      <c r="A4" s="5" t="s">
        <v>5</v>
      </c>
      <c r="B4" s="6" t="s">
        <v>26</v>
      </c>
    </row>
    <row r="5" spans="1:2" ht="138.6" thickBot="1" x14ac:dyDescent="0.35">
      <c r="A5" s="7" t="s">
        <v>6</v>
      </c>
      <c r="B5" s="8" t="s">
        <v>30</v>
      </c>
    </row>
    <row r="6" spans="1:2" ht="15" thickBot="1" x14ac:dyDescent="0.35">
      <c r="A6" s="5" t="s">
        <v>7</v>
      </c>
      <c r="B6" s="20" t="s">
        <v>8</v>
      </c>
    </row>
    <row r="7" spans="1:2" ht="28.2" thickBot="1" x14ac:dyDescent="0.35">
      <c r="A7" s="7" t="s">
        <v>9</v>
      </c>
      <c r="B7" s="9" t="s">
        <v>29</v>
      </c>
    </row>
    <row r="8" spans="1:2" ht="15" thickBot="1" x14ac:dyDescent="0.35">
      <c r="A8" s="10" t="s">
        <v>10</v>
      </c>
      <c r="B8" s="11">
        <v>28</v>
      </c>
    </row>
    <row r="9" spans="1:2" ht="15" thickBot="1" x14ac:dyDescent="0.35">
      <c r="A9" s="7" t="s">
        <v>11</v>
      </c>
      <c r="B9" s="9">
        <v>8</v>
      </c>
    </row>
    <row r="10" spans="1:2" ht="42" thickBot="1" x14ac:dyDescent="0.35">
      <c r="A10" s="10" t="s">
        <v>12</v>
      </c>
      <c r="B10" s="11" t="s">
        <v>13</v>
      </c>
    </row>
    <row r="11" spans="1:2" ht="15" thickBot="1" x14ac:dyDescent="0.35">
      <c r="A11" s="18" t="s">
        <v>14</v>
      </c>
      <c r="B11" s="19" t="s">
        <v>3413</v>
      </c>
    </row>
    <row r="12" spans="1:2" x14ac:dyDescent="0.3">
      <c r="A12" s="12"/>
      <c r="B12" s="13"/>
    </row>
    <row r="13" spans="1:2" ht="15" thickBot="1" x14ac:dyDescent="0.35">
      <c r="A13" s="1" t="s">
        <v>15</v>
      </c>
      <c r="B13" s="14" t="s">
        <v>2</v>
      </c>
    </row>
    <row r="14" spans="1:2" ht="27.9" customHeight="1" thickBot="1" x14ac:dyDescent="0.35">
      <c r="A14" s="7" t="s">
        <v>16</v>
      </c>
      <c r="B14" s="9" t="s">
        <v>17</v>
      </c>
    </row>
    <row r="15" spans="1:2" ht="27.9" customHeight="1" thickBot="1" x14ac:dyDescent="0.35">
      <c r="A15" s="10" t="s">
        <v>18</v>
      </c>
      <c r="B15" s="11" t="s">
        <v>19</v>
      </c>
    </row>
    <row r="16" spans="1:2" ht="27.9" customHeight="1" thickBot="1" x14ac:dyDescent="0.35">
      <c r="A16" s="7" t="s">
        <v>20</v>
      </c>
      <c r="B16" s="9" t="s">
        <v>21</v>
      </c>
    </row>
    <row r="17" spans="1:2" ht="27.9" customHeight="1" thickBot="1" x14ac:dyDescent="0.35">
      <c r="A17" s="10" t="s">
        <v>22</v>
      </c>
      <c r="B17" s="11" t="s">
        <v>23</v>
      </c>
    </row>
    <row r="18" spans="1:2" ht="27.9" customHeight="1" thickBot="1" x14ac:dyDescent="0.35">
      <c r="A18" s="7" t="s">
        <v>27</v>
      </c>
      <c r="B18" s="9" t="s">
        <v>28</v>
      </c>
    </row>
    <row r="19" spans="1:2" ht="15" thickBot="1" x14ac:dyDescent="0.35">
      <c r="A19" s="16" t="s">
        <v>24</v>
      </c>
      <c r="B19" s="17" t="s">
        <v>25</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607"/>
  <sheetViews>
    <sheetView workbookViewId="0">
      <selection activeCell="H21" sqref="H21"/>
    </sheetView>
  </sheetViews>
  <sheetFormatPr defaultColWidth="6.33203125" defaultRowHeight="13.8" x14ac:dyDescent="0.3"/>
  <cols>
    <col min="1" max="2" width="28" style="30" bestFit="1" customWidth="1"/>
    <col min="3" max="3" width="13.21875" style="30" bestFit="1" customWidth="1"/>
    <col min="4" max="4" width="13.6640625" style="30" bestFit="1" customWidth="1"/>
    <col min="5" max="5" width="14" style="30" customWidth="1"/>
    <col min="6" max="6" width="19.109375" style="30" bestFit="1" customWidth="1"/>
    <col min="7" max="7" width="21.88671875" style="30" bestFit="1" customWidth="1"/>
    <col min="8" max="8" width="19" style="30" bestFit="1" customWidth="1"/>
    <col min="9" max="9" width="20.44140625" style="30" bestFit="1" customWidth="1"/>
    <col min="10" max="10" width="26.77734375" style="30" bestFit="1" customWidth="1"/>
    <col min="11" max="11" width="25.88671875" style="30" bestFit="1" customWidth="1"/>
    <col min="12" max="12" width="23.88671875" style="30" bestFit="1" customWidth="1"/>
    <col min="13" max="14" width="39.6640625" style="30" bestFit="1" customWidth="1"/>
    <col min="15" max="15" width="35.88671875" style="30" bestFit="1" customWidth="1"/>
    <col min="16" max="16" width="36.5546875" style="30" bestFit="1" customWidth="1"/>
    <col min="17" max="17" width="38" style="30" bestFit="1" customWidth="1"/>
    <col min="18" max="18" width="42" style="30" bestFit="1" customWidth="1"/>
    <col min="19" max="19" width="40.5546875" style="30" bestFit="1" customWidth="1"/>
    <col min="20" max="20" width="42.77734375" style="30" bestFit="1" customWidth="1"/>
    <col min="21" max="21" width="23" style="30" bestFit="1" customWidth="1"/>
    <col min="22" max="23" width="37.88671875" style="30" bestFit="1" customWidth="1"/>
    <col min="24" max="24" width="34.109375" style="30" bestFit="1" customWidth="1"/>
    <col min="25" max="25" width="34.77734375" style="30" bestFit="1" customWidth="1"/>
    <col min="26" max="26" width="36.109375" style="30" bestFit="1" customWidth="1"/>
    <col min="27" max="27" width="40.109375" style="30" bestFit="1" customWidth="1"/>
    <col min="28" max="28" width="38.77734375" style="30" bestFit="1" customWidth="1"/>
    <col min="29" max="29" width="40.88671875" style="30" bestFit="1" customWidth="1"/>
    <col min="30" max="30" width="25" style="30" bestFit="1" customWidth="1"/>
    <col min="31" max="32" width="42" style="30" bestFit="1" customWidth="1"/>
    <col min="33" max="33" width="38.21875" style="30" bestFit="1" customWidth="1"/>
    <col min="34" max="34" width="38.88671875" style="30" bestFit="1" customWidth="1"/>
    <col min="35" max="35" width="40.21875" style="30" bestFit="1" customWidth="1"/>
    <col min="36" max="36" width="44.21875" style="30" bestFit="1" customWidth="1"/>
    <col min="37" max="37" width="42.88671875" style="30" bestFit="1" customWidth="1"/>
    <col min="38" max="38" width="45" style="30" bestFit="1" customWidth="1"/>
    <col min="39" max="39" width="25.5546875" style="30" bestFit="1" customWidth="1"/>
    <col min="40" max="41" width="42.88671875" style="30" bestFit="1" customWidth="1"/>
    <col min="42" max="42" width="39.109375" style="30" bestFit="1" customWidth="1"/>
    <col min="43" max="43" width="39.77734375" style="30" bestFit="1" customWidth="1"/>
    <col min="44" max="44" width="41.109375" style="30" bestFit="1" customWidth="1"/>
    <col min="45" max="45" width="45.109375" style="30" bestFit="1" customWidth="1"/>
    <col min="46" max="46" width="43.77734375" style="30" bestFit="1" customWidth="1"/>
    <col min="47" max="47" width="46" style="30" bestFit="1" customWidth="1"/>
    <col min="48" max="48" width="23.88671875" style="30" bestFit="1" customWidth="1"/>
    <col min="49" max="50" width="39.6640625" style="30" bestFit="1" customWidth="1"/>
    <col min="51" max="51" width="35.88671875" style="30" bestFit="1" customWidth="1"/>
    <col min="52" max="52" width="36.5546875" style="30" bestFit="1" customWidth="1"/>
    <col min="53" max="53" width="38" style="30" bestFit="1" customWidth="1"/>
    <col min="54" max="54" width="42" style="30" bestFit="1" customWidth="1"/>
    <col min="55" max="55" width="40.5546875" style="30" bestFit="1" customWidth="1"/>
    <col min="56" max="56" width="42.77734375" style="30" bestFit="1" customWidth="1"/>
    <col min="57" max="57" width="24.33203125" style="30" bestFit="1" customWidth="1"/>
    <col min="58" max="59" width="40.5546875" style="30" bestFit="1" customWidth="1"/>
    <col min="60" max="60" width="36.77734375" style="30" bestFit="1" customWidth="1"/>
    <col min="61" max="61" width="37.44140625" style="30" bestFit="1" customWidth="1"/>
    <col min="62" max="62" width="38.88671875" style="30" bestFit="1" customWidth="1"/>
    <col min="63" max="63" width="42.88671875" style="30" bestFit="1" customWidth="1"/>
    <col min="64" max="64" width="41.44140625" style="30" bestFit="1" customWidth="1"/>
    <col min="65" max="65" width="43.6640625" style="30" bestFit="1" customWidth="1"/>
    <col min="66" max="66" width="27.44140625" style="30" bestFit="1" customWidth="1"/>
    <col min="67" max="68" width="46.77734375" style="30" bestFit="1" customWidth="1"/>
    <col min="69" max="69" width="43" style="30" bestFit="1" customWidth="1"/>
    <col min="70" max="70" width="43.6640625" style="30" bestFit="1" customWidth="1"/>
    <col min="71" max="71" width="45" style="30" bestFit="1" customWidth="1"/>
    <col min="72" max="72" width="49" style="30" bestFit="1" customWidth="1"/>
    <col min="73" max="73" width="47.6640625" style="30" bestFit="1" customWidth="1"/>
    <col min="74" max="74" width="49.77734375" style="30" bestFit="1" customWidth="1"/>
    <col min="75" max="75" width="28" style="30" bestFit="1" customWidth="1"/>
    <col min="76" max="77" width="47.88671875" style="30" bestFit="1" customWidth="1"/>
    <col min="78" max="78" width="44.109375" style="30" bestFit="1" customWidth="1"/>
    <col min="79" max="79" width="44.77734375" style="30" bestFit="1" customWidth="1"/>
    <col min="80" max="80" width="46.21875" style="30" bestFit="1" customWidth="1"/>
    <col min="81" max="81" width="50.21875" style="30" bestFit="1" customWidth="1"/>
    <col min="82" max="82" width="48.77734375" style="30" bestFit="1" customWidth="1"/>
    <col min="83" max="83" width="51" style="30" bestFit="1" customWidth="1"/>
    <col min="84" max="84" width="25.5546875" style="30" bestFit="1" customWidth="1"/>
    <col min="85" max="86" width="42.88671875" style="30" bestFit="1" customWidth="1"/>
    <col min="87" max="87" width="39.109375" style="30" bestFit="1" customWidth="1"/>
    <col min="88" max="88" width="39.77734375" style="30" bestFit="1" customWidth="1"/>
    <col min="89" max="89" width="41.109375" style="30" bestFit="1" customWidth="1"/>
    <col min="90" max="90" width="45.109375" style="30" bestFit="1" customWidth="1"/>
    <col min="91" max="91" width="43.77734375" style="30" bestFit="1" customWidth="1"/>
    <col min="92" max="92" width="46" style="30" bestFit="1" customWidth="1"/>
    <col min="93" max="93" width="28.88671875" style="30" bestFit="1" customWidth="1"/>
    <col min="94" max="95" width="49.6640625" style="30" bestFit="1" customWidth="1"/>
    <col min="96" max="96" width="46" style="30" bestFit="1" customWidth="1"/>
    <col min="97" max="97" width="46.6640625" style="30" bestFit="1" customWidth="1"/>
    <col min="98" max="98" width="48" style="30" bestFit="1" customWidth="1"/>
    <col min="99" max="99" width="52" style="30" bestFit="1" customWidth="1"/>
    <col min="100" max="100" width="50.6640625" style="30" bestFit="1" customWidth="1"/>
    <col min="101" max="101" width="52.77734375" style="30" bestFit="1" customWidth="1"/>
    <col min="102" max="102" width="22.6640625" style="30" bestFit="1" customWidth="1"/>
    <col min="103" max="104" width="37.109375" style="30" bestFit="1" customWidth="1"/>
    <col min="105" max="105" width="33.33203125" style="30" bestFit="1" customWidth="1"/>
    <col min="106" max="106" width="34.109375" style="30" bestFit="1" customWidth="1"/>
    <col min="107" max="107" width="35.44140625" style="30" bestFit="1" customWidth="1"/>
    <col min="108" max="108" width="39.44140625" style="30" bestFit="1" customWidth="1"/>
    <col min="109" max="109" width="38.109375" style="30" bestFit="1" customWidth="1"/>
    <col min="110" max="110" width="40.21875" style="30" bestFit="1" customWidth="1"/>
    <col min="111" max="111" width="27.21875" style="30" bestFit="1" customWidth="1"/>
    <col min="112" max="113" width="46.33203125" style="30" bestFit="1" customWidth="1"/>
    <col min="114" max="114" width="42.5546875" style="30" bestFit="1" customWidth="1"/>
    <col min="115" max="115" width="43.21875" style="30" bestFit="1" customWidth="1"/>
    <col min="116" max="116" width="44.5546875" style="30" bestFit="1" customWidth="1"/>
    <col min="117" max="117" width="48.5546875" style="30" bestFit="1" customWidth="1"/>
    <col min="118" max="118" width="47.21875" style="30" bestFit="1" customWidth="1"/>
    <col min="119" max="119" width="49.33203125" style="30" bestFit="1" customWidth="1"/>
    <col min="120" max="120" width="26.21875" style="30" bestFit="1" customWidth="1"/>
    <col min="121" max="122" width="44.21875" style="30" bestFit="1" customWidth="1"/>
    <col min="123" max="123" width="40.44140625" style="30" bestFit="1" customWidth="1"/>
    <col min="124" max="124" width="41.109375" style="30" bestFit="1" customWidth="1"/>
    <col min="125" max="125" width="42.5546875" style="30" bestFit="1" customWidth="1"/>
    <col min="126" max="126" width="46.5546875" style="30" bestFit="1" customWidth="1"/>
    <col min="127" max="127" width="45.109375" style="30" bestFit="1" customWidth="1"/>
    <col min="128" max="128" width="47.33203125" style="30" bestFit="1" customWidth="1"/>
    <col min="129" max="129" width="22" style="30" bestFit="1" customWidth="1"/>
    <col min="130" max="131" width="35.77734375" style="30" bestFit="1" customWidth="1"/>
    <col min="132" max="132" width="32" style="30" bestFit="1" customWidth="1"/>
    <col min="133" max="133" width="32.6640625" style="30" bestFit="1" customWidth="1"/>
    <col min="134" max="134" width="34.109375" style="30" bestFit="1" customWidth="1"/>
    <col min="135" max="135" width="38.109375" style="30" bestFit="1" customWidth="1"/>
    <col min="136" max="136" width="36.6640625" style="30" bestFit="1" customWidth="1"/>
    <col min="137" max="137" width="38.88671875" style="30" bestFit="1" customWidth="1"/>
    <col min="138" max="138" width="23.5546875" style="30" bestFit="1" customWidth="1"/>
    <col min="139" max="140" width="39" style="30" bestFit="1" customWidth="1"/>
    <col min="141" max="141" width="35.21875" style="30" bestFit="1" customWidth="1"/>
    <col min="142" max="142" width="35.88671875" style="30" bestFit="1" customWidth="1"/>
    <col min="143" max="143" width="37.21875" style="30" bestFit="1" customWidth="1"/>
    <col min="144" max="144" width="41.21875" style="30" bestFit="1" customWidth="1"/>
    <col min="145" max="145" width="39.88671875" style="30" bestFit="1" customWidth="1"/>
    <col min="146" max="146" width="42.109375" style="30" bestFit="1" customWidth="1"/>
    <col min="147" max="147" width="22.88671875" style="30" bestFit="1" customWidth="1"/>
    <col min="148" max="149" width="37.5546875" style="30" bestFit="1" customWidth="1"/>
    <col min="150" max="150" width="33.88671875" style="30" bestFit="1" customWidth="1"/>
    <col min="151" max="151" width="34.5546875" style="30" bestFit="1" customWidth="1"/>
    <col min="152" max="152" width="35.88671875" style="30" bestFit="1" customWidth="1"/>
    <col min="153" max="153" width="39.88671875" style="30" bestFit="1" customWidth="1"/>
    <col min="154" max="154" width="38.5546875" style="30" bestFit="1" customWidth="1"/>
    <col min="155" max="155" width="40.6640625" style="30" bestFit="1" customWidth="1"/>
    <col min="156" max="156" width="24.6640625" style="30" bestFit="1" customWidth="1"/>
    <col min="157" max="158" width="41.21875" style="30" bestFit="1" customWidth="1"/>
    <col min="159" max="159" width="37.44140625" style="30" bestFit="1" customWidth="1"/>
    <col min="160" max="160" width="38.21875" style="30" bestFit="1" customWidth="1"/>
    <col min="161" max="161" width="39.5546875" style="30" bestFit="1" customWidth="1"/>
    <col min="162" max="162" width="43.5546875" style="30" bestFit="1" customWidth="1"/>
    <col min="163" max="163" width="42.21875" style="30" bestFit="1" customWidth="1"/>
    <col min="164" max="164" width="44.33203125" style="30" bestFit="1" customWidth="1"/>
    <col min="165" max="165" width="24.33203125" style="30" bestFit="1" customWidth="1"/>
    <col min="166" max="167" width="40.5546875" style="30" bestFit="1" customWidth="1"/>
    <col min="168" max="168" width="36.77734375" style="30" bestFit="1" customWidth="1"/>
    <col min="169" max="169" width="37.44140625" style="30" bestFit="1" customWidth="1"/>
    <col min="170" max="170" width="38.88671875" style="30" bestFit="1" customWidth="1"/>
    <col min="171" max="171" width="42.88671875" style="30" bestFit="1" customWidth="1"/>
    <col min="172" max="172" width="41.44140625" style="30" bestFit="1" customWidth="1"/>
    <col min="173" max="173" width="43.6640625" style="30" bestFit="1" customWidth="1"/>
    <col min="174" max="174" width="24.33203125" style="30" bestFit="1" customWidth="1"/>
    <col min="175" max="176" width="40.5546875" style="30" bestFit="1" customWidth="1"/>
    <col min="177" max="177" width="36.77734375" style="30" bestFit="1" customWidth="1"/>
    <col min="178" max="178" width="37.44140625" style="30" bestFit="1" customWidth="1"/>
    <col min="179" max="179" width="38.88671875" style="30" bestFit="1" customWidth="1"/>
    <col min="180" max="180" width="42.88671875" style="30" bestFit="1" customWidth="1"/>
    <col min="181" max="181" width="41.44140625" style="30" bestFit="1" customWidth="1"/>
    <col min="182" max="182" width="43.6640625" style="30" bestFit="1" customWidth="1"/>
    <col min="183" max="183" width="24.88671875" style="30" bestFit="1" customWidth="1"/>
    <col min="184" max="185" width="41.6640625" style="30" bestFit="1" customWidth="1"/>
    <col min="186" max="186" width="38" style="30" bestFit="1" customWidth="1"/>
    <col min="187" max="187" width="38.6640625" style="30" bestFit="1" customWidth="1"/>
    <col min="188" max="188" width="40" style="30" bestFit="1" customWidth="1"/>
    <col min="189" max="189" width="44" style="30" bestFit="1" customWidth="1"/>
    <col min="190" max="190" width="42.6640625" style="30" bestFit="1" customWidth="1"/>
    <col min="191" max="191" width="44.77734375" style="30" bestFit="1" customWidth="1"/>
    <col min="192" max="192" width="25.6640625" style="30" bestFit="1" customWidth="1"/>
    <col min="193" max="193" width="42.109375" style="30" bestFit="1" customWidth="1"/>
    <col min="194" max="194" width="39.33203125" style="30" bestFit="1" customWidth="1"/>
    <col min="195" max="195" width="40" style="30" bestFit="1" customWidth="1"/>
    <col min="196" max="196" width="41.33203125" style="30" bestFit="1" customWidth="1"/>
    <col min="197" max="197" width="45.33203125" style="30" bestFit="1" customWidth="1"/>
    <col min="198" max="198" width="44" style="30" bestFit="1" customWidth="1"/>
    <col min="199" max="199" width="46.21875" style="30" bestFit="1" customWidth="1"/>
    <col min="200" max="200" width="24.5546875" style="30" bestFit="1" customWidth="1"/>
    <col min="201" max="202" width="41" style="30" bestFit="1" customWidth="1"/>
    <col min="203" max="203" width="37.21875" style="30" bestFit="1" customWidth="1"/>
    <col min="204" max="204" width="38" style="30" bestFit="1" customWidth="1"/>
    <col min="205" max="205" width="39.33203125" style="30" bestFit="1" customWidth="1"/>
    <col min="206" max="206" width="43.33203125" style="30" bestFit="1" customWidth="1"/>
    <col min="207" max="207" width="42" style="30" bestFit="1" customWidth="1"/>
    <col min="208" max="208" width="44.109375" style="30" bestFit="1" customWidth="1"/>
    <col min="209" max="209" width="40.44140625" style="30" bestFit="1" customWidth="1"/>
    <col min="210" max="210" width="8" style="30" bestFit="1" customWidth="1"/>
    <col min="211" max="211" width="40.44140625" style="30" bestFit="1" customWidth="1"/>
    <col min="212" max="212" width="18.6640625" style="30" bestFit="1" customWidth="1"/>
    <col min="213" max="213" width="6.33203125" style="30"/>
    <col min="214" max="214" width="18.21875" style="30" bestFit="1" customWidth="1"/>
    <col min="215" max="215" width="12.6640625" style="30" bestFit="1" customWidth="1"/>
    <col min="216" max="216" width="5.33203125" style="30" bestFit="1" customWidth="1"/>
    <col min="217" max="217" width="6.5546875" style="30" bestFit="1" customWidth="1"/>
    <col min="218" max="16384" width="6.33203125" style="30"/>
  </cols>
  <sheetData>
    <row r="1" spans="1:217" ht="26.25" customHeight="1" x14ac:dyDescent="0.3">
      <c r="A1" s="47" t="s">
        <v>31</v>
      </c>
      <c r="B1" s="47" t="s">
        <v>32</v>
      </c>
      <c r="C1" s="47" t="s">
        <v>265</v>
      </c>
      <c r="D1" s="47" t="s">
        <v>266</v>
      </c>
      <c r="E1" s="47" t="s">
        <v>33</v>
      </c>
      <c r="F1" s="47" t="s">
        <v>34</v>
      </c>
      <c r="G1" s="47" t="s">
        <v>35</v>
      </c>
      <c r="H1" s="47" t="s">
        <v>36</v>
      </c>
      <c r="I1" s="47" t="s">
        <v>37</v>
      </c>
      <c r="J1" s="47" t="s">
        <v>38</v>
      </c>
      <c r="K1" s="47" t="s">
        <v>39</v>
      </c>
      <c r="L1" s="47" t="s">
        <v>304</v>
      </c>
      <c r="M1" s="47" t="s">
        <v>305</v>
      </c>
      <c r="N1" s="47" t="s">
        <v>306</v>
      </c>
      <c r="O1" s="47" t="s">
        <v>307</v>
      </c>
      <c r="P1" s="47" t="s">
        <v>308</v>
      </c>
      <c r="Q1" s="47" t="s">
        <v>309</v>
      </c>
      <c r="R1" s="47" t="s">
        <v>310</v>
      </c>
      <c r="S1" s="47" t="s">
        <v>311</v>
      </c>
      <c r="T1" s="47" t="s">
        <v>312</v>
      </c>
      <c r="U1" s="47" t="s">
        <v>313</v>
      </c>
      <c r="V1" s="47" t="s">
        <v>314</v>
      </c>
      <c r="W1" s="47" t="s">
        <v>315</v>
      </c>
      <c r="X1" s="47" t="s">
        <v>316</v>
      </c>
      <c r="Y1" s="47" t="s">
        <v>317</v>
      </c>
      <c r="Z1" s="47" t="s">
        <v>318</v>
      </c>
      <c r="AA1" s="47" t="s">
        <v>319</v>
      </c>
      <c r="AB1" s="47" t="s">
        <v>320</v>
      </c>
      <c r="AC1" s="47" t="s">
        <v>321</v>
      </c>
      <c r="AD1" s="47" t="s">
        <v>322</v>
      </c>
      <c r="AE1" s="47" t="s">
        <v>323</v>
      </c>
      <c r="AF1" s="47" t="s">
        <v>324</v>
      </c>
      <c r="AG1" s="47" t="s">
        <v>325</v>
      </c>
      <c r="AH1" s="47" t="s">
        <v>326</v>
      </c>
      <c r="AI1" s="47" t="s">
        <v>327</v>
      </c>
      <c r="AJ1" s="47" t="s">
        <v>328</v>
      </c>
      <c r="AK1" s="47" t="s">
        <v>329</v>
      </c>
      <c r="AL1" s="47" t="s">
        <v>330</v>
      </c>
      <c r="AM1" s="47" t="s">
        <v>331</v>
      </c>
      <c r="AN1" s="47" t="s">
        <v>332</v>
      </c>
      <c r="AO1" s="47" t="s">
        <v>333</v>
      </c>
      <c r="AP1" s="47" t="s">
        <v>334</v>
      </c>
      <c r="AQ1" s="47" t="s">
        <v>335</v>
      </c>
      <c r="AR1" s="47" t="s">
        <v>336</v>
      </c>
      <c r="AS1" s="47" t="s">
        <v>337</v>
      </c>
      <c r="AT1" s="47" t="s">
        <v>338</v>
      </c>
      <c r="AU1" s="47" t="s">
        <v>339</v>
      </c>
      <c r="AV1" s="47" t="s">
        <v>340</v>
      </c>
      <c r="AW1" s="47" t="s">
        <v>341</v>
      </c>
      <c r="AX1" s="47" t="s">
        <v>342</v>
      </c>
      <c r="AY1" s="47" t="s">
        <v>343</v>
      </c>
      <c r="AZ1" s="47" t="s">
        <v>344</v>
      </c>
      <c r="BA1" s="47" t="s">
        <v>345</v>
      </c>
      <c r="BB1" s="47" t="s">
        <v>346</v>
      </c>
      <c r="BC1" s="47" t="s">
        <v>347</v>
      </c>
      <c r="BD1" s="47" t="s">
        <v>348</v>
      </c>
      <c r="BE1" s="47" t="s">
        <v>349</v>
      </c>
      <c r="BF1" s="47" t="s">
        <v>350</v>
      </c>
      <c r="BG1" s="47" t="s">
        <v>351</v>
      </c>
      <c r="BH1" s="47" t="s">
        <v>352</v>
      </c>
      <c r="BI1" s="47" t="s">
        <v>353</v>
      </c>
      <c r="BJ1" s="47" t="s">
        <v>354</v>
      </c>
      <c r="BK1" s="47" t="s">
        <v>355</v>
      </c>
      <c r="BL1" s="47" t="s">
        <v>356</v>
      </c>
      <c r="BM1" s="47" t="s">
        <v>357</v>
      </c>
      <c r="BN1" s="47" t="s">
        <v>358</v>
      </c>
      <c r="BO1" s="47" t="s">
        <v>359</v>
      </c>
      <c r="BP1" s="47" t="s">
        <v>360</v>
      </c>
      <c r="BQ1" s="47" t="s">
        <v>361</v>
      </c>
      <c r="BR1" s="47" t="s">
        <v>362</v>
      </c>
      <c r="BS1" s="47" t="s">
        <v>363</v>
      </c>
      <c r="BT1" s="47" t="s">
        <v>364</v>
      </c>
      <c r="BU1" s="47" t="s">
        <v>365</v>
      </c>
      <c r="BV1" s="47" t="s">
        <v>366</v>
      </c>
      <c r="BW1" s="47" t="s">
        <v>367</v>
      </c>
      <c r="BX1" s="47" t="s">
        <v>368</v>
      </c>
      <c r="BY1" s="47" t="s">
        <v>369</v>
      </c>
      <c r="BZ1" s="47" t="s">
        <v>370</v>
      </c>
      <c r="CA1" s="47" t="s">
        <v>371</v>
      </c>
      <c r="CB1" s="47" t="s">
        <v>372</v>
      </c>
      <c r="CC1" s="47" t="s">
        <v>373</v>
      </c>
      <c r="CD1" s="47" t="s">
        <v>374</v>
      </c>
      <c r="CE1" s="47" t="s">
        <v>375</v>
      </c>
      <c r="CF1" s="47" t="s">
        <v>376</v>
      </c>
      <c r="CG1" s="47" t="s">
        <v>377</v>
      </c>
      <c r="CH1" s="47" t="s">
        <v>378</v>
      </c>
      <c r="CI1" s="47" t="s">
        <v>379</v>
      </c>
      <c r="CJ1" s="47" t="s">
        <v>380</v>
      </c>
      <c r="CK1" s="47" t="s">
        <v>381</v>
      </c>
      <c r="CL1" s="47" t="s">
        <v>382</v>
      </c>
      <c r="CM1" s="47" t="s">
        <v>383</v>
      </c>
      <c r="CN1" s="47" t="s">
        <v>384</v>
      </c>
      <c r="CO1" s="47" t="s">
        <v>385</v>
      </c>
      <c r="CP1" s="47" t="s">
        <v>386</v>
      </c>
      <c r="CQ1" s="47" t="s">
        <v>387</v>
      </c>
      <c r="CR1" s="47" t="s">
        <v>388</v>
      </c>
      <c r="CS1" s="47" t="s">
        <v>389</v>
      </c>
      <c r="CT1" s="47" t="s">
        <v>390</v>
      </c>
      <c r="CU1" s="47" t="s">
        <v>391</v>
      </c>
      <c r="CV1" s="47" t="s">
        <v>392</v>
      </c>
      <c r="CW1" s="47" t="s">
        <v>393</v>
      </c>
      <c r="CX1" s="47" t="s">
        <v>394</v>
      </c>
      <c r="CY1" s="47" t="s">
        <v>395</v>
      </c>
      <c r="CZ1" s="47" t="s">
        <v>396</v>
      </c>
      <c r="DA1" s="47" t="s">
        <v>397</v>
      </c>
      <c r="DB1" s="47" t="s">
        <v>398</v>
      </c>
      <c r="DC1" s="47" t="s">
        <v>399</v>
      </c>
      <c r="DD1" s="47" t="s">
        <v>400</v>
      </c>
      <c r="DE1" s="47" t="s">
        <v>401</v>
      </c>
      <c r="DF1" s="47" t="s">
        <v>402</v>
      </c>
      <c r="DG1" s="47" t="s">
        <v>403</v>
      </c>
      <c r="DH1" s="47" t="s">
        <v>404</v>
      </c>
      <c r="DI1" s="47" t="s">
        <v>405</v>
      </c>
      <c r="DJ1" s="47" t="s">
        <v>406</v>
      </c>
      <c r="DK1" s="47" t="s">
        <v>407</v>
      </c>
      <c r="DL1" s="47" t="s">
        <v>408</v>
      </c>
      <c r="DM1" s="47" t="s">
        <v>409</v>
      </c>
      <c r="DN1" s="47" t="s">
        <v>410</v>
      </c>
      <c r="DO1" s="47" t="s">
        <v>411</v>
      </c>
      <c r="DP1" s="47" t="s">
        <v>412</v>
      </c>
      <c r="DQ1" s="47" t="s">
        <v>413</v>
      </c>
      <c r="DR1" s="47" t="s">
        <v>414</v>
      </c>
      <c r="DS1" s="47" t="s">
        <v>415</v>
      </c>
      <c r="DT1" s="47" t="s">
        <v>416</v>
      </c>
      <c r="DU1" s="47" t="s">
        <v>417</v>
      </c>
      <c r="DV1" s="47" t="s">
        <v>418</v>
      </c>
      <c r="DW1" s="47" t="s">
        <v>419</v>
      </c>
      <c r="DX1" s="47" t="s">
        <v>420</v>
      </c>
      <c r="DY1" s="47" t="s">
        <v>421</v>
      </c>
      <c r="DZ1" s="47" t="s">
        <v>422</v>
      </c>
      <c r="EA1" s="47" t="s">
        <v>423</v>
      </c>
      <c r="EB1" s="47" t="s">
        <v>424</v>
      </c>
      <c r="EC1" s="47" t="s">
        <v>425</v>
      </c>
      <c r="ED1" s="47" t="s">
        <v>426</v>
      </c>
      <c r="EE1" s="47" t="s">
        <v>427</v>
      </c>
      <c r="EF1" s="47" t="s">
        <v>428</v>
      </c>
      <c r="EG1" s="47" t="s">
        <v>429</v>
      </c>
      <c r="EH1" s="47" t="s">
        <v>430</v>
      </c>
      <c r="EI1" s="47" t="s">
        <v>431</v>
      </c>
      <c r="EJ1" s="47" t="s">
        <v>432</v>
      </c>
      <c r="EK1" s="47" t="s">
        <v>433</v>
      </c>
      <c r="EL1" s="47" t="s">
        <v>434</v>
      </c>
      <c r="EM1" s="47" t="s">
        <v>435</v>
      </c>
      <c r="EN1" s="47" t="s">
        <v>436</v>
      </c>
      <c r="EO1" s="47" t="s">
        <v>437</v>
      </c>
      <c r="EP1" s="47" t="s">
        <v>438</v>
      </c>
      <c r="EQ1" s="47" t="s">
        <v>439</v>
      </c>
      <c r="ER1" s="47" t="s">
        <v>440</v>
      </c>
      <c r="ES1" s="47" t="s">
        <v>441</v>
      </c>
      <c r="ET1" s="47" t="s">
        <v>442</v>
      </c>
      <c r="EU1" s="47" t="s">
        <v>40</v>
      </c>
      <c r="EV1" s="47" t="s">
        <v>443</v>
      </c>
      <c r="EW1" s="47" t="s">
        <v>444</v>
      </c>
      <c r="EX1" s="47" t="s">
        <v>445</v>
      </c>
      <c r="EY1" s="47" t="s">
        <v>446</v>
      </c>
      <c r="EZ1" s="47" t="s">
        <v>447</v>
      </c>
      <c r="FA1" s="47" t="s">
        <v>448</v>
      </c>
      <c r="FB1" s="47" t="s">
        <v>449</v>
      </c>
      <c r="FC1" s="47" t="s">
        <v>450</v>
      </c>
      <c r="FD1" s="47" t="s">
        <v>451</v>
      </c>
      <c r="FE1" s="47" t="s">
        <v>452</v>
      </c>
      <c r="FF1" s="47" t="s">
        <v>453</v>
      </c>
      <c r="FG1" s="47" t="s">
        <v>454</v>
      </c>
      <c r="FH1" s="47" t="s">
        <v>455</v>
      </c>
      <c r="FI1" s="47" t="s">
        <v>456</v>
      </c>
      <c r="FJ1" s="47" t="s">
        <v>457</v>
      </c>
      <c r="FK1" s="47" t="s">
        <v>458</v>
      </c>
      <c r="FL1" s="47" t="s">
        <v>459</v>
      </c>
      <c r="FM1" s="47" t="s">
        <v>460</v>
      </c>
      <c r="FN1" s="47" t="s">
        <v>461</v>
      </c>
      <c r="FO1" s="47" t="s">
        <v>462</v>
      </c>
      <c r="FP1" s="47" t="s">
        <v>463</v>
      </c>
      <c r="FQ1" s="47" t="s">
        <v>464</v>
      </c>
      <c r="FR1" s="47" t="s">
        <v>465</v>
      </c>
      <c r="FS1" s="47" t="s">
        <v>466</v>
      </c>
      <c r="FT1" s="47" t="s">
        <v>467</v>
      </c>
      <c r="FU1" s="47" t="s">
        <v>468</v>
      </c>
      <c r="FV1" s="47" t="s">
        <v>469</v>
      </c>
      <c r="FW1" s="47" t="s">
        <v>470</v>
      </c>
      <c r="FX1" s="47" t="s">
        <v>471</v>
      </c>
      <c r="FY1" s="47" t="s">
        <v>472</v>
      </c>
      <c r="FZ1" s="47" t="s">
        <v>473</v>
      </c>
      <c r="GA1" s="47" t="s">
        <v>474</v>
      </c>
      <c r="GB1" s="47" t="s">
        <v>475</v>
      </c>
      <c r="GC1" s="47" t="s">
        <v>476</v>
      </c>
      <c r="GD1" s="47" t="s">
        <v>477</v>
      </c>
      <c r="GE1" s="47" t="s">
        <v>478</v>
      </c>
      <c r="GF1" s="47" t="s">
        <v>479</v>
      </c>
      <c r="GG1" s="47" t="s">
        <v>480</v>
      </c>
      <c r="GH1" s="47" t="s">
        <v>481</v>
      </c>
      <c r="GI1" s="47" t="s">
        <v>482</v>
      </c>
      <c r="GJ1" s="47" t="s">
        <v>483</v>
      </c>
      <c r="GK1" s="47" t="s">
        <v>484</v>
      </c>
      <c r="GL1" s="47" t="s">
        <v>485</v>
      </c>
      <c r="GM1" s="47" t="s">
        <v>486</v>
      </c>
      <c r="GN1" s="47" t="s">
        <v>487</v>
      </c>
      <c r="GO1" s="47" t="s">
        <v>488</v>
      </c>
      <c r="GP1" s="47" t="s">
        <v>489</v>
      </c>
      <c r="GQ1" s="47" t="s">
        <v>490</v>
      </c>
      <c r="GR1" s="47" t="s">
        <v>491</v>
      </c>
      <c r="GS1" s="47" t="s">
        <v>492</v>
      </c>
      <c r="GT1" s="47" t="s">
        <v>493</v>
      </c>
      <c r="GU1" s="47" t="s">
        <v>494</v>
      </c>
      <c r="GV1" s="47" t="s">
        <v>495</v>
      </c>
      <c r="GW1" s="47" t="s">
        <v>496</v>
      </c>
      <c r="GX1" s="47" t="s">
        <v>497</v>
      </c>
      <c r="GY1" s="47" t="s">
        <v>498</v>
      </c>
      <c r="GZ1" s="47" t="s">
        <v>499</v>
      </c>
      <c r="HA1" s="47" t="s">
        <v>41</v>
      </c>
      <c r="HB1" s="47" t="s">
        <v>42</v>
      </c>
      <c r="HC1" s="47" t="s">
        <v>43</v>
      </c>
      <c r="HD1" s="47" t="s">
        <v>44</v>
      </c>
      <c r="HE1" s="47" t="s">
        <v>45</v>
      </c>
      <c r="HF1" s="47" t="s">
        <v>46</v>
      </c>
      <c r="HG1" s="47" t="s">
        <v>47</v>
      </c>
      <c r="HH1" s="47" t="s">
        <v>48</v>
      </c>
      <c r="HI1" s="47" t="s">
        <v>49</v>
      </c>
    </row>
    <row r="2" spans="1:217" x14ac:dyDescent="0.3">
      <c r="A2" s="30" t="s">
        <v>560</v>
      </c>
      <c r="B2" s="30" t="s">
        <v>561</v>
      </c>
      <c r="C2" s="30">
        <v>8612</v>
      </c>
      <c r="D2" s="30" t="s">
        <v>562</v>
      </c>
      <c r="E2" s="32">
        <v>42474</v>
      </c>
      <c r="F2" s="30" t="s">
        <v>50</v>
      </c>
      <c r="G2" s="30" t="s">
        <v>51</v>
      </c>
      <c r="H2" s="30" t="s">
        <v>67</v>
      </c>
      <c r="I2" s="30" t="s">
        <v>88</v>
      </c>
      <c r="J2" s="30" t="s">
        <v>563</v>
      </c>
      <c r="K2" s="30" t="s">
        <v>53</v>
      </c>
      <c r="L2" s="30" t="s">
        <v>54</v>
      </c>
      <c r="M2" s="30" t="s">
        <v>54</v>
      </c>
      <c r="O2" s="30">
        <v>135</v>
      </c>
      <c r="P2" s="30" t="s">
        <v>79</v>
      </c>
      <c r="Q2" s="30" t="s">
        <v>54</v>
      </c>
      <c r="R2" s="30">
        <v>1</v>
      </c>
      <c r="S2" s="30">
        <v>6</v>
      </c>
      <c r="T2" s="30">
        <v>1</v>
      </c>
      <c r="U2" s="30" t="s">
        <v>54</v>
      </c>
      <c r="V2" s="30" t="s">
        <v>54</v>
      </c>
      <c r="X2" s="30">
        <v>350</v>
      </c>
      <c r="Y2" s="30" t="s">
        <v>564</v>
      </c>
      <c r="Z2" s="30" t="s">
        <v>54</v>
      </c>
      <c r="AA2" s="30">
        <v>1</v>
      </c>
      <c r="AB2" s="30">
        <v>5</v>
      </c>
      <c r="AC2" s="30">
        <v>1</v>
      </c>
      <c r="AD2" s="30" t="s">
        <v>54</v>
      </c>
      <c r="AE2" s="30" t="s">
        <v>54</v>
      </c>
      <c r="AG2" s="30">
        <v>225</v>
      </c>
      <c r="AH2" s="30" t="s">
        <v>79</v>
      </c>
      <c r="AI2" s="30" t="s">
        <v>54</v>
      </c>
      <c r="AJ2" s="30">
        <v>1</v>
      </c>
      <c r="AK2" s="30">
        <v>6</v>
      </c>
      <c r="AL2" s="30">
        <v>1</v>
      </c>
      <c r="AM2" s="30" t="s">
        <v>54</v>
      </c>
      <c r="AN2" s="30" t="s">
        <v>54</v>
      </c>
      <c r="AP2" s="30">
        <v>450</v>
      </c>
      <c r="AQ2" s="30" t="s">
        <v>79</v>
      </c>
      <c r="AR2" s="30" t="s">
        <v>54</v>
      </c>
      <c r="AS2" s="30">
        <v>1</v>
      </c>
      <c r="AT2" s="30">
        <v>5</v>
      </c>
      <c r="AU2" s="30">
        <v>1</v>
      </c>
      <c r="AV2" s="30" t="s">
        <v>54</v>
      </c>
      <c r="AW2" s="30" t="s">
        <v>54</v>
      </c>
      <c r="AY2" s="30">
        <v>600</v>
      </c>
      <c r="AZ2" s="30" t="s">
        <v>95</v>
      </c>
      <c r="BA2" s="30" t="s">
        <v>54</v>
      </c>
      <c r="BB2" s="30">
        <v>1</v>
      </c>
      <c r="BC2" s="30">
        <v>6</v>
      </c>
      <c r="BD2" s="30">
        <v>1</v>
      </c>
      <c r="BE2" s="30" t="s">
        <v>54</v>
      </c>
      <c r="BF2" s="30" t="s">
        <v>54</v>
      </c>
      <c r="BH2" s="30">
        <v>335</v>
      </c>
      <c r="BI2" s="30" t="s">
        <v>79</v>
      </c>
      <c r="BJ2" s="30" t="s">
        <v>54</v>
      </c>
      <c r="BK2" s="30">
        <v>1</v>
      </c>
      <c r="BL2" s="30">
        <v>4</v>
      </c>
      <c r="BM2" s="30">
        <v>1</v>
      </c>
      <c r="BN2" s="30" t="s">
        <v>58</v>
      </c>
      <c r="BW2" s="30" t="s">
        <v>58</v>
      </c>
      <c r="CF2" s="30" t="s">
        <v>58</v>
      </c>
      <c r="CO2" s="30" t="s">
        <v>58</v>
      </c>
      <c r="CX2" s="30" t="s">
        <v>54</v>
      </c>
      <c r="CY2" s="30" t="s">
        <v>54</v>
      </c>
      <c r="DA2" s="30">
        <v>2550</v>
      </c>
      <c r="DB2" s="30" t="s">
        <v>70</v>
      </c>
      <c r="DC2" s="30" t="s">
        <v>54</v>
      </c>
      <c r="DD2" s="30">
        <v>1</v>
      </c>
      <c r="DE2" s="30">
        <v>6</v>
      </c>
      <c r="DF2" s="30">
        <v>1</v>
      </c>
      <c r="DG2" s="30" t="s">
        <v>54</v>
      </c>
      <c r="DH2" s="30" t="s">
        <v>54</v>
      </c>
      <c r="DJ2" s="30">
        <v>700</v>
      </c>
      <c r="DK2" s="30" t="s">
        <v>79</v>
      </c>
      <c r="DL2" s="30" t="s">
        <v>54</v>
      </c>
      <c r="DM2" s="30">
        <v>1</v>
      </c>
      <c r="DN2" s="30">
        <v>7</v>
      </c>
      <c r="DO2" s="30">
        <v>1</v>
      </c>
      <c r="DP2" s="30" t="s">
        <v>58</v>
      </c>
      <c r="DY2" s="30" t="s">
        <v>54</v>
      </c>
      <c r="DZ2" s="30" t="s">
        <v>54</v>
      </c>
      <c r="EB2" s="30">
        <v>550</v>
      </c>
      <c r="EC2" s="30" t="s">
        <v>154</v>
      </c>
      <c r="ED2" s="30" t="s">
        <v>54</v>
      </c>
      <c r="EE2" s="30">
        <v>1</v>
      </c>
      <c r="EF2" s="30">
        <v>6</v>
      </c>
      <c r="EG2" s="30">
        <v>1</v>
      </c>
      <c r="EH2" s="30" t="s">
        <v>54</v>
      </c>
      <c r="EI2" s="30" t="s">
        <v>54</v>
      </c>
      <c r="EK2" s="30">
        <v>850</v>
      </c>
      <c r="EL2" s="30" t="s">
        <v>79</v>
      </c>
      <c r="EM2" s="30" t="s">
        <v>54</v>
      </c>
      <c r="EN2" s="30">
        <v>1</v>
      </c>
      <c r="EO2" s="30">
        <v>6</v>
      </c>
      <c r="EP2" s="30">
        <v>1</v>
      </c>
      <c r="EQ2" s="30" t="s">
        <v>54</v>
      </c>
      <c r="ER2" s="30" t="s">
        <v>54</v>
      </c>
      <c r="ET2" s="30">
        <v>75</v>
      </c>
      <c r="EU2" s="30" t="s">
        <v>79</v>
      </c>
      <c r="EV2" s="30" t="s">
        <v>54</v>
      </c>
      <c r="EW2" s="30">
        <v>1</v>
      </c>
      <c r="EX2" s="30">
        <v>10</v>
      </c>
      <c r="EY2" s="30">
        <v>1</v>
      </c>
      <c r="EZ2" s="30" t="s">
        <v>58</v>
      </c>
      <c r="FI2" s="30" t="s">
        <v>54</v>
      </c>
      <c r="FJ2" s="30" t="s">
        <v>54</v>
      </c>
      <c r="FL2" s="30">
        <v>525</v>
      </c>
      <c r="FM2" s="30" t="s">
        <v>79</v>
      </c>
      <c r="FN2" s="30" t="s">
        <v>54</v>
      </c>
      <c r="FO2" s="30">
        <v>1</v>
      </c>
      <c r="FP2" s="30">
        <v>6</v>
      </c>
      <c r="FQ2" s="30">
        <v>1</v>
      </c>
      <c r="FR2" s="30" t="s">
        <v>54</v>
      </c>
      <c r="FS2" s="30" t="s">
        <v>54</v>
      </c>
      <c r="FU2" s="30">
        <v>150</v>
      </c>
      <c r="FV2" s="30" t="s">
        <v>565</v>
      </c>
      <c r="FW2" s="30" t="s">
        <v>54</v>
      </c>
      <c r="FX2" s="30">
        <v>1</v>
      </c>
      <c r="FY2" s="30">
        <v>4</v>
      </c>
      <c r="FZ2" s="30">
        <v>1</v>
      </c>
      <c r="GA2" s="30" t="s">
        <v>54</v>
      </c>
      <c r="GB2" s="30" t="s">
        <v>54</v>
      </c>
      <c r="GD2" s="30">
        <v>60</v>
      </c>
      <c r="GE2" s="30" t="s">
        <v>566</v>
      </c>
      <c r="GF2" s="30" t="s">
        <v>54</v>
      </c>
      <c r="GG2" s="30">
        <v>1</v>
      </c>
      <c r="GH2" s="30">
        <v>6</v>
      </c>
      <c r="GI2" s="30">
        <v>1</v>
      </c>
      <c r="GJ2" s="30" t="s">
        <v>54</v>
      </c>
      <c r="GK2" s="30">
        <v>77</v>
      </c>
      <c r="GL2" s="30">
        <v>200</v>
      </c>
      <c r="GM2" s="30" t="s">
        <v>109</v>
      </c>
      <c r="GN2" s="30" t="s">
        <v>54</v>
      </c>
      <c r="GO2" s="30">
        <v>1</v>
      </c>
      <c r="GP2" s="30">
        <v>15</v>
      </c>
      <c r="GQ2" s="30">
        <v>1</v>
      </c>
      <c r="GR2" s="30" t="s">
        <v>54</v>
      </c>
      <c r="GS2" s="30" t="s">
        <v>54</v>
      </c>
      <c r="GU2" s="30">
        <v>225</v>
      </c>
      <c r="GV2" s="30" t="s">
        <v>82</v>
      </c>
      <c r="GW2" s="30" t="s">
        <v>54</v>
      </c>
      <c r="GX2" s="30">
        <v>1</v>
      </c>
      <c r="GY2" s="30">
        <v>6</v>
      </c>
      <c r="GZ2" s="30">
        <v>1</v>
      </c>
      <c r="HA2" s="30" t="s">
        <v>567</v>
      </c>
      <c r="HB2" s="30">
        <v>2042752</v>
      </c>
      <c r="HC2" s="30" t="s">
        <v>568</v>
      </c>
      <c r="HD2" s="30" t="s">
        <v>569</v>
      </c>
      <c r="HE2" s="30">
        <v>21</v>
      </c>
      <c r="HG2" s="30">
        <v>-1</v>
      </c>
      <c r="HH2" s="30" t="s">
        <v>60</v>
      </c>
      <c r="HI2" s="30" t="s">
        <v>60</v>
      </c>
    </row>
    <row r="3" spans="1:217" x14ac:dyDescent="0.3">
      <c r="A3" s="30" t="s">
        <v>570</v>
      </c>
      <c r="B3" s="30" t="s">
        <v>571</v>
      </c>
      <c r="C3" s="30">
        <v>8612</v>
      </c>
      <c r="D3" s="30" t="s">
        <v>572</v>
      </c>
      <c r="E3" s="32">
        <v>42474</v>
      </c>
      <c r="F3" s="30" t="s">
        <v>50</v>
      </c>
      <c r="G3" s="30" t="s">
        <v>51</v>
      </c>
      <c r="H3" s="30" t="s">
        <v>67</v>
      </c>
      <c r="I3" s="30" t="s">
        <v>68</v>
      </c>
      <c r="J3" s="30" t="s">
        <v>71</v>
      </c>
      <c r="K3" s="30" t="s">
        <v>53</v>
      </c>
      <c r="L3" s="30" t="s">
        <v>54</v>
      </c>
      <c r="M3" s="30" t="s">
        <v>54</v>
      </c>
      <c r="O3" s="30">
        <v>135</v>
      </c>
      <c r="P3" s="30" t="s">
        <v>79</v>
      </c>
      <c r="Q3" s="30" t="s">
        <v>54</v>
      </c>
      <c r="R3" s="30">
        <v>1</v>
      </c>
      <c r="S3" s="30">
        <v>4</v>
      </c>
      <c r="T3" s="30">
        <v>1</v>
      </c>
      <c r="U3" s="30" t="s">
        <v>54</v>
      </c>
      <c r="V3" s="30" t="s">
        <v>54</v>
      </c>
      <c r="X3" s="30">
        <v>250</v>
      </c>
      <c r="Y3" s="30" t="s">
        <v>573</v>
      </c>
      <c r="Z3" s="30" t="s">
        <v>54</v>
      </c>
      <c r="AA3" s="30">
        <v>1</v>
      </c>
      <c r="AB3" s="30">
        <v>5</v>
      </c>
      <c r="AC3" s="30">
        <v>1</v>
      </c>
      <c r="AD3" s="30" t="s">
        <v>54</v>
      </c>
      <c r="AE3" s="30" t="s">
        <v>54</v>
      </c>
      <c r="AG3" s="30">
        <v>225</v>
      </c>
      <c r="AH3" s="30" t="s">
        <v>79</v>
      </c>
      <c r="AI3" s="30" t="s">
        <v>54</v>
      </c>
      <c r="AJ3" s="30">
        <v>1</v>
      </c>
      <c r="AK3" s="30">
        <v>5</v>
      </c>
      <c r="AL3" s="30">
        <v>1</v>
      </c>
      <c r="AM3" s="30" t="s">
        <v>54</v>
      </c>
      <c r="AN3" s="30" t="s">
        <v>54</v>
      </c>
      <c r="AP3" s="30">
        <v>450</v>
      </c>
      <c r="AQ3" s="30" t="s">
        <v>79</v>
      </c>
      <c r="AR3" s="30" t="s">
        <v>54</v>
      </c>
      <c r="AS3" s="30">
        <v>1</v>
      </c>
      <c r="AT3" s="30">
        <v>5</v>
      </c>
      <c r="AU3" s="30">
        <v>1</v>
      </c>
      <c r="AV3" s="30" t="s">
        <v>54</v>
      </c>
      <c r="AW3" s="30" t="s">
        <v>54</v>
      </c>
      <c r="AY3" s="30">
        <v>650</v>
      </c>
      <c r="AZ3" s="30" t="s">
        <v>79</v>
      </c>
      <c r="BA3" s="30" t="s">
        <v>54</v>
      </c>
      <c r="BB3" s="30">
        <v>1</v>
      </c>
      <c r="BC3" s="30">
        <v>6</v>
      </c>
      <c r="BD3" s="30">
        <v>1</v>
      </c>
      <c r="BE3" s="30" t="s">
        <v>54</v>
      </c>
      <c r="BF3" s="30" t="s">
        <v>54</v>
      </c>
      <c r="BH3" s="30">
        <v>340</v>
      </c>
      <c r="BI3" s="30" t="s">
        <v>79</v>
      </c>
      <c r="BJ3" s="30" t="s">
        <v>54</v>
      </c>
      <c r="BK3" s="30">
        <v>1</v>
      </c>
      <c r="BL3" s="30">
        <v>5</v>
      </c>
      <c r="BM3" s="30">
        <v>1</v>
      </c>
      <c r="BN3" s="30" t="s">
        <v>58</v>
      </c>
      <c r="BW3" s="30" t="s">
        <v>58</v>
      </c>
      <c r="CF3" s="30" t="s">
        <v>58</v>
      </c>
      <c r="CO3" s="30" t="s">
        <v>58</v>
      </c>
      <c r="CX3" s="30" t="s">
        <v>54</v>
      </c>
      <c r="CY3" s="30" t="s">
        <v>54</v>
      </c>
      <c r="DA3" s="30">
        <v>2800</v>
      </c>
      <c r="DB3" s="30" t="s">
        <v>79</v>
      </c>
      <c r="DC3" s="30" t="s">
        <v>58</v>
      </c>
      <c r="DE3" s="30">
        <v>6</v>
      </c>
      <c r="DF3" s="30">
        <v>1</v>
      </c>
      <c r="DG3" s="30" t="s">
        <v>54</v>
      </c>
      <c r="DH3" s="30" t="s">
        <v>54</v>
      </c>
      <c r="DJ3" s="30">
        <v>675</v>
      </c>
      <c r="DK3" s="30" t="s">
        <v>79</v>
      </c>
      <c r="DL3" s="30" t="s">
        <v>54</v>
      </c>
      <c r="DM3" s="30">
        <v>1</v>
      </c>
      <c r="DN3" s="30">
        <v>7</v>
      </c>
      <c r="DO3" s="30">
        <v>1</v>
      </c>
      <c r="DP3" s="30" t="s">
        <v>58</v>
      </c>
      <c r="DY3" s="30" t="s">
        <v>54</v>
      </c>
      <c r="DZ3" s="30" t="s">
        <v>54</v>
      </c>
      <c r="EB3" s="30">
        <v>530</v>
      </c>
      <c r="EC3" s="30" t="s">
        <v>79</v>
      </c>
      <c r="ED3" s="30" t="s">
        <v>54</v>
      </c>
      <c r="EE3" s="30">
        <v>1</v>
      </c>
      <c r="EF3" s="30">
        <v>5</v>
      </c>
      <c r="EG3" s="30">
        <v>1</v>
      </c>
      <c r="EH3" s="30" t="s">
        <v>54</v>
      </c>
      <c r="EI3" s="30" t="s">
        <v>54</v>
      </c>
      <c r="EK3" s="30">
        <v>850</v>
      </c>
      <c r="EL3" s="30" t="s">
        <v>79</v>
      </c>
      <c r="EM3" s="30" t="s">
        <v>54</v>
      </c>
      <c r="EN3" s="30">
        <v>1</v>
      </c>
      <c r="EO3" s="30">
        <v>4</v>
      </c>
      <c r="EP3" s="30">
        <v>1</v>
      </c>
      <c r="EQ3" s="30" t="s">
        <v>54</v>
      </c>
      <c r="ER3" s="30" t="s">
        <v>54</v>
      </c>
      <c r="ET3" s="30">
        <v>60</v>
      </c>
      <c r="EU3" s="30" t="s">
        <v>79</v>
      </c>
      <c r="EV3" s="30" t="s">
        <v>54</v>
      </c>
      <c r="EW3" s="30">
        <v>1</v>
      </c>
      <c r="EX3" s="30">
        <v>10</v>
      </c>
      <c r="EY3" s="30">
        <v>1</v>
      </c>
      <c r="EZ3" s="30" t="s">
        <v>58</v>
      </c>
      <c r="FI3" s="30" t="s">
        <v>58</v>
      </c>
      <c r="FR3" s="30" t="s">
        <v>54</v>
      </c>
      <c r="FS3" s="30" t="s">
        <v>54</v>
      </c>
      <c r="FU3" s="30">
        <v>150</v>
      </c>
      <c r="FV3" s="30" t="s">
        <v>79</v>
      </c>
      <c r="FW3" s="30" t="s">
        <v>54</v>
      </c>
      <c r="FX3" s="30">
        <v>1</v>
      </c>
      <c r="FY3" s="30">
        <v>4</v>
      </c>
      <c r="FZ3" s="30">
        <v>1</v>
      </c>
      <c r="GA3" s="30" t="s">
        <v>54</v>
      </c>
      <c r="GB3" s="30" t="s">
        <v>54</v>
      </c>
      <c r="GD3" s="30">
        <v>60</v>
      </c>
      <c r="GE3" s="30" t="s">
        <v>574</v>
      </c>
      <c r="GF3" s="30" t="s">
        <v>54</v>
      </c>
      <c r="GG3" s="30">
        <v>1</v>
      </c>
      <c r="GH3" s="30">
        <v>5</v>
      </c>
      <c r="GI3" s="30">
        <v>1</v>
      </c>
      <c r="GJ3" s="30" t="s">
        <v>54</v>
      </c>
      <c r="GK3" s="30">
        <v>77</v>
      </c>
      <c r="GL3" s="30">
        <v>200</v>
      </c>
      <c r="GM3" s="30" t="s">
        <v>79</v>
      </c>
      <c r="GN3" s="30" t="s">
        <v>54</v>
      </c>
      <c r="GO3" s="30">
        <v>1</v>
      </c>
      <c r="GP3" s="30">
        <v>10</v>
      </c>
      <c r="GQ3" s="30">
        <v>1</v>
      </c>
      <c r="GR3" s="30" t="s">
        <v>54</v>
      </c>
      <c r="GS3" s="30" t="s">
        <v>54</v>
      </c>
      <c r="GU3" s="30">
        <v>225</v>
      </c>
      <c r="GV3" s="30" t="s">
        <v>82</v>
      </c>
      <c r="GW3" s="30" t="s">
        <v>54</v>
      </c>
      <c r="GX3" s="30">
        <v>1</v>
      </c>
      <c r="GY3" s="30">
        <v>5</v>
      </c>
      <c r="GZ3" s="30">
        <v>1</v>
      </c>
      <c r="HA3" s="30" t="s">
        <v>575</v>
      </c>
      <c r="HB3" s="30">
        <v>2042756</v>
      </c>
      <c r="HC3" s="30" t="s">
        <v>576</v>
      </c>
      <c r="HD3" s="30" t="s">
        <v>577</v>
      </c>
      <c r="HE3" s="30">
        <v>22</v>
      </c>
      <c r="HG3" s="30">
        <v>-1</v>
      </c>
      <c r="HH3" s="30" t="s">
        <v>60</v>
      </c>
      <c r="HI3" s="30" t="s">
        <v>60</v>
      </c>
    </row>
    <row r="4" spans="1:217" x14ac:dyDescent="0.3">
      <c r="A4" s="30" t="s">
        <v>578</v>
      </c>
      <c r="B4" s="30" t="s">
        <v>579</v>
      </c>
      <c r="C4" s="30">
        <v>8612</v>
      </c>
      <c r="D4" s="30" t="s">
        <v>580</v>
      </c>
      <c r="E4" s="32">
        <v>42474</v>
      </c>
      <c r="F4" s="30" t="s">
        <v>50</v>
      </c>
      <c r="G4" s="30" t="s">
        <v>51</v>
      </c>
      <c r="H4" s="30" t="s">
        <v>67</v>
      </c>
      <c r="I4" s="30" t="s">
        <v>68</v>
      </c>
      <c r="J4" s="30" t="s">
        <v>554</v>
      </c>
      <c r="K4" s="30" t="s">
        <v>53</v>
      </c>
      <c r="L4" s="30" t="s">
        <v>58</v>
      </c>
      <c r="U4" s="30" t="s">
        <v>54</v>
      </c>
      <c r="V4" s="30" t="s">
        <v>54</v>
      </c>
      <c r="X4" s="30">
        <v>250</v>
      </c>
      <c r="Y4" s="30" t="s">
        <v>573</v>
      </c>
      <c r="Z4" s="30" t="s">
        <v>54</v>
      </c>
      <c r="AA4" s="30">
        <v>1</v>
      </c>
      <c r="AB4" s="30">
        <v>4</v>
      </c>
      <c r="AC4" s="30">
        <v>1</v>
      </c>
      <c r="AD4" s="30" t="s">
        <v>54</v>
      </c>
      <c r="AE4" s="30" t="s">
        <v>54</v>
      </c>
      <c r="AG4" s="30">
        <v>225</v>
      </c>
      <c r="AH4" s="30" t="s">
        <v>79</v>
      </c>
      <c r="AI4" s="30" t="s">
        <v>54</v>
      </c>
      <c r="AJ4" s="30">
        <v>1</v>
      </c>
      <c r="AK4" s="30">
        <v>5</v>
      </c>
      <c r="AL4" s="30">
        <v>1</v>
      </c>
      <c r="AM4" s="30" t="s">
        <v>54</v>
      </c>
      <c r="AN4" s="30" t="s">
        <v>54</v>
      </c>
      <c r="AP4" s="30">
        <v>450</v>
      </c>
      <c r="AQ4" s="30" t="s">
        <v>79</v>
      </c>
      <c r="AR4" s="30" t="s">
        <v>54</v>
      </c>
      <c r="AS4" s="30">
        <v>1</v>
      </c>
      <c r="AT4" s="30">
        <v>6</v>
      </c>
      <c r="AU4" s="30">
        <v>1</v>
      </c>
      <c r="AV4" s="30" t="s">
        <v>54</v>
      </c>
      <c r="AW4" s="30" t="s">
        <v>54</v>
      </c>
      <c r="AY4" s="30">
        <v>600</v>
      </c>
      <c r="AZ4" s="30" t="s">
        <v>280</v>
      </c>
      <c r="BA4" s="30" t="s">
        <v>54</v>
      </c>
      <c r="BB4" s="30">
        <v>1</v>
      </c>
      <c r="BC4" s="30">
        <v>5</v>
      </c>
      <c r="BD4" s="30">
        <v>1</v>
      </c>
      <c r="BE4" s="30" t="s">
        <v>54</v>
      </c>
      <c r="BF4" s="30" t="s">
        <v>54</v>
      </c>
      <c r="BH4" s="30">
        <v>345</v>
      </c>
      <c r="BI4" s="30" t="s">
        <v>79</v>
      </c>
      <c r="BJ4" s="30" t="s">
        <v>54</v>
      </c>
      <c r="BK4" s="30">
        <v>1</v>
      </c>
      <c r="BL4" s="30">
        <v>5</v>
      </c>
      <c r="BM4" s="30">
        <v>1</v>
      </c>
      <c r="BN4" s="30" t="s">
        <v>58</v>
      </c>
      <c r="BW4" s="30" t="s">
        <v>58</v>
      </c>
      <c r="CF4" s="30" t="s">
        <v>58</v>
      </c>
      <c r="CO4" s="30" t="s">
        <v>58</v>
      </c>
      <c r="CX4" s="30" t="s">
        <v>54</v>
      </c>
      <c r="CY4" s="30" t="s">
        <v>54</v>
      </c>
      <c r="DA4" s="30">
        <v>2700</v>
      </c>
      <c r="DB4" s="30" t="s">
        <v>79</v>
      </c>
      <c r="DC4" s="30" t="s">
        <v>54</v>
      </c>
      <c r="DD4" s="30">
        <v>1</v>
      </c>
      <c r="DE4" s="30">
        <v>4</v>
      </c>
      <c r="DF4" s="30">
        <v>1</v>
      </c>
      <c r="DG4" s="30" t="s">
        <v>54</v>
      </c>
      <c r="DH4" s="30" t="s">
        <v>54</v>
      </c>
      <c r="DJ4" s="30">
        <v>675</v>
      </c>
      <c r="DK4" s="30" t="s">
        <v>79</v>
      </c>
      <c r="DL4" s="30" t="s">
        <v>54</v>
      </c>
      <c r="DM4" s="30">
        <v>1</v>
      </c>
      <c r="DN4" s="30">
        <v>6</v>
      </c>
      <c r="DO4" s="30">
        <v>1</v>
      </c>
      <c r="DP4" s="30" t="s">
        <v>58</v>
      </c>
      <c r="DY4" s="30" t="s">
        <v>54</v>
      </c>
      <c r="DZ4" s="30" t="s">
        <v>54</v>
      </c>
      <c r="EB4" s="30">
        <v>525</v>
      </c>
      <c r="EC4" s="30" t="s">
        <v>79</v>
      </c>
      <c r="ED4" s="30" t="s">
        <v>54</v>
      </c>
      <c r="EE4" s="30">
        <v>1</v>
      </c>
      <c r="EF4" s="30">
        <v>5</v>
      </c>
      <c r="EG4" s="30">
        <v>1</v>
      </c>
      <c r="EH4" s="30" t="s">
        <v>54</v>
      </c>
      <c r="EI4" s="30" t="s">
        <v>54</v>
      </c>
      <c r="EK4" s="30">
        <v>850</v>
      </c>
      <c r="EL4" s="30" t="s">
        <v>79</v>
      </c>
      <c r="EM4" s="30" t="s">
        <v>54</v>
      </c>
      <c r="EN4" s="30">
        <v>1</v>
      </c>
      <c r="EO4" s="30">
        <v>5</v>
      </c>
      <c r="EP4" s="30">
        <v>1</v>
      </c>
      <c r="EQ4" s="30" t="s">
        <v>54</v>
      </c>
      <c r="ER4" s="30" t="s">
        <v>54</v>
      </c>
      <c r="ET4" s="30">
        <v>60</v>
      </c>
      <c r="EU4" s="30" t="s">
        <v>79</v>
      </c>
      <c r="EV4" s="30" t="s">
        <v>54</v>
      </c>
      <c r="EW4" s="30">
        <v>1</v>
      </c>
      <c r="EX4" s="30">
        <v>5</v>
      </c>
      <c r="EY4" s="30">
        <v>1</v>
      </c>
      <c r="EZ4" s="30" t="s">
        <v>58</v>
      </c>
      <c r="FI4" s="30" t="s">
        <v>54</v>
      </c>
      <c r="FJ4" s="30" t="s">
        <v>54</v>
      </c>
      <c r="FL4" s="30">
        <v>500</v>
      </c>
      <c r="FM4" s="30" t="s">
        <v>79</v>
      </c>
      <c r="FN4" s="30" t="s">
        <v>54</v>
      </c>
      <c r="FO4" s="30">
        <v>1</v>
      </c>
      <c r="FP4" s="30">
        <v>5</v>
      </c>
      <c r="FQ4" s="30">
        <v>1</v>
      </c>
      <c r="FR4" s="30" t="s">
        <v>54</v>
      </c>
      <c r="FS4" s="30" t="s">
        <v>54</v>
      </c>
      <c r="FU4" s="30">
        <v>150</v>
      </c>
      <c r="FV4" s="30" t="s">
        <v>79</v>
      </c>
      <c r="FW4" s="30" t="s">
        <v>54</v>
      </c>
      <c r="FX4" s="30">
        <v>1</v>
      </c>
      <c r="FY4" s="30">
        <v>5</v>
      </c>
      <c r="FZ4" s="30">
        <v>1</v>
      </c>
      <c r="GA4" s="30" t="s">
        <v>54</v>
      </c>
      <c r="GB4" s="30" t="s">
        <v>54</v>
      </c>
      <c r="GD4" s="30">
        <v>400</v>
      </c>
      <c r="GE4" s="30" t="s">
        <v>74</v>
      </c>
      <c r="GF4" s="30" t="s">
        <v>54</v>
      </c>
      <c r="GG4" s="30">
        <v>1</v>
      </c>
      <c r="GH4" s="30">
        <v>6</v>
      </c>
      <c r="GI4" s="30">
        <v>1</v>
      </c>
      <c r="GJ4" s="30" t="s">
        <v>58</v>
      </c>
      <c r="GR4" s="30" t="s">
        <v>54</v>
      </c>
      <c r="GS4" s="30" t="s">
        <v>54</v>
      </c>
      <c r="GU4" s="30">
        <v>225</v>
      </c>
      <c r="GV4" s="30" t="s">
        <v>79</v>
      </c>
      <c r="GW4" s="30" t="s">
        <v>54</v>
      </c>
      <c r="GX4" s="30">
        <v>1</v>
      </c>
      <c r="GY4" s="30">
        <v>4</v>
      </c>
      <c r="GZ4" s="30">
        <v>1</v>
      </c>
      <c r="HA4" s="30" t="s">
        <v>581</v>
      </c>
      <c r="HB4" s="30">
        <v>2042757</v>
      </c>
      <c r="HC4" s="30" t="s">
        <v>582</v>
      </c>
      <c r="HD4" s="30" t="s">
        <v>583</v>
      </c>
      <c r="HE4" s="30">
        <v>23</v>
      </c>
      <c r="HG4" s="30">
        <v>-1</v>
      </c>
      <c r="HH4" s="30" t="s">
        <v>60</v>
      </c>
      <c r="HI4" s="30" t="s">
        <v>60</v>
      </c>
    </row>
    <row r="5" spans="1:217" x14ac:dyDescent="0.3">
      <c r="A5" s="30" t="s">
        <v>584</v>
      </c>
      <c r="B5" s="30" t="s">
        <v>585</v>
      </c>
      <c r="C5" s="30">
        <v>8612</v>
      </c>
      <c r="D5" s="30" t="s">
        <v>586</v>
      </c>
      <c r="E5" s="32">
        <v>42474</v>
      </c>
      <c r="F5" s="30" t="s">
        <v>50</v>
      </c>
      <c r="G5" s="30" t="s">
        <v>51</v>
      </c>
      <c r="H5" s="30" t="s">
        <v>67</v>
      </c>
      <c r="I5" s="30" t="s">
        <v>68</v>
      </c>
      <c r="J5" s="30" t="s">
        <v>89</v>
      </c>
      <c r="K5" s="30" t="s">
        <v>53</v>
      </c>
      <c r="L5" s="30" t="s">
        <v>58</v>
      </c>
      <c r="EZ5" s="30" t="s">
        <v>54</v>
      </c>
      <c r="FA5" s="30" t="s">
        <v>58</v>
      </c>
      <c r="FB5" s="30">
        <v>9</v>
      </c>
      <c r="FC5" s="30">
        <v>125</v>
      </c>
      <c r="FD5" s="30" t="s">
        <v>79</v>
      </c>
      <c r="FE5" s="30" t="s">
        <v>54</v>
      </c>
      <c r="FF5" s="30">
        <v>1</v>
      </c>
      <c r="FG5" s="30">
        <v>1</v>
      </c>
      <c r="FH5" s="30">
        <v>1</v>
      </c>
      <c r="HA5" s="30" t="s">
        <v>587</v>
      </c>
      <c r="HB5" s="30">
        <v>2042776</v>
      </c>
      <c r="HC5" s="30" t="s">
        <v>588</v>
      </c>
      <c r="HD5" s="30" t="s">
        <v>589</v>
      </c>
      <c r="HE5" s="30">
        <v>22</v>
      </c>
      <c r="HG5" s="30">
        <v>-1</v>
      </c>
      <c r="HH5" s="30" t="s">
        <v>60</v>
      </c>
      <c r="HI5" s="30" t="s">
        <v>60</v>
      </c>
    </row>
    <row r="6" spans="1:217" x14ac:dyDescent="0.3">
      <c r="A6" s="30" t="s">
        <v>590</v>
      </c>
      <c r="B6" s="30" t="s">
        <v>591</v>
      </c>
      <c r="C6" s="30">
        <v>8612</v>
      </c>
      <c r="D6" s="30" t="s">
        <v>592</v>
      </c>
      <c r="E6" s="32">
        <v>42474</v>
      </c>
      <c r="F6" s="30" t="s">
        <v>50</v>
      </c>
      <c r="G6" s="30" t="s">
        <v>51</v>
      </c>
      <c r="H6" s="30" t="s">
        <v>67</v>
      </c>
      <c r="I6" s="30" t="s">
        <v>68</v>
      </c>
      <c r="J6" s="30" t="s">
        <v>593</v>
      </c>
      <c r="K6" s="30" t="s">
        <v>53</v>
      </c>
      <c r="L6" s="30" t="s">
        <v>58</v>
      </c>
      <c r="EZ6" s="30" t="s">
        <v>54</v>
      </c>
      <c r="FA6" s="30" t="s">
        <v>54</v>
      </c>
      <c r="FC6" s="30">
        <v>115</v>
      </c>
      <c r="FD6" s="30" t="s">
        <v>79</v>
      </c>
      <c r="FE6" s="30" t="s">
        <v>54</v>
      </c>
      <c r="FF6" s="30">
        <v>1</v>
      </c>
      <c r="FG6" s="30">
        <v>1</v>
      </c>
      <c r="FH6" s="30">
        <v>1</v>
      </c>
      <c r="HA6" s="30" t="s">
        <v>594</v>
      </c>
      <c r="HB6" s="30">
        <v>2042777</v>
      </c>
      <c r="HC6" s="30" t="s">
        <v>595</v>
      </c>
      <c r="HD6" s="30" t="s">
        <v>596</v>
      </c>
      <c r="HE6" s="30">
        <v>23</v>
      </c>
      <c r="HG6" s="30">
        <v>-1</v>
      </c>
      <c r="HH6" s="30" t="s">
        <v>60</v>
      </c>
      <c r="HI6" s="30" t="s">
        <v>60</v>
      </c>
    </row>
    <row r="7" spans="1:217" x14ac:dyDescent="0.3">
      <c r="A7" s="30" t="s">
        <v>597</v>
      </c>
      <c r="B7" s="30" t="s">
        <v>598</v>
      </c>
      <c r="C7" s="30">
        <v>8612</v>
      </c>
      <c r="D7" s="30" t="s">
        <v>599</v>
      </c>
      <c r="E7" s="32">
        <v>42474</v>
      </c>
      <c r="F7" s="30" t="s">
        <v>50</v>
      </c>
      <c r="G7" s="30" t="s">
        <v>51</v>
      </c>
      <c r="H7" s="30" t="s">
        <v>67</v>
      </c>
      <c r="I7" s="30" t="s">
        <v>68</v>
      </c>
      <c r="J7" s="30" t="s">
        <v>600</v>
      </c>
      <c r="K7" s="30" t="s">
        <v>53</v>
      </c>
      <c r="L7" s="30" t="s">
        <v>58</v>
      </c>
      <c r="EZ7" s="30" t="s">
        <v>54</v>
      </c>
      <c r="FA7" s="30" t="s">
        <v>58</v>
      </c>
      <c r="FB7" s="30">
        <v>9</v>
      </c>
      <c r="FC7" s="30">
        <v>125</v>
      </c>
      <c r="FD7" s="30" t="s">
        <v>79</v>
      </c>
      <c r="FE7" s="30" t="s">
        <v>54</v>
      </c>
      <c r="FF7" s="30">
        <v>1</v>
      </c>
      <c r="FG7" s="30">
        <v>1</v>
      </c>
      <c r="FH7" s="30">
        <v>1</v>
      </c>
      <c r="HA7" s="30" t="s">
        <v>601</v>
      </c>
      <c r="HB7" s="30">
        <v>2042778</v>
      </c>
      <c r="HC7" s="30" t="s">
        <v>602</v>
      </c>
      <c r="HD7" s="30" t="s">
        <v>603</v>
      </c>
      <c r="HE7" s="30">
        <v>24</v>
      </c>
      <c r="HG7" s="30">
        <v>-1</v>
      </c>
      <c r="HH7" s="30" t="s">
        <v>60</v>
      </c>
      <c r="HI7" s="30" t="s">
        <v>60</v>
      </c>
    </row>
    <row r="8" spans="1:217" x14ac:dyDescent="0.3">
      <c r="A8" s="30" t="s">
        <v>604</v>
      </c>
      <c r="B8" s="30" t="s">
        <v>605</v>
      </c>
      <c r="C8" s="30">
        <v>8612</v>
      </c>
      <c r="D8" s="30" t="s">
        <v>606</v>
      </c>
      <c r="E8" s="32">
        <v>42474</v>
      </c>
      <c r="F8" s="30" t="s">
        <v>50</v>
      </c>
      <c r="G8" s="30" t="s">
        <v>51</v>
      </c>
      <c r="H8" s="30" t="s">
        <v>67</v>
      </c>
      <c r="I8" s="30" t="s">
        <v>68</v>
      </c>
      <c r="J8" s="30" t="s">
        <v>607</v>
      </c>
      <c r="K8" s="30" t="s">
        <v>53</v>
      </c>
      <c r="DP8" s="30" t="s">
        <v>54</v>
      </c>
      <c r="DQ8" s="30" t="s">
        <v>54</v>
      </c>
      <c r="DS8" s="30">
        <v>550</v>
      </c>
      <c r="DT8" s="30" t="s">
        <v>608</v>
      </c>
      <c r="DU8" s="30" t="s">
        <v>54</v>
      </c>
      <c r="DV8" s="30">
        <v>1</v>
      </c>
      <c r="DW8" s="30">
        <v>5</v>
      </c>
      <c r="DX8" s="30">
        <v>1</v>
      </c>
      <c r="HA8" s="30" t="s">
        <v>609</v>
      </c>
      <c r="HB8" s="30">
        <v>2042760</v>
      </c>
      <c r="HC8" s="30" t="s">
        <v>610</v>
      </c>
      <c r="HD8" s="30" t="s">
        <v>611</v>
      </c>
      <c r="HE8" s="30">
        <v>19</v>
      </c>
      <c r="HG8" s="30">
        <v>-1</v>
      </c>
      <c r="HH8" s="30" t="s">
        <v>60</v>
      </c>
      <c r="HI8" s="30" t="s">
        <v>60</v>
      </c>
    </row>
    <row r="9" spans="1:217" x14ac:dyDescent="0.3">
      <c r="A9" s="30" t="s">
        <v>612</v>
      </c>
      <c r="B9" s="30" t="s">
        <v>613</v>
      </c>
      <c r="C9" s="30">
        <v>8612</v>
      </c>
      <c r="D9" s="30" t="s">
        <v>614</v>
      </c>
      <c r="E9" s="32">
        <v>42474</v>
      </c>
      <c r="F9" s="30" t="s">
        <v>50</v>
      </c>
      <c r="G9" s="30" t="s">
        <v>51</v>
      </c>
      <c r="H9" s="30" t="s">
        <v>67</v>
      </c>
      <c r="I9" s="30" t="s">
        <v>68</v>
      </c>
      <c r="J9" s="30" t="s">
        <v>615</v>
      </c>
      <c r="K9" s="30" t="s">
        <v>53</v>
      </c>
      <c r="DP9" s="30" t="s">
        <v>54</v>
      </c>
      <c r="DQ9" s="30" t="s">
        <v>54</v>
      </c>
      <c r="DS9" s="30">
        <v>550</v>
      </c>
      <c r="DT9" s="30" t="s">
        <v>616</v>
      </c>
      <c r="DU9" s="30" t="s">
        <v>54</v>
      </c>
      <c r="DV9" s="30">
        <v>1</v>
      </c>
      <c r="DW9" s="30">
        <v>5</v>
      </c>
      <c r="DX9" s="30">
        <v>1</v>
      </c>
      <c r="HA9" s="30" t="s">
        <v>617</v>
      </c>
      <c r="HB9" s="30">
        <v>2042761</v>
      </c>
      <c r="HC9" s="30" t="s">
        <v>618</v>
      </c>
      <c r="HD9" s="30" t="s">
        <v>619</v>
      </c>
      <c r="HE9" s="30">
        <v>20</v>
      </c>
      <c r="HG9" s="30">
        <v>-1</v>
      </c>
      <c r="HH9" s="30" t="s">
        <v>60</v>
      </c>
      <c r="HI9" s="30" t="s">
        <v>60</v>
      </c>
    </row>
    <row r="10" spans="1:217" x14ac:dyDescent="0.3">
      <c r="A10" s="30" t="s">
        <v>620</v>
      </c>
      <c r="B10" s="30" t="s">
        <v>621</v>
      </c>
      <c r="C10" s="30">
        <v>8612</v>
      </c>
      <c r="D10" s="30" t="s">
        <v>622</v>
      </c>
      <c r="E10" s="32">
        <v>42474</v>
      </c>
      <c r="F10" s="30" t="s">
        <v>50</v>
      </c>
      <c r="G10" s="30" t="s">
        <v>51</v>
      </c>
      <c r="H10" s="30" t="s">
        <v>67</v>
      </c>
      <c r="I10" s="30" t="s">
        <v>68</v>
      </c>
      <c r="J10" s="30" t="s">
        <v>623</v>
      </c>
      <c r="K10" s="30" t="s">
        <v>53</v>
      </c>
      <c r="DP10" s="30" t="s">
        <v>54</v>
      </c>
      <c r="DQ10" s="30" t="s">
        <v>54</v>
      </c>
      <c r="DS10" s="30">
        <v>550</v>
      </c>
      <c r="DT10" s="30" t="s">
        <v>616</v>
      </c>
      <c r="DU10" s="30" t="s">
        <v>54</v>
      </c>
      <c r="DV10" s="30">
        <v>1</v>
      </c>
      <c r="DW10" s="30">
        <v>4</v>
      </c>
      <c r="DX10" s="30">
        <v>1</v>
      </c>
      <c r="HA10" s="30" t="s">
        <v>624</v>
      </c>
      <c r="HB10" s="30">
        <v>2042762</v>
      </c>
      <c r="HC10" s="30" t="s">
        <v>625</v>
      </c>
      <c r="HD10" s="30" t="s">
        <v>626</v>
      </c>
      <c r="HE10" s="30">
        <v>21</v>
      </c>
      <c r="HG10" s="30">
        <v>-1</v>
      </c>
      <c r="HH10" s="30" t="s">
        <v>60</v>
      </c>
      <c r="HI10" s="30" t="s">
        <v>60</v>
      </c>
    </row>
    <row r="11" spans="1:217" x14ac:dyDescent="0.3">
      <c r="A11" s="30" t="s">
        <v>627</v>
      </c>
      <c r="B11" s="30" t="s">
        <v>628</v>
      </c>
      <c r="C11" s="30">
        <v>8612</v>
      </c>
      <c r="D11" s="30" t="s">
        <v>629</v>
      </c>
      <c r="E11" s="32">
        <v>42474</v>
      </c>
      <c r="F11" s="30" t="s">
        <v>50</v>
      </c>
      <c r="G11" s="30" t="s">
        <v>51</v>
      </c>
      <c r="H11" s="30" t="s">
        <v>67</v>
      </c>
      <c r="I11" s="30" t="s">
        <v>68</v>
      </c>
      <c r="J11" s="30" t="s">
        <v>630</v>
      </c>
      <c r="K11" s="30" t="s">
        <v>53</v>
      </c>
      <c r="GJ11" s="30" t="s">
        <v>54</v>
      </c>
      <c r="GK11" s="30">
        <v>77</v>
      </c>
      <c r="GL11" s="30">
        <v>175</v>
      </c>
      <c r="GM11" s="30" t="s">
        <v>79</v>
      </c>
      <c r="GN11" s="30" t="s">
        <v>54</v>
      </c>
      <c r="GO11" s="30">
        <v>1</v>
      </c>
      <c r="GP11" s="30">
        <v>7</v>
      </c>
      <c r="GQ11" s="30">
        <v>1</v>
      </c>
      <c r="GR11" s="30" t="s">
        <v>54</v>
      </c>
      <c r="GS11" s="30" t="s">
        <v>54</v>
      </c>
      <c r="GU11" s="30">
        <v>220</v>
      </c>
      <c r="GV11" s="30" t="s">
        <v>82</v>
      </c>
      <c r="GW11" s="30" t="s">
        <v>54</v>
      </c>
      <c r="GX11" s="30">
        <v>1</v>
      </c>
      <c r="GY11" s="30">
        <v>4</v>
      </c>
      <c r="GZ11" s="30">
        <v>1</v>
      </c>
      <c r="HA11" s="30" t="s">
        <v>631</v>
      </c>
      <c r="HB11" s="30">
        <v>2042770</v>
      </c>
      <c r="HC11" s="30" t="s">
        <v>632</v>
      </c>
      <c r="HD11" s="30" t="s">
        <v>633</v>
      </c>
      <c r="HE11" s="30">
        <v>19</v>
      </c>
      <c r="HG11" s="30">
        <v>-1</v>
      </c>
      <c r="HH11" s="30" t="s">
        <v>60</v>
      </c>
      <c r="HI11" s="30" t="s">
        <v>60</v>
      </c>
    </row>
    <row r="12" spans="1:217" x14ac:dyDescent="0.3">
      <c r="A12" s="30" t="s">
        <v>634</v>
      </c>
      <c r="B12" s="30" t="s">
        <v>635</v>
      </c>
      <c r="C12" s="30">
        <v>8612</v>
      </c>
      <c r="D12" s="30" t="s">
        <v>636</v>
      </c>
      <c r="E12" s="32">
        <v>42474</v>
      </c>
      <c r="F12" s="30" t="s">
        <v>50</v>
      </c>
      <c r="G12" s="30" t="s">
        <v>51</v>
      </c>
      <c r="H12" s="30" t="s">
        <v>67</v>
      </c>
      <c r="I12" s="30" t="s">
        <v>68</v>
      </c>
      <c r="J12" s="30" t="s">
        <v>76</v>
      </c>
      <c r="K12" s="30" t="s">
        <v>53</v>
      </c>
      <c r="GJ12" s="30" t="s">
        <v>54</v>
      </c>
      <c r="GK12" s="30">
        <v>77</v>
      </c>
      <c r="GL12" s="30">
        <v>200</v>
      </c>
      <c r="GM12" s="30" t="s">
        <v>79</v>
      </c>
      <c r="GN12" s="30" t="s">
        <v>54</v>
      </c>
      <c r="GO12" s="30">
        <v>1</v>
      </c>
      <c r="GP12" s="30">
        <v>10</v>
      </c>
      <c r="GQ12" s="30">
        <v>1</v>
      </c>
      <c r="GR12" s="30" t="s">
        <v>54</v>
      </c>
      <c r="GS12" s="30" t="s">
        <v>54</v>
      </c>
      <c r="GU12" s="30">
        <v>225</v>
      </c>
      <c r="GV12" s="30" t="s">
        <v>82</v>
      </c>
      <c r="GW12" s="30" t="s">
        <v>54</v>
      </c>
      <c r="GX12" s="30">
        <v>1</v>
      </c>
      <c r="GY12" s="30">
        <v>4</v>
      </c>
      <c r="GZ12" s="30">
        <v>1</v>
      </c>
      <c r="HA12" s="30" t="s">
        <v>637</v>
      </c>
      <c r="HB12" s="30">
        <v>2042771</v>
      </c>
      <c r="HC12" s="30" t="s">
        <v>638</v>
      </c>
      <c r="HD12" s="30" t="s">
        <v>639</v>
      </c>
      <c r="HE12" s="30">
        <v>20</v>
      </c>
      <c r="HG12" s="30">
        <v>-1</v>
      </c>
      <c r="HH12" s="30" t="s">
        <v>60</v>
      </c>
      <c r="HI12" s="30" t="s">
        <v>60</v>
      </c>
    </row>
    <row r="13" spans="1:217" x14ac:dyDescent="0.3">
      <c r="A13" s="30" t="s">
        <v>640</v>
      </c>
      <c r="B13" s="30" t="s">
        <v>641</v>
      </c>
      <c r="C13" s="30">
        <v>8612</v>
      </c>
      <c r="D13" s="30" t="s">
        <v>642</v>
      </c>
      <c r="E13" s="32">
        <v>42474</v>
      </c>
      <c r="F13" s="30" t="s">
        <v>50</v>
      </c>
      <c r="G13" s="30" t="s">
        <v>51</v>
      </c>
      <c r="H13" s="30" t="s">
        <v>67</v>
      </c>
      <c r="I13" s="30" t="s">
        <v>68</v>
      </c>
      <c r="J13" s="30" t="s">
        <v>228</v>
      </c>
      <c r="K13" s="30" t="s">
        <v>53</v>
      </c>
      <c r="GJ13" s="30" t="s">
        <v>54</v>
      </c>
      <c r="GK13" s="30">
        <v>77</v>
      </c>
      <c r="GL13" s="30">
        <v>200</v>
      </c>
      <c r="GM13" s="30" t="s">
        <v>79</v>
      </c>
      <c r="GN13" s="30" t="s">
        <v>54</v>
      </c>
      <c r="GO13" s="30">
        <v>1</v>
      </c>
      <c r="GP13" s="30">
        <v>7</v>
      </c>
      <c r="GQ13" s="30">
        <v>1</v>
      </c>
      <c r="GR13" s="30" t="s">
        <v>54</v>
      </c>
      <c r="GS13" s="30" t="s">
        <v>54</v>
      </c>
      <c r="GU13" s="30">
        <v>220</v>
      </c>
      <c r="GV13" s="30" t="s">
        <v>82</v>
      </c>
      <c r="GW13" s="30" t="s">
        <v>54</v>
      </c>
      <c r="GX13" s="30">
        <v>1</v>
      </c>
      <c r="GY13" s="30">
        <v>7</v>
      </c>
      <c r="GZ13" s="30">
        <v>1</v>
      </c>
      <c r="HA13" s="30" t="s">
        <v>643</v>
      </c>
      <c r="HB13" s="30">
        <v>2042772</v>
      </c>
      <c r="HC13" s="30" t="s">
        <v>644</v>
      </c>
      <c r="HD13" s="30" t="s">
        <v>645</v>
      </c>
      <c r="HE13" s="30">
        <v>21</v>
      </c>
      <c r="HG13" s="30">
        <v>-1</v>
      </c>
      <c r="HH13" s="30" t="s">
        <v>60</v>
      </c>
      <c r="HI13" s="30" t="s">
        <v>60</v>
      </c>
    </row>
    <row r="14" spans="1:217" x14ac:dyDescent="0.3">
      <c r="A14" s="30" t="s">
        <v>646</v>
      </c>
      <c r="B14" s="30" t="s">
        <v>647</v>
      </c>
      <c r="C14" s="30">
        <v>8612</v>
      </c>
      <c r="D14" s="30" t="s">
        <v>648</v>
      </c>
      <c r="E14" s="32">
        <v>42474</v>
      </c>
      <c r="F14" s="30" t="s">
        <v>50</v>
      </c>
      <c r="G14" s="30" t="s">
        <v>51</v>
      </c>
      <c r="H14" s="30" t="s">
        <v>67</v>
      </c>
      <c r="I14" s="30" t="s">
        <v>68</v>
      </c>
      <c r="J14" s="30" t="s">
        <v>649</v>
      </c>
      <c r="K14" s="30" t="s">
        <v>53</v>
      </c>
      <c r="BN14" s="30" t="s">
        <v>54</v>
      </c>
      <c r="BO14" s="30" t="s">
        <v>54</v>
      </c>
      <c r="BQ14" s="30">
        <v>125</v>
      </c>
      <c r="BR14" s="30" t="s">
        <v>79</v>
      </c>
      <c r="BS14" s="30" t="s">
        <v>54</v>
      </c>
      <c r="BT14" s="30">
        <v>1</v>
      </c>
      <c r="BU14" s="30">
        <v>2</v>
      </c>
      <c r="BV14" s="30">
        <v>1</v>
      </c>
      <c r="BW14" s="30" t="s">
        <v>54</v>
      </c>
      <c r="BX14" s="30" t="s">
        <v>54</v>
      </c>
      <c r="BZ14" s="30">
        <v>200</v>
      </c>
      <c r="CA14" s="30" t="s">
        <v>79</v>
      </c>
      <c r="CB14" s="30" t="s">
        <v>54</v>
      </c>
      <c r="CC14" s="30">
        <v>1</v>
      </c>
      <c r="CD14" s="30">
        <v>1</v>
      </c>
      <c r="CE14" s="30">
        <v>1</v>
      </c>
      <c r="CF14" s="30" t="s">
        <v>54</v>
      </c>
      <c r="CG14" s="30" t="s">
        <v>54</v>
      </c>
      <c r="CI14" s="30">
        <v>100</v>
      </c>
      <c r="CJ14" s="30" t="s">
        <v>79</v>
      </c>
      <c r="CK14" s="30" t="s">
        <v>54</v>
      </c>
      <c r="CL14" s="30">
        <v>1</v>
      </c>
      <c r="CM14" s="30">
        <v>3</v>
      </c>
      <c r="CN14" s="30">
        <v>1</v>
      </c>
      <c r="CO14" s="30" t="s">
        <v>54</v>
      </c>
      <c r="CP14" s="30" t="s">
        <v>54</v>
      </c>
      <c r="CR14" s="30">
        <v>150</v>
      </c>
      <c r="CS14" s="30" t="s">
        <v>79</v>
      </c>
      <c r="CT14" s="30" t="s">
        <v>54</v>
      </c>
      <c r="CU14" s="30">
        <v>1</v>
      </c>
      <c r="CV14" s="30">
        <v>1</v>
      </c>
      <c r="CW14" s="30">
        <v>1</v>
      </c>
      <c r="HA14" s="30" t="s">
        <v>650</v>
      </c>
      <c r="HB14" s="30">
        <v>2042766</v>
      </c>
      <c r="HC14" s="30" t="s">
        <v>651</v>
      </c>
      <c r="HD14" s="30" t="s">
        <v>652</v>
      </c>
      <c r="HE14" s="30">
        <v>21</v>
      </c>
      <c r="HG14" s="30">
        <v>-1</v>
      </c>
      <c r="HH14" s="30" t="s">
        <v>60</v>
      </c>
      <c r="HI14" s="30" t="s">
        <v>60</v>
      </c>
    </row>
    <row r="15" spans="1:217" x14ac:dyDescent="0.3">
      <c r="A15" s="30" t="s">
        <v>653</v>
      </c>
      <c r="B15" s="30" t="s">
        <v>654</v>
      </c>
      <c r="C15" s="30">
        <v>8612</v>
      </c>
      <c r="D15" s="30" t="s">
        <v>655</v>
      </c>
      <c r="E15" s="32">
        <v>42474</v>
      </c>
      <c r="F15" s="30" t="s">
        <v>50</v>
      </c>
      <c r="G15" s="30" t="s">
        <v>51</v>
      </c>
      <c r="H15" s="30" t="s">
        <v>67</v>
      </c>
      <c r="I15" s="30" t="s">
        <v>68</v>
      </c>
      <c r="J15" s="30" t="s">
        <v>656</v>
      </c>
      <c r="K15" s="30" t="s">
        <v>53</v>
      </c>
      <c r="BN15" s="30" t="s">
        <v>54</v>
      </c>
      <c r="BO15" s="30" t="s">
        <v>54</v>
      </c>
      <c r="BQ15" s="30">
        <v>125</v>
      </c>
      <c r="BR15" s="30" t="s">
        <v>79</v>
      </c>
      <c r="BS15" s="30" t="s">
        <v>54</v>
      </c>
      <c r="BT15" s="30">
        <v>1</v>
      </c>
      <c r="BU15" s="30">
        <v>2</v>
      </c>
      <c r="BV15" s="30">
        <v>1</v>
      </c>
      <c r="BW15" s="30" t="s">
        <v>54</v>
      </c>
      <c r="BX15" s="30" t="s">
        <v>54</v>
      </c>
      <c r="BZ15" s="30">
        <v>200</v>
      </c>
      <c r="CA15" s="30" t="s">
        <v>79</v>
      </c>
      <c r="CB15" s="30" t="s">
        <v>54</v>
      </c>
      <c r="CC15" s="30">
        <v>1</v>
      </c>
      <c r="CD15" s="30">
        <v>1</v>
      </c>
      <c r="CE15" s="30">
        <v>1</v>
      </c>
      <c r="CF15" s="30" t="s">
        <v>54</v>
      </c>
      <c r="CG15" s="30" t="s">
        <v>54</v>
      </c>
      <c r="CI15" s="30">
        <v>100</v>
      </c>
      <c r="CJ15" s="30" t="s">
        <v>79</v>
      </c>
      <c r="CK15" s="30" t="s">
        <v>54</v>
      </c>
      <c r="CL15" s="30">
        <v>1</v>
      </c>
      <c r="CM15" s="30">
        <v>4</v>
      </c>
      <c r="CN15" s="30">
        <v>1</v>
      </c>
      <c r="CO15" s="30" t="s">
        <v>54</v>
      </c>
      <c r="CP15" s="30" t="s">
        <v>54</v>
      </c>
      <c r="CR15" s="30">
        <v>150</v>
      </c>
      <c r="CS15" s="30" t="s">
        <v>79</v>
      </c>
      <c r="CT15" s="30" t="s">
        <v>54</v>
      </c>
      <c r="CU15" s="30">
        <v>1</v>
      </c>
      <c r="CV15" s="30">
        <v>1</v>
      </c>
      <c r="CW15" s="30">
        <v>1</v>
      </c>
      <c r="HA15" s="30" t="s">
        <v>657</v>
      </c>
      <c r="HB15" s="30">
        <v>2042767</v>
      </c>
      <c r="HC15" s="30" t="s">
        <v>658</v>
      </c>
      <c r="HD15" s="30" t="s">
        <v>659</v>
      </c>
      <c r="HE15" s="30">
        <v>22</v>
      </c>
      <c r="HG15" s="30">
        <v>-1</v>
      </c>
      <c r="HH15" s="30" t="s">
        <v>60</v>
      </c>
      <c r="HI15" s="30" t="s">
        <v>60</v>
      </c>
    </row>
    <row r="16" spans="1:217" x14ac:dyDescent="0.3">
      <c r="A16" s="30" t="s">
        <v>660</v>
      </c>
      <c r="B16" s="30" t="s">
        <v>661</v>
      </c>
      <c r="C16" s="30">
        <v>8612</v>
      </c>
      <c r="D16" s="30" t="s">
        <v>662</v>
      </c>
      <c r="E16" s="32">
        <v>42474</v>
      </c>
      <c r="F16" s="30" t="s">
        <v>50</v>
      </c>
      <c r="G16" s="30" t="s">
        <v>51</v>
      </c>
      <c r="H16" s="30" t="s">
        <v>67</v>
      </c>
      <c r="I16" s="30" t="s">
        <v>68</v>
      </c>
      <c r="J16" s="30" t="s">
        <v>663</v>
      </c>
      <c r="K16" s="30" t="s">
        <v>53</v>
      </c>
      <c r="BN16" s="30" t="s">
        <v>54</v>
      </c>
      <c r="BO16" s="30" t="s">
        <v>54</v>
      </c>
      <c r="BQ16" s="30">
        <v>120</v>
      </c>
      <c r="BR16" s="30" t="s">
        <v>79</v>
      </c>
      <c r="BS16" s="30" t="s">
        <v>54</v>
      </c>
      <c r="BT16" s="30">
        <v>1</v>
      </c>
      <c r="BU16" s="30">
        <v>3</v>
      </c>
      <c r="BV16" s="30">
        <v>1</v>
      </c>
      <c r="BW16" s="30" t="s">
        <v>54</v>
      </c>
      <c r="BX16" s="30" t="s">
        <v>54</v>
      </c>
      <c r="BZ16" s="30">
        <v>190</v>
      </c>
      <c r="CA16" s="30" t="s">
        <v>79</v>
      </c>
      <c r="CB16" s="30" t="s">
        <v>54</v>
      </c>
      <c r="CC16" s="30">
        <v>1</v>
      </c>
      <c r="CD16" s="30">
        <v>1</v>
      </c>
      <c r="CE16" s="30">
        <v>1</v>
      </c>
      <c r="CF16" s="30" t="s">
        <v>54</v>
      </c>
      <c r="CG16" s="30" t="s">
        <v>54</v>
      </c>
      <c r="CI16" s="30">
        <v>100</v>
      </c>
      <c r="CJ16" s="30" t="s">
        <v>79</v>
      </c>
      <c r="CK16" s="30" t="s">
        <v>54</v>
      </c>
      <c r="CL16" s="30">
        <v>1</v>
      </c>
      <c r="CM16" s="30">
        <v>4</v>
      </c>
      <c r="CN16" s="30">
        <v>1</v>
      </c>
      <c r="CO16" s="30" t="s">
        <v>58</v>
      </c>
      <c r="HA16" s="30" t="s">
        <v>664</v>
      </c>
      <c r="HB16" s="30">
        <v>2042768</v>
      </c>
      <c r="HC16" s="30" t="s">
        <v>665</v>
      </c>
      <c r="HD16" s="30" t="s">
        <v>666</v>
      </c>
      <c r="HE16" s="30">
        <v>23</v>
      </c>
      <c r="HG16" s="30">
        <v>-1</v>
      </c>
      <c r="HH16" s="30" t="s">
        <v>60</v>
      </c>
      <c r="HI16" s="30" t="s">
        <v>60</v>
      </c>
    </row>
    <row r="17" spans="1:217" x14ac:dyDescent="0.3">
      <c r="A17" s="30" t="s">
        <v>667</v>
      </c>
      <c r="B17" s="30" t="s">
        <v>668</v>
      </c>
      <c r="C17" s="30">
        <v>3611</v>
      </c>
      <c r="D17" s="30" t="s">
        <v>669</v>
      </c>
      <c r="E17" s="32">
        <v>42473</v>
      </c>
      <c r="F17" s="30" t="s">
        <v>121</v>
      </c>
      <c r="G17" s="30" t="s">
        <v>122</v>
      </c>
      <c r="H17" s="30" t="s">
        <v>144</v>
      </c>
      <c r="I17" s="30" t="s">
        <v>670</v>
      </c>
      <c r="J17" s="30" t="s">
        <v>671</v>
      </c>
      <c r="K17" s="30" t="s">
        <v>94</v>
      </c>
      <c r="L17" s="30" t="s">
        <v>54</v>
      </c>
      <c r="M17" s="30" t="s">
        <v>54</v>
      </c>
      <c r="O17" s="30">
        <v>125</v>
      </c>
      <c r="P17" s="30" t="s">
        <v>79</v>
      </c>
      <c r="Q17" s="30" t="s">
        <v>54</v>
      </c>
      <c r="R17" s="30">
        <v>1</v>
      </c>
      <c r="S17" s="30">
        <v>10</v>
      </c>
      <c r="T17" s="30">
        <v>1</v>
      </c>
      <c r="U17" s="30" t="s">
        <v>54</v>
      </c>
      <c r="V17" s="30" t="s">
        <v>54</v>
      </c>
      <c r="X17" s="30">
        <v>250</v>
      </c>
      <c r="Y17" s="30" t="s">
        <v>672</v>
      </c>
      <c r="Z17" s="30" t="s">
        <v>54</v>
      </c>
      <c r="AA17" s="30">
        <v>1</v>
      </c>
      <c r="AB17" s="30">
        <v>10</v>
      </c>
      <c r="AC17" s="30">
        <v>1</v>
      </c>
      <c r="AD17" s="30" t="s">
        <v>54</v>
      </c>
      <c r="AE17" s="30" t="s">
        <v>54</v>
      </c>
      <c r="AG17" s="30">
        <v>150</v>
      </c>
      <c r="AH17" s="30" t="s">
        <v>79</v>
      </c>
      <c r="AI17" s="30" t="s">
        <v>54</v>
      </c>
      <c r="AJ17" s="30">
        <v>1</v>
      </c>
      <c r="AK17" s="30">
        <v>10</v>
      </c>
      <c r="AL17" s="30">
        <v>1</v>
      </c>
      <c r="AM17" s="30" t="s">
        <v>54</v>
      </c>
      <c r="AN17" s="30" t="s">
        <v>54</v>
      </c>
      <c r="AP17" s="30">
        <v>400</v>
      </c>
      <c r="AQ17" s="30" t="s">
        <v>79</v>
      </c>
      <c r="AR17" s="30" t="s">
        <v>54</v>
      </c>
      <c r="AS17" s="30">
        <v>1</v>
      </c>
      <c r="AT17" s="30">
        <v>10</v>
      </c>
      <c r="AU17" s="30">
        <v>1</v>
      </c>
      <c r="AV17" s="30" t="s">
        <v>54</v>
      </c>
      <c r="AW17" s="30" t="s">
        <v>54</v>
      </c>
      <c r="AY17" s="30">
        <v>575</v>
      </c>
      <c r="AZ17" s="30" t="s">
        <v>95</v>
      </c>
      <c r="BA17" s="30" t="s">
        <v>54</v>
      </c>
      <c r="BB17" s="30">
        <v>1</v>
      </c>
      <c r="BC17" s="30">
        <v>7</v>
      </c>
      <c r="BD17" s="30">
        <v>1</v>
      </c>
      <c r="BE17" s="30" t="s">
        <v>54</v>
      </c>
      <c r="BF17" s="30" t="s">
        <v>54</v>
      </c>
      <c r="BH17" s="30">
        <v>325</v>
      </c>
      <c r="BI17" s="30" t="s">
        <v>79</v>
      </c>
      <c r="BJ17" s="30" t="s">
        <v>54</v>
      </c>
      <c r="BK17" s="30">
        <v>1</v>
      </c>
      <c r="BL17" s="30">
        <v>7</v>
      </c>
      <c r="BM17" s="30">
        <v>1</v>
      </c>
      <c r="BN17" s="30" t="s">
        <v>58</v>
      </c>
      <c r="BW17" s="30" t="s">
        <v>58</v>
      </c>
      <c r="CF17" s="30" t="s">
        <v>58</v>
      </c>
      <c r="CO17" s="30" t="s">
        <v>58</v>
      </c>
      <c r="CX17" s="30" t="s">
        <v>54</v>
      </c>
      <c r="CY17" s="30" t="s">
        <v>54</v>
      </c>
      <c r="DA17" s="30">
        <v>2500</v>
      </c>
      <c r="DB17" s="30" t="s">
        <v>545</v>
      </c>
      <c r="DC17" s="30" t="s">
        <v>54</v>
      </c>
      <c r="DD17" s="30">
        <v>1</v>
      </c>
      <c r="DE17" s="30">
        <v>10</v>
      </c>
      <c r="DF17" s="30">
        <v>1</v>
      </c>
      <c r="DG17" s="30" t="s">
        <v>54</v>
      </c>
      <c r="DH17" s="30" t="s">
        <v>58</v>
      </c>
      <c r="DI17" s="30">
        <v>1</v>
      </c>
      <c r="DJ17" s="30">
        <v>712</v>
      </c>
      <c r="DK17" s="30" t="s">
        <v>673</v>
      </c>
      <c r="DL17" s="30" t="s">
        <v>54</v>
      </c>
      <c r="DM17" s="30">
        <v>1</v>
      </c>
      <c r="DN17" s="30">
        <v>7</v>
      </c>
      <c r="DO17" s="30">
        <v>1</v>
      </c>
      <c r="DP17" s="30" t="s">
        <v>58</v>
      </c>
      <c r="DY17" s="30" t="s">
        <v>54</v>
      </c>
      <c r="DZ17" s="30" t="s">
        <v>58</v>
      </c>
      <c r="EA17" s="30">
        <v>1</v>
      </c>
      <c r="EB17" s="30">
        <v>593</v>
      </c>
      <c r="EC17" s="30" t="s">
        <v>81</v>
      </c>
      <c r="ED17" s="30" t="s">
        <v>54</v>
      </c>
      <c r="EE17" s="30">
        <v>1</v>
      </c>
      <c r="EF17" s="30">
        <v>7</v>
      </c>
      <c r="EG17" s="30">
        <v>1</v>
      </c>
      <c r="EH17" s="30" t="s">
        <v>54</v>
      </c>
      <c r="EI17" s="30" t="s">
        <v>54</v>
      </c>
      <c r="EK17" s="30">
        <v>875</v>
      </c>
      <c r="EL17" s="30" t="s">
        <v>79</v>
      </c>
      <c r="EM17" s="30" t="s">
        <v>54</v>
      </c>
      <c r="EN17" s="30">
        <v>1</v>
      </c>
      <c r="EO17" s="30">
        <v>5</v>
      </c>
      <c r="EP17" s="30">
        <v>1</v>
      </c>
      <c r="EQ17" s="30" t="s">
        <v>54</v>
      </c>
      <c r="ER17" s="30" t="s">
        <v>54</v>
      </c>
      <c r="ET17" s="30">
        <v>40</v>
      </c>
      <c r="EU17" s="30" t="s">
        <v>543</v>
      </c>
      <c r="EV17" s="30" t="s">
        <v>54</v>
      </c>
      <c r="EW17" s="30">
        <v>1</v>
      </c>
      <c r="EX17" s="30">
        <v>15</v>
      </c>
      <c r="EY17" s="30">
        <v>1</v>
      </c>
      <c r="EZ17" s="30" t="s">
        <v>58</v>
      </c>
      <c r="FI17" s="30" t="s">
        <v>54</v>
      </c>
      <c r="FJ17" s="30" t="s">
        <v>54</v>
      </c>
      <c r="FL17" s="30">
        <v>450</v>
      </c>
      <c r="FM17" s="30" t="s">
        <v>74</v>
      </c>
      <c r="FN17" s="30" t="s">
        <v>54</v>
      </c>
      <c r="FO17" s="30">
        <v>1</v>
      </c>
      <c r="FP17" s="30">
        <v>10</v>
      </c>
      <c r="FQ17" s="30">
        <v>1</v>
      </c>
      <c r="FR17" s="30" t="s">
        <v>54</v>
      </c>
      <c r="FS17" s="30" t="s">
        <v>54</v>
      </c>
      <c r="FU17" s="30">
        <v>175</v>
      </c>
      <c r="FV17" s="30" t="s">
        <v>80</v>
      </c>
      <c r="FW17" s="30" t="s">
        <v>54</v>
      </c>
      <c r="FX17" s="30">
        <v>1</v>
      </c>
      <c r="FY17" s="30">
        <v>10</v>
      </c>
      <c r="FZ17" s="30">
        <v>1</v>
      </c>
      <c r="GA17" s="30" t="s">
        <v>54</v>
      </c>
      <c r="GB17" s="30" t="s">
        <v>54</v>
      </c>
      <c r="GD17" s="30">
        <v>275</v>
      </c>
      <c r="GE17" s="30" t="s">
        <v>74</v>
      </c>
      <c r="GF17" s="30" t="s">
        <v>54</v>
      </c>
      <c r="GG17" s="30">
        <v>1</v>
      </c>
      <c r="GH17" s="30">
        <v>15</v>
      </c>
      <c r="GI17" s="30">
        <v>1</v>
      </c>
      <c r="GJ17" s="30" t="s">
        <v>54</v>
      </c>
      <c r="GK17" s="30">
        <v>77</v>
      </c>
      <c r="GL17" s="30">
        <v>150</v>
      </c>
      <c r="GM17" s="30" t="s">
        <v>109</v>
      </c>
      <c r="GN17" s="30" t="s">
        <v>54</v>
      </c>
      <c r="GO17" s="30">
        <v>1</v>
      </c>
      <c r="GP17" s="30">
        <v>30</v>
      </c>
      <c r="GQ17" s="30">
        <v>1</v>
      </c>
      <c r="GR17" s="30" t="s">
        <v>54</v>
      </c>
      <c r="GS17" s="30" t="s">
        <v>54</v>
      </c>
      <c r="GU17" s="30">
        <v>225</v>
      </c>
      <c r="GV17" s="30" t="s">
        <v>674</v>
      </c>
      <c r="GW17" s="30" t="s">
        <v>54</v>
      </c>
      <c r="GX17" s="30">
        <v>1</v>
      </c>
      <c r="GY17" s="30">
        <v>30</v>
      </c>
      <c r="GZ17" s="30">
        <v>1</v>
      </c>
      <c r="HA17" s="30" t="s">
        <v>675</v>
      </c>
      <c r="HB17" s="30">
        <v>2041893</v>
      </c>
      <c r="HC17" s="30" t="s">
        <v>676</v>
      </c>
      <c r="HD17" s="30" t="s">
        <v>677</v>
      </c>
      <c r="HE17" s="30">
        <v>18</v>
      </c>
      <c r="HG17" s="30">
        <v>-1</v>
      </c>
      <c r="HH17" s="30" t="s">
        <v>60</v>
      </c>
      <c r="HI17" s="30" t="s">
        <v>60</v>
      </c>
    </row>
    <row r="18" spans="1:217" x14ac:dyDescent="0.3">
      <c r="A18" s="30" t="s">
        <v>678</v>
      </c>
      <c r="B18" s="30" t="s">
        <v>679</v>
      </c>
      <c r="C18" s="30">
        <v>3611</v>
      </c>
      <c r="D18" s="30" t="s">
        <v>680</v>
      </c>
      <c r="E18" s="32">
        <v>42473</v>
      </c>
      <c r="F18" s="30" t="s">
        <v>121</v>
      </c>
      <c r="G18" s="30" t="s">
        <v>122</v>
      </c>
      <c r="H18" s="30" t="s">
        <v>144</v>
      </c>
      <c r="I18" s="30" t="s">
        <v>670</v>
      </c>
      <c r="J18" s="30" t="s">
        <v>681</v>
      </c>
      <c r="K18" s="30" t="s">
        <v>94</v>
      </c>
      <c r="L18" s="30" t="s">
        <v>54</v>
      </c>
      <c r="M18" s="30" t="s">
        <v>54</v>
      </c>
      <c r="O18" s="30">
        <v>125</v>
      </c>
      <c r="P18" s="30" t="s">
        <v>293</v>
      </c>
      <c r="Q18" s="30" t="s">
        <v>54</v>
      </c>
      <c r="R18" s="30">
        <v>1</v>
      </c>
      <c r="S18" s="30">
        <v>10</v>
      </c>
      <c r="T18" s="30">
        <v>1</v>
      </c>
      <c r="U18" s="30" t="s">
        <v>54</v>
      </c>
      <c r="V18" s="30" t="s">
        <v>54</v>
      </c>
      <c r="X18" s="30">
        <v>275</v>
      </c>
      <c r="Y18" s="30" t="s">
        <v>70</v>
      </c>
      <c r="Z18" s="30" t="s">
        <v>54</v>
      </c>
      <c r="AA18" s="30">
        <v>1</v>
      </c>
      <c r="AB18" s="30">
        <v>15</v>
      </c>
      <c r="AC18" s="30">
        <v>1</v>
      </c>
      <c r="AD18" s="30" t="s">
        <v>58</v>
      </c>
      <c r="AM18" s="30" t="s">
        <v>54</v>
      </c>
      <c r="AN18" s="30" t="s">
        <v>54</v>
      </c>
      <c r="AP18" s="30">
        <v>450</v>
      </c>
      <c r="AQ18" s="30" t="s">
        <v>79</v>
      </c>
      <c r="AR18" s="30" t="s">
        <v>54</v>
      </c>
      <c r="AS18" s="30">
        <v>1</v>
      </c>
      <c r="AT18" s="30">
        <v>15</v>
      </c>
      <c r="AU18" s="30">
        <v>1</v>
      </c>
      <c r="AV18" s="30" t="s">
        <v>54</v>
      </c>
      <c r="AW18" s="30" t="s">
        <v>54</v>
      </c>
      <c r="AY18" s="30">
        <v>600</v>
      </c>
      <c r="AZ18" s="30" t="s">
        <v>81</v>
      </c>
      <c r="BA18" s="30" t="s">
        <v>54</v>
      </c>
      <c r="BB18" s="30">
        <v>1</v>
      </c>
      <c r="BC18" s="30">
        <v>10</v>
      </c>
      <c r="BD18" s="30">
        <v>1</v>
      </c>
      <c r="BE18" s="30" t="s">
        <v>54</v>
      </c>
      <c r="BF18" s="30" t="s">
        <v>54</v>
      </c>
      <c r="BH18" s="30">
        <v>330</v>
      </c>
      <c r="BI18" s="30" t="s">
        <v>79</v>
      </c>
      <c r="BJ18" s="30" t="s">
        <v>54</v>
      </c>
      <c r="BK18" s="30">
        <v>1</v>
      </c>
      <c r="BL18" s="30">
        <v>7</v>
      </c>
      <c r="BM18" s="30">
        <v>1</v>
      </c>
      <c r="BN18" s="30" t="s">
        <v>58</v>
      </c>
      <c r="BW18" s="30" t="s">
        <v>58</v>
      </c>
      <c r="CF18" s="30" t="s">
        <v>58</v>
      </c>
      <c r="CO18" s="30" t="s">
        <v>58</v>
      </c>
      <c r="CX18" s="30" t="s">
        <v>54</v>
      </c>
      <c r="CY18" s="30" t="s">
        <v>54</v>
      </c>
      <c r="DA18" s="30">
        <v>2700</v>
      </c>
      <c r="DB18" s="30" t="s">
        <v>682</v>
      </c>
      <c r="DC18" s="30" t="s">
        <v>54</v>
      </c>
      <c r="DD18" s="30">
        <v>1</v>
      </c>
      <c r="DE18" s="30">
        <v>10</v>
      </c>
      <c r="DF18" s="30">
        <v>1</v>
      </c>
      <c r="DG18" s="30" t="s">
        <v>54</v>
      </c>
      <c r="DH18" s="30" t="s">
        <v>54</v>
      </c>
      <c r="DJ18" s="30">
        <v>650</v>
      </c>
      <c r="DK18" s="30" t="s">
        <v>79</v>
      </c>
      <c r="DL18" s="30" t="s">
        <v>54</v>
      </c>
      <c r="DM18" s="30">
        <v>1</v>
      </c>
      <c r="DN18" s="30">
        <v>15</v>
      </c>
      <c r="DO18" s="30">
        <v>1</v>
      </c>
      <c r="DP18" s="30" t="s">
        <v>58</v>
      </c>
      <c r="DY18" s="30" t="s">
        <v>54</v>
      </c>
      <c r="DZ18" s="30" t="s">
        <v>58</v>
      </c>
      <c r="EA18" s="30">
        <v>1</v>
      </c>
      <c r="EB18" s="30">
        <v>600</v>
      </c>
      <c r="EC18" s="30" t="s">
        <v>78</v>
      </c>
      <c r="ED18" s="30" t="s">
        <v>54</v>
      </c>
      <c r="EE18" s="30">
        <v>1</v>
      </c>
      <c r="EF18" s="30">
        <v>7</v>
      </c>
      <c r="EG18" s="30">
        <v>1</v>
      </c>
      <c r="EH18" s="30" t="s">
        <v>54</v>
      </c>
      <c r="EI18" s="30" t="s">
        <v>54</v>
      </c>
      <c r="EK18" s="30">
        <v>900</v>
      </c>
      <c r="EL18" s="30" t="s">
        <v>79</v>
      </c>
      <c r="EM18" s="30" t="s">
        <v>54</v>
      </c>
      <c r="EN18" s="30">
        <v>1</v>
      </c>
      <c r="EO18" s="30">
        <v>3</v>
      </c>
      <c r="EP18" s="30">
        <v>1</v>
      </c>
      <c r="EQ18" s="30" t="s">
        <v>54</v>
      </c>
      <c r="ER18" s="30" t="s">
        <v>54</v>
      </c>
      <c r="ET18" s="30">
        <v>60</v>
      </c>
      <c r="EU18" s="30" t="s">
        <v>543</v>
      </c>
      <c r="EV18" s="30" t="s">
        <v>54</v>
      </c>
      <c r="EW18" s="30">
        <v>1</v>
      </c>
      <c r="EX18" s="30">
        <v>10</v>
      </c>
      <c r="EY18" s="30">
        <v>1</v>
      </c>
      <c r="EZ18" s="30" t="s">
        <v>58</v>
      </c>
      <c r="FI18" s="30" t="s">
        <v>54</v>
      </c>
      <c r="FJ18" s="30" t="s">
        <v>54</v>
      </c>
      <c r="FL18" s="30">
        <v>250</v>
      </c>
      <c r="FM18" s="30" t="s">
        <v>79</v>
      </c>
      <c r="FN18" s="30" t="s">
        <v>54</v>
      </c>
      <c r="FO18" s="30">
        <v>1</v>
      </c>
      <c r="FP18" s="30">
        <v>15</v>
      </c>
      <c r="FQ18" s="30">
        <v>1</v>
      </c>
      <c r="FR18" s="30" t="s">
        <v>54</v>
      </c>
      <c r="FS18" s="30" t="s">
        <v>54</v>
      </c>
      <c r="FU18" s="30">
        <v>175</v>
      </c>
      <c r="FV18" s="30" t="s">
        <v>683</v>
      </c>
      <c r="FW18" s="30" t="s">
        <v>54</v>
      </c>
      <c r="FX18" s="30">
        <v>1</v>
      </c>
      <c r="FY18" s="30">
        <v>15</v>
      </c>
      <c r="FZ18" s="30">
        <v>1</v>
      </c>
      <c r="GA18" s="30" t="s">
        <v>54</v>
      </c>
      <c r="GB18" s="30" t="s">
        <v>54</v>
      </c>
      <c r="GD18" s="30">
        <v>400</v>
      </c>
      <c r="GE18" s="30" t="s">
        <v>151</v>
      </c>
      <c r="GF18" s="30" t="s">
        <v>54</v>
      </c>
      <c r="GG18" s="30">
        <v>1</v>
      </c>
      <c r="GH18" s="30">
        <v>15</v>
      </c>
      <c r="GI18" s="30">
        <v>1</v>
      </c>
      <c r="GJ18" s="30" t="s">
        <v>58</v>
      </c>
      <c r="GR18" s="30" t="s">
        <v>54</v>
      </c>
      <c r="GS18" s="30" t="s">
        <v>54</v>
      </c>
      <c r="GU18" s="30">
        <v>100</v>
      </c>
      <c r="GV18" s="30" t="s">
        <v>101</v>
      </c>
      <c r="GW18" s="30" t="s">
        <v>54</v>
      </c>
      <c r="GX18" s="30">
        <v>1</v>
      </c>
      <c r="GY18" s="30">
        <v>15</v>
      </c>
      <c r="GZ18" s="30">
        <v>1</v>
      </c>
      <c r="HA18" s="30" t="s">
        <v>684</v>
      </c>
      <c r="HB18" s="30">
        <v>2041895</v>
      </c>
      <c r="HC18" s="30" t="s">
        <v>685</v>
      </c>
      <c r="HD18" s="30" t="s">
        <v>686</v>
      </c>
      <c r="HE18" s="30">
        <v>19</v>
      </c>
      <c r="HG18" s="30">
        <v>-1</v>
      </c>
      <c r="HH18" s="30" t="s">
        <v>60</v>
      </c>
      <c r="HI18" s="30" t="s">
        <v>60</v>
      </c>
    </row>
    <row r="19" spans="1:217" x14ac:dyDescent="0.3">
      <c r="A19" s="30" t="s">
        <v>687</v>
      </c>
      <c r="B19" s="30" t="s">
        <v>688</v>
      </c>
      <c r="C19" s="30">
        <v>3611</v>
      </c>
      <c r="D19" s="30" t="s">
        <v>689</v>
      </c>
      <c r="E19" s="32">
        <v>42473</v>
      </c>
      <c r="F19" s="30" t="s">
        <v>121</v>
      </c>
      <c r="G19" s="30" t="s">
        <v>122</v>
      </c>
      <c r="H19" s="30" t="s">
        <v>144</v>
      </c>
      <c r="I19" s="30" t="s">
        <v>670</v>
      </c>
      <c r="J19" s="30" t="s">
        <v>690</v>
      </c>
      <c r="K19" s="30" t="s">
        <v>94</v>
      </c>
      <c r="L19" s="30" t="s">
        <v>54</v>
      </c>
      <c r="M19" s="30" t="s">
        <v>54</v>
      </c>
      <c r="O19" s="30">
        <v>150</v>
      </c>
      <c r="P19" s="30" t="s">
        <v>124</v>
      </c>
      <c r="Q19" s="30" t="s">
        <v>54</v>
      </c>
      <c r="R19" s="30">
        <v>1</v>
      </c>
      <c r="S19" s="30">
        <v>7</v>
      </c>
      <c r="T19" s="30">
        <v>1</v>
      </c>
      <c r="U19" s="30" t="s">
        <v>54</v>
      </c>
      <c r="V19" s="30" t="s">
        <v>54</v>
      </c>
      <c r="X19" s="30">
        <v>425</v>
      </c>
      <c r="Y19" s="30" t="s">
        <v>691</v>
      </c>
      <c r="Z19" s="30" t="s">
        <v>54</v>
      </c>
      <c r="AA19" s="30">
        <v>1</v>
      </c>
      <c r="AB19" s="30">
        <v>7</v>
      </c>
      <c r="AC19" s="30">
        <v>1</v>
      </c>
      <c r="AD19" s="30" t="s">
        <v>58</v>
      </c>
      <c r="AM19" s="30" t="s">
        <v>58</v>
      </c>
      <c r="AV19" s="30" t="s">
        <v>54</v>
      </c>
      <c r="AW19" s="30" t="s">
        <v>54</v>
      </c>
      <c r="AY19" s="30">
        <v>600</v>
      </c>
      <c r="AZ19" s="30" t="s">
        <v>81</v>
      </c>
      <c r="BA19" s="30" t="s">
        <v>54</v>
      </c>
      <c r="BB19" s="30">
        <v>1</v>
      </c>
      <c r="BC19" s="30">
        <v>10</v>
      </c>
      <c r="BD19" s="30">
        <v>1</v>
      </c>
      <c r="BE19" s="30" t="s">
        <v>54</v>
      </c>
      <c r="BF19" s="30" t="s">
        <v>54</v>
      </c>
      <c r="BH19" s="30">
        <v>350</v>
      </c>
      <c r="BI19" s="30" t="s">
        <v>79</v>
      </c>
      <c r="BJ19" s="30" t="s">
        <v>54</v>
      </c>
      <c r="BK19" s="30">
        <v>1</v>
      </c>
      <c r="BL19" s="30">
        <v>7</v>
      </c>
      <c r="BM19" s="30">
        <v>1</v>
      </c>
      <c r="BN19" s="30" t="s">
        <v>58</v>
      </c>
      <c r="BW19" s="30" t="s">
        <v>58</v>
      </c>
      <c r="CF19" s="30" t="s">
        <v>58</v>
      </c>
      <c r="CO19" s="30" t="s">
        <v>58</v>
      </c>
      <c r="CX19" s="30" t="s">
        <v>54</v>
      </c>
      <c r="CY19" s="30" t="s">
        <v>54</v>
      </c>
      <c r="DA19" s="30">
        <v>3000</v>
      </c>
      <c r="DB19" s="30" t="s">
        <v>108</v>
      </c>
      <c r="DC19" s="30" t="s">
        <v>54</v>
      </c>
      <c r="DD19" s="30">
        <v>1</v>
      </c>
      <c r="DE19" s="30">
        <v>7</v>
      </c>
      <c r="DF19" s="30">
        <v>1</v>
      </c>
      <c r="DG19" s="30" t="s">
        <v>54</v>
      </c>
      <c r="DH19" s="30" t="s">
        <v>54</v>
      </c>
      <c r="DJ19" s="30">
        <v>450</v>
      </c>
      <c r="DK19" s="30" t="s">
        <v>692</v>
      </c>
      <c r="DL19" s="30" t="s">
        <v>54</v>
      </c>
      <c r="DM19" s="30">
        <v>1</v>
      </c>
      <c r="DN19" s="30">
        <v>10</v>
      </c>
      <c r="DO19" s="30">
        <v>1</v>
      </c>
      <c r="DP19" s="30" t="s">
        <v>58</v>
      </c>
      <c r="DY19" s="30" t="s">
        <v>54</v>
      </c>
      <c r="DZ19" s="30" t="s">
        <v>54</v>
      </c>
      <c r="EB19" s="30">
        <v>600</v>
      </c>
      <c r="EC19" s="30" t="s">
        <v>154</v>
      </c>
      <c r="ED19" s="30" t="s">
        <v>54</v>
      </c>
      <c r="EE19" s="30">
        <v>1</v>
      </c>
      <c r="EF19" s="30">
        <v>15</v>
      </c>
      <c r="EG19" s="30">
        <v>1</v>
      </c>
      <c r="EH19" s="30" t="s">
        <v>54</v>
      </c>
      <c r="EI19" s="30" t="s">
        <v>54</v>
      </c>
      <c r="EK19" s="30">
        <v>900</v>
      </c>
      <c r="EL19" s="30" t="s">
        <v>79</v>
      </c>
      <c r="EM19" s="30" t="s">
        <v>54</v>
      </c>
      <c r="EN19" s="30">
        <v>1</v>
      </c>
      <c r="EO19" s="30">
        <v>4</v>
      </c>
      <c r="EP19" s="30">
        <v>1</v>
      </c>
      <c r="EQ19" s="30" t="s">
        <v>54</v>
      </c>
      <c r="ER19" s="30" t="s">
        <v>54</v>
      </c>
      <c r="ET19" s="30">
        <v>75</v>
      </c>
      <c r="EU19" s="30" t="s">
        <v>693</v>
      </c>
      <c r="EV19" s="30" t="s">
        <v>54</v>
      </c>
      <c r="EW19" s="30">
        <v>1</v>
      </c>
      <c r="EX19" s="30">
        <v>10</v>
      </c>
      <c r="EY19" s="30">
        <v>1</v>
      </c>
      <c r="EZ19" s="30" t="s">
        <v>58</v>
      </c>
      <c r="FI19" s="30" t="s">
        <v>54</v>
      </c>
      <c r="FJ19" s="30" t="s">
        <v>54</v>
      </c>
      <c r="FL19" s="30">
        <v>300</v>
      </c>
      <c r="FM19" s="30" t="s">
        <v>79</v>
      </c>
      <c r="FN19" s="30" t="s">
        <v>54</v>
      </c>
      <c r="FO19" s="30">
        <v>1</v>
      </c>
      <c r="FP19" s="30">
        <v>7</v>
      </c>
      <c r="FQ19" s="30">
        <v>1</v>
      </c>
      <c r="FR19" s="30" t="s">
        <v>54</v>
      </c>
      <c r="FS19" s="30" t="s">
        <v>54</v>
      </c>
      <c r="FU19" s="30">
        <v>150</v>
      </c>
      <c r="FV19" s="30" t="s">
        <v>155</v>
      </c>
      <c r="FW19" s="30" t="s">
        <v>54</v>
      </c>
      <c r="FX19" s="30">
        <v>1</v>
      </c>
      <c r="FY19" s="30">
        <v>10</v>
      </c>
      <c r="FZ19" s="30">
        <v>1</v>
      </c>
      <c r="GA19" s="30" t="s">
        <v>54</v>
      </c>
      <c r="GB19" s="30" t="s">
        <v>54</v>
      </c>
      <c r="GD19" s="30">
        <v>350</v>
      </c>
      <c r="GE19" s="30" t="s">
        <v>74</v>
      </c>
      <c r="GF19" s="30" t="s">
        <v>54</v>
      </c>
      <c r="GG19" s="30">
        <v>1</v>
      </c>
      <c r="GH19" s="30">
        <v>7</v>
      </c>
      <c r="GI19" s="30">
        <v>1</v>
      </c>
      <c r="GJ19" s="30" t="s">
        <v>54</v>
      </c>
      <c r="GK19" s="30">
        <v>77</v>
      </c>
      <c r="GL19" s="30">
        <v>100</v>
      </c>
      <c r="GM19" s="30" t="s">
        <v>109</v>
      </c>
      <c r="GN19" s="30" t="s">
        <v>54</v>
      </c>
      <c r="GO19" s="30">
        <v>1</v>
      </c>
      <c r="GP19" s="30">
        <v>30</v>
      </c>
      <c r="GQ19" s="30">
        <v>1</v>
      </c>
      <c r="GR19" s="30" t="s">
        <v>54</v>
      </c>
      <c r="GS19" s="30" t="s">
        <v>54</v>
      </c>
      <c r="GU19" s="30">
        <v>125</v>
      </c>
      <c r="GV19" s="30" t="s">
        <v>694</v>
      </c>
      <c r="GW19" s="30" t="s">
        <v>54</v>
      </c>
      <c r="GX19" s="30">
        <v>1</v>
      </c>
      <c r="GY19" s="30">
        <v>15</v>
      </c>
      <c r="GZ19" s="30">
        <v>1</v>
      </c>
      <c r="HA19" s="30" t="s">
        <v>695</v>
      </c>
      <c r="HB19" s="30">
        <v>2042019</v>
      </c>
      <c r="HC19" s="30" t="s">
        <v>696</v>
      </c>
      <c r="HD19" s="30" t="s">
        <v>697</v>
      </c>
      <c r="HE19" s="30">
        <v>20</v>
      </c>
      <c r="HG19" s="30">
        <v>-1</v>
      </c>
      <c r="HH19" s="30" t="s">
        <v>60</v>
      </c>
      <c r="HI19" s="30" t="s">
        <v>60</v>
      </c>
    </row>
    <row r="20" spans="1:217" x14ac:dyDescent="0.3">
      <c r="A20" s="30" t="s">
        <v>698</v>
      </c>
      <c r="B20" s="30" t="s">
        <v>699</v>
      </c>
      <c r="C20" s="30">
        <v>3611</v>
      </c>
      <c r="D20" s="30" t="s">
        <v>700</v>
      </c>
      <c r="E20" s="32">
        <v>42473</v>
      </c>
      <c r="F20" s="30" t="s">
        <v>121</v>
      </c>
      <c r="G20" s="30" t="s">
        <v>122</v>
      </c>
      <c r="H20" s="30" t="s">
        <v>144</v>
      </c>
      <c r="I20" s="30" t="s">
        <v>145</v>
      </c>
      <c r="J20" s="30" t="s">
        <v>701</v>
      </c>
      <c r="K20" s="30" t="s">
        <v>94</v>
      </c>
      <c r="L20" s="30" t="s">
        <v>58</v>
      </c>
      <c r="EZ20" s="30" t="s">
        <v>54</v>
      </c>
      <c r="FA20" s="30" t="s">
        <v>54</v>
      </c>
      <c r="FC20" s="30">
        <v>95</v>
      </c>
      <c r="FD20" s="30" t="s">
        <v>79</v>
      </c>
      <c r="FE20" s="30" t="s">
        <v>54</v>
      </c>
      <c r="FF20" s="30">
        <v>1</v>
      </c>
      <c r="FG20" s="30">
        <v>1</v>
      </c>
      <c r="FH20" s="30">
        <v>1</v>
      </c>
      <c r="HA20" s="30" t="s">
        <v>702</v>
      </c>
      <c r="HB20" s="30">
        <v>2041995</v>
      </c>
      <c r="HC20" s="30" t="s">
        <v>703</v>
      </c>
      <c r="HD20" s="30" t="s">
        <v>704</v>
      </c>
      <c r="HE20" s="30">
        <v>19</v>
      </c>
      <c r="HG20" s="30">
        <v>-1</v>
      </c>
      <c r="HH20" s="30" t="s">
        <v>60</v>
      </c>
      <c r="HI20" s="30" t="s">
        <v>60</v>
      </c>
    </row>
    <row r="21" spans="1:217" x14ac:dyDescent="0.3">
      <c r="A21" s="30" t="s">
        <v>705</v>
      </c>
      <c r="B21" s="30" t="s">
        <v>706</v>
      </c>
      <c r="C21" s="30">
        <v>3611</v>
      </c>
      <c r="D21" s="30" t="s">
        <v>707</v>
      </c>
      <c r="E21" s="32">
        <v>42473</v>
      </c>
      <c r="F21" s="30" t="s">
        <v>121</v>
      </c>
      <c r="G21" s="30" t="s">
        <v>122</v>
      </c>
      <c r="H21" s="30" t="s">
        <v>144</v>
      </c>
      <c r="I21" s="30" t="s">
        <v>145</v>
      </c>
      <c r="J21" s="30" t="s">
        <v>708</v>
      </c>
      <c r="K21" s="30" t="s">
        <v>94</v>
      </c>
      <c r="L21" s="30" t="s">
        <v>58</v>
      </c>
      <c r="EZ21" s="30" t="s">
        <v>54</v>
      </c>
      <c r="FA21" s="30" t="s">
        <v>54</v>
      </c>
      <c r="FC21" s="30">
        <v>125</v>
      </c>
      <c r="FD21" s="30" t="s">
        <v>79</v>
      </c>
      <c r="FE21" s="30" t="s">
        <v>54</v>
      </c>
      <c r="FF21" s="30">
        <v>1</v>
      </c>
      <c r="FG21" s="30">
        <v>1</v>
      </c>
      <c r="FH21" s="30">
        <v>1</v>
      </c>
      <c r="HA21" s="30" t="s">
        <v>709</v>
      </c>
      <c r="HB21" s="30">
        <v>2042001</v>
      </c>
      <c r="HC21" s="30" t="s">
        <v>710</v>
      </c>
      <c r="HD21" s="30" t="s">
        <v>711</v>
      </c>
      <c r="HE21" s="30">
        <v>20</v>
      </c>
      <c r="HG21" s="30">
        <v>-1</v>
      </c>
      <c r="HH21" s="30" t="s">
        <v>60</v>
      </c>
      <c r="HI21" s="30" t="s">
        <v>60</v>
      </c>
    </row>
    <row r="22" spans="1:217" x14ac:dyDescent="0.3">
      <c r="A22" s="30" t="s">
        <v>712</v>
      </c>
      <c r="B22" s="30" t="s">
        <v>713</v>
      </c>
      <c r="C22" s="30">
        <v>3611</v>
      </c>
      <c r="D22" s="30" t="s">
        <v>714</v>
      </c>
      <c r="E22" s="32">
        <v>42473</v>
      </c>
      <c r="F22" s="30" t="s">
        <v>121</v>
      </c>
      <c r="G22" s="30" t="s">
        <v>122</v>
      </c>
      <c r="H22" s="30" t="s">
        <v>144</v>
      </c>
      <c r="I22" s="30" t="s">
        <v>145</v>
      </c>
      <c r="J22" s="30" t="s">
        <v>527</v>
      </c>
      <c r="K22" s="30" t="s">
        <v>94</v>
      </c>
      <c r="L22" s="30" t="s">
        <v>58</v>
      </c>
      <c r="EZ22" s="30" t="s">
        <v>54</v>
      </c>
      <c r="FA22" s="30" t="s">
        <v>54</v>
      </c>
      <c r="FC22" s="30">
        <v>100</v>
      </c>
      <c r="FD22" s="30" t="s">
        <v>79</v>
      </c>
      <c r="FE22" s="30" t="s">
        <v>54</v>
      </c>
      <c r="FF22" s="30">
        <v>1</v>
      </c>
      <c r="FG22" s="30">
        <v>1</v>
      </c>
      <c r="FH22" s="30">
        <v>1</v>
      </c>
      <c r="HA22" s="30" t="s">
        <v>715</v>
      </c>
      <c r="HB22" s="30">
        <v>2042004</v>
      </c>
      <c r="HC22" s="30" t="s">
        <v>716</v>
      </c>
      <c r="HD22" s="30" t="s">
        <v>717</v>
      </c>
      <c r="HE22" s="30">
        <v>21</v>
      </c>
      <c r="HG22" s="30">
        <v>-1</v>
      </c>
      <c r="HH22" s="30" t="s">
        <v>60</v>
      </c>
      <c r="HI22" s="30" t="s">
        <v>60</v>
      </c>
    </row>
    <row r="23" spans="1:217" x14ac:dyDescent="0.3">
      <c r="A23" s="30" t="s">
        <v>718</v>
      </c>
      <c r="B23" s="30" t="s">
        <v>719</v>
      </c>
      <c r="C23" s="30">
        <v>3611</v>
      </c>
      <c r="D23" s="30" t="s">
        <v>720</v>
      </c>
      <c r="E23" s="32">
        <v>42473</v>
      </c>
      <c r="F23" s="30" t="s">
        <v>121</v>
      </c>
      <c r="G23" s="30" t="s">
        <v>122</v>
      </c>
      <c r="H23" s="30" t="s">
        <v>144</v>
      </c>
      <c r="I23" s="30" t="s">
        <v>145</v>
      </c>
      <c r="J23" s="30" t="s">
        <v>281</v>
      </c>
      <c r="K23" s="30" t="s">
        <v>94</v>
      </c>
      <c r="DP23" s="30" t="s">
        <v>54</v>
      </c>
      <c r="DQ23" s="30" t="s">
        <v>54</v>
      </c>
      <c r="DS23" s="30">
        <v>520</v>
      </c>
      <c r="DT23" s="30" t="s">
        <v>721</v>
      </c>
      <c r="DU23" s="30" t="s">
        <v>54</v>
      </c>
      <c r="DV23" s="30">
        <v>1</v>
      </c>
      <c r="DW23" s="30">
        <v>5</v>
      </c>
      <c r="DX23" s="30">
        <v>1</v>
      </c>
      <c r="HA23" s="30" t="s">
        <v>722</v>
      </c>
      <c r="HB23" s="30">
        <v>2041970</v>
      </c>
      <c r="HC23" s="30" t="s">
        <v>723</v>
      </c>
      <c r="HD23" s="30" t="s">
        <v>724</v>
      </c>
      <c r="HE23" s="30">
        <v>16</v>
      </c>
      <c r="HG23" s="30">
        <v>-1</v>
      </c>
      <c r="HH23" s="30" t="s">
        <v>60</v>
      </c>
      <c r="HI23" s="30" t="s">
        <v>60</v>
      </c>
    </row>
    <row r="24" spans="1:217" x14ac:dyDescent="0.3">
      <c r="A24" s="30" t="s">
        <v>725</v>
      </c>
      <c r="B24" s="30" t="s">
        <v>726</v>
      </c>
      <c r="C24" s="30">
        <v>3611</v>
      </c>
      <c r="D24" s="30" t="s">
        <v>727</v>
      </c>
      <c r="E24" s="32">
        <v>42473</v>
      </c>
      <c r="F24" s="30" t="s">
        <v>121</v>
      </c>
      <c r="G24" s="30" t="s">
        <v>122</v>
      </c>
      <c r="H24" s="30" t="s">
        <v>144</v>
      </c>
      <c r="I24" s="30" t="s">
        <v>145</v>
      </c>
      <c r="J24" s="30" t="s">
        <v>532</v>
      </c>
      <c r="K24" s="30" t="s">
        <v>94</v>
      </c>
      <c r="DP24" s="30" t="s">
        <v>54</v>
      </c>
      <c r="DQ24" s="30" t="s">
        <v>54</v>
      </c>
      <c r="DS24" s="30">
        <v>530</v>
      </c>
      <c r="DT24" s="30" t="s">
        <v>728</v>
      </c>
      <c r="DU24" s="30" t="s">
        <v>54</v>
      </c>
      <c r="DV24" s="30">
        <v>1</v>
      </c>
      <c r="DW24" s="30">
        <v>5</v>
      </c>
      <c r="DX24" s="30">
        <v>1</v>
      </c>
      <c r="HA24" s="30" t="s">
        <v>729</v>
      </c>
      <c r="HB24" s="30">
        <v>2041980</v>
      </c>
      <c r="HC24" s="30" t="s">
        <v>730</v>
      </c>
      <c r="HD24" s="30" t="s">
        <v>731</v>
      </c>
      <c r="HE24" s="30">
        <v>17</v>
      </c>
      <c r="HG24" s="30">
        <v>-1</v>
      </c>
      <c r="HH24" s="30" t="s">
        <v>60</v>
      </c>
      <c r="HI24" s="30" t="s">
        <v>60</v>
      </c>
    </row>
    <row r="25" spans="1:217" x14ac:dyDescent="0.3">
      <c r="A25" s="30" t="s">
        <v>732</v>
      </c>
      <c r="B25" s="30" t="s">
        <v>733</v>
      </c>
      <c r="C25" s="30">
        <v>3611</v>
      </c>
      <c r="D25" s="30" t="s">
        <v>734</v>
      </c>
      <c r="E25" s="32">
        <v>42473</v>
      </c>
      <c r="F25" s="30" t="s">
        <v>121</v>
      </c>
      <c r="G25" s="30" t="s">
        <v>122</v>
      </c>
      <c r="H25" s="30" t="s">
        <v>144</v>
      </c>
      <c r="I25" s="30" t="s">
        <v>145</v>
      </c>
      <c r="J25" s="30" t="s">
        <v>228</v>
      </c>
      <c r="K25" s="30" t="s">
        <v>94</v>
      </c>
      <c r="DP25" s="30" t="s">
        <v>54</v>
      </c>
      <c r="DQ25" s="30" t="s">
        <v>54</v>
      </c>
      <c r="DS25" s="30">
        <v>520</v>
      </c>
      <c r="DT25" s="30" t="s">
        <v>735</v>
      </c>
      <c r="DU25" s="30" t="s">
        <v>54</v>
      </c>
      <c r="DV25" s="30">
        <v>1</v>
      </c>
      <c r="DW25" s="30">
        <v>4</v>
      </c>
      <c r="DX25" s="30">
        <v>1</v>
      </c>
      <c r="HA25" s="30" t="s">
        <v>736</v>
      </c>
      <c r="HB25" s="30">
        <v>2041993</v>
      </c>
      <c r="HC25" s="30" t="s">
        <v>737</v>
      </c>
      <c r="HD25" s="30" t="s">
        <v>738</v>
      </c>
      <c r="HE25" s="30">
        <v>18</v>
      </c>
      <c r="HG25" s="30">
        <v>-1</v>
      </c>
      <c r="HH25" s="30" t="s">
        <v>60</v>
      </c>
      <c r="HI25" s="30" t="s">
        <v>60</v>
      </c>
    </row>
    <row r="26" spans="1:217" x14ac:dyDescent="0.3">
      <c r="A26" s="30" t="s">
        <v>739</v>
      </c>
      <c r="B26" s="30" t="s">
        <v>740</v>
      </c>
      <c r="C26" s="30">
        <v>3611</v>
      </c>
      <c r="D26" s="30" t="s">
        <v>741</v>
      </c>
      <c r="E26" s="32">
        <v>42473</v>
      </c>
      <c r="F26" s="30" t="s">
        <v>121</v>
      </c>
      <c r="G26" s="30" t="s">
        <v>122</v>
      </c>
      <c r="H26" s="30" t="s">
        <v>144</v>
      </c>
      <c r="I26" s="30" t="s">
        <v>145</v>
      </c>
      <c r="J26" s="30" t="s">
        <v>742</v>
      </c>
      <c r="K26" s="30" t="s">
        <v>94</v>
      </c>
      <c r="GJ26" s="30" t="s">
        <v>54</v>
      </c>
      <c r="GK26" s="30">
        <v>77</v>
      </c>
      <c r="GL26" s="30">
        <v>125</v>
      </c>
      <c r="GM26" s="30" t="s">
        <v>109</v>
      </c>
      <c r="GN26" s="30" t="s">
        <v>58</v>
      </c>
      <c r="GP26" s="30">
        <v>60</v>
      </c>
      <c r="GQ26" s="30">
        <v>1</v>
      </c>
      <c r="GR26" s="30" t="s">
        <v>54</v>
      </c>
      <c r="GS26" s="30" t="s">
        <v>54</v>
      </c>
      <c r="GU26" s="30">
        <v>150</v>
      </c>
      <c r="GV26" s="30" t="s">
        <v>743</v>
      </c>
      <c r="GW26" s="30" t="s">
        <v>54</v>
      </c>
      <c r="GX26" s="30">
        <v>1</v>
      </c>
      <c r="GY26" s="30">
        <v>15</v>
      </c>
      <c r="GZ26" s="30">
        <v>1</v>
      </c>
      <c r="HA26" s="30" t="s">
        <v>744</v>
      </c>
      <c r="HB26" s="30">
        <v>2042005</v>
      </c>
      <c r="HC26" s="30" t="s">
        <v>745</v>
      </c>
      <c r="HD26" s="30" t="s">
        <v>746</v>
      </c>
      <c r="HE26" s="30">
        <v>16</v>
      </c>
      <c r="HG26" s="30">
        <v>-1</v>
      </c>
      <c r="HH26" s="30" t="s">
        <v>60</v>
      </c>
      <c r="HI26" s="30" t="s">
        <v>60</v>
      </c>
    </row>
    <row r="27" spans="1:217" x14ac:dyDescent="0.3">
      <c r="A27" s="30" t="s">
        <v>747</v>
      </c>
      <c r="B27" s="30" t="s">
        <v>748</v>
      </c>
      <c r="C27" s="30">
        <v>3611</v>
      </c>
      <c r="D27" s="30" t="s">
        <v>749</v>
      </c>
      <c r="E27" s="32">
        <v>42474</v>
      </c>
      <c r="F27" s="30" t="s">
        <v>121</v>
      </c>
      <c r="G27" s="30" t="s">
        <v>122</v>
      </c>
      <c r="H27" s="30" t="s">
        <v>144</v>
      </c>
      <c r="I27" s="30" t="s">
        <v>145</v>
      </c>
      <c r="J27" s="30" t="s">
        <v>750</v>
      </c>
      <c r="K27" s="30" t="s">
        <v>94</v>
      </c>
      <c r="GJ27" s="30" t="s">
        <v>54</v>
      </c>
      <c r="GK27" s="30">
        <v>77</v>
      </c>
      <c r="GL27" s="30">
        <v>125</v>
      </c>
      <c r="GM27" s="30" t="s">
        <v>109</v>
      </c>
      <c r="GN27" s="30" t="s">
        <v>54</v>
      </c>
      <c r="GO27" s="30">
        <v>1</v>
      </c>
      <c r="GP27" s="30">
        <v>15</v>
      </c>
      <c r="GQ27" s="30">
        <v>1</v>
      </c>
      <c r="GR27" s="30" t="s">
        <v>54</v>
      </c>
      <c r="GS27" s="30" t="s">
        <v>54</v>
      </c>
      <c r="GU27" s="30">
        <v>150</v>
      </c>
      <c r="GV27" s="30" t="s">
        <v>751</v>
      </c>
      <c r="GW27" s="30" t="s">
        <v>54</v>
      </c>
      <c r="GX27" s="30">
        <v>1</v>
      </c>
      <c r="GY27" s="30">
        <v>15</v>
      </c>
      <c r="GZ27" s="30">
        <v>1</v>
      </c>
      <c r="HA27" s="30" t="s">
        <v>752</v>
      </c>
      <c r="HB27" s="30">
        <v>2042008</v>
      </c>
      <c r="HC27" s="30" t="s">
        <v>753</v>
      </c>
      <c r="HD27" s="30" t="s">
        <v>754</v>
      </c>
      <c r="HE27" s="30">
        <v>17</v>
      </c>
      <c r="HG27" s="30">
        <v>-1</v>
      </c>
      <c r="HH27" s="30" t="s">
        <v>60</v>
      </c>
      <c r="HI27" s="30" t="s">
        <v>60</v>
      </c>
    </row>
    <row r="28" spans="1:217" x14ac:dyDescent="0.3">
      <c r="A28" s="30" t="s">
        <v>755</v>
      </c>
      <c r="B28" s="30" t="s">
        <v>756</v>
      </c>
      <c r="C28" s="30">
        <v>3611</v>
      </c>
      <c r="D28" s="30" t="s">
        <v>757</v>
      </c>
      <c r="E28" s="32">
        <v>42474</v>
      </c>
      <c r="F28" s="30" t="s">
        <v>121</v>
      </c>
      <c r="G28" s="30" t="s">
        <v>122</v>
      </c>
      <c r="H28" s="30" t="s">
        <v>144</v>
      </c>
      <c r="I28" s="30" t="s">
        <v>145</v>
      </c>
      <c r="J28" s="30" t="s">
        <v>758</v>
      </c>
      <c r="K28" s="30" t="s">
        <v>94</v>
      </c>
      <c r="GJ28" s="30" t="s">
        <v>58</v>
      </c>
      <c r="GR28" s="30" t="s">
        <v>54</v>
      </c>
      <c r="GS28" s="30" t="s">
        <v>54</v>
      </c>
      <c r="GU28" s="30">
        <v>250</v>
      </c>
      <c r="GV28" s="30" t="s">
        <v>75</v>
      </c>
      <c r="GW28" s="30" t="s">
        <v>54</v>
      </c>
      <c r="GX28" s="30">
        <v>1</v>
      </c>
      <c r="GY28" s="30">
        <v>15</v>
      </c>
      <c r="GZ28" s="30">
        <v>1</v>
      </c>
      <c r="HA28" s="30" t="s">
        <v>759</v>
      </c>
      <c r="HB28" s="30">
        <v>2042015</v>
      </c>
      <c r="HC28" s="30" t="s">
        <v>760</v>
      </c>
      <c r="HD28" s="30" t="s">
        <v>761</v>
      </c>
      <c r="HE28" s="30">
        <v>18</v>
      </c>
      <c r="HG28" s="30">
        <v>-1</v>
      </c>
      <c r="HH28" s="30" t="s">
        <v>60</v>
      </c>
      <c r="HI28" s="30" t="s">
        <v>60</v>
      </c>
    </row>
    <row r="29" spans="1:217" x14ac:dyDescent="0.3">
      <c r="A29" s="30" t="s">
        <v>762</v>
      </c>
      <c r="B29" s="30" t="s">
        <v>763</v>
      </c>
      <c r="C29" s="30">
        <v>3611</v>
      </c>
      <c r="D29" s="30" t="s">
        <v>764</v>
      </c>
      <c r="E29" s="32">
        <v>42473</v>
      </c>
      <c r="F29" s="30" t="s">
        <v>121</v>
      </c>
      <c r="G29" s="30" t="s">
        <v>122</v>
      </c>
      <c r="H29" s="30" t="s">
        <v>144</v>
      </c>
      <c r="I29" s="30" t="s">
        <v>145</v>
      </c>
      <c r="J29" s="30" t="s">
        <v>765</v>
      </c>
      <c r="K29" s="30" t="s">
        <v>94</v>
      </c>
      <c r="BN29" s="30" t="s">
        <v>54</v>
      </c>
      <c r="BO29" s="30" t="s">
        <v>54</v>
      </c>
      <c r="BQ29" s="30">
        <v>175</v>
      </c>
      <c r="BR29" s="30" t="s">
        <v>79</v>
      </c>
      <c r="BS29" s="30" t="s">
        <v>54</v>
      </c>
      <c r="BT29" s="30">
        <v>1</v>
      </c>
      <c r="BU29" s="30">
        <v>4</v>
      </c>
      <c r="BV29" s="30">
        <v>1</v>
      </c>
      <c r="BW29" s="30" t="s">
        <v>54</v>
      </c>
      <c r="BX29" s="30" t="s">
        <v>54</v>
      </c>
      <c r="BZ29" s="30">
        <v>200</v>
      </c>
      <c r="CA29" s="30" t="s">
        <v>79</v>
      </c>
      <c r="CB29" s="30" t="s">
        <v>54</v>
      </c>
      <c r="CC29" s="30">
        <v>1</v>
      </c>
      <c r="CD29" s="30">
        <v>2</v>
      </c>
      <c r="CE29" s="30">
        <v>1</v>
      </c>
      <c r="CF29" s="30" t="s">
        <v>54</v>
      </c>
      <c r="CG29" s="30" t="s">
        <v>54</v>
      </c>
      <c r="CI29" s="30">
        <v>125</v>
      </c>
      <c r="CJ29" s="30" t="s">
        <v>79</v>
      </c>
      <c r="CK29" s="30" t="s">
        <v>54</v>
      </c>
      <c r="CL29" s="30">
        <v>1</v>
      </c>
      <c r="CM29" s="30">
        <v>5</v>
      </c>
      <c r="CN29" s="30">
        <v>1</v>
      </c>
      <c r="CO29" s="30" t="s">
        <v>54</v>
      </c>
      <c r="CP29" s="30" t="s">
        <v>54</v>
      </c>
      <c r="CR29" s="30">
        <v>150</v>
      </c>
      <c r="CS29" s="30" t="s">
        <v>766</v>
      </c>
      <c r="CT29" s="30" t="s">
        <v>54</v>
      </c>
      <c r="CU29" s="30">
        <v>1</v>
      </c>
      <c r="CV29" s="30">
        <v>2</v>
      </c>
      <c r="CW29" s="30">
        <v>1</v>
      </c>
      <c r="HA29" s="30" t="s">
        <v>767</v>
      </c>
      <c r="HB29" s="30">
        <v>2041989</v>
      </c>
      <c r="HC29" s="30" t="s">
        <v>768</v>
      </c>
      <c r="HD29" s="30" t="s">
        <v>769</v>
      </c>
      <c r="HE29" s="30">
        <v>18</v>
      </c>
      <c r="HG29" s="30">
        <v>-1</v>
      </c>
      <c r="HH29" s="30" t="s">
        <v>60</v>
      </c>
      <c r="HI29" s="30" t="s">
        <v>60</v>
      </c>
    </row>
    <row r="30" spans="1:217" x14ac:dyDescent="0.3">
      <c r="A30" s="30" t="s">
        <v>770</v>
      </c>
      <c r="B30" s="30" t="s">
        <v>771</v>
      </c>
      <c r="C30" s="30">
        <v>3611</v>
      </c>
      <c r="D30" s="30" t="s">
        <v>772</v>
      </c>
      <c r="E30" s="32">
        <v>42474</v>
      </c>
      <c r="F30" s="30" t="s">
        <v>121</v>
      </c>
      <c r="G30" s="30" t="s">
        <v>122</v>
      </c>
      <c r="H30" s="30" t="s">
        <v>144</v>
      </c>
      <c r="I30" s="30" t="s">
        <v>670</v>
      </c>
      <c r="J30" s="30" t="s">
        <v>773</v>
      </c>
      <c r="K30" s="30" t="s">
        <v>94</v>
      </c>
      <c r="BN30" s="30" t="s">
        <v>54</v>
      </c>
      <c r="BO30" s="30" t="s">
        <v>54</v>
      </c>
      <c r="BQ30" s="30">
        <v>150</v>
      </c>
      <c r="BR30" s="30" t="s">
        <v>79</v>
      </c>
      <c r="BS30" s="30" t="s">
        <v>54</v>
      </c>
      <c r="BT30" s="30">
        <v>1</v>
      </c>
      <c r="BU30" s="30">
        <v>4</v>
      </c>
      <c r="BV30" s="30">
        <v>1</v>
      </c>
      <c r="BW30" s="30" t="s">
        <v>54</v>
      </c>
      <c r="BX30" s="30" t="s">
        <v>54</v>
      </c>
      <c r="BZ30" s="30">
        <v>175</v>
      </c>
      <c r="CA30" s="30" t="s">
        <v>79</v>
      </c>
      <c r="CB30" s="30" t="s">
        <v>54</v>
      </c>
      <c r="CC30" s="30">
        <v>1</v>
      </c>
      <c r="CD30" s="30">
        <v>2</v>
      </c>
      <c r="CE30" s="30">
        <v>1</v>
      </c>
      <c r="CF30" s="30" t="s">
        <v>54</v>
      </c>
      <c r="CG30" s="30" t="s">
        <v>54</v>
      </c>
      <c r="CI30" s="30">
        <v>130</v>
      </c>
      <c r="CJ30" s="30" t="s">
        <v>79</v>
      </c>
      <c r="CK30" s="30" t="s">
        <v>54</v>
      </c>
      <c r="CL30" s="30">
        <v>1</v>
      </c>
      <c r="CM30" s="30">
        <v>5</v>
      </c>
      <c r="CN30" s="30">
        <v>1</v>
      </c>
      <c r="CO30" s="30" t="s">
        <v>54</v>
      </c>
      <c r="CP30" s="30" t="s">
        <v>54</v>
      </c>
      <c r="CR30" s="30">
        <v>150</v>
      </c>
      <c r="CS30" s="30" t="s">
        <v>79</v>
      </c>
      <c r="CT30" s="30" t="s">
        <v>54</v>
      </c>
      <c r="CU30" s="30">
        <v>1</v>
      </c>
      <c r="CV30" s="30">
        <v>2</v>
      </c>
      <c r="CW30" s="30">
        <v>1</v>
      </c>
      <c r="HA30" s="30" t="s">
        <v>774</v>
      </c>
      <c r="HB30" s="30">
        <v>2042007</v>
      </c>
      <c r="HC30" s="30" t="s">
        <v>775</v>
      </c>
      <c r="HD30" s="30" t="s">
        <v>776</v>
      </c>
      <c r="HE30" s="30">
        <v>19</v>
      </c>
      <c r="HG30" s="30">
        <v>-1</v>
      </c>
      <c r="HH30" s="30" t="s">
        <v>60</v>
      </c>
      <c r="HI30" s="30" t="s">
        <v>60</v>
      </c>
    </row>
    <row r="31" spans="1:217" x14ac:dyDescent="0.3">
      <c r="A31" s="30" t="s">
        <v>777</v>
      </c>
      <c r="B31" s="30" t="s">
        <v>778</v>
      </c>
      <c r="C31" s="30">
        <v>3611</v>
      </c>
      <c r="D31" s="30" t="s">
        <v>779</v>
      </c>
      <c r="E31" s="32">
        <v>42474</v>
      </c>
      <c r="F31" s="30" t="s">
        <v>121</v>
      </c>
      <c r="G31" s="30" t="s">
        <v>122</v>
      </c>
      <c r="H31" s="30" t="s">
        <v>144</v>
      </c>
      <c r="I31" s="30" t="s">
        <v>145</v>
      </c>
      <c r="J31" s="30" t="s">
        <v>780</v>
      </c>
      <c r="K31" s="30" t="s">
        <v>94</v>
      </c>
      <c r="BN31" s="30" t="s">
        <v>54</v>
      </c>
      <c r="BO31" s="30" t="s">
        <v>54</v>
      </c>
      <c r="BQ31" s="30">
        <v>170</v>
      </c>
      <c r="BR31" s="30" t="s">
        <v>79</v>
      </c>
      <c r="BS31" s="30" t="s">
        <v>54</v>
      </c>
      <c r="BT31" s="30">
        <v>1</v>
      </c>
      <c r="BU31" s="30">
        <v>5</v>
      </c>
      <c r="BV31" s="30">
        <v>1</v>
      </c>
      <c r="BW31" s="30" t="s">
        <v>54</v>
      </c>
      <c r="BX31" s="30" t="s">
        <v>54</v>
      </c>
      <c r="BZ31" s="30">
        <v>200</v>
      </c>
      <c r="CA31" s="30" t="s">
        <v>79</v>
      </c>
      <c r="CB31" s="30" t="s">
        <v>54</v>
      </c>
      <c r="CC31" s="30">
        <v>1</v>
      </c>
      <c r="CD31" s="30">
        <v>2</v>
      </c>
      <c r="CE31" s="30">
        <v>1</v>
      </c>
      <c r="CF31" s="30" t="s">
        <v>54</v>
      </c>
      <c r="CG31" s="30" t="s">
        <v>54</v>
      </c>
      <c r="CI31" s="30">
        <v>100</v>
      </c>
      <c r="CJ31" s="30" t="s">
        <v>79</v>
      </c>
      <c r="CK31" s="30" t="s">
        <v>54</v>
      </c>
      <c r="CL31" s="30">
        <v>1</v>
      </c>
      <c r="CM31" s="30">
        <v>5</v>
      </c>
      <c r="CN31" s="30">
        <v>1</v>
      </c>
      <c r="CO31" s="30" t="s">
        <v>54</v>
      </c>
      <c r="CP31" s="30" t="s">
        <v>54</v>
      </c>
      <c r="CR31" s="30">
        <v>150</v>
      </c>
      <c r="CS31" s="30" t="s">
        <v>79</v>
      </c>
      <c r="CT31" s="30" t="s">
        <v>54</v>
      </c>
      <c r="CU31" s="30">
        <v>1</v>
      </c>
      <c r="CV31" s="30">
        <v>3</v>
      </c>
      <c r="CW31" s="30">
        <v>1</v>
      </c>
      <c r="HA31" s="30" t="s">
        <v>781</v>
      </c>
      <c r="HB31" s="30">
        <v>2042010</v>
      </c>
      <c r="HC31" s="30" t="s">
        <v>782</v>
      </c>
      <c r="HD31" s="30" t="s">
        <v>783</v>
      </c>
      <c r="HE31" s="30">
        <v>20</v>
      </c>
      <c r="HG31" s="30">
        <v>-1</v>
      </c>
      <c r="HH31" s="30" t="s">
        <v>60</v>
      </c>
      <c r="HI31" s="30" t="s">
        <v>60</v>
      </c>
    </row>
    <row r="32" spans="1:217" x14ac:dyDescent="0.3">
      <c r="A32" s="30" t="s">
        <v>784</v>
      </c>
      <c r="B32" s="30" t="s">
        <v>785</v>
      </c>
      <c r="C32" s="30">
        <v>4048</v>
      </c>
      <c r="D32" s="30" t="s">
        <v>786</v>
      </c>
      <c r="E32" s="32">
        <v>42473</v>
      </c>
      <c r="F32" s="30" t="s">
        <v>180</v>
      </c>
      <c r="G32" s="30" t="s">
        <v>186</v>
      </c>
      <c r="H32" s="30" t="s">
        <v>187</v>
      </c>
      <c r="I32" s="30" t="s">
        <v>787</v>
      </c>
      <c r="J32" s="30" t="s">
        <v>788</v>
      </c>
      <c r="K32" s="30" t="s">
        <v>94</v>
      </c>
      <c r="L32" s="30" t="s">
        <v>58</v>
      </c>
      <c r="U32" s="30" t="s">
        <v>54</v>
      </c>
      <c r="V32" s="30" t="s">
        <v>54</v>
      </c>
      <c r="X32" s="30">
        <v>650</v>
      </c>
      <c r="Y32" s="30" t="s">
        <v>789</v>
      </c>
      <c r="Z32" s="30" t="s">
        <v>58</v>
      </c>
      <c r="AB32" s="30">
        <v>20</v>
      </c>
      <c r="AC32" s="30">
        <v>2</v>
      </c>
      <c r="AD32" s="30" t="s">
        <v>54</v>
      </c>
      <c r="AE32" s="30" t="s">
        <v>54</v>
      </c>
      <c r="AG32" s="30">
        <v>150</v>
      </c>
      <c r="AH32" s="30" t="s">
        <v>124</v>
      </c>
      <c r="AI32" s="30" t="s">
        <v>54</v>
      </c>
      <c r="AJ32" s="30">
        <v>2</v>
      </c>
      <c r="AK32" s="30">
        <v>20</v>
      </c>
      <c r="AL32" s="30">
        <v>2</v>
      </c>
      <c r="AM32" s="30" t="s">
        <v>54</v>
      </c>
      <c r="AN32" s="30" t="s">
        <v>54</v>
      </c>
      <c r="AP32" s="30">
        <v>300</v>
      </c>
      <c r="AQ32" s="30" t="s">
        <v>790</v>
      </c>
      <c r="AR32" s="30" t="s">
        <v>54</v>
      </c>
      <c r="AS32" s="30">
        <v>2</v>
      </c>
      <c r="AT32" s="30">
        <v>30</v>
      </c>
      <c r="AU32" s="30">
        <v>2</v>
      </c>
      <c r="AV32" s="30" t="s">
        <v>54</v>
      </c>
      <c r="AW32" s="30" t="s">
        <v>54</v>
      </c>
      <c r="AY32" s="30">
        <v>700</v>
      </c>
      <c r="AZ32" s="30" t="s">
        <v>791</v>
      </c>
      <c r="BA32" s="30" t="s">
        <v>54</v>
      </c>
      <c r="BB32" s="30">
        <v>2</v>
      </c>
      <c r="BC32" s="30">
        <v>30</v>
      </c>
      <c r="BD32" s="30">
        <v>2</v>
      </c>
      <c r="BE32" s="30" t="s">
        <v>54</v>
      </c>
      <c r="BF32" s="30" t="s">
        <v>54</v>
      </c>
      <c r="BH32" s="30">
        <v>370</v>
      </c>
      <c r="BI32" s="30" t="s">
        <v>124</v>
      </c>
      <c r="BJ32" s="30" t="s">
        <v>54</v>
      </c>
      <c r="BK32" s="30">
        <v>5</v>
      </c>
      <c r="BL32" s="30">
        <v>10</v>
      </c>
      <c r="BM32" s="30">
        <v>5</v>
      </c>
      <c r="BN32" s="30" t="s">
        <v>58</v>
      </c>
      <c r="BW32" s="30" t="s">
        <v>58</v>
      </c>
      <c r="CF32" s="30" t="s">
        <v>58</v>
      </c>
      <c r="CO32" s="30" t="s">
        <v>58</v>
      </c>
      <c r="CX32" s="30" t="s">
        <v>54</v>
      </c>
      <c r="CY32" s="30" t="s">
        <v>54</v>
      </c>
      <c r="DA32" s="30">
        <v>2600</v>
      </c>
      <c r="DB32" s="30" t="s">
        <v>792</v>
      </c>
      <c r="DC32" s="30" t="s">
        <v>58</v>
      </c>
      <c r="DE32" s="30">
        <v>20</v>
      </c>
      <c r="DF32" s="30">
        <v>2</v>
      </c>
      <c r="DG32" s="30" t="s">
        <v>58</v>
      </c>
      <c r="DP32" s="30" t="s">
        <v>58</v>
      </c>
      <c r="DY32" s="30" t="s">
        <v>54</v>
      </c>
      <c r="DZ32" s="30" t="s">
        <v>54</v>
      </c>
      <c r="EB32" s="30">
        <v>450</v>
      </c>
      <c r="EC32" s="30" t="s">
        <v>793</v>
      </c>
      <c r="ED32" s="30" t="s">
        <v>54</v>
      </c>
      <c r="EE32" s="30">
        <v>2</v>
      </c>
      <c r="EF32" s="30">
        <v>30</v>
      </c>
      <c r="EG32" s="30">
        <v>2</v>
      </c>
      <c r="EH32" s="30" t="s">
        <v>58</v>
      </c>
      <c r="EQ32" s="30" t="s">
        <v>54</v>
      </c>
      <c r="ER32" s="30" t="s">
        <v>54</v>
      </c>
      <c r="ET32" s="30">
        <v>25</v>
      </c>
      <c r="EU32" s="30" t="s">
        <v>124</v>
      </c>
      <c r="EV32" s="30" t="s">
        <v>58</v>
      </c>
      <c r="EX32" s="30">
        <v>30</v>
      </c>
      <c r="EY32" s="30">
        <v>2</v>
      </c>
      <c r="EZ32" s="30" t="s">
        <v>58</v>
      </c>
      <c r="FI32" s="30" t="s">
        <v>54</v>
      </c>
      <c r="FJ32" s="30" t="s">
        <v>54</v>
      </c>
      <c r="FL32" s="30">
        <v>500</v>
      </c>
      <c r="FM32" s="30" t="s">
        <v>74</v>
      </c>
      <c r="FN32" s="30" t="s">
        <v>58</v>
      </c>
      <c r="FP32" s="30">
        <v>20</v>
      </c>
      <c r="FQ32" s="30">
        <v>2</v>
      </c>
      <c r="FR32" s="30" t="s">
        <v>54</v>
      </c>
      <c r="FS32" s="30" t="s">
        <v>54</v>
      </c>
      <c r="FU32" s="30">
        <v>60</v>
      </c>
      <c r="FV32" s="30" t="s">
        <v>124</v>
      </c>
      <c r="FW32" s="30" t="s">
        <v>54</v>
      </c>
      <c r="FX32" s="30">
        <v>2</v>
      </c>
      <c r="FY32" s="30">
        <v>30</v>
      </c>
      <c r="FZ32" s="30">
        <v>2</v>
      </c>
      <c r="GA32" s="30" t="s">
        <v>54</v>
      </c>
      <c r="GB32" s="30" t="s">
        <v>54</v>
      </c>
      <c r="GD32" s="30">
        <v>350</v>
      </c>
      <c r="GE32" s="30" t="s">
        <v>74</v>
      </c>
      <c r="GF32" s="30" t="s">
        <v>54</v>
      </c>
      <c r="GG32" s="30">
        <v>2</v>
      </c>
      <c r="GH32" s="30">
        <v>30</v>
      </c>
      <c r="GI32" s="30">
        <v>2</v>
      </c>
      <c r="GJ32" s="30" t="s">
        <v>58</v>
      </c>
      <c r="GR32" s="30" t="s">
        <v>58</v>
      </c>
      <c r="HA32" s="30" t="s">
        <v>794</v>
      </c>
      <c r="HB32" s="30">
        <v>2031017</v>
      </c>
      <c r="HC32" s="30" t="s">
        <v>795</v>
      </c>
      <c r="HD32" s="30" t="s">
        <v>796</v>
      </c>
      <c r="HE32" s="30">
        <v>12</v>
      </c>
      <c r="HG32" s="30">
        <v>-1</v>
      </c>
      <c r="HH32" s="30" t="s">
        <v>60</v>
      </c>
      <c r="HI32" s="30" t="s">
        <v>60</v>
      </c>
    </row>
    <row r="33" spans="1:217" x14ac:dyDescent="0.3">
      <c r="A33" s="30" t="s">
        <v>797</v>
      </c>
      <c r="B33" s="30" t="s">
        <v>798</v>
      </c>
      <c r="C33" s="30">
        <v>4048</v>
      </c>
      <c r="D33" s="30" t="s">
        <v>799</v>
      </c>
      <c r="E33" s="32">
        <v>42473</v>
      </c>
      <c r="F33" s="30" t="s">
        <v>180</v>
      </c>
      <c r="G33" s="30" t="s">
        <v>186</v>
      </c>
      <c r="H33" s="30" t="s">
        <v>187</v>
      </c>
      <c r="I33" s="30" t="s">
        <v>787</v>
      </c>
      <c r="J33" s="30" t="s">
        <v>800</v>
      </c>
      <c r="K33" s="30" t="s">
        <v>94</v>
      </c>
      <c r="BN33" s="30" t="s">
        <v>54</v>
      </c>
      <c r="BO33" s="30" t="s">
        <v>54</v>
      </c>
      <c r="BQ33" s="30">
        <v>175</v>
      </c>
      <c r="BR33" s="30" t="s">
        <v>124</v>
      </c>
      <c r="BS33" s="30" t="s">
        <v>54</v>
      </c>
      <c r="BT33" s="30">
        <v>2</v>
      </c>
      <c r="BU33" s="30">
        <v>5</v>
      </c>
      <c r="BV33" s="30">
        <v>2</v>
      </c>
      <c r="BW33" s="30" t="s">
        <v>54</v>
      </c>
      <c r="BX33" s="30" t="s">
        <v>54</v>
      </c>
      <c r="BZ33" s="30">
        <v>600</v>
      </c>
      <c r="CA33" s="30" t="s">
        <v>124</v>
      </c>
      <c r="CB33" s="30" t="s">
        <v>54</v>
      </c>
      <c r="CC33" s="30">
        <v>2</v>
      </c>
      <c r="CD33" s="30">
        <v>5</v>
      </c>
      <c r="CE33" s="30">
        <v>2</v>
      </c>
      <c r="CF33" s="30" t="s">
        <v>54</v>
      </c>
      <c r="CG33" s="30" t="s">
        <v>54</v>
      </c>
      <c r="CI33" s="30">
        <v>240</v>
      </c>
      <c r="CJ33" s="30" t="s">
        <v>124</v>
      </c>
      <c r="CK33" s="30" t="s">
        <v>54</v>
      </c>
      <c r="CL33" s="30">
        <v>2</v>
      </c>
      <c r="CM33" s="30">
        <v>5</v>
      </c>
      <c r="CN33" s="30">
        <v>2</v>
      </c>
      <c r="CO33" s="30" t="s">
        <v>54</v>
      </c>
      <c r="CP33" s="30" t="s">
        <v>54</v>
      </c>
      <c r="CR33" s="30">
        <v>375</v>
      </c>
      <c r="CS33" s="30" t="s">
        <v>124</v>
      </c>
      <c r="CT33" s="30" t="s">
        <v>54</v>
      </c>
      <c r="CU33" s="30">
        <v>2</v>
      </c>
      <c r="CV33" s="30">
        <v>5</v>
      </c>
      <c r="CW33" s="30">
        <v>2</v>
      </c>
      <c r="HA33" s="30" t="s">
        <v>801</v>
      </c>
      <c r="HB33" s="30">
        <v>2031018</v>
      </c>
      <c r="HC33" s="30" t="s">
        <v>802</v>
      </c>
      <c r="HD33" s="30" t="s">
        <v>796</v>
      </c>
      <c r="HE33" s="30">
        <v>6</v>
      </c>
      <c r="HG33" s="30">
        <v>-1</v>
      </c>
      <c r="HH33" s="30" t="s">
        <v>60</v>
      </c>
      <c r="HI33" s="30" t="s">
        <v>60</v>
      </c>
    </row>
    <row r="34" spans="1:217" x14ac:dyDescent="0.3">
      <c r="A34" s="30" t="s">
        <v>803</v>
      </c>
      <c r="B34" s="30" t="s">
        <v>804</v>
      </c>
      <c r="C34" s="30">
        <v>4048</v>
      </c>
      <c r="D34" s="30" t="s">
        <v>805</v>
      </c>
      <c r="E34" s="32">
        <v>42473</v>
      </c>
      <c r="F34" s="30" t="s">
        <v>180</v>
      </c>
      <c r="G34" s="30" t="s">
        <v>186</v>
      </c>
      <c r="H34" s="30" t="s">
        <v>187</v>
      </c>
      <c r="I34" s="30" t="s">
        <v>806</v>
      </c>
      <c r="J34" s="30" t="s">
        <v>807</v>
      </c>
      <c r="K34" s="30" t="s">
        <v>94</v>
      </c>
      <c r="BN34" s="30" t="s">
        <v>54</v>
      </c>
      <c r="BO34" s="30" t="s">
        <v>54</v>
      </c>
      <c r="BQ34" s="30">
        <v>180</v>
      </c>
      <c r="BR34" s="30" t="s">
        <v>124</v>
      </c>
      <c r="BS34" s="30" t="s">
        <v>54</v>
      </c>
      <c r="BT34" s="30">
        <v>2</v>
      </c>
      <c r="BU34" s="30">
        <v>8</v>
      </c>
      <c r="BV34" s="30">
        <v>2</v>
      </c>
      <c r="BW34" s="30" t="s">
        <v>58</v>
      </c>
      <c r="CF34" s="30" t="s">
        <v>54</v>
      </c>
      <c r="CG34" s="30" t="s">
        <v>54</v>
      </c>
      <c r="CI34" s="30">
        <v>250</v>
      </c>
      <c r="CJ34" s="30" t="s">
        <v>124</v>
      </c>
      <c r="CK34" s="30" t="s">
        <v>54</v>
      </c>
      <c r="CL34" s="30">
        <v>2</v>
      </c>
      <c r="CM34" s="30">
        <v>10</v>
      </c>
      <c r="CN34" s="30">
        <v>2</v>
      </c>
      <c r="CO34" s="30" t="s">
        <v>54</v>
      </c>
      <c r="CP34" s="30" t="s">
        <v>54</v>
      </c>
      <c r="CR34" s="30">
        <v>380</v>
      </c>
      <c r="CS34" s="30" t="s">
        <v>124</v>
      </c>
      <c r="CT34" s="30" t="s">
        <v>54</v>
      </c>
      <c r="CU34" s="30">
        <v>2</v>
      </c>
      <c r="CV34" s="30">
        <v>5</v>
      </c>
      <c r="CW34" s="30">
        <v>2</v>
      </c>
      <c r="HA34" s="30" t="s">
        <v>808</v>
      </c>
      <c r="HB34" s="30">
        <v>2031019</v>
      </c>
      <c r="HC34" s="30" t="s">
        <v>809</v>
      </c>
      <c r="HD34" s="30" t="s">
        <v>810</v>
      </c>
      <c r="HE34" s="30">
        <v>7</v>
      </c>
      <c r="HG34" s="30">
        <v>-1</v>
      </c>
      <c r="HH34" s="30" t="s">
        <v>60</v>
      </c>
      <c r="HI34" s="30" t="s">
        <v>60</v>
      </c>
    </row>
    <row r="35" spans="1:217" x14ac:dyDescent="0.3">
      <c r="A35" s="30" t="s">
        <v>811</v>
      </c>
      <c r="B35" s="30" t="s">
        <v>812</v>
      </c>
      <c r="C35" s="30">
        <v>4048</v>
      </c>
      <c r="D35" s="30" t="s">
        <v>813</v>
      </c>
      <c r="E35" s="32">
        <v>42473</v>
      </c>
      <c r="F35" s="30" t="s">
        <v>180</v>
      </c>
      <c r="G35" s="30" t="s">
        <v>186</v>
      </c>
      <c r="H35" s="30" t="s">
        <v>187</v>
      </c>
      <c r="I35" s="30" t="s">
        <v>806</v>
      </c>
      <c r="J35" s="30" t="s">
        <v>814</v>
      </c>
      <c r="K35" s="30" t="s">
        <v>94</v>
      </c>
      <c r="BN35" s="30" t="s">
        <v>54</v>
      </c>
      <c r="BO35" s="30" t="s">
        <v>54</v>
      </c>
      <c r="BQ35" s="30">
        <v>180</v>
      </c>
      <c r="BR35" s="30" t="s">
        <v>124</v>
      </c>
      <c r="BS35" s="30" t="s">
        <v>54</v>
      </c>
      <c r="BT35" s="30">
        <v>3</v>
      </c>
      <c r="BU35" s="30">
        <v>7</v>
      </c>
      <c r="BV35" s="30">
        <v>3</v>
      </c>
      <c r="BW35" s="30" t="s">
        <v>58</v>
      </c>
      <c r="CF35" s="30" t="s">
        <v>54</v>
      </c>
      <c r="CG35" s="30" t="s">
        <v>54</v>
      </c>
      <c r="CI35" s="30">
        <v>250</v>
      </c>
      <c r="CJ35" s="30" t="s">
        <v>124</v>
      </c>
      <c r="CK35" s="30" t="s">
        <v>54</v>
      </c>
      <c r="CL35" s="30">
        <v>3</v>
      </c>
      <c r="CM35" s="30">
        <v>9</v>
      </c>
      <c r="CN35" s="30">
        <v>3</v>
      </c>
      <c r="CO35" s="30" t="s">
        <v>54</v>
      </c>
      <c r="CP35" s="30" t="s">
        <v>54</v>
      </c>
      <c r="CR35" s="30">
        <v>400</v>
      </c>
      <c r="CS35" s="30" t="s">
        <v>124</v>
      </c>
      <c r="CT35" s="30" t="s">
        <v>54</v>
      </c>
      <c r="CU35" s="30">
        <v>3</v>
      </c>
      <c r="CV35" s="30">
        <v>4</v>
      </c>
      <c r="CW35" s="30">
        <v>3</v>
      </c>
      <c r="HA35" s="30" t="s">
        <v>815</v>
      </c>
      <c r="HB35" s="30">
        <v>2031020</v>
      </c>
      <c r="HC35" s="30" t="s">
        <v>816</v>
      </c>
      <c r="HD35" s="30" t="s">
        <v>817</v>
      </c>
      <c r="HE35" s="30">
        <v>8</v>
      </c>
      <c r="HG35" s="30">
        <v>-1</v>
      </c>
      <c r="HH35" s="30" t="s">
        <v>60</v>
      </c>
      <c r="HI35" s="30" t="s">
        <v>60</v>
      </c>
    </row>
    <row r="36" spans="1:217" x14ac:dyDescent="0.3">
      <c r="A36" s="30" t="s">
        <v>818</v>
      </c>
      <c r="B36" s="30" t="s">
        <v>819</v>
      </c>
      <c r="C36" s="30">
        <v>4048</v>
      </c>
      <c r="D36" s="30" t="s">
        <v>820</v>
      </c>
      <c r="E36" s="32">
        <v>42473</v>
      </c>
      <c r="F36" s="30" t="s">
        <v>180</v>
      </c>
      <c r="G36" s="30" t="s">
        <v>186</v>
      </c>
      <c r="H36" s="30" t="s">
        <v>275</v>
      </c>
      <c r="I36" s="30" t="s">
        <v>276</v>
      </c>
      <c r="J36" s="30" t="s">
        <v>821</v>
      </c>
      <c r="K36" s="30" t="s">
        <v>53</v>
      </c>
      <c r="BN36" s="30" t="s">
        <v>54</v>
      </c>
      <c r="BO36" s="30" t="s">
        <v>54</v>
      </c>
      <c r="BQ36" s="30">
        <v>175</v>
      </c>
      <c r="BR36" s="30" t="s">
        <v>124</v>
      </c>
      <c r="BS36" s="30" t="s">
        <v>54</v>
      </c>
      <c r="BT36" s="30">
        <v>2</v>
      </c>
      <c r="BU36" s="30">
        <v>4</v>
      </c>
      <c r="BV36" s="30">
        <v>2</v>
      </c>
      <c r="BW36" s="30" t="s">
        <v>54</v>
      </c>
      <c r="BX36" s="30" t="s">
        <v>54</v>
      </c>
      <c r="BZ36" s="30">
        <v>550</v>
      </c>
      <c r="CA36" s="30" t="s">
        <v>124</v>
      </c>
      <c r="CB36" s="30" t="s">
        <v>54</v>
      </c>
      <c r="CC36" s="30">
        <v>7</v>
      </c>
      <c r="CD36" s="30">
        <v>2</v>
      </c>
      <c r="CE36" s="30">
        <v>2</v>
      </c>
      <c r="CF36" s="30" t="s">
        <v>54</v>
      </c>
      <c r="CG36" s="30" t="s">
        <v>54</v>
      </c>
      <c r="CI36" s="30">
        <v>275</v>
      </c>
      <c r="CJ36" s="30" t="s">
        <v>124</v>
      </c>
      <c r="CK36" s="30" t="s">
        <v>54</v>
      </c>
      <c r="CL36" s="30">
        <v>3</v>
      </c>
      <c r="CM36" s="30">
        <v>10</v>
      </c>
      <c r="CN36" s="30">
        <v>3</v>
      </c>
      <c r="CO36" s="30" t="s">
        <v>58</v>
      </c>
      <c r="HA36" s="30" t="s">
        <v>822</v>
      </c>
      <c r="HB36" s="30">
        <v>2031009</v>
      </c>
      <c r="HC36" s="30" t="s">
        <v>823</v>
      </c>
      <c r="HD36" s="30" t="s">
        <v>824</v>
      </c>
      <c r="HE36" s="30">
        <v>3</v>
      </c>
      <c r="HG36" s="30">
        <v>-1</v>
      </c>
      <c r="HH36" s="30" t="s">
        <v>60</v>
      </c>
      <c r="HI36" s="30" t="s">
        <v>60</v>
      </c>
    </row>
    <row r="37" spans="1:217" x14ac:dyDescent="0.3">
      <c r="A37" s="30" t="s">
        <v>825</v>
      </c>
      <c r="B37" s="30" t="s">
        <v>826</v>
      </c>
      <c r="C37" s="30">
        <v>4048</v>
      </c>
      <c r="D37" s="30" t="s">
        <v>827</v>
      </c>
      <c r="E37" s="32">
        <v>42473</v>
      </c>
      <c r="F37" s="30" t="s">
        <v>180</v>
      </c>
      <c r="G37" s="30" t="s">
        <v>186</v>
      </c>
      <c r="H37" s="30" t="s">
        <v>275</v>
      </c>
      <c r="I37" s="30" t="s">
        <v>276</v>
      </c>
      <c r="J37" s="30" t="s">
        <v>828</v>
      </c>
      <c r="K37" s="30" t="s">
        <v>53</v>
      </c>
      <c r="BN37" s="30" t="s">
        <v>54</v>
      </c>
      <c r="BO37" s="30" t="s">
        <v>54</v>
      </c>
      <c r="BQ37" s="30">
        <v>150</v>
      </c>
      <c r="BR37" s="30" t="s">
        <v>124</v>
      </c>
      <c r="BS37" s="30" t="s">
        <v>54</v>
      </c>
      <c r="BT37" s="30">
        <v>3</v>
      </c>
      <c r="BU37" s="30">
        <v>5</v>
      </c>
      <c r="BV37" s="30">
        <v>3</v>
      </c>
      <c r="BW37" s="30" t="s">
        <v>58</v>
      </c>
      <c r="CF37" s="30" t="s">
        <v>54</v>
      </c>
      <c r="CG37" s="30" t="s">
        <v>54</v>
      </c>
      <c r="CI37" s="30">
        <v>250</v>
      </c>
      <c r="CJ37" s="30" t="s">
        <v>124</v>
      </c>
      <c r="CK37" s="30" t="s">
        <v>54</v>
      </c>
      <c r="CL37" s="30">
        <v>3</v>
      </c>
      <c r="CM37" s="30">
        <v>8</v>
      </c>
      <c r="CN37" s="30">
        <v>3</v>
      </c>
      <c r="CO37" s="30" t="s">
        <v>54</v>
      </c>
      <c r="CP37" s="30" t="s">
        <v>54</v>
      </c>
      <c r="CR37" s="30">
        <v>375</v>
      </c>
      <c r="CS37" s="30" t="s">
        <v>124</v>
      </c>
      <c r="CT37" s="30" t="s">
        <v>54</v>
      </c>
      <c r="CU37" s="30">
        <v>3</v>
      </c>
      <c r="CV37" s="30">
        <v>5</v>
      </c>
      <c r="CW37" s="30">
        <v>3</v>
      </c>
      <c r="HA37" s="30" t="s">
        <v>829</v>
      </c>
      <c r="HB37" s="30">
        <v>2031015</v>
      </c>
      <c r="HC37" s="30" t="s">
        <v>830</v>
      </c>
      <c r="HD37" s="30" t="s">
        <v>831</v>
      </c>
      <c r="HE37" s="30">
        <v>4</v>
      </c>
      <c r="HG37" s="30">
        <v>-1</v>
      </c>
      <c r="HH37" s="30" t="s">
        <v>60</v>
      </c>
      <c r="HI37" s="30" t="s">
        <v>60</v>
      </c>
    </row>
    <row r="38" spans="1:217" x14ac:dyDescent="0.3">
      <c r="A38" s="30" t="s">
        <v>832</v>
      </c>
      <c r="B38" s="30" t="s">
        <v>833</v>
      </c>
      <c r="C38" s="30">
        <v>4048</v>
      </c>
      <c r="D38" s="30" t="s">
        <v>834</v>
      </c>
      <c r="E38" s="32">
        <v>42473</v>
      </c>
      <c r="F38" s="30" t="s">
        <v>180</v>
      </c>
      <c r="G38" s="30" t="s">
        <v>186</v>
      </c>
      <c r="H38" s="30" t="s">
        <v>275</v>
      </c>
      <c r="I38" s="30" t="s">
        <v>276</v>
      </c>
      <c r="J38" s="30" t="s">
        <v>835</v>
      </c>
      <c r="K38" s="30" t="s">
        <v>53</v>
      </c>
      <c r="BN38" s="30" t="s">
        <v>54</v>
      </c>
      <c r="BO38" s="30" t="s">
        <v>54</v>
      </c>
      <c r="BQ38" s="30">
        <v>180</v>
      </c>
      <c r="BR38" s="30" t="s">
        <v>124</v>
      </c>
      <c r="BS38" s="30" t="s">
        <v>54</v>
      </c>
      <c r="BT38" s="30">
        <v>2</v>
      </c>
      <c r="BU38" s="30">
        <v>6</v>
      </c>
      <c r="BV38" s="30">
        <v>2</v>
      </c>
      <c r="BW38" s="30" t="s">
        <v>58</v>
      </c>
      <c r="CF38" s="30" t="s">
        <v>54</v>
      </c>
      <c r="CG38" s="30" t="s">
        <v>54</v>
      </c>
      <c r="CI38" s="30">
        <v>260</v>
      </c>
      <c r="CJ38" s="30" t="s">
        <v>124</v>
      </c>
      <c r="CK38" s="30" t="s">
        <v>54</v>
      </c>
      <c r="CL38" s="30">
        <v>2</v>
      </c>
      <c r="CM38" s="30">
        <v>8</v>
      </c>
      <c r="CN38" s="30">
        <v>2</v>
      </c>
      <c r="CO38" s="30" t="s">
        <v>54</v>
      </c>
      <c r="CP38" s="30" t="s">
        <v>54</v>
      </c>
      <c r="CR38" s="30">
        <v>375</v>
      </c>
      <c r="CS38" s="30" t="s">
        <v>124</v>
      </c>
      <c r="CT38" s="30" t="s">
        <v>54</v>
      </c>
      <c r="CU38" s="30">
        <v>3</v>
      </c>
      <c r="CV38" s="30">
        <v>5</v>
      </c>
      <c r="CW38" s="30">
        <v>3</v>
      </c>
      <c r="HA38" s="30" t="s">
        <v>836</v>
      </c>
      <c r="HB38" s="30">
        <v>2031016</v>
      </c>
      <c r="HC38" s="30" t="s">
        <v>837</v>
      </c>
      <c r="HD38" s="30" t="s">
        <v>838</v>
      </c>
      <c r="HE38" s="30">
        <v>5</v>
      </c>
      <c r="HG38" s="30">
        <v>-1</v>
      </c>
      <c r="HH38" s="30" t="s">
        <v>60</v>
      </c>
      <c r="HI38" s="30" t="s">
        <v>60</v>
      </c>
    </row>
    <row r="39" spans="1:217" x14ac:dyDescent="0.3">
      <c r="A39" s="30" t="s">
        <v>839</v>
      </c>
      <c r="B39" s="30" t="s">
        <v>840</v>
      </c>
      <c r="C39" s="30">
        <v>5129</v>
      </c>
      <c r="D39" s="30" t="s">
        <v>841</v>
      </c>
      <c r="E39" s="32">
        <v>42473</v>
      </c>
      <c r="F39" s="30" t="s">
        <v>180</v>
      </c>
      <c r="G39" s="30" t="s">
        <v>186</v>
      </c>
      <c r="H39" s="30" t="s">
        <v>187</v>
      </c>
      <c r="I39" s="30" t="s">
        <v>510</v>
      </c>
      <c r="J39" s="30" t="s">
        <v>511</v>
      </c>
      <c r="K39" s="30" t="s">
        <v>94</v>
      </c>
      <c r="L39" s="30" t="s">
        <v>58</v>
      </c>
      <c r="U39" s="30" t="s">
        <v>54</v>
      </c>
      <c r="V39" s="30" t="s">
        <v>54</v>
      </c>
      <c r="X39" s="30">
        <v>250</v>
      </c>
      <c r="Y39" s="30" t="s">
        <v>79</v>
      </c>
      <c r="Z39" s="30" t="s">
        <v>54</v>
      </c>
      <c r="AA39" s="30">
        <v>15</v>
      </c>
      <c r="AB39" s="30">
        <v>15</v>
      </c>
      <c r="AC39" s="30">
        <v>15</v>
      </c>
      <c r="AD39" s="30" t="s">
        <v>54</v>
      </c>
      <c r="AE39" s="30" t="s">
        <v>54</v>
      </c>
      <c r="AG39" s="30">
        <v>220</v>
      </c>
      <c r="AH39" s="30" t="s">
        <v>79</v>
      </c>
      <c r="AI39" s="30" t="s">
        <v>54</v>
      </c>
      <c r="AJ39" s="30">
        <v>15</v>
      </c>
      <c r="AK39" s="30">
        <v>15</v>
      </c>
      <c r="AL39" s="30">
        <v>15</v>
      </c>
      <c r="AM39" s="30" t="s">
        <v>54</v>
      </c>
      <c r="AN39" s="30" t="s">
        <v>54</v>
      </c>
      <c r="AP39" s="30">
        <v>475</v>
      </c>
      <c r="AQ39" s="30" t="s">
        <v>79</v>
      </c>
      <c r="AR39" s="30" t="s">
        <v>54</v>
      </c>
      <c r="AS39" s="30">
        <v>15</v>
      </c>
      <c r="AT39" s="30">
        <v>15</v>
      </c>
      <c r="AU39" s="30">
        <v>15</v>
      </c>
      <c r="AV39" s="30" t="s">
        <v>54</v>
      </c>
      <c r="AW39" s="30" t="s">
        <v>54</v>
      </c>
      <c r="AY39" s="30">
        <v>450</v>
      </c>
      <c r="AZ39" s="30" t="s">
        <v>79</v>
      </c>
      <c r="BA39" s="30" t="s">
        <v>54</v>
      </c>
      <c r="BB39" s="30">
        <v>15</v>
      </c>
      <c r="BC39" s="30">
        <v>15</v>
      </c>
      <c r="BD39" s="30">
        <v>15</v>
      </c>
      <c r="BE39" s="30" t="s">
        <v>54</v>
      </c>
      <c r="BF39" s="30" t="s">
        <v>54</v>
      </c>
      <c r="BH39" s="30">
        <v>350</v>
      </c>
      <c r="BI39" s="30" t="s">
        <v>79</v>
      </c>
      <c r="BJ39" s="30" t="s">
        <v>54</v>
      </c>
      <c r="BK39" s="30">
        <v>10</v>
      </c>
      <c r="BL39" s="30">
        <v>10</v>
      </c>
      <c r="BM39" s="30">
        <v>10</v>
      </c>
      <c r="BN39" s="30" t="s">
        <v>58</v>
      </c>
      <c r="BW39" s="30" t="s">
        <v>58</v>
      </c>
      <c r="CF39" s="30" t="s">
        <v>58</v>
      </c>
      <c r="CO39" s="30" t="s">
        <v>58</v>
      </c>
      <c r="CX39" s="30" t="s">
        <v>54</v>
      </c>
      <c r="CY39" s="30" t="s">
        <v>54</v>
      </c>
      <c r="DA39" s="30">
        <v>1400</v>
      </c>
      <c r="DB39" s="30" t="s">
        <v>79</v>
      </c>
      <c r="DC39" s="30" t="s">
        <v>54</v>
      </c>
      <c r="DD39" s="30">
        <v>7</v>
      </c>
      <c r="DE39" s="30">
        <v>7</v>
      </c>
      <c r="DF39" s="30">
        <v>7</v>
      </c>
      <c r="DG39" s="30" t="s">
        <v>54</v>
      </c>
      <c r="DH39" s="30" t="s">
        <v>54</v>
      </c>
      <c r="DJ39" s="30">
        <v>475</v>
      </c>
      <c r="DK39" s="30" t="s">
        <v>79</v>
      </c>
      <c r="DL39" s="30" t="s">
        <v>54</v>
      </c>
      <c r="DM39" s="30">
        <v>10</v>
      </c>
      <c r="DN39" s="30">
        <v>10</v>
      </c>
      <c r="DO39" s="30">
        <v>10</v>
      </c>
      <c r="DP39" s="30" t="s">
        <v>58</v>
      </c>
      <c r="DY39" s="30" t="s">
        <v>54</v>
      </c>
      <c r="DZ39" s="30" t="s">
        <v>54</v>
      </c>
      <c r="EB39" s="30">
        <v>400</v>
      </c>
      <c r="EC39" s="30" t="s">
        <v>79</v>
      </c>
      <c r="ED39" s="30" t="s">
        <v>54</v>
      </c>
      <c r="EE39" s="30">
        <v>15</v>
      </c>
      <c r="EF39" s="30">
        <v>15</v>
      </c>
      <c r="EG39" s="30">
        <v>15</v>
      </c>
      <c r="EH39" s="30" t="s">
        <v>58</v>
      </c>
      <c r="EQ39" s="30" t="s">
        <v>54</v>
      </c>
      <c r="ER39" s="30" t="s">
        <v>54</v>
      </c>
      <c r="ET39" s="30">
        <v>20</v>
      </c>
      <c r="EU39" s="30" t="s">
        <v>79</v>
      </c>
      <c r="EV39" s="30" t="s">
        <v>54</v>
      </c>
      <c r="EW39" s="30">
        <v>20</v>
      </c>
      <c r="EX39" s="30">
        <v>20</v>
      </c>
      <c r="EY39" s="30">
        <v>20</v>
      </c>
      <c r="EZ39" s="30" t="s">
        <v>58</v>
      </c>
      <c r="FI39" s="30" t="s">
        <v>54</v>
      </c>
      <c r="FJ39" s="30" t="s">
        <v>54</v>
      </c>
      <c r="FL39" s="30">
        <v>600</v>
      </c>
      <c r="FM39" s="30" t="s">
        <v>79</v>
      </c>
      <c r="FN39" s="30" t="s">
        <v>54</v>
      </c>
      <c r="FO39" s="30">
        <v>15</v>
      </c>
      <c r="FP39" s="30">
        <v>15</v>
      </c>
      <c r="FQ39" s="30">
        <v>15</v>
      </c>
      <c r="FR39" s="30" t="s">
        <v>54</v>
      </c>
      <c r="FS39" s="30" t="s">
        <v>54</v>
      </c>
      <c r="FU39" s="30">
        <v>125</v>
      </c>
      <c r="FV39" s="30" t="s">
        <v>79</v>
      </c>
      <c r="FW39" s="30" t="s">
        <v>54</v>
      </c>
      <c r="FX39" s="30">
        <v>20</v>
      </c>
      <c r="FY39" s="30">
        <v>20</v>
      </c>
      <c r="FZ39" s="30">
        <v>20</v>
      </c>
      <c r="GA39" s="30" t="s">
        <v>54</v>
      </c>
      <c r="GB39" s="30" t="s">
        <v>54</v>
      </c>
      <c r="GD39" s="30">
        <v>225</v>
      </c>
      <c r="GE39" s="30" t="s">
        <v>79</v>
      </c>
      <c r="GF39" s="30" t="s">
        <v>54</v>
      </c>
      <c r="GG39" s="30">
        <v>15</v>
      </c>
      <c r="GH39" s="30">
        <v>15</v>
      </c>
      <c r="GI39" s="30">
        <v>15</v>
      </c>
      <c r="GJ39" s="30" t="s">
        <v>54</v>
      </c>
      <c r="GK39" s="30">
        <v>125</v>
      </c>
      <c r="GL39" s="30">
        <v>125</v>
      </c>
      <c r="GM39" s="30" t="s">
        <v>79</v>
      </c>
      <c r="GN39" s="30" t="s">
        <v>54</v>
      </c>
      <c r="GO39" s="30">
        <v>25</v>
      </c>
      <c r="GP39" s="30">
        <v>25</v>
      </c>
      <c r="GQ39" s="30">
        <v>25</v>
      </c>
      <c r="GR39" s="30" t="s">
        <v>54</v>
      </c>
      <c r="GS39" s="30" t="s">
        <v>54</v>
      </c>
      <c r="GU39" s="30">
        <v>150</v>
      </c>
      <c r="GV39" s="30" t="s">
        <v>79</v>
      </c>
      <c r="GW39" s="30" t="s">
        <v>54</v>
      </c>
      <c r="GX39" s="30">
        <v>25</v>
      </c>
      <c r="GY39" s="30">
        <v>25</v>
      </c>
      <c r="GZ39" s="30">
        <v>25</v>
      </c>
      <c r="HA39" s="30" t="s">
        <v>842</v>
      </c>
      <c r="HB39" s="30">
        <v>2030748</v>
      </c>
      <c r="HC39" s="30" t="s">
        <v>843</v>
      </c>
      <c r="HD39" s="30" t="s">
        <v>844</v>
      </c>
      <c r="HE39" s="30">
        <v>10</v>
      </c>
      <c r="HG39" s="30">
        <v>-1</v>
      </c>
      <c r="HH39" s="30" t="s">
        <v>60</v>
      </c>
      <c r="HI39" s="30" t="s">
        <v>60</v>
      </c>
    </row>
    <row r="40" spans="1:217" x14ac:dyDescent="0.3">
      <c r="A40" s="30" t="s">
        <v>845</v>
      </c>
      <c r="B40" s="30" t="s">
        <v>846</v>
      </c>
      <c r="C40" s="30">
        <v>5129</v>
      </c>
      <c r="D40" s="30" t="s">
        <v>847</v>
      </c>
      <c r="E40" s="32">
        <v>42473</v>
      </c>
      <c r="F40" s="30" t="s">
        <v>180</v>
      </c>
      <c r="G40" s="30" t="s">
        <v>186</v>
      </c>
      <c r="H40" s="30" t="s">
        <v>187</v>
      </c>
      <c r="I40" s="30" t="s">
        <v>510</v>
      </c>
      <c r="J40" s="30" t="s">
        <v>848</v>
      </c>
      <c r="K40" s="30" t="s">
        <v>94</v>
      </c>
      <c r="L40" s="30" t="s">
        <v>58</v>
      </c>
      <c r="U40" s="30" t="s">
        <v>54</v>
      </c>
      <c r="V40" s="30" t="s">
        <v>54</v>
      </c>
      <c r="X40" s="30">
        <v>300</v>
      </c>
      <c r="Y40" s="30" t="s">
        <v>79</v>
      </c>
      <c r="Z40" s="30" t="s">
        <v>54</v>
      </c>
      <c r="AA40" s="30">
        <v>15</v>
      </c>
      <c r="AB40" s="30">
        <v>15</v>
      </c>
      <c r="AC40" s="30">
        <v>15</v>
      </c>
      <c r="AD40" s="30" t="s">
        <v>54</v>
      </c>
      <c r="AE40" s="30" t="s">
        <v>54</v>
      </c>
      <c r="AG40" s="30">
        <v>275</v>
      </c>
      <c r="AH40" s="30" t="s">
        <v>79</v>
      </c>
      <c r="AI40" s="30" t="s">
        <v>54</v>
      </c>
      <c r="AJ40" s="30">
        <v>15</v>
      </c>
      <c r="AK40" s="30">
        <v>15</v>
      </c>
      <c r="AL40" s="30">
        <v>15</v>
      </c>
      <c r="AM40" s="30" t="s">
        <v>54</v>
      </c>
      <c r="AN40" s="30" t="s">
        <v>54</v>
      </c>
      <c r="AP40" s="30">
        <v>500</v>
      </c>
      <c r="AQ40" s="30" t="s">
        <v>79</v>
      </c>
      <c r="AR40" s="30" t="s">
        <v>54</v>
      </c>
      <c r="AS40" s="30">
        <v>25</v>
      </c>
      <c r="AT40" s="30">
        <v>25</v>
      </c>
      <c r="AU40" s="30">
        <v>25</v>
      </c>
      <c r="AV40" s="30" t="s">
        <v>54</v>
      </c>
      <c r="AW40" s="30" t="s">
        <v>54</v>
      </c>
      <c r="AY40" s="30">
        <v>750</v>
      </c>
      <c r="AZ40" s="30" t="s">
        <v>79</v>
      </c>
      <c r="BA40" s="30" t="s">
        <v>54</v>
      </c>
      <c r="BB40" s="30">
        <v>10</v>
      </c>
      <c r="BC40" s="30">
        <v>10</v>
      </c>
      <c r="BD40" s="30">
        <v>10</v>
      </c>
      <c r="BE40" s="30" t="s">
        <v>54</v>
      </c>
      <c r="BF40" s="30" t="s">
        <v>54</v>
      </c>
      <c r="BH40" s="30">
        <v>360</v>
      </c>
      <c r="BI40" s="30" t="s">
        <v>79</v>
      </c>
      <c r="BJ40" s="30" t="s">
        <v>54</v>
      </c>
      <c r="BK40" s="30">
        <v>10</v>
      </c>
      <c r="BL40" s="30">
        <v>10</v>
      </c>
      <c r="BM40" s="30">
        <v>10</v>
      </c>
      <c r="BN40" s="30" t="s">
        <v>58</v>
      </c>
      <c r="BW40" s="30" t="s">
        <v>58</v>
      </c>
      <c r="CF40" s="30" t="s">
        <v>58</v>
      </c>
      <c r="CO40" s="30" t="s">
        <v>58</v>
      </c>
      <c r="CX40" s="30" t="s">
        <v>54</v>
      </c>
      <c r="CY40" s="30" t="s">
        <v>54</v>
      </c>
      <c r="DA40" s="30">
        <v>2500</v>
      </c>
      <c r="DB40" s="30" t="s">
        <v>79</v>
      </c>
      <c r="DC40" s="30" t="s">
        <v>54</v>
      </c>
      <c r="DD40" s="30">
        <v>15</v>
      </c>
      <c r="DE40" s="30">
        <v>15</v>
      </c>
      <c r="DF40" s="30">
        <v>15</v>
      </c>
      <c r="DG40" s="30" t="s">
        <v>54</v>
      </c>
      <c r="DH40" s="30" t="s">
        <v>54</v>
      </c>
      <c r="DJ40" s="30">
        <v>450</v>
      </c>
      <c r="DK40" s="30" t="s">
        <v>79</v>
      </c>
      <c r="DN40" s="30">
        <v>20</v>
      </c>
      <c r="DO40" s="30">
        <v>20</v>
      </c>
      <c r="DP40" s="30" t="s">
        <v>58</v>
      </c>
      <c r="DY40" s="30" t="s">
        <v>54</v>
      </c>
      <c r="DZ40" s="30" t="s">
        <v>54</v>
      </c>
      <c r="EB40" s="30">
        <v>400</v>
      </c>
      <c r="EC40" s="30" t="s">
        <v>79</v>
      </c>
      <c r="ED40" s="30" t="s">
        <v>54</v>
      </c>
      <c r="EE40" s="30">
        <v>10</v>
      </c>
      <c r="EF40" s="30">
        <v>10</v>
      </c>
      <c r="EG40" s="30">
        <v>10</v>
      </c>
      <c r="EH40" s="30" t="s">
        <v>58</v>
      </c>
      <c r="EQ40" s="30" t="s">
        <v>54</v>
      </c>
      <c r="ER40" s="30" t="s">
        <v>54</v>
      </c>
      <c r="ET40" s="30">
        <v>25</v>
      </c>
      <c r="EU40" s="30" t="s">
        <v>79</v>
      </c>
      <c r="EV40" s="30" t="s">
        <v>54</v>
      </c>
      <c r="EW40" s="30">
        <v>25</v>
      </c>
      <c r="EX40" s="30">
        <v>25</v>
      </c>
      <c r="EY40" s="30">
        <v>25</v>
      </c>
      <c r="EZ40" s="30" t="s">
        <v>58</v>
      </c>
      <c r="FI40" s="30" t="s">
        <v>54</v>
      </c>
      <c r="FJ40" s="30" t="s">
        <v>54</v>
      </c>
      <c r="FL40" s="30">
        <v>650</v>
      </c>
      <c r="FM40" s="30" t="s">
        <v>849</v>
      </c>
      <c r="FN40" s="30" t="s">
        <v>54</v>
      </c>
      <c r="FO40" s="30">
        <v>15</v>
      </c>
      <c r="FP40" s="30">
        <v>15</v>
      </c>
      <c r="FQ40" s="30">
        <v>15</v>
      </c>
      <c r="FR40" s="30" t="s">
        <v>54</v>
      </c>
      <c r="FS40" s="30" t="s">
        <v>54</v>
      </c>
      <c r="FU40" s="30">
        <v>150</v>
      </c>
      <c r="FV40" s="30" t="s">
        <v>79</v>
      </c>
      <c r="FW40" s="30" t="s">
        <v>54</v>
      </c>
      <c r="FX40" s="30">
        <v>20</v>
      </c>
      <c r="FY40" s="30">
        <v>20</v>
      </c>
      <c r="FZ40" s="30">
        <v>20</v>
      </c>
      <c r="GA40" s="30" t="s">
        <v>54</v>
      </c>
      <c r="GB40" s="30" t="s">
        <v>54</v>
      </c>
      <c r="GD40" s="30">
        <v>225</v>
      </c>
      <c r="GE40" s="30" t="s">
        <v>79</v>
      </c>
      <c r="GF40" s="30" t="s">
        <v>54</v>
      </c>
      <c r="GG40" s="30">
        <v>10</v>
      </c>
      <c r="GH40" s="30">
        <v>10</v>
      </c>
      <c r="GI40" s="30">
        <v>10</v>
      </c>
      <c r="GJ40" s="30" t="s">
        <v>58</v>
      </c>
      <c r="GR40" s="30" t="s">
        <v>54</v>
      </c>
      <c r="GS40" s="30" t="s">
        <v>54</v>
      </c>
      <c r="GU40" s="30">
        <v>175</v>
      </c>
      <c r="GV40" s="30" t="s">
        <v>79</v>
      </c>
      <c r="GW40" s="30" t="s">
        <v>54</v>
      </c>
      <c r="GX40" s="30">
        <v>20</v>
      </c>
      <c r="GY40" s="30">
        <v>20</v>
      </c>
      <c r="GZ40" s="30">
        <v>20</v>
      </c>
      <c r="HA40" s="30" t="s">
        <v>850</v>
      </c>
      <c r="HB40" s="30">
        <v>2030749</v>
      </c>
      <c r="HC40" s="30" t="s">
        <v>851</v>
      </c>
      <c r="HD40" s="30" t="s">
        <v>852</v>
      </c>
      <c r="HE40" s="30">
        <v>11</v>
      </c>
      <c r="HG40" s="30">
        <v>-1</v>
      </c>
      <c r="HH40" s="30" t="s">
        <v>60</v>
      </c>
      <c r="HI40" s="30" t="s">
        <v>60</v>
      </c>
    </row>
    <row r="41" spans="1:217" x14ac:dyDescent="0.3">
      <c r="A41" s="30" t="s">
        <v>853</v>
      </c>
      <c r="B41" s="30" t="s">
        <v>854</v>
      </c>
      <c r="C41" s="30">
        <v>5129</v>
      </c>
      <c r="D41" s="30" t="s">
        <v>855</v>
      </c>
      <c r="E41" s="32">
        <v>42473</v>
      </c>
      <c r="F41" s="30" t="s">
        <v>180</v>
      </c>
      <c r="G41" s="30" t="s">
        <v>186</v>
      </c>
      <c r="H41" s="30" t="s">
        <v>275</v>
      </c>
      <c r="I41" s="30" t="s">
        <v>856</v>
      </c>
      <c r="J41" s="30" t="s">
        <v>508</v>
      </c>
      <c r="K41" s="30" t="s">
        <v>53</v>
      </c>
      <c r="L41" s="30" t="s">
        <v>58</v>
      </c>
      <c r="U41" s="30" t="s">
        <v>54</v>
      </c>
      <c r="V41" s="30" t="s">
        <v>54</v>
      </c>
      <c r="X41" s="30">
        <v>285</v>
      </c>
      <c r="Y41" s="30" t="s">
        <v>79</v>
      </c>
      <c r="Z41" s="30" t="s">
        <v>54</v>
      </c>
      <c r="AA41" s="30">
        <v>20</v>
      </c>
      <c r="AB41" s="30">
        <v>20</v>
      </c>
      <c r="AC41" s="30">
        <v>20</v>
      </c>
      <c r="AD41" s="30" t="s">
        <v>54</v>
      </c>
      <c r="AE41" s="30" t="s">
        <v>54</v>
      </c>
      <c r="AG41" s="30">
        <v>240</v>
      </c>
      <c r="AH41" s="30" t="s">
        <v>79</v>
      </c>
      <c r="AI41" s="30" t="s">
        <v>54</v>
      </c>
      <c r="AJ41" s="30">
        <v>15</v>
      </c>
      <c r="AK41" s="30">
        <v>15</v>
      </c>
      <c r="AL41" s="30">
        <v>15</v>
      </c>
      <c r="AM41" s="30" t="s">
        <v>54</v>
      </c>
      <c r="AN41" s="30" t="s">
        <v>54</v>
      </c>
      <c r="AP41" s="30">
        <v>580</v>
      </c>
      <c r="AQ41" s="30" t="s">
        <v>79</v>
      </c>
      <c r="AR41" s="30" t="s">
        <v>54</v>
      </c>
      <c r="AS41" s="30">
        <v>15</v>
      </c>
      <c r="AT41" s="30">
        <v>15</v>
      </c>
      <c r="AU41" s="30">
        <v>15</v>
      </c>
      <c r="AV41" s="30" t="s">
        <v>54</v>
      </c>
      <c r="AW41" s="30" t="s">
        <v>54</v>
      </c>
      <c r="AY41" s="30">
        <v>750</v>
      </c>
      <c r="AZ41" s="30" t="s">
        <v>79</v>
      </c>
      <c r="BA41" s="30" t="s">
        <v>54</v>
      </c>
      <c r="BB41" s="30">
        <v>15</v>
      </c>
      <c r="BC41" s="30">
        <v>15</v>
      </c>
      <c r="BD41" s="30">
        <v>15</v>
      </c>
      <c r="BE41" s="30" t="s">
        <v>54</v>
      </c>
      <c r="BF41" s="30" t="s">
        <v>54</v>
      </c>
      <c r="BH41" s="30">
        <v>365</v>
      </c>
      <c r="BI41" s="30" t="s">
        <v>79</v>
      </c>
      <c r="BJ41" s="30" t="s">
        <v>54</v>
      </c>
      <c r="BK41" s="30">
        <v>10</v>
      </c>
      <c r="BL41" s="30">
        <v>10</v>
      </c>
      <c r="BM41" s="30">
        <v>10</v>
      </c>
      <c r="BN41" s="30" t="s">
        <v>54</v>
      </c>
      <c r="BO41" s="30" t="s">
        <v>54</v>
      </c>
      <c r="BQ41" s="30">
        <v>175</v>
      </c>
      <c r="BR41" s="30" t="s">
        <v>79</v>
      </c>
      <c r="BS41" s="30" t="s">
        <v>54</v>
      </c>
      <c r="BT41" s="30">
        <v>5</v>
      </c>
      <c r="BU41" s="30">
        <v>5</v>
      </c>
      <c r="BV41" s="30">
        <v>5</v>
      </c>
      <c r="BW41" s="30" t="s">
        <v>58</v>
      </c>
      <c r="CF41" s="30" t="s">
        <v>54</v>
      </c>
      <c r="CG41" s="30" t="s">
        <v>54</v>
      </c>
      <c r="CI41" s="30">
        <v>275</v>
      </c>
      <c r="CJ41" s="30" t="s">
        <v>79</v>
      </c>
      <c r="CK41" s="30" t="s">
        <v>54</v>
      </c>
      <c r="CL41" s="30">
        <v>7</v>
      </c>
      <c r="CM41" s="30">
        <v>7</v>
      </c>
      <c r="CN41" s="30">
        <v>7</v>
      </c>
      <c r="CO41" s="30" t="s">
        <v>58</v>
      </c>
      <c r="CX41" s="30" t="s">
        <v>54</v>
      </c>
      <c r="CY41" s="30" t="s">
        <v>54</v>
      </c>
      <c r="DA41" s="30">
        <v>2500</v>
      </c>
      <c r="DB41" s="30" t="s">
        <v>79</v>
      </c>
      <c r="DC41" s="30" t="s">
        <v>54</v>
      </c>
      <c r="DD41" s="30">
        <v>5</v>
      </c>
      <c r="DE41" s="30">
        <v>5</v>
      </c>
      <c r="DF41" s="30">
        <v>5</v>
      </c>
      <c r="DG41" s="30" t="s">
        <v>54</v>
      </c>
      <c r="DH41" s="30" t="s">
        <v>54</v>
      </c>
      <c r="DJ41" s="30">
        <v>500</v>
      </c>
      <c r="DK41" s="30" t="s">
        <v>79</v>
      </c>
      <c r="DL41" s="30" t="s">
        <v>54</v>
      </c>
      <c r="DM41" s="30">
        <v>5</v>
      </c>
      <c r="DN41" s="30">
        <v>5</v>
      </c>
      <c r="DO41" s="30">
        <v>5</v>
      </c>
      <c r="DP41" s="30" t="s">
        <v>58</v>
      </c>
      <c r="DY41" s="30" t="s">
        <v>54</v>
      </c>
      <c r="DZ41" s="30" t="s">
        <v>54</v>
      </c>
      <c r="EB41" s="30">
        <v>375</v>
      </c>
      <c r="EC41" s="30" t="s">
        <v>79</v>
      </c>
      <c r="ED41" s="30" t="s">
        <v>54</v>
      </c>
      <c r="EE41" s="30">
        <v>7</v>
      </c>
      <c r="EF41" s="30">
        <v>7</v>
      </c>
      <c r="EG41" s="30">
        <v>7</v>
      </c>
      <c r="EH41" s="30" t="s">
        <v>58</v>
      </c>
      <c r="EQ41" s="30" t="s">
        <v>54</v>
      </c>
      <c r="ER41" s="30" t="s">
        <v>54</v>
      </c>
      <c r="ET41" s="30">
        <v>20</v>
      </c>
      <c r="EU41" s="30" t="s">
        <v>79</v>
      </c>
      <c r="EV41" s="30" t="s">
        <v>54</v>
      </c>
      <c r="EW41" s="30">
        <v>7</v>
      </c>
      <c r="EX41" s="30">
        <v>7</v>
      </c>
      <c r="EY41" s="30">
        <v>7</v>
      </c>
      <c r="EZ41" s="30" t="s">
        <v>58</v>
      </c>
      <c r="FI41" s="30" t="s">
        <v>54</v>
      </c>
      <c r="FJ41" s="30" t="s">
        <v>54</v>
      </c>
      <c r="FL41" s="30">
        <v>400</v>
      </c>
      <c r="FM41" s="30" t="s">
        <v>79</v>
      </c>
      <c r="FN41" s="30" t="s">
        <v>54</v>
      </c>
      <c r="FO41" s="30">
        <v>7</v>
      </c>
      <c r="FP41" s="30">
        <v>7</v>
      </c>
      <c r="FQ41" s="30">
        <v>7</v>
      </c>
      <c r="FR41" s="30" t="s">
        <v>54</v>
      </c>
      <c r="FS41" s="30" t="s">
        <v>54</v>
      </c>
      <c r="FU41" s="30">
        <v>40</v>
      </c>
      <c r="FV41" s="30" t="s">
        <v>79</v>
      </c>
      <c r="FW41" s="30" t="s">
        <v>54</v>
      </c>
      <c r="FX41" s="30">
        <v>7</v>
      </c>
      <c r="FY41" s="30">
        <v>7</v>
      </c>
      <c r="FZ41" s="30">
        <v>7</v>
      </c>
      <c r="GA41" s="30" t="s">
        <v>54</v>
      </c>
      <c r="GB41" s="30" t="s">
        <v>54</v>
      </c>
      <c r="GD41" s="30">
        <v>215</v>
      </c>
      <c r="GE41" s="30" t="s">
        <v>79</v>
      </c>
      <c r="GF41" s="30" t="s">
        <v>54</v>
      </c>
      <c r="GG41" s="30">
        <v>7</v>
      </c>
      <c r="GH41" s="30">
        <v>7</v>
      </c>
      <c r="GI41" s="30">
        <v>7</v>
      </c>
      <c r="GJ41" s="30" t="s">
        <v>58</v>
      </c>
      <c r="GR41" s="30" t="s">
        <v>58</v>
      </c>
      <c r="HA41" s="30" t="s">
        <v>857</v>
      </c>
      <c r="HB41" s="30">
        <v>2030738</v>
      </c>
      <c r="HC41" s="30" t="s">
        <v>858</v>
      </c>
      <c r="HD41" s="30" t="s">
        <v>859</v>
      </c>
      <c r="HE41" s="30">
        <v>7</v>
      </c>
      <c r="HG41" s="30">
        <v>-1</v>
      </c>
      <c r="HH41" s="30" t="s">
        <v>60</v>
      </c>
      <c r="HI41" s="30" t="s">
        <v>60</v>
      </c>
    </row>
    <row r="42" spans="1:217" x14ac:dyDescent="0.3">
      <c r="A42" s="30" t="s">
        <v>860</v>
      </c>
      <c r="B42" s="30" t="s">
        <v>861</v>
      </c>
      <c r="C42" s="30">
        <v>5129</v>
      </c>
      <c r="D42" s="30" t="s">
        <v>862</v>
      </c>
      <c r="E42" s="32">
        <v>42473</v>
      </c>
      <c r="F42" s="30" t="s">
        <v>180</v>
      </c>
      <c r="G42" s="30" t="s">
        <v>186</v>
      </c>
      <c r="H42" s="30" t="s">
        <v>275</v>
      </c>
      <c r="I42" s="30" t="s">
        <v>863</v>
      </c>
      <c r="J42" s="30" t="s">
        <v>864</v>
      </c>
      <c r="K42" s="30" t="s">
        <v>53</v>
      </c>
      <c r="L42" s="30" t="s">
        <v>58</v>
      </c>
      <c r="U42" s="30" t="s">
        <v>54</v>
      </c>
      <c r="V42" s="30" t="s">
        <v>54</v>
      </c>
      <c r="X42" s="30">
        <v>280</v>
      </c>
      <c r="Y42" s="30" t="s">
        <v>79</v>
      </c>
      <c r="Z42" s="30" t="s">
        <v>54</v>
      </c>
      <c r="AA42" s="30">
        <v>7</v>
      </c>
      <c r="AB42" s="30">
        <v>7</v>
      </c>
      <c r="AC42" s="30">
        <v>7</v>
      </c>
      <c r="AD42" s="30" t="s">
        <v>54</v>
      </c>
      <c r="AE42" s="30" t="s">
        <v>54</v>
      </c>
      <c r="AG42" s="30">
        <v>240</v>
      </c>
      <c r="AH42" s="30" t="s">
        <v>79</v>
      </c>
      <c r="AI42" s="30" t="s">
        <v>54</v>
      </c>
      <c r="AJ42" s="30">
        <v>5</v>
      </c>
      <c r="AK42" s="30">
        <v>5</v>
      </c>
      <c r="AL42" s="30">
        <v>5</v>
      </c>
      <c r="AM42" s="30" t="s">
        <v>54</v>
      </c>
      <c r="AN42" s="30" t="s">
        <v>54</v>
      </c>
      <c r="AP42" s="30">
        <v>550</v>
      </c>
      <c r="AQ42" s="30" t="s">
        <v>79</v>
      </c>
      <c r="AR42" s="30" t="s">
        <v>54</v>
      </c>
      <c r="AS42" s="30">
        <v>15</v>
      </c>
      <c r="AT42" s="30">
        <v>15</v>
      </c>
      <c r="AU42" s="30">
        <v>15</v>
      </c>
      <c r="AV42" s="30" t="s">
        <v>54</v>
      </c>
      <c r="AW42" s="30" t="s">
        <v>54</v>
      </c>
      <c r="AY42" s="30">
        <v>775</v>
      </c>
      <c r="AZ42" s="30" t="s">
        <v>79</v>
      </c>
      <c r="BA42" s="30" t="s">
        <v>54</v>
      </c>
      <c r="BB42" s="30">
        <v>10</v>
      </c>
      <c r="BC42" s="30">
        <v>10</v>
      </c>
      <c r="BD42" s="30">
        <v>10</v>
      </c>
      <c r="BE42" s="30" t="s">
        <v>54</v>
      </c>
      <c r="BF42" s="30" t="s">
        <v>54</v>
      </c>
      <c r="BH42" s="30">
        <v>360</v>
      </c>
      <c r="BI42" s="30" t="s">
        <v>79</v>
      </c>
      <c r="BJ42" s="30" t="s">
        <v>54</v>
      </c>
      <c r="BK42" s="30">
        <v>7</v>
      </c>
      <c r="BL42" s="30">
        <v>7</v>
      </c>
      <c r="BM42" s="30">
        <v>7</v>
      </c>
      <c r="BN42" s="30" t="s">
        <v>58</v>
      </c>
      <c r="BW42" s="30" t="s">
        <v>58</v>
      </c>
      <c r="CF42" s="30" t="s">
        <v>58</v>
      </c>
      <c r="CO42" s="30" t="s">
        <v>58</v>
      </c>
      <c r="CX42" s="30" t="s">
        <v>54</v>
      </c>
      <c r="CY42" s="30" t="s">
        <v>54</v>
      </c>
      <c r="DA42" s="30">
        <v>2500</v>
      </c>
      <c r="DB42" s="30" t="s">
        <v>79</v>
      </c>
      <c r="DC42" s="30" t="s">
        <v>54</v>
      </c>
      <c r="DD42" s="30">
        <v>7</v>
      </c>
      <c r="DE42" s="30">
        <v>7</v>
      </c>
      <c r="DF42" s="30">
        <v>7</v>
      </c>
      <c r="DG42" s="30" t="s">
        <v>54</v>
      </c>
      <c r="DH42" s="30" t="s">
        <v>54</v>
      </c>
      <c r="DJ42" s="30">
        <v>450</v>
      </c>
      <c r="DK42" s="30" t="s">
        <v>79</v>
      </c>
      <c r="DL42" s="30" t="s">
        <v>54</v>
      </c>
      <c r="DM42" s="30">
        <v>5</v>
      </c>
      <c r="DN42" s="30">
        <v>5</v>
      </c>
      <c r="DO42" s="30">
        <v>5</v>
      </c>
      <c r="DP42" s="30" t="s">
        <v>58</v>
      </c>
      <c r="DY42" s="30" t="s">
        <v>54</v>
      </c>
      <c r="DZ42" s="30" t="s">
        <v>54</v>
      </c>
      <c r="EB42" s="30">
        <v>375</v>
      </c>
      <c r="EC42" s="30" t="s">
        <v>79</v>
      </c>
      <c r="ED42" s="30" t="s">
        <v>54</v>
      </c>
      <c r="EE42" s="30">
        <v>7</v>
      </c>
      <c r="EF42" s="30">
        <v>7</v>
      </c>
      <c r="EG42" s="30">
        <v>7</v>
      </c>
      <c r="EH42" s="30" t="s">
        <v>58</v>
      </c>
      <c r="EQ42" s="30" t="s">
        <v>54</v>
      </c>
      <c r="ER42" s="30" t="s">
        <v>54</v>
      </c>
      <c r="ET42" s="30">
        <v>20</v>
      </c>
      <c r="EU42" s="30" t="s">
        <v>849</v>
      </c>
      <c r="EV42" s="30" t="s">
        <v>54</v>
      </c>
      <c r="EW42" s="30">
        <v>15</v>
      </c>
      <c r="EX42" s="30">
        <v>15</v>
      </c>
      <c r="EY42" s="30">
        <v>15</v>
      </c>
      <c r="EZ42" s="30" t="s">
        <v>58</v>
      </c>
      <c r="FI42" s="30" t="s">
        <v>54</v>
      </c>
      <c r="FJ42" s="30" t="s">
        <v>54</v>
      </c>
      <c r="FL42" s="30">
        <v>400</v>
      </c>
      <c r="FM42" s="30" t="s">
        <v>865</v>
      </c>
      <c r="FN42" s="30" t="s">
        <v>54</v>
      </c>
      <c r="FO42" s="30">
        <v>7</v>
      </c>
      <c r="FP42" s="30">
        <v>7</v>
      </c>
      <c r="FQ42" s="30">
        <v>7</v>
      </c>
      <c r="FR42" s="30" t="s">
        <v>54</v>
      </c>
      <c r="FS42" s="30" t="s">
        <v>54</v>
      </c>
      <c r="FU42" s="30">
        <v>50</v>
      </c>
      <c r="FV42" s="30" t="s">
        <v>79</v>
      </c>
      <c r="FW42" s="30" t="s">
        <v>54</v>
      </c>
      <c r="FX42" s="30">
        <v>7</v>
      </c>
      <c r="FY42" s="30">
        <v>7</v>
      </c>
      <c r="FZ42" s="30">
        <v>7</v>
      </c>
      <c r="GA42" s="30" t="s">
        <v>54</v>
      </c>
      <c r="GB42" s="30" t="s">
        <v>54</v>
      </c>
      <c r="GD42" s="30">
        <v>200</v>
      </c>
      <c r="GE42" s="30" t="s">
        <v>79</v>
      </c>
      <c r="GF42" s="30" t="s">
        <v>54</v>
      </c>
      <c r="GG42" s="30">
        <v>7</v>
      </c>
      <c r="GH42" s="30">
        <v>7</v>
      </c>
      <c r="GI42" s="30">
        <v>7</v>
      </c>
      <c r="GJ42" s="30" t="s">
        <v>58</v>
      </c>
      <c r="GR42" s="30" t="s">
        <v>58</v>
      </c>
      <c r="HA42" s="30" t="s">
        <v>866</v>
      </c>
      <c r="HB42" s="30">
        <v>2030740</v>
      </c>
      <c r="HC42" s="30" t="s">
        <v>867</v>
      </c>
      <c r="HD42" s="30" t="s">
        <v>868</v>
      </c>
      <c r="HE42" s="30">
        <v>8</v>
      </c>
      <c r="HG42" s="30">
        <v>-1</v>
      </c>
      <c r="HH42" s="30" t="s">
        <v>60</v>
      </c>
      <c r="HI42" s="30" t="s">
        <v>60</v>
      </c>
    </row>
    <row r="43" spans="1:217" x14ac:dyDescent="0.3">
      <c r="A43" s="30" t="s">
        <v>869</v>
      </c>
      <c r="B43" s="30" t="s">
        <v>870</v>
      </c>
      <c r="C43" s="30">
        <v>5129</v>
      </c>
      <c r="D43" s="30" t="s">
        <v>871</v>
      </c>
      <c r="E43" s="32">
        <v>42473</v>
      </c>
      <c r="F43" s="30" t="s">
        <v>180</v>
      </c>
      <c r="G43" s="30" t="s">
        <v>186</v>
      </c>
      <c r="H43" s="30" t="s">
        <v>275</v>
      </c>
      <c r="I43" s="30" t="s">
        <v>872</v>
      </c>
      <c r="J43" s="30" t="s">
        <v>509</v>
      </c>
      <c r="K43" s="30" t="s">
        <v>53</v>
      </c>
      <c r="L43" s="30" t="s">
        <v>58</v>
      </c>
      <c r="U43" s="30" t="s">
        <v>54</v>
      </c>
      <c r="V43" s="30" t="s">
        <v>54</v>
      </c>
      <c r="X43" s="30">
        <v>300</v>
      </c>
      <c r="Y43" s="30" t="s">
        <v>79</v>
      </c>
      <c r="Z43" s="30" t="s">
        <v>54</v>
      </c>
      <c r="AA43" s="30">
        <v>5</v>
      </c>
      <c r="AB43" s="30">
        <v>5</v>
      </c>
      <c r="AC43" s="30">
        <v>5</v>
      </c>
      <c r="AD43" s="30" t="s">
        <v>54</v>
      </c>
      <c r="AE43" s="30" t="s">
        <v>54</v>
      </c>
      <c r="AG43" s="30">
        <v>250</v>
      </c>
      <c r="AH43" s="30" t="s">
        <v>79</v>
      </c>
      <c r="AI43" s="30" t="s">
        <v>54</v>
      </c>
      <c r="AJ43" s="30">
        <v>7</v>
      </c>
      <c r="AK43" s="30">
        <v>7</v>
      </c>
      <c r="AL43" s="30">
        <v>7</v>
      </c>
      <c r="AM43" s="30" t="s">
        <v>54</v>
      </c>
      <c r="AN43" s="30" t="s">
        <v>54</v>
      </c>
      <c r="AP43" s="30">
        <v>570</v>
      </c>
      <c r="AQ43" s="30" t="s">
        <v>79</v>
      </c>
      <c r="AR43" s="30" t="s">
        <v>54</v>
      </c>
      <c r="AS43" s="30">
        <v>10</v>
      </c>
      <c r="AT43" s="30">
        <v>10</v>
      </c>
      <c r="AU43" s="30">
        <v>10</v>
      </c>
      <c r="AV43" s="30" t="s">
        <v>54</v>
      </c>
      <c r="AW43" s="30" t="s">
        <v>54</v>
      </c>
      <c r="AY43" s="30">
        <v>700</v>
      </c>
      <c r="AZ43" s="30" t="s">
        <v>79</v>
      </c>
      <c r="BA43" s="30" t="s">
        <v>54</v>
      </c>
      <c r="BB43" s="30">
        <v>15</v>
      </c>
      <c r="BC43" s="30">
        <v>15</v>
      </c>
      <c r="BD43" s="30">
        <v>15</v>
      </c>
      <c r="BE43" s="30" t="s">
        <v>54</v>
      </c>
      <c r="BF43" s="30" t="s">
        <v>54</v>
      </c>
      <c r="BH43" s="30">
        <v>370</v>
      </c>
      <c r="BI43" s="30" t="s">
        <v>79</v>
      </c>
      <c r="BJ43" s="30" t="s">
        <v>54</v>
      </c>
      <c r="BK43" s="30">
        <v>5</v>
      </c>
      <c r="BL43" s="30">
        <v>5</v>
      </c>
      <c r="BM43" s="30">
        <v>5</v>
      </c>
      <c r="BN43" s="30" t="s">
        <v>58</v>
      </c>
      <c r="BW43" s="30" t="s">
        <v>58</v>
      </c>
      <c r="CF43" s="30" t="s">
        <v>58</v>
      </c>
      <c r="CO43" s="30" t="s">
        <v>58</v>
      </c>
      <c r="CX43" s="30" t="s">
        <v>54</v>
      </c>
      <c r="CY43" s="30" t="s">
        <v>54</v>
      </c>
      <c r="DA43" s="30">
        <v>2500</v>
      </c>
      <c r="DB43" s="30" t="s">
        <v>79</v>
      </c>
      <c r="DC43" s="30" t="s">
        <v>54</v>
      </c>
      <c r="DD43" s="30">
        <v>5</v>
      </c>
      <c r="DE43" s="30">
        <v>5</v>
      </c>
      <c r="DF43" s="30">
        <v>5</v>
      </c>
      <c r="DG43" s="30" t="s">
        <v>54</v>
      </c>
      <c r="DH43" s="30" t="s">
        <v>54</v>
      </c>
      <c r="DJ43" s="30">
        <v>500</v>
      </c>
      <c r="DK43" s="30" t="s">
        <v>79</v>
      </c>
      <c r="DL43" s="30" t="s">
        <v>54</v>
      </c>
      <c r="DM43" s="30">
        <v>10</v>
      </c>
      <c r="DN43" s="30">
        <v>10</v>
      </c>
      <c r="DO43" s="30">
        <v>10</v>
      </c>
      <c r="DP43" s="30" t="s">
        <v>58</v>
      </c>
      <c r="DY43" s="30" t="s">
        <v>54</v>
      </c>
      <c r="DZ43" s="30" t="s">
        <v>54</v>
      </c>
      <c r="EB43" s="30">
        <v>475</v>
      </c>
      <c r="EC43" s="30" t="s">
        <v>79</v>
      </c>
      <c r="ED43" s="30" t="s">
        <v>54</v>
      </c>
      <c r="EE43" s="30">
        <v>15</v>
      </c>
      <c r="EF43" s="30">
        <v>15</v>
      </c>
      <c r="EG43" s="30">
        <v>15</v>
      </c>
      <c r="EH43" s="30" t="s">
        <v>58</v>
      </c>
      <c r="EQ43" s="30" t="s">
        <v>54</v>
      </c>
      <c r="ER43" s="30" t="s">
        <v>54</v>
      </c>
      <c r="ET43" s="30">
        <v>20</v>
      </c>
      <c r="EU43" s="30" t="s">
        <v>79</v>
      </c>
      <c r="EV43" s="30" t="s">
        <v>54</v>
      </c>
      <c r="EW43" s="30">
        <v>20</v>
      </c>
      <c r="EX43" s="30">
        <v>20</v>
      </c>
      <c r="EY43" s="30">
        <v>20</v>
      </c>
      <c r="EZ43" s="30" t="s">
        <v>58</v>
      </c>
      <c r="FI43" s="30" t="s">
        <v>54</v>
      </c>
      <c r="FJ43" s="30" t="s">
        <v>54</v>
      </c>
      <c r="FL43" s="30">
        <v>950</v>
      </c>
      <c r="FM43" s="30" t="s">
        <v>79</v>
      </c>
      <c r="FN43" s="30" t="s">
        <v>54</v>
      </c>
      <c r="FO43" s="30">
        <v>15</v>
      </c>
      <c r="FP43" s="30">
        <v>15</v>
      </c>
      <c r="FQ43" s="30">
        <v>15</v>
      </c>
      <c r="FR43" s="30" t="s">
        <v>54</v>
      </c>
      <c r="FS43" s="30" t="s">
        <v>54</v>
      </c>
      <c r="FU43" s="30">
        <v>35</v>
      </c>
      <c r="FV43" s="30" t="s">
        <v>79</v>
      </c>
      <c r="FW43" s="30" t="s">
        <v>54</v>
      </c>
      <c r="FX43" s="30">
        <v>10</v>
      </c>
      <c r="FY43" s="30">
        <v>10</v>
      </c>
      <c r="FZ43" s="30">
        <v>10</v>
      </c>
      <c r="GA43" s="30" t="s">
        <v>54</v>
      </c>
      <c r="GB43" s="30" t="s">
        <v>54</v>
      </c>
      <c r="GD43" s="30">
        <v>200</v>
      </c>
      <c r="GE43" s="30" t="s">
        <v>79</v>
      </c>
      <c r="GF43" s="30" t="s">
        <v>54</v>
      </c>
      <c r="GG43" s="30">
        <v>10</v>
      </c>
      <c r="GH43" s="30">
        <v>10</v>
      </c>
      <c r="GI43" s="30">
        <v>10</v>
      </c>
      <c r="GJ43" s="30" t="s">
        <v>58</v>
      </c>
      <c r="GR43" s="30" t="s">
        <v>54</v>
      </c>
      <c r="GS43" s="30" t="s">
        <v>54</v>
      </c>
      <c r="GU43" s="30">
        <v>600</v>
      </c>
      <c r="GV43" s="30" t="s">
        <v>79</v>
      </c>
      <c r="GW43" s="30" t="s">
        <v>54</v>
      </c>
      <c r="GX43" s="30">
        <v>10</v>
      </c>
      <c r="GY43" s="30">
        <v>10</v>
      </c>
      <c r="GZ43" s="30">
        <v>10</v>
      </c>
      <c r="HA43" s="30" t="s">
        <v>873</v>
      </c>
      <c r="HB43" s="30">
        <v>2030741</v>
      </c>
      <c r="HC43" s="30" t="s">
        <v>874</v>
      </c>
      <c r="HD43" s="30" t="s">
        <v>875</v>
      </c>
      <c r="HE43" s="30">
        <v>9</v>
      </c>
      <c r="HG43" s="30">
        <v>-1</v>
      </c>
      <c r="HH43" s="30" t="s">
        <v>60</v>
      </c>
      <c r="HI43" s="30" t="s">
        <v>60</v>
      </c>
    </row>
    <row r="44" spans="1:217" x14ac:dyDescent="0.3">
      <c r="A44" s="30" t="s">
        <v>876</v>
      </c>
      <c r="B44" s="30" t="s">
        <v>877</v>
      </c>
      <c r="C44" s="30">
        <v>5129</v>
      </c>
      <c r="D44" s="30" t="s">
        <v>878</v>
      </c>
      <c r="E44" s="32">
        <v>42473</v>
      </c>
      <c r="F44" s="30" t="s">
        <v>180</v>
      </c>
      <c r="G44" s="30" t="s">
        <v>186</v>
      </c>
      <c r="H44" s="30" t="s">
        <v>275</v>
      </c>
      <c r="I44" s="30" t="s">
        <v>879</v>
      </c>
      <c r="J44" s="30" t="s">
        <v>880</v>
      </c>
      <c r="K44" s="30" t="s">
        <v>53</v>
      </c>
      <c r="L44" s="30" t="s">
        <v>58</v>
      </c>
      <c r="EZ44" s="30" t="s">
        <v>54</v>
      </c>
      <c r="FA44" s="30" t="s">
        <v>54</v>
      </c>
      <c r="FC44" s="30">
        <v>50</v>
      </c>
      <c r="FD44" s="30" t="s">
        <v>79</v>
      </c>
      <c r="FE44" s="30" t="s">
        <v>54</v>
      </c>
      <c r="FF44" s="30">
        <v>1</v>
      </c>
      <c r="FG44" s="30">
        <v>1</v>
      </c>
      <c r="FH44" s="30">
        <v>1</v>
      </c>
      <c r="HA44" s="30" t="s">
        <v>881</v>
      </c>
      <c r="HB44" s="30">
        <v>2030745</v>
      </c>
      <c r="HC44" s="30" t="s">
        <v>882</v>
      </c>
      <c r="HD44" s="30" t="s">
        <v>883</v>
      </c>
      <c r="HE44" s="30">
        <v>14</v>
      </c>
      <c r="HG44" s="30">
        <v>-1</v>
      </c>
      <c r="HH44" s="30" t="s">
        <v>60</v>
      </c>
      <c r="HI44" s="30" t="s">
        <v>60</v>
      </c>
    </row>
    <row r="45" spans="1:217" x14ac:dyDescent="0.3">
      <c r="A45" s="30" t="s">
        <v>884</v>
      </c>
      <c r="B45" s="30" t="s">
        <v>885</v>
      </c>
      <c r="C45" s="30">
        <v>8337</v>
      </c>
      <c r="D45" s="30" t="s">
        <v>886</v>
      </c>
      <c r="E45" s="32">
        <v>42473</v>
      </c>
      <c r="F45" s="30" t="s">
        <v>50</v>
      </c>
      <c r="G45" s="30" t="s">
        <v>111</v>
      </c>
      <c r="H45" s="30" t="s">
        <v>112</v>
      </c>
      <c r="I45" s="30" t="s">
        <v>269</v>
      </c>
      <c r="J45" s="30" t="s">
        <v>500</v>
      </c>
      <c r="K45" s="30" t="s">
        <v>94</v>
      </c>
      <c r="L45" s="30" t="s">
        <v>58</v>
      </c>
      <c r="U45" s="30" t="s">
        <v>54</v>
      </c>
      <c r="V45" s="30" t="s">
        <v>54</v>
      </c>
      <c r="X45" s="30">
        <v>375</v>
      </c>
      <c r="Y45" s="30" t="s">
        <v>282</v>
      </c>
      <c r="Z45" s="30" t="s">
        <v>54</v>
      </c>
      <c r="AA45" s="30">
        <v>3</v>
      </c>
      <c r="AB45" s="30">
        <v>2</v>
      </c>
      <c r="AC45" s="30">
        <v>3</v>
      </c>
      <c r="AD45" s="30" t="s">
        <v>54</v>
      </c>
      <c r="AE45" s="30" t="s">
        <v>54</v>
      </c>
      <c r="AG45" s="30">
        <v>230</v>
      </c>
      <c r="AH45" s="30" t="s">
        <v>502</v>
      </c>
      <c r="AI45" s="30" t="s">
        <v>54</v>
      </c>
      <c r="AJ45" s="30">
        <v>3</v>
      </c>
      <c r="AK45" s="30">
        <v>2</v>
      </c>
      <c r="AL45" s="30">
        <v>3</v>
      </c>
      <c r="AM45" s="30" t="s">
        <v>54</v>
      </c>
      <c r="AN45" s="30" t="s">
        <v>54</v>
      </c>
      <c r="AP45" s="30">
        <v>600</v>
      </c>
      <c r="AQ45" s="30" t="s">
        <v>79</v>
      </c>
      <c r="AR45" s="30" t="s">
        <v>54</v>
      </c>
      <c r="AS45" s="30">
        <v>3</v>
      </c>
      <c r="AT45" s="30">
        <v>2</v>
      </c>
      <c r="AU45" s="30">
        <v>3</v>
      </c>
      <c r="AV45" s="30" t="s">
        <v>54</v>
      </c>
      <c r="AW45" s="30" t="s">
        <v>54</v>
      </c>
      <c r="AY45" s="30">
        <v>650</v>
      </c>
      <c r="AZ45" s="30" t="s">
        <v>283</v>
      </c>
      <c r="BA45" s="30" t="s">
        <v>54</v>
      </c>
      <c r="BB45" s="30">
        <v>5</v>
      </c>
      <c r="BC45" s="30">
        <v>4</v>
      </c>
      <c r="BD45" s="30">
        <v>5</v>
      </c>
      <c r="BE45" s="30" t="s">
        <v>54</v>
      </c>
      <c r="BF45" s="30" t="s">
        <v>54</v>
      </c>
      <c r="BH45" s="30">
        <v>345</v>
      </c>
      <c r="BI45" s="30" t="s">
        <v>79</v>
      </c>
      <c r="BJ45" s="30" t="s">
        <v>54</v>
      </c>
      <c r="BK45" s="30">
        <v>3</v>
      </c>
      <c r="BL45" s="30">
        <v>2</v>
      </c>
      <c r="BM45" s="30">
        <v>3</v>
      </c>
      <c r="BN45" s="30" t="s">
        <v>58</v>
      </c>
      <c r="BW45" s="30" t="s">
        <v>58</v>
      </c>
      <c r="CF45" s="30" t="s">
        <v>58</v>
      </c>
      <c r="CO45" s="30" t="s">
        <v>58</v>
      </c>
      <c r="CX45" s="30" t="s">
        <v>54</v>
      </c>
      <c r="CY45" s="30" t="s">
        <v>54</v>
      </c>
      <c r="DA45" s="30">
        <v>2700</v>
      </c>
      <c r="DB45" s="30" t="s">
        <v>120</v>
      </c>
      <c r="DC45" s="30" t="s">
        <v>54</v>
      </c>
      <c r="DD45" s="30">
        <v>3</v>
      </c>
      <c r="DE45" s="30">
        <v>2</v>
      </c>
      <c r="DF45" s="30">
        <v>3</v>
      </c>
      <c r="DG45" s="30" t="s">
        <v>54</v>
      </c>
      <c r="DH45" s="30" t="s">
        <v>54</v>
      </c>
      <c r="DJ45" s="30">
        <v>680</v>
      </c>
      <c r="DK45" s="30" t="s">
        <v>887</v>
      </c>
      <c r="DL45" s="30" t="s">
        <v>54</v>
      </c>
      <c r="DM45" s="30">
        <v>6</v>
      </c>
      <c r="DN45" s="30">
        <v>8</v>
      </c>
      <c r="DO45" s="30">
        <v>6</v>
      </c>
      <c r="DP45" s="30" t="s">
        <v>58</v>
      </c>
      <c r="DY45" s="30" t="s">
        <v>54</v>
      </c>
      <c r="DZ45" s="30" t="s">
        <v>54</v>
      </c>
      <c r="EB45" s="30">
        <v>550</v>
      </c>
      <c r="EC45" s="30" t="s">
        <v>285</v>
      </c>
      <c r="ED45" s="30" t="s">
        <v>54</v>
      </c>
      <c r="EE45" s="30">
        <v>4</v>
      </c>
      <c r="EF45" s="30">
        <v>3</v>
      </c>
      <c r="EG45" s="30">
        <v>4</v>
      </c>
      <c r="EH45" s="30" t="s">
        <v>54</v>
      </c>
      <c r="EI45" s="30" t="s">
        <v>54</v>
      </c>
      <c r="EK45" s="30">
        <v>1200</v>
      </c>
      <c r="EL45" s="30" t="s">
        <v>79</v>
      </c>
      <c r="EM45" s="30" t="s">
        <v>54</v>
      </c>
      <c r="EN45" s="30">
        <v>2</v>
      </c>
      <c r="EO45" s="30">
        <v>1</v>
      </c>
      <c r="EP45" s="30">
        <v>2</v>
      </c>
      <c r="EQ45" s="30" t="s">
        <v>54</v>
      </c>
      <c r="ER45" s="30" t="s">
        <v>54</v>
      </c>
      <c r="ET45" s="30">
        <v>50</v>
      </c>
      <c r="EU45" s="30" t="s">
        <v>79</v>
      </c>
      <c r="EV45" s="30" t="s">
        <v>54</v>
      </c>
      <c r="EW45" s="30">
        <v>5</v>
      </c>
      <c r="EX45" s="30">
        <v>4</v>
      </c>
      <c r="EY45" s="30">
        <v>5</v>
      </c>
      <c r="EZ45" s="30" t="s">
        <v>58</v>
      </c>
      <c r="FI45" s="30" t="s">
        <v>54</v>
      </c>
      <c r="FJ45" s="30" t="s">
        <v>54</v>
      </c>
      <c r="FL45" s="30">
        <v>500</v>
      </c>
      <c r="FM45" s="30" t="s">
        <v>286</v>
      </c>
      <c r="FN45" s="30" t="s">
        <v>54</v>
      </c>
      <c r="FO45" s="30">
        <v>4</v>
      </c>
      <c r="FP45" s="30">
        <v>3</v>
      </c>
      <c r="FQ45" s="30">
        <v>4</v>
      </c>
      <c r="FR45" s="30" t="s">
        <v>54</v>
      </c>
      <c r="FS45" s="30" t="s">
        <v>54</v>
      </c>
      <c r="FU45" s="30">
        <v>100</v>
      </c>
      <c r="FV45" s="30" t="s">
        <v>79</v>
      </c>
      <c r="FW45" s="30" t="s">
        <v>54</v>
      </c>
      <c r="FX45" s="30">
        <v>4</v>
      </c>
      <c r="FY45" s="30">
        <v>3</v>
      </c>
      <c r="FZ45" s="30">
        <v>4</v>
      </c>
      <c r="GA45" s="30" t="s">
        <v>54</v>
      </c>
      <c r="GB45" s="30" t="s">
        <v>54</v>
      </c>
      <c r="GD45" s="30">
        <v>125</v>
      </c>
      <c r="GE45" s="30" t="s">
        <v>286</v>
      </c>
      <c r="GF45" s="30" t="s">
        <v>54</v>
      </c>
      <c r="GG45" s="30">
        <v>3</v>
      </c>
      <c r="GH45" s="30">
        <v>2</v>
      </c>
      <c r="GI45" s="30">
        <v>3</v>
      </c>
      <c r="GJ45" s="30" t="s">
        <v>58</v>
      </c>
      <c r="GR45" s="30" t="s">
        <v>58</v>
      </c>
      <c r="HA45" s="30" t="s">
        <v>888</v>
      </c>
      <c r="HB45" s="30">
        <v>2038980</v>
      </c>
      <c r="HC45" s="30" t="s">
        <v>889</v>
      </c>
      <c r="HD45" s="30" t="s">
        <v>890</v>
      </c>
      <c r="HE45" s="30">
        <v>13</v>
      </c>
      <c r="HG45" s="30">
        <v>-1</v>
      </c>
      <c r="HH45" s="30" t="s">
        <v>60</v>
      </c>
      <c r="HI45" s="30" t="s">
        <v>60</v>
      </c>
    </row>
    <row r="46" spans="1:217" x14ac:dyDescent="0.3">
      <c r="A46" s="30" t="s">
        <v>891</v>
      </c>
      <c r="B46" s="30" t="s">
        <v>892</v>
      </c>
      <c r="C46" s="30">
        <v>8337</v>
      </c>
      <c r="D46" s="30" t="s">
        <v>893</v>
      </c>
      <c r="E46" s="32">
        <v>42473</v>
      </c>
      <c r="F46" s="30" t="s">
        <v>50</v>
      </c>
      <c r="G46" s="30" t="s">
        <v>111</v>
      </c>
      <c r="H46" s="30" t="s">
        <v>112</v>
      </c>
      <c r="I46" s="30" t="s">
        <v>269</v>
      </c>
      <c r="J46" s="30" t="s">
        <v>269</v>
      </c>
      <c r="K46" s="30" t="s">
        <v>94</v>
      </c>
      <c r="L46" s="30" t="s">
        <v>58</v>
      </c>
      <c r="U46" s="30" t="s">
        <v>54</v>
      </c>
      <c r="V46" s="30" t="s">
        <v>54</v>
      </c>
      <c r="X46" s="30">
        <v>515</v>
      </c>
      <c r="Y46" s="30" t="s">
        <v>282</v>
      </c>
      <c r="Z46" s="30" t="s">
        <v>54</v>
      </c>
      <c r="AA46" s="30">
        <v>4</v>
      </c>
      <c r="AB46" s="30">
        <v>3</v>
      </c>
      <c r="AC46" s="30">
        <v>4</v>
      </c>
      <c r="AD46" s="30" t="s">
        <v>54</v>
      </c>
      <c r="AE46" s="30" t="s">
        <v>54</v>
      </c>
      <c r="AG46" s="30">
        <v>220</v>
      </c>
      <c r="AH46" s="30" t="s">
        <v>502</v>
      </c>
      <c r="AI46" s="30" t="s">
        <v>54</v>
      </c>
      <c r="AJ46" s="30">
        <v>4</v>
      </c>
      <c r="AK46" s="30">
        <v>3</v>
      </c>
      <c r="AL46" s="30">
        <v>4</v>
      </c>
      <c r="AM46" s="30" t="s">
        <v>54</v>
      </c>
      <c r="AN46" s="30" t="s">
        <v>54</v>
      </c>
      <c r="AP46" s="30">
        <v>600</v>
      </c>
      <c r="AQ46" s="30" t="s">
        <v>79</v>
      </c>
      <c r="AR46" s="30" t="s">
        <v>54</v>
      </c>
      <c r="AS46" s="30">
        <v>4</v>
      </c>
      <c r="AT46" s="30">
        <v>3</v>
      </c>
      <c r="AU46" s="30">
        <v>4</v>
      </c>
      <c r="AV46" s="30" t="s">
        <v>54</v>
      </c>
      <c r="AW46" s="30" t="s">
        <v>54</v>
      </c>
      <c r="AY46" s="30">
        <v>650</v>
      </c>
      <c r="AZ46" s="30" t="s">
        <v>283</v>
      </c>
      <c r="BA46" s="30" t="s">
        <v>54</v>
      </c>
      <c r="BB46" s="30">
        <v>5</v>
      </c>
      <c r="BC46" s="30">
        <v>4</v>
      </c>
      <c r="BD46" s="30">
        <v>5</v>
      </c>
      <c r="BE46" s="30" t="s">
        <v>54</v>
      </c>
      <c r="BF46" s="30" t="s">
        <v>54</v>
      </c>
      <c r="BH46" s="30">
        <v>340</v>
      </c>
      <c r="BI46" s="30" t="s">
        <v>79</v>
      </c>
      <c r="BJ46" s="30" t="s">
        <v>54</v>
      </c>
      <c r="BK46" s="30">
        <v>3</v>
      </c>
      <c r="BL46" s="30">
        <v>2</v>
      </c>
      <c r="BM46" s="30">
        <v>3</v>
      </c>
      <c r="BN46" s="30" t="s">
        <v>58</v>
      </c>
      <c r="BW46" s="30" t="s">
        <v>58</v>
      </c>
      <c r="CF46" s="30" t="s">
        <v>58</v>
      </c>
      <c r="CO46" s="30" t="s">
        <v>58</v>
      </c>
      <c r="CX46" s="30" t="s">
        <v>54</v>
      </c>
      <c r="CY46" s="30" t="s">
        <v>54</v>
      </c>
      <c r="DA46" s="30">
        <v>2700</v>
      </c>
      <c r="DB46" s="30" t="s">
        <v>120</v>
      </c>
      <c r="DC46" s="30" t="s">
        <v>54</v>
      </c>
      <c r="DD46" s="30">
        <v>4</v>
      </c>
      <c r="DE46" s="30">
        <v>3</v>
      </c>
      <c r="DF46" s="30">
        <v>4</v>
      </c>
      <c r="DG46" s="30" t="s">
        <v>54</v>
      </c>
      <c r="DH46" s="30" t="s">
        <v>54</v>
      </c>
      <c r="DJ46" s="30">
        <v>675</v>
      </c>
      <c r="DK46" s="30" t="s">
        <v>887</v>
      </c>
      <c r="DL46" s="30" t="s">
        <v>54</v>
      </c>
      <c r="DM46" s="30">
        <v>8</v>
      </c>
      <c r="DN46" s="30">
        <v>7</v>
      </c>
      <c r="DO46" s="30">
        <v>8</v>
      </c>
      <c r="DP46" s="30" t="s">
        <v>58</v>
      </c>
      <c r="DY46" s="30" t="s">
        <v>54</v>
      </c>
      <c r="DZ46" s="30" t="s">
        <v>54</v>
      </c>
      <c r="EB46" s="30">
        <v>550</v>
      </c>
      <c r="EC46" s="30" t="s">
        <v>894</v>
      </c>
      <c r="ED46" s="30" t="s">
        <v>54</v>
      </c>
      <c r="EE46" s="30">
        <v>3</v>
      </c>
      <c r="EF46" s="30">
        <v>2</v>
      </c>
      <c r="EG46" s="30">
        <v>3</v>
      </c>
      <c r="EH46" s="30" t="s">
        <v>58</v>
      </c>
      <c r="EQ46" s="30" t="s">
        <v>54</v>
      </c>
      <c r="ER46" s="30" t="s">
        <v>54</v>
      </c>
      <c r="ET46" s="30">
        <v>50</v>
      </c>
      <c r="EU46" s="30" t="s">
        <v>79</v>
      </c>
      <c r="EV46" s="30" t="s">
        <v>54</v>
      </c>
      <c r="EW46" s="30">
        <v>5</v>
      </c>
      <c r="EX46" s="30">
        <v>4</v>
      </c>
      <c r="EY46" s="30">
        <v>5</v>
      </c>
      <c r="EZ46" s="30" t="s">
        <v>58</v>
      </c>
      <c r="FI46" s="30" t="s">
        <v>54</v>
      </c>
      <c r="FJ46" s="30" t="s">
        <v>54</v>
      </c>
      <c r="FL46" s="30">
        <v>500</v>
      </c>
      <c r="FM46" s="30" t="s">
        <v>286</v>
      </c>
      <c r="FN46" s="30" t="s">
        <v>54</v>
      </c>
      <c r="FO46" s="30">
        <v>5</v>
      </c>
      <c r="FP46" s="30">
        <v>4</v>
      </c>
      <c r="FQ46" s="30">
        <v>5</v>
      </c>
      <c r="FR46" s="30" t="s">
        <v>54</v>
      </c>
      <c r="FS46" s="30" t="s">
        <v>54</v>
      </c>
      <c r="FU46" s="30">
        <v>100</v>
      </c>
      <c r="FV46" s="30" t="s">
        <v>79</v>
      </c>
      <c r="FW46" s="30" t="s">
        <v>54</v>
      </c>
      <c r="FX46" s="30">
        <v>5</v>
      </c>
      <c r="FY46" s="30">
        <v>4</v>
      </c>
      <c r="FZ46" s="30">
        <v>5</v>
      </c>
      <c r="GA46" s="30" t="s">
        <v>54</v>
      </c>
      <c r="GB46" s="30" t="s">
        <v>54</v>
      </c>
      <c r="GD46" s="30">
        <v>135</v>
      </c>
      <c r="GE46" s="30" t="s">
        <v>286</v>
      </c>
      <c r="GF46" s="30" t="s">
        <v>54</v>
      </c>
      <c r="GG46" s="30">
        <v>5</v>
      </c>
      <c r="GH46" s="30">
        <v>4</v>
      </c>
      <c r="GI46" s="30">
        <v>5</v>
      </c>
      <c r="GJ46" s="30" t="s">
        <v>58</v>
      </c>
      <c r="GR46" s="30" t="s">
        <v>58</v>
      </c>
      <c r="HA46" s="30" t="s">
        <v>895</v>
      </c>
      <c r="HB46" s="30">
        <v>2038981</v>
      </c>
      <c r="HC46" s="30" t="s">
        <v>896</v>
      </c>
      <c r="HD46" s="30" t="s">
        <v>897</v>
      </c>
      <c r="HE46" s="30">
        <v>14</v>
      </c>
      <c r="HG46" s="30">
        <v>-1</v>
      </c>
      <c r="HH46" s="30" t="s">
        <v>60</v>
      </c>
      <c r="HI46" s="30" t="s">
        <v>60</v>
      </c>
    </row>
    <row r="47" spans="1:217" x14ac:dyDescent="0.3">
      <c r="A47" s="30" t="s">
        <v>898</v>
      </c>
      <c r="B47" s="30" t="s">
        <v>899</v>
      </c>
      <c r="C47" s="30">
        <v>8337</v>
      </c>
      <c r="D47" s="30" t="s">
        <v>900</v>
      </c>
      <c r="E47" s="32">
        <v>42473</v>
      </c>
      <c r="F47" s="30" t="s">
        <v>50</v>
      </c>
      <c r="G47" s="30" t="s">
        <v>111</v>
      </c>
      <c r="H47" s="30" t="s">
        <v>112</v>
      </c>
      <c r="I47" s="30" t="s">
        <v>269</v>
      </c>
      <c r="J47" s="30" t="s">
        <v>901</v>
      </c>
      <c r="K47" s="30" t="s">
        <v>94</v>
      </c>
      <c r="L47" s="30" t="s">
        <v>58</v>
      </c>
      <c r="U47" s="30" t="s">
        <v>54</v>
      </c>
      <c r="V47" s="30" t="s">
        <v>54</v>
      </c>
      <c r="X47" s="30">
        <v>510</v>
      </c>
      <c r="Y47" s="30" t="s">
        <v>79</v>
      </c>
      <c r="Z47" s="30" t="s">
        <v>54</v>
      </c>
      <c r="AA47" s="30">
        <v>6</v>
      </c>
      <c r="AB47" s="30">
        <v>5</v>
      </c>
      <c r="AC47" s="30">
        <v>6</v>
      </c>
      <c r="AD47" s="30" t="s">
        <v>54</v>
      </c>
      <c r="AE47" s="30" t="s">
        <v>54</v>
      </c>
      <c r="AG47" s="30">
        <v>220</v>
      </c>
      <c r="AH47" s="30" t="s">
        <v>79</v>
      </c>
      <c r="AI47" s="30" t="s">
        <v>54</v>
      </c>
      <c r="AJ47" s="30">
        <v>5</v>
      </c>
      <c r="AK47" s="30">
        <v>4</v>
      </c>
      <c r="AL47" s="30">
        <v>5</v>
      </c>
      <c r="AM47" s="30" t="s">
        <v>54</v>
      </c>
      <c r="AN47" s="30" t="s">
        <v>54</v>
      </c>
      <c r="AP47" s="30">
        <v>580</v>
      </c>
      <c r="AQ47" s="30" t="s">
        <v>79</v>
      </c>
      <c r="AR47" s="30" t="s">
        <v>54</v>
      </c>
      <c r="AS47" s="30">
        <v>6</v>
      </c>
      <c r="AT47" s="30">
        <v>5</v>
      </c>
      <c r="AU47" s="30">
        <v>6</v>
      </c>
      <c r="AV47" s="30" t="s">
        <v>54</v>
      </c>
      <c r="AW47" s="30" t="s">
        <v>54</v>
      </c>
      <c r="AY47" s="30">
        <v>650</v>
      </c>
      <c r="AZ47" s="30" t="s">
        <v>283</v>
      </c>
      <c r="BA47" s="30" t="s">
        <v>54</v>
      </c>
      <c r="BB47" s="30">
        <v>10</v>
      </c>
      <c r="BC47" s="30">
        <v>9</v>
      </c>
      <c r="BD47" s="30">
        <v>10</v>
      </c>
      <c r="BE47" s="30" t="s">
        <v>54</v>
      </c>
      <c r="BF47" s="30" t="s">
        <v>54</v>
      </c>
      <c r="BH47" s="30">
        <v>345</v>
      </c>
      <c r="BI47" s="30" t="s">
        <v>79</v>
      </c>
      <c r="BJ47" s="30" t="s">
        <v>54</v>
      </c>
      <c r="BK47" s="30">
        <v>3</v>
      </c>
      <c r="BL47" s="30">
        <v>2</v>
      </c>
      <c r="BM47" s="30">
        <v>3</v>
      </c>
      <c r="BN47" s="30" t="s">
        <v>58</v>
      </c>
      <c r="BW47" s="30" t="s">
        <v>58</v>
      </c>
      <c r="CF47" s="30" t="s">
        <v>58</v>
      </c>
      <c r="CO47" s="30" t="s">
        <v>58</v>
      </c>
      <c r="CX47" s="30" t="s">
        <v>54</v>
      </c>
      <c r="CY47" s="30" t="s">
        <v>54</v>
      </c>
      <c r="DA47" s="30">
        <v>2700</v>
      </c>
      <c r="DB47" s="30" t="s">
        <v>120</v>
      </c>
      <c r="DC47" s="30" t="s">
        <v>54</v>
      </c>
      <c r="DD47" s="30">
        <v>5</v>
      </c>
      <c r="DE47" s="30">
        <v>4</v>
      </c>
      <c r="DF47" s="30">
        <v>5</v>
      </c>
      <c r="DG47" s="30" t="s">
        <v>58</v>
      </c>
      <c r="DP47" s="30" t="s">
        <v>58</v>
      </c>
      <c r="DY47" s="30" t="s">
        <v>54</v>
      </c>
      <c r="DZ47" s="30" t="s">
        <v>54</v>
      </c>
      <c r="EB47" s="30">
        <v>600</v>
      </c>
      <c r="EC47" s="30" t="s">
        <v>285</v>
      </c>
      <c r="ED47" s="30" t="s">
        <v>54</v>
      </c>
      <c r="EE47" s="30">
        <v>4</v>
      </c>
      <c r="EF47" s="30">
        <v>3</v>
      </c>
      <c r="EG47" s="30">
        <v>4</v>
      </c>
      <c r="EH47" s="30" t="s">
        <v>54</v>
      </c>
      <c r="EI47" s="30" t="s">
        <v>54</v>
      </c>
      <c r="EK47" s="30">
        <v>1200</v>
      </c>
      <c r="EL47" s="30" t="s">
        <v>79</v>
      </c>
      <c r="EM47" s="30" t="s">
        <v>54</v>
      </c>
      <c r="EN47" s="30">
        <v>2</v>
      </c>
      <c r="EO47" s="30">
        <v>1</v>
      </c>
      <c r="EP47" s="30">
        <v>2</v>
      </c>
      <c r="EQ47" s="30" t="s">
        <v>58</v>
      </c>
      <c r="EZ47" s="30" t="s">
        <v>58</v>
      </c>
      <c r="FI47" s="30" t="s">
        <v>54</v>
      </c>
      <c r="FJ47" s="30" t="s">
        <v>54</v>
      </c>
      <c r="FL47" s="30">
        <v>500</v>
      </c>
      <c r="FM47" s="30" t="s">
        <v>79</v>
      </c>
      <c r="FN47" s="30" t="s">
        <v>54</v>
      </c>
      <c r="FO47" s="30">
        <v>3</v>
      </c>
      <c r="FP47" s="30">
        <v>3</v>
      </c>
      <c r="FQ47" s="30">
        <v>3</v>
      </c>
      <c r="FR47" s="30" t="s">
        <v>54</v>
      </c>
      <c r="FS47" s="30" t="s">
        <v>54</v>
      </c>
      <c r="FU47" s="30">
        <v>75</v>
      </c>
      <c r="FV47" s="30" t="s">
        <v>79</v>
      </c>
      <c r="FW47" s="30" t="s">
        <v>54</v>
      </c>
      <c r="FX47" s="30">
        <v>6</v>
      </c>
      <c r="FY47" s="30">
        <v>5</v>
      </c>
      <c r="FZ47" s="30">
        <v>6</v>
      </c>
      <c r="GA47" s="30" t="s">
        <v>54</v>
      </c>
      <c r="GB47" s="30" t="s">
        <v>54</v>
      </c>
      <c r="GD47" s="30">
        <v>135</v>
      </c>
      <c r="GE47" s="30" t="s">
        <v>286</v>
      </c>
      <c r="GF47" s="30" t="s">
        <v>54</v>
      </c>
      <c r="GG47" s="30">
        <v>5</v>
      </c>
      <c r="GH47" s="30">
        <v>4</v>
      </c>
      <c r="GI47" s="30">
        <v>5</v>
      </c>
      <c r="GJ47" s="30" t="s">
        <v>58</v>
      </c>
      <c r="GR47" s="30" t="s">
        <v>58</v>
      </c>
      <c r="HA47" s="30" t="s">
        <v>902</v>
      </c>
      <c r="HB47" s="30">
        <v>2038982</v>
      </c>
      <c r="HC47" s="30" t="s">
        <v>903</v>
      </c>
      <c r="HD47" s="30" t="s">
        <v>904</v>
      </c>
      <c r="HE47" s="30">
        <v>15</v>
      </c>
      <c r="HG47" s="30">
        <v>-1</v>
      </c>
      <c r="HH47" s="30" t="s">
        <v>60</v>
      </c>
      <c r="HI47" s="30" t="s">
        <v>60</v>
      </c>
    </row>
    <row r="48" spans="1:217" x14ac:dyDescent="0.3">
      <c r="A48" s="30" t="s">
        <v>905</v>
      </c>
      <c r="B48" s="30" t="s">
        <v>906</v>
      </c>
      <c r="C48" s="30">
        <v>8337</v>
      </c>
      <c r="D48" s="30" t="s">
        <v>907</v>
      </c>
      <c r="E48" s="32">
        <v>42473</v>
      </c>
      <c r="F48" s="30" t="s">
        <v>50</v>
      </c>
      <c r="G48" s="30" t="s">
        <v>111</v>
      </c>
      <c r="H48" s="30" t="s">
        <v>112</v>
      </c>
      <c r="I48" s="30" t="s">
        <v>269</v>
      </c>
      <c r="J48" s="30" t="s">
        <v>269</v>
      </c>
      <c r="K48" s="30" t="s">
        <v>94</v>
      </c>
      <c r="L48" s="30" t="s">
        <v>58</v>
      </c>
      <c r="EZ48" s="30" t="s">
        <v>54</v>
      </c>
      <c r="FA48" s="30" t="s">
        <v>54</v>
      </c>
      <c r="FC48" s="30">
        <v>30</v>
      </c>
      <c r="FD48" s="30" t="s">
        <v>79</v>
      </c>
      <c r="FE48" s="30" t="s">
        <v>54</v>
      </c>
      <c r="FF48" s="30">
        <v>1</v>
      </c>
      <c r="FG48" s="30">
        <v>1</v>
      </c>
      <c r="FH48" s="30">
        <v>1</v>
      </c>
      <c r="HA48" s="30" t="s">
        <v>908</v>
      </c>
      <c r="HB48" s="30">
        <v>2038978</v>
      </c>
      <c r="HC48" s="30" t="s">
        <v>909</v>
      </c>
      <c r="HD48" s="30" t="s">
        <v>910</v>
      </c>
      <c r="HE48" s="30">
        <v>15</v>
      </c>
      <c r="HG48" s="30">
        <v>-1</v>
      </c>
      <c r="HH48" s="30" t="s">
        <v>60</v>
      </c>
      <c r="HI48" s="30" t="s">
        <v>60</v>
      </c>
    </row>
    <row r="49" spans="1:217" x14ac:dyDescent="0.3">
      <c r="A49" s="30" t="s">
        <v>911</v>
      </c>
      <c r="B49" s="30" t="s">
        <v>912</v>
      </c>
      <c r="C49" s="30">
        <v>8337</v>
      </c>
      <c r="D49" s="30" t="s">
        <v>913</v>
      </c>
      <c r="E49" s="32">
        <v>42473</v>
      </c>
      <c r="F49" s="30" t="s">
        <v>50</v>
      </c>
      <c r="G49" s="30" t="s">
        <v>111</v>
      </c>
      <c r="H49" s="30" t="s">
        <v>112</v>
      </c>
      <c r="I49" s="30" t="s">
        <v>269</v>
      </c>
      <c r="J49" s="30" t="s">
        <v>914</v>
      </c>
      <c r="K49" s="30" t="s">
        <v>94</v>
      </c>
      <c r="GJ49" s="30" t="s">
        <v>54</v>
      </c>
      <c r="GK49" s="30">
        <v>770</v>
      </c>
      <c r="GL49" s="30">
        <v>135</v>
      </c>
      <c r="GM49" s="30" t="s">
        <v>113</v>
      </c>
      <c r="GN49" s="30" t="s">
        <v>54</v>
      </c>
      <c r="GO49" s="30">
        <v>10</v>
      </c>
      <c r="GP49" s="30">
        <v>8</v>
      </c>
      <c r="GQ49" s="30">
        <v>10</v>
      </c>
      <c r="GR49" s="30" t="s">
        <v>54</v>
      </c>
      <c r="GS49" s="30" t="s">
        <v>54</v>
      </c>
      <c r="GU49" s="30">
        <v>300</v>
      </c>
      <c r="GV49" s="30" t="s">
        <v>915</v>
      </c>
      <c r="GW49" s="30" t="s">
        <v>54</v>
      </c>
      <c r="GX49" s="30">
        <v>10</v>
      </c>
      <c r="GY49" s="30">
        <v>9</v>
      </c>
      <c r="GZ49" s="30">
        <v>10</v>
      </c>
      <c r="HA49" s="30" t="s">
        <v>916</v>
      </c>
      <c r="HB49" s="30">
        <v>2038989</v>
      </c>
      <c r="HC49" s="30" t="s">
        <v>917</v>
      </c>
      <c r="HD49" s="30" t="s">
        <v>918</v>
      </c>
      <c r="HE49" s="30">
        <v>13</v>
      </c>
      <c r="HG49" s="30">
        <v>-1</v>
      </c>
      <c r="HH49" s="30" t="s">
        <v>60</v>
      </c>
      <c r="HI49" s="30" t="s">
        <v>60</v>
      </c>
    </row>
    <row r="50" spans="1:217" x14ac:dyDescent="0.3">
      <c r="A50" s="30" t="s">
        <v>919</v>
      </c>
      <c r="B50" s="30" t="s">
        <v>920</v>
      </c>
      <c r="C50" s="30">
        <v>8337</v>
      </c>
      <c r="D50" s="30" t="s">
        <v>921</v>
      </c>
      <c r="E50" s="32">
        <v>42473</v>
      </c>
      <c r="F50" s="30" t="s">
        <v>50</v>
      </c>
      <c r="G50" s="30" t="s">
        <v>111</v>
      </c>
      <c r="H50" s="30" t="s">
        <v>112</v>
      </c>
      <c r="I50" s="30" t="s">
        <v>269</v>
      </c>
      <c r="J50" s="30" t="s">
        <v>530</v>
      </c>
      <c r="K50" s="30" t="s">
        <v>94</v>
      </c>
      <c r="GJ50" s="30" t="s">
        <v>54</v>
      </c>
      <c r="GK50" s="30">
        <v>770</v>
      </c>
      <c r="GL50" s="30">
        <v>130</v>
      </c>
      <c r="GM50" s="30" t="s">
        <v>113</v>
      </c>
      <c r="GN50" s="30" t="s">
        <v>54</v>
      </c>
      <c r="GO50" s="30">
        <v>9</v>
      </c>
      <c r="GP50" s="30">
        <v>8</v>
      </c>
      <c r="GQ50" s="30">
        <v>9</v>
      </c>
      <c r="GR50" s="30" t="s">
        <v>54</v>
      </c>
      <c r="GS50" s="30" t="s">
        <v>54</v>
      </c>
      <c r="GU50" s="30">
        <v>275</v>
      </c>
      <c r="GV50" s="30" t="s">
        <v>922</v>
      </c>
      <c r="GW50" s="30" t="s">
        <v>54</v>
      </c>
      <c r="GX50" s="30">
        <v>10</v>
      </c>
      <c r="GY50" s="30">
        <v>9</v>
      </c>
      <c r="GZ50" s="30">
        <v>10</v>
      </c>
      <c r="HA50" s="30" t="s">
        <v>923</v>
      </c>
      <c r="HB50" s="30">
        <v>2038990</v>
      </c>
      <c r="HC50" s="30" t="s">
        <v>924</v>
      </c>
      <c r="HD50" s="30" t="s">
        <v>925</v>
      </c>
      <c r="HE50" s="30">
        <v>14</v>
      </c>
      <c r="HG50" s="30">
        <v>-1</v>
      </c>
      <c r="HH50" s="30" t="s">
        <v>60</v>
      </c>
      <c r="HI50" s="30" t="s">
        <v>60</v>
      </c>
    </row>
    <row r="51" spans="1:217" x14ac:dyDescent="0.3">
      <c r="A51" s="30" t="s">
        <v>926</v>
      </c>
      <c r="B51" s="30" t="s">
        <v>927</v>
      </c>
      <c r="C51" s="30">
        <v>8337</v>
      </c>
      <c r="D51" s="30" t="s">
        <v>928</v>
      </c>
      <c r="E51" s="32">
        <v>42473</v>
      </c>
      <c r="F51" s="30" t="s">
        <v>50</v>
      </c>
      <c r="G51" s="30" t="s">
        <v>111</v>
      </c>
      <c r="H51" s="30" t="s">
        <v>112</v>
      </c>
      <c r="I51" s="30" t="s">
        <v>269</v>
      </c>
      <c r="J51" s="30" t="s">
        <v>929</v>
      </c>
      <c r="K51" s="30" t="s">
        <v>94</v>
      </c>
      <c r="GJ51" s="30" t="s">
        <v>54</v>
      </c>
      <c r="GK51" s="30">
        <v>770</v>
      </c>
      <c r="GL51" s="30">
        <v>130</v>
      </c>
      <c r="GM51" s="30" t="s">
        <v>113</v>
      </c>
      <c r="GN51" s="30" t="s">
        <v>54</v>
      </c>
      <c r="GO51" s="30">
        <v>11</v>
      </c>
      <c r="GP51" s="30">
        <v>10</v>
      </c>
      <c r="GQ51" s="30">
        <v>11</v>
      </c>
      <c r="GR51" s="30" t="s">
        <v>54</v>
      </c>
      <c r="GS51" s="30" t="s">
        <v>54</v>
      </c>
      <c r="GU51" s="30">
        <v>350</v>
      </c>
      <c r="GV51" s="30" t="s">
        <v>287</v>
      </c>
      <c r="GW51" s="30" t="s">
        <v>54</v>
      </c>
      <c r="GX51" s="30">
        <v>10</v>
      </c>
      <c r="GY51" s="30">
        <v>9</v>
      </c>
      <c r="GZ51" s="30">
        <v>10</v>
      </c>
      <c r="HA51" s="30" t="s">
        <v>930</v>
      </c>
      <c r="HB51" s="30">
        <v>2038991</v>
      </c>
      <c r="HC51" s="30" t="s">
        <v>931</v>
      </c>
      <c r="HD51" s="30" t="s">
        <v>932</v>
      </c>
      <c r="HE51" s="30">
        <v>15</v>
      </c>
      <c r="HG51" s="30">
        <v>-1</v>
      </c>
      <c r="HH51" s="30" t="s">
        <v>60</v>
      </c>
      <c r="HI51" s="30" t="s">
        <v>60</v>
      </c>
    </row>
    <row r="52" spans="1:217" x14ac:dyDescent="0.3">
      <c r="A52" s="30" t="s">
        <v>933</v>
      </c>
      <c r="B52" s="30" t="s">
        <v>934</v>
      </c>
      <c r="C52" s="30">
        <v>8337</v>
      </c>
      <c r="D52" s="30" t="s">
        <v>935</v>
      </c>
      <c r="E52" s="32">
        <v>42473</v>
      </c>
      <c r="F52" s="30" t="s">
        <v>50</v>
      </c>
      <c r="G52" s="30" t="s">
        <v>111</v>
      </c>
      <c r="H52" s="30" t="s">
        <v>112</v>
      </c>
      <c r="I52" s="30" t="s">
        <v>269</v>
      </c>
      <c r="J52" s="30" t="s">
        <v>269</v>
      </c>
      <c r="K52" s="30" t="s">
        <v>94</v>
      </c>
      <c r="BN52" s="30" t="s">
        <v>54</v>
      </c>
      <c r="BO52" s="30" t="s">
        <v>54</v>
      </c>
      <c r="BQ52" s="30">
        <v>160</v>
      </c>
      <c r="BR52" s="30" t="s">
        <v>79</v>
      </c>
      <c r="BS52" s="30" t="s">
        <v>54</v>
      </c>
      <c r="BT52" s="30">
        <v>2</v>
      </c>
      <c r="BU52" s="30">
        <v>1</v>
      </c>
      <c r="BV52" s="30">
        <v>2</v>
      </c>
      <c r="BW52" s="30" t="s">
        <v>58</v>
      </c>
      <c r="CF52" s="30" t="s">
        <v>54</v>
      </c>
      <c r="CG52" s="30" t="s">
        <v>54</v>
      </c>
      <c r="CI52" s="30">
        <v>200</v>
      </c>
      <c r="CJ52" s="30" t="s">
        <v>79</v>
      </c>
      <c r="CK52" s="30" t="s">
        <v>54</v>
      </c>
      <c r="CL52" s="30">
        <v>4</v>
      </c>
      <c r="CM52" s="30">
        <v>3</v>
      </c>
      <c r="CN52" s="30">
        <v>4</v>
      </c>
      <c r="CO52" s="30" t="s">
        <v>54</v>
      </c>
      <c r="CP52" s="30" t="s">
        <v>54</v>
      </c>
      <c r="CR52" s="30">
        <v>315</v>
      </c>
      <c r="CS52" s="30" t="s">
        <v>79</v>
      </c>
      <c r="CT52" s="30" t="s">
        <v>54</v>
      </c>
      <c r="CU52" s="30">
        <v>6</v>
      </c>
      <c r="CV52" s="30">
        <v>5</v>
      </c>
      <c r="CW52" s="30">
        <v>6</v>
      </c>
      <c r="HA52" s="30" t="s">
        <v>936</v>
      </c>
      <c r="HB52" s="30">
        <v>2038986</v>
      </c>
      <c r="HC52" s="30" t="s">
        <v>937</v>
      </c>
      <c r="HD52" s="30" t="s">
        <v>938</v>
      </c>
      <c r="HE52" s="30">
        <v>9</v>
      </c>
      <c r="HG52" s="30">
        <v>-1</v>
      </c>
      <c r="HH52" s="30" t="s">
        <v>60</v>
      </c>
      <c r="HI52" s="30" t="s">
        <v>60</v>
      </c>
    </row>
    <row r="53" spans="1:217" x14ac:dyDescent="0.3">
      <c r="A53" s="30" t="s">
        <v>939</v>
      </c>
      <c r="B53" s="30" t="s">
        <v>940</v>
      </c>
      <c r="C53" s="30">
        <v>8337</v>
      </c>
      <c r="D53" s="30" t="s">
        <v>941</v>
      </c>
      <c r="E53" s="32">
        <v>42473</v>
      </c>
      <c r="F53" s="30" t="s">
        <v>50</v>
      </c>
      <c r="G53" s="30" t="s">
        <v>111</v>
      </c>
      <c r="H53" s="30" t="s">
        <v>112</v>
      </c>
      <c r="I53" s="30" t="s">
        <v>269</v>
      </c>
      <c r="J53" s="30" t="s">
        <v>942</v>
      </c>
      <c r="K53" s="30" t="s">
        <v>94</v>
      </c>
      <c r="BN53" s="30" t="s">
        <v>54</v>
      </c>
      <c r="BO53" s="30" t="s">
        <v>54</v>
      </c>
      <c r="BQ53" s="30">
        <v>160</v>
      </c>
      <c r="BR53" s="30" t="s">
        <v>79</v>
      </c>
      <c r="BS53" s="30" t="s">
        <v>54</v>
      </c>
      <c r="BT53" s="30">
        <v>3</v>
      </c>
      <c r="BU53" s="30">
        <v>2</v>
      </c>
      <c r="BV53" s="30">
        <v>3</v>
      </c>
      <c r="BW53" s="30" t="s">
        <v>54</v>
      </c>
      <c r="BX53" s="30" t="s">
        <v>54</v>
      </c>
      <c r="BZ53" s="30">
        <v>500</v>
      </c>
      <c r="CA53" s="30" t="s">
        <v>79</v>
      </c>
      <c r="CB53" s="30" t="s">
        <v>54</v>
      </c>
      <c r="CC53" s="30">
        <v>3</v>
      </c>
      <c r="CD53" s="30">
        <v>2</v>
      </c>
      <c r="CE53" s="30">
        <v>3</v>
      </c>
      <c r="CF53" s="30" t="s">
        <v>54</v>
      </c>
      <c r="CG53" s="30" t="s">
        <v>54</v>
      </c>
      <c r="CI53" s="30">
        <v>200</v>
      </c>
      <c r="CJ53" s="30" t="s">
        <v>79</v>
      </c>
      <c r="CK53" s="30" t="s">
        <v>54</v>
      </c>
      <c r="CL53" s="30">
        <v>3</v>
      </c>
      <c r="CM53" s="30">
        <v>2</v>
      </c>
      <c r="CN53" s="30">
        <v>3</v>
      </c>
      <c r="CO53" s="30" t="s">
        <v>54</v>
      </c>
      <c r="CP53" s="30" t="s">
        <v>54</v>
      </c>
      <c r="CR53" s="30">
        <v>325</v>
      </c>
      <c r="CS53" s="30" t="s">
        <v>79</v>
      </c>
      <c r="CT53" s="30" t="s">
        <v>54</v>
      </c>
      <c r="CU53" s="30">
        <v>4</v>
      </c>
      <c r="CV53" s="30">
        <v>3</v>
      </c>
      <c r="CW53" s="30">
        <v>4</v>
      </c>
      <c r="HA53" s="30" t="s">
        <v>943</v>
      </c>
      <c r="HB53" s="30">
        <v>2038987</v>
      </c>
      <c r="HC53" s="30" t="s">
        <v>944</v>
      </c>
      <c r="HD53" s="30" t="s">
        <v>945</v>
      </c>
      <c r="HE53" s="30">
        <v>10</v>
      </c>
      <c r="HG53" s="30">
        <v>-1</v>
      </c>
      <c r="HH53" s="30" t="s">
        <v>60</v>
      </c>
      <c r="HI53" s="30" t="s">
        <v>60</v>
      </c>
    </row>
    <row r="54" spans="1:217" x14ac:dyDescent="0.3">
      <c r="A54" s="30" t="s">
        <v>946</v>
      </c>
      <c r="B54" s="30" t="s">
        <v>947</v>
      </c>
      <c r="C54" s="30">
        <v>8337</v>
      </c>
      <c r="D54" s="30" t="s">
        <v>948</v>
      </c>
      <c r="E54" s="32">
        <v>42473</v>
      </c>
      <c r="F54" s="30" t="s">
        <v>50</v>
      </c>
      <c r="G54" s="30" t="s">
        <v>111</v>
      </c>
      <c r="H54" s="30" t="s">
        <v>112</v>
      </c>
      <c r="I54" s="30" t="s">
        <v>269</v>
      </c>
      <c r="J54" s="30" t="s">
        <v>949</v>
      </c>
      <c r="K54" s="30" t="s">
        <v>94</v>
      </c>
      <c r="BN54" s="30" t="s">
        <v>54</v>
      </c>
      <c r="BO54" s="30" t="s">
        <v>54</v>
      </c>
      <c r="BQ54" s="30">
        <v>155</v>
      </c>
      <c r="BR54" s="30" t="s">
        <v>79</v>
      </c>
      <c r="BS54" s="30" t="s">
        <v>54</v>
      </c>
      <c r="BT54" s="30">
        <v>3</v>
      </c>
      <c r="BU54" s="30">
        <v>2</v>
      </c>
      <c r="BV54" s="30">
        <v>3</v>
      </c>
      <c r="BW54" s="30" t="s">
        <v>54</v>
      </c>
      <c r="BX54" s="30" t="s">
        <v>54</v>
      </c>
      <c r="BZ54" s="30">
        <v>500</v>
      </c>
      <c r="CA54" s="30" t="s">
        <v>79</v>
      </c>
      <c r="CB54" s="30" t="s">
        <v>54</v>
      </c>
      <c r="CC54" s="30">
        <v>4</v>
      </c>
      <c r="CD54" s="30">
        <v>3</v>
      </c>
      <c r="CE54" s="30">
        <v>4</v>
      </c>
      <c r="CF54" s="30" t="s">
        <v>54</v>
      </c>
      <c r="CG54" s="30" t="s">
        <v>54</v>
      </c>
      <c r="CI54" s="30">
        <v>200</v>
      </c>
      <c r="CJ54" s="30" t="s">
        <v>79</v>
      </c>
      <c r="CK54" s="30" t="s">
        <v>54</v>
      </c>
      <c r="CL54" s="30">
        <v>5</v>
      </c>
      <c r="CM54" s="30">
        <v>4</v>
      </c>
      <c r="CN54" s="30">
        <v>5</v>
      </c>
      <c r="CO54" s="30" t="s">
        <v>58</v>
      </c>
      <c r="HA54" s="30" t="s">
        <v>950</v>
      </c>
      <c r="HB54" s="30">
        <v>2038988</v>
      </c>
      <c r="HC54" s="30" t="s">
        <v>951</v>
      </c>
      <c r="HD54" s="30" t="s">
        <v>918</v>
      </c>
      <c r="HE54" s="30">
        <v>11</v>
      </c>
      <c r="HG54" s="30">
        <v>-1</v>
      </c>
      <c r="HH54" s="30" t="s">
        <v>60</v>
      </c>
      <c r="HI54" s="30" t="s">
        <v>60</v>
      </c>
    </row>
    <row r="55" spans="1:217" x14ac:dyDescent="0.3">
      <c r="A55" s="30" t="s">
        <v>952</v>
      </c>
      <c r="B55" s="30" t="s">
        <v>953</v>
      </c>
      <c r="C55" s="30">
        <v>8337</v>
      </c>
      <c r="D55" s="30" t="s">
        <v>954</v>
      </c>
      <c r="E55" s="32">
        <v>42472</v>
      </c>
      <c r="F55" s="30" t="s">
        <v>50</v>
      </c>
      <c r="G55" s="30" t="s">
        <v>111</v>
      </c>
      <c r="H55" s="30" t="s">
        <v>115</v>
      </c>
      <c r="I55" s="30" t="s">
        <v>114</v>
      </c>
      <c r="J55" s="30" t="s">
        <v>288</v>
      </c>
      <c r="K55" s="30" t="s">
        <v>53</v>
      </c>
      <c r="L55" s="30" t="s">
        <v>58</v>
      </c>
      <c r="U55" s="30" t="s">
        <v>54</v>
      </c>
      <c r="V55" s="30" t="s">
        <v>54</v>
      </c>
      <c r="X55" s="30">
        <v>540</v>
      </c>
      <c r="Y55" s="30" t="s">
        <v>282</v>
      </c>
      <c r="Z55" s="30" t="s">
        <v>54</v>
      </c>
      <c r="AA55" s="30">
        <v>3</v>
      </c>
      <c r="AB55" s="30">
        <v>2</v>
      </c>
      <c r="AC55" s="30">
        <v>3</v>
      </c>
      <c r="AD55" s="30" t="s">
        <v>54</v>
      </c>
      <c r="AE55" s="30" t="s">
        <v>54</v>
      </c>
      <c r="AG55" s="30">
        <v>325</v>
      </c>
      <c r="AH55" s="30" t="s">
        <v>955</v>
      </c>
      <c r="AI55" s="30" t="s">
        <v>54</v>
      </c>
      <c r="AJ55" s="30">
        <v>4</v>
      </c>
      <c r="AK55" s="30">
        <v>3</v>
      </c>
      <c r="AL55" s="30">
        <v>4</v>
      </c>
      <c r="AM55" s="30" t="s">
        <v>54</v>
      </c>
      <c r="AN55" s="30" t="s">
        <v>54</v>
      </c>
      <c r="AP55" s="30">
        <v>370</v>
      </c>
      <c r="AQ55" s="30" t="s">
        <v>955</v>
      </c>
      <c r="AR55" s="30" t="s">
        <v>54</v>
      </c>
      <c r="AS55" s="30">
        <v>5</v>
      </c>
      <c r="AT55" s="30">
        <v>4</v>
      </c>
      <c r="AU55" s="30">
        <v>5</v>
      </c>
      <c r="AV55" s="30" t="s">
        <v>54</v>
      </c>
      <c r="AW55" s="30" t="s">
        <v>54</v>
      </c>
      <c r="AY55" s="30">
        <v>650</v>
      </c>
      <c r="AZ55" s="30" t="s">
        <v>283</v>
      </c>
      <c r="BA55" s="30" t="s">
        <v>54</v>
      </c>
      <c r="BB55" s="30">
        <v>3</v>
      </c>
      <c r="BC55" s="30">
        <v>2</v>
      </c>
      <c r="BD55" s="30">
        <v>3</v>
      </c>
      <c r="BE55" s="30" t="s">
        <v>54</v>
      </c>
      <c r="BF55" s="30" t="s">
        <v>54</v>
      </c>
      <c r="BH55" s="30">
        <v>375</v>
      </c>
      <c r="BI55" s="30" t="s">
        <v>79</v>
      </c>
      <c r="BJ55" s="30" t="s">
        <v>54</v>
      </c>
      <c r="BK55" s="30">
        <v>3</v>
      </c>
      <c r="BL55" s="30">
        <v>2</v>
      </c>
      <c r="BM55" s="30">
        <v>3</v>
      </c>
      <c r="BN55" s="30" t="s">
        <v>58</v>
      </c>
      <c r="BW55" s="30" t="s">
        <v>58</v>
      </c>
      <c r="CF55" s="30" t="s">
        <v>58</v>
      </c>
      <c r="CO55" s="30" t="s">
        <v>58</v>
      </c>
      <c r="CX55" s="30" t="s">
        <v>54</v>
      </c>
      <c r="CY55" s="30" t="s">
        <v>54</v>
      </c>
      <c r="DA55" s="30">
        <v>2750</v>
      </c>
      <c r="DB55" s="30" t="s">
        <v>120</v>
      </c>
      <c r="DC55" s="30" t="s">
        <v>54</v>
      </c>
      <c r="DD55" s="30">
        <v>2</v>
      </c>
      <c r="DE55" s="30">
        <v>1</v>
      </c>
      <c r="DF55" s="30">
        <v>2</v>
      </c>
      <c r="DG55" s="30" t="s">
        <v>54</v>
      </c>
      <c r="DH55" s="30" t="s">
        <v>54</v>
      </c>
      <c r="DJ55" s="30">
        <v>350</v>
      </c>
      <c r="DK55" s="30" t="s">
        <v>956</v>
      </c>
      <c r="DL55" s="30" t="s">
        <v>54</v>
      </c>
      <c r="DM55" s="30">
        <v>6</v>
      </c>
      <c r="DN55" s="30">
        <v>5</v>
      </c>
      <c r="DO55" s="30">
        <v>6</v>
      </c>
      <c r="DP55" s="30" t="s">
        <v>58</v>
      </c>
      <c r="DY55" s="30" t="s">
        <v>54</v>
      </c>
      <c r="DZ55" s="30" t="s">
        <v>54</v>
      </c>
      <c r="EB55" s="30">
        <v>520</v>
      </c>
      <c r="EC55" s="30" t="s">
        <v>285</v>
      </c>
      <c r="ED55" s="30" t="s">
        <v>54</v>
      </c>
      <c r="EE55" s="30">
        <v>3</v>
      </c>
      <c r="EF55" s="30">
        <v>2</v>
      </c>
      <c r="EG55" s="30">
        <v>3</v>
      </c>
      <c r="EH55" s="30" t="s">
        <v>58</v>
      </c>
      <c r="EQ55" s="30" t="s">
        <v>58</v>
      </c>
      <c r="EZ55" s="30" t="s">
        <v>58</v>
      </c>
      <c r="FI55" s="30" t="s">
        <v>54</v>
      </c>
      <c r="FJ55" s="30" t="s">
        <v>54</v>
      </c>
      <c r="FL55" s="30">
        <v>450</v>
      </c>
      <c r="FM55" s="30" t="s">
        <v>286</v>
      </c>
      <c r="FN55" s="30" t="s">
        <v>54</v>
      </c>
      <c r="FO55" s="30">
        <v>4</v>
      </c>
      <c r="FP55" s="30">
        <v>3</v>
      </c>
      <c r="FQ55" s="30">
        <v>4</v>
      </c>
      <c r="FR55" s="30" t="s">
        <v>54</v>
      </c>
      <c r="FS55" s="30" t="s">
        <v>54</v>
      </c>
      <c r="FU55" s="30">
        <v>100</v>
      </c>
      <c r="FV55" s="30" t="s">
        <v>284</v>
      </c>
      <c r="FW55" s="30" t="s">
        <v>54</v>
      </c>
      <c r="FX55" s="30">
        <v>5</v>
      </c>
      <c r="FY55" s="30">
        <v>4</v>
      </c>
      <c r="FZ55" s="30">
        <v>5</v>
      </c>
      <c r="GA55" s="30" t="s">
        <v>54</v>
      </c>
      <c r="GB55" s="30" t="s">
        <v>54</v>
      </c>
      <c r="GD55" s="30">
        <v>125</v>
      </c>
      <c r="GE55" s="30" t="s">
        <v>286</v>
      </c>
      <c r="GF55" s="30" t="s">
        <v>54</v>
      </c>
      <c r="GG55" s="30">
        <v>5</v>
      </c>
      <c r="GH55" s="30">
        <v>4</v>
      </c>
      <c r="GI55" s="30">
        <v>3</v>
      </c>
      <c r="GJ55" s="30" t="s">
        <v>58</v>
      </c>
      <c r="GR55" s="30" t="s">
        <v>58</v>
      </c>
      <c r="HA55" s="30" t="s">
        <v>957</v>
      </c>
      <c r="HB55" s="30">
        <v>2019103</v>
      </c>
      <c r="HC55" s="30" t="s">
        <v>958</v>
      </c>
      <c r="HD55" s="30" t="s">
        <v>959</v>
      </c>
      <c r="HE55" s="30">
        <v>1</v>
      </c>
      <c r="HG55" s="30">
        <v>-1</v>
      </c>
      <c r="HH55" s="30" t="s">
        <v>60</v>
      </c>
      <c r="HI55" s="30" t="s">
        <v>60</v>
      </c>
    </row>
    <row r="56" spans="1:217" x14ac:dyDescent="0.3">
      <c r="A56" s="30" t="s">
        <v>960</v>
      </c>
      <c r="B56" s="30" t="s">
        <v>961</v>
      </c>
      <c r="C56" s="30">
        <v>8337</v>
      </c>
      <c r="D56" s="30" t="s">
        <v>962</v>
      </c>
      <c r="E56" s="32">
        <v>42472</v>
      </c>
      <c r="F56" s="30" t="s">
        <v>50</v>
      </c>
      <c r="G56" s="30" t="s">
        <v>111</v>
      </c>
      <c r="H56" s="30" t="s">
        <v>115</v>
      </c>
      <c r="I56" s="30" t="s">
        <v>114</v>
      </c>
      <c r="J56" s="30" t="s">
        <v>963</v>
      </c>
      <c r="K56" s="30" t="s">
        <v>53</v>
      </c>
      <c r="L56" s="30" t="s">
        <v>58</v>
      </c>
      <c r="U56" s="30" t="s">
        <v>54</v>
      </c>
      <c r="V56" s="30" t="s">
        <v>54</v>
      </c>
      <c r="X56" s="30">
        <v>540</v>
      </c>
      <c r="Y56" s="30" t="s">
        <v>282</v>
      </c>
      <c r="Z56" s="30" t="s">
        <v>54</v>
      </c>
      <c r="AA56" s="30">
        <v>3</v>
      </c>
      <c r="AB56" s="30">
        <v>2</v>
      </c>
      <c r="AC56" s="30">
        <v>3</v>
      </c>
      <c r="AD56" s="30" t="s">
        <v>54</v>
      </c>
      <c r="AE56" s="30" t="s">
        <v>54</v>
      </c>
      <c r="AG56" s="30">
        <v>330</v>
      </c>
      <c r="AH56" s="30" t="s">
        <v>956</v>
      </c>
      <c r="AI56" s="30" t="s">
        <v>54</v>
      </c>
      <c r="AJ56" s="30">
        <v>4</v>
      </c>
      <c r="AK56" s="30">
        <v>3</v>
      </c>
      <c r="AL56" s="30">
        <v>4</v>
      </c>
      <c r="AM56" s="30" t="s">
        <v>58</v>
      </c>
      <c r="AV56" s="30" t="s">
        <v>54</v>
      </c>
      <c r="AW56" s="30" t="s">
        <v>54</v>
      </c>
      <c r="AY56" s="30">
        <v>675</v>
      </c>
      <c r="AZ56" s="30" t="s">
        <v>283</v>
      </c>
      <c r="BA56" s="30" t="s">
        <v>54</v>
      </c>
      <c r="BB56" s="30">
        <v>5</v>
      </c>
      <c r="BC56" s="30">
        <v>4</v>
      </c>
      <c r="BD56" s="30">
        <v>5</v>
      </c>
      <c r="BE56" s="30" t="s">
        <v>54</v>
      </c>
      <c r="BF56" s="30" t="s">
        <v>54</v>
      </c>
      <c r="BH56" s="30">
        <v>375</v>
      </c>
      <c r="BI56" s="30" t="s">
        <v>79</v>
      </c>
      <c r="BJ56" s="30" t="s">
        <v>54</v>
      </c>
      <c r="BK56" s="30">
        <v>4</v>
      </c>
      <c r="BL56" s="30">
        <v>3</v>
      </c>
      <c r="BM56" s="30">
        <v>4</v>
      </c>
      <c r="BN56" s="30" t="s">
        <v>54</v>
      </c>
      <c r="BO56" s="30" t="s">
        <v>54</v>
      </c>
      <c r="BQ56" s="30">
        <v>170</v>
      </c>
      <c r="BR56" s="30" t="s">
        <v>79</v>
      </c>
      <c r="BS56" s="30" t="s">
        <v>54</v>
      </c>
      <c r="BT56" s="30">
        <v>1</v>
      </c>
      <c r="BU56" s="30">
        <v>1</v>
      </c>
      <c r="BV56" s="30">
        <v>1</v>
      </c>
      <c r="BW56" s="30" t="s">
        <v>58</v>
      </c>
      <c r="CF56" s="30" t="s">
        <v>54</v>
      </c>
      <c r="CG56" s="30" t="s">
        <v>54</v>
      </c>
      <c r="CI56" s="30">
        <v>225</v>
      </c>
      <c r="CJ56" s="30" t="s">
        <v>79</v>
      </c>
      <c r="CK56" s="30" t="s">
        <v>54</v>
      </c>
      <c r="CL56" s="30">
        <v>3</v>
      </c>
      <c r="CM56" s="30">
        <v>2</v>
      </c>
      <c r="CN56" s="30">
        <v>3</v>
      </c>
      <c r="CO56" s="30" t="s">
        <v>58</v>
      </c>
      <c r="CX56" s="30" t="s">
        <v>54</v>
      </c>
      <c r="CY56" s="30" t="s">
        <v>54</v>
      </c>
      <c r="DA56" s="30">
        <v>2750</v>
      </c>
      <c r="DB56" s="30" t="s">
        <v>120</v>
      </c>
      <c r="DC56" s="30" t="s">
        <v>54</v>
      </c>
      <c r="DD56" s="30">
        <v>3</v>
      </c>
      <c r="DE56" s="30">
        <v>2</v>
      </c>
      <c r="DF56" s="30">
        <v>3</v>
      </c>
      <c r="DG56" s="30" t="s">
        <v>54</v>
      </c>
      <c r="DH56" s="30" t="s">
        <v>54</v>
      </c>
      <c r="DJ56" s="30">
        <v>400</v>
      </c>
      <c r="DK56" s="30" t="s">
        <v>956</v>
      </c>
      <c r="DL56" s="30" t="s">
        <v>54</v>
      </c>
      <c r="DM56" s="30">
        <v>6</v>
      </c>
      <c r="DN56" s="30">
        <v>5</v>
      </c>
      <c r="DO56" s="30">
        <v>6</v>
      </c>
      <c r="DP56" s="30" t="s">
        <v>58</v>
      </c>
      <c r="DY56" s="30" t="s">
        <v>54</v>
      </c>
      <c r="DZ56" s="30" t="s">
        <v>54</v>
      </c>
      <c r="EB56" s="30">
        <v>500</v>
      </c>
      <c r="EC56" s="30" t="s">
        <v>894</v>
      </c>
      <c r="ED56" s="30" t="s">
        <v>58</v>
      </c>
      <c r="EF56" s="30">
        <v>3</v>
      </c>
      <c r="EG56" s="30">
        <v>2</v>
      </c>
      <c r="EH56" s="30" t="s">
        <v>54</v>
      </c>
      <c r="EI56" s="30" t="s">
        <v>54</v>
      </c>
      <c r="EK56" s="30">
        <v>1200</v>
      </c>
      <c r="EL56" s="30" t="s">
        <v>79</v>
      </c>
      <c r="EM56" s="30" t="s">
        <v>54</v>
      </c>
      <c r="EN56" s="30">
        <v>2</v>
      </c>
      <c r="EO56" s="30">
        <v>1</v>
      </c>
      <c r="EP56" s="30">
        <v>2</v>
      </c>
      <c r="EQ56" s="30" t="s">
        <v>58</v>
      </c>
      <c r="EZ56" s="30" t="s">
        <v>58</v>
      </c>
      <c r="FI56" s="30" t="s">
        <v>54</v>
      </c>
      <c r="FJ56" s="30" t="s">
        <v>54</v>
      </c>
      <c r="FL56" s="30">
        <v>400</v>
      </c>
      <c r="FM56" s="30" t="s">
        <v>286</v>
      </c>
      <c r="FN56" s="30" t="s">
        <v>54</v>
      </c>
      <c r="FO56" s="30">
        <v>3</v>
      </c>
      <c r="FP56" s="30">
        <v>2</v>
      </c>
      <c r="FQ56" s="30">
        <v>3</v>
      </c>
      <c r="FR56" s="30" t="s">
        <v>54</v>
      </c>
      <c r="FS56" s="30" t="s">
        <v>54</v>
      </c>
      <c r="FU56" s="30">
        <v>75</v>
      </c>
      <c r="FV56" s="30" t="s">
        <v>79</v>
      </c>
      <c r="FW56" s="30" t="s">
        <v>54</v>
      </c>
      <c r="FX56" s="30">
        <v>5</v>
      </c>
      <c r="FY56" s="30">
        <v>4</v>
      </c>
      <c r="FZ56" s="30">
        <v>5</v>
      </c>
      <c r="GA56" s="30" t="s">
        <v>54</v>
      </c>
      <c r="GB56" s="30" t="s">
        <v>54</v>
      </c>
      <c r="GD56" s="30">
        <v>125</v>
      </c>
      <c r="GE56" s="30" t="s">
        <v>79</v>
      </c>
      <c r="GF56" s="30" t="s">
        <v>54</v>
      </c>
      <c r="GG56" s="30">
        <v>3</v>
      </c>
      <c r="GH56" s="30">
        <v>3</v>
      </c>
      <c r="GI56" s="30">
        <v>3</v>
      </c>
      <c r="GJ56" s="30" t="s">
        <v>58</v>
      </c>
      <c r="GR56" s="30" t="s">
        <v>58</v>
      </c>
      <c r="HA56" s="30" t="s">
        <v>964</v>
      </c>
      <c r="HB56" s="30">
        <v>2019104</v>
      </c>
      <c r="HC56" s="30" t="s">
        <v>965</v>
      </c>
      <c r="HD56" s="30" t="s">
        <v>966</v>
      </c>
      <c r="HE56" s="30">
        <v>2</v>
      </c>
      <c r="HG56" s="30">
        <v>-1</v>
      </c>
      <c r="HH56" s="30" t="s">
        <v>60</v>
      </c>
      <c r="HI56" s="30" t="s">
        <v>60</v>
      </c>
    </row>
    <row r="57" spans="1:217" x14ac:dyDescent="0.3">
      <c r="A57" s="30" t="s">
        <v>967</v>
      </c>
      <c r="B57" s="30" t="s">
        <v>968</v>
      </c>
      <c r="C57" s="30">
        <v>8337</v>
      </c>
      <c r="D57" s="30" t="s">
        <v>969</v>
      </c>
      <c r="E57" s="32">
        <v>42472</v>
      </c>
      <c r="F57" s="30" t="s">
        <v>50</v>
      </c>
      <c r="G57" s="30" t="s">
        <v>111</v>
      </c>
      <c r="H57" s="30" t="s">
        <v>115</v>
      </c>
      <c r="I57" s="30" t="s">
        <v>114</v>
      </c>
      <c r="J57" s="30" t="s">
        <v>970</v>
      </c>
      <c r="K57" s="30" t="s">
        <v>53</v>
      </c>
      <c r="L57" s="30" t="s">
        <v>58</v>
      </c>
      <c r="U57" s="30" t="s">
        <v>54</v>
      </c>
      <c r="V57" s="30" t="s">
        <v>54</v>
      </c>
      <c r="X57" s="30">
        <v>550</v>
      </c>
      <c r="Y57" s="30" t="s">
        <v>282</v>
      </c>
      <c r="Z57" s="30" t="s">
        <v>54</v>
      </c>
      <c r="AA57" s="30">
        <v>3</v>
      </c>
      <c r="AB57" s="30">
        <v>2</v>
      </c>
      <c r="AC57" s="30">
        <v>3</v>
      </c>
      <c r="AD57" s="30" t="s">
        <v>54</v>
      </c>
      <c r="AE57" s="30" t="s">
        <v>54</v>
      </c>
      <c r="AG57" s="30">
        <v>330</v>
      </c>
      <c r="AH57" s="30" t="s">
        <v>956</v>
      </c>
      <c r="AI57" s="30" t="s">
        <v>54</v>
      </c>
      <c r="AJ57" s="30">
        <v>3</v>
      </c>
      <c r="AK57" s="30">
        <v>2</v>
      </c>
      <c r="AL57" s="30">
        <v>3</v>
      </c>
      <c r="AM57" s="30" t="s">
        <v>58</v>
      </c>
      <c r="AV57" s="30" t="s">
        <v>54</v>
      </c>
      <c r="AW57" s="30" t="s">
        <v>54</v>
      </c>
      <c r="AY57" s="30">
        <v>675</v>
      </c>
      <c r="AZ57" s="30" t="s">
        <v>283</v>
      </c>
      <c r="BA57" s="30" t="s">
        <v>54</v>
      </c>
      <c r="BB57" s="30">
        <v>3</v>
      </c>
      <c r="BC57" s="30">
        <v>2</v>
      </c>
      <c r="BD57" s="30">
        <v>3</v>
      </c>
      <c r="BE57" s="30" t="s">
        <v>54</v>
      </c>
      <c r="BF57" s="30" t="s">
        <v>54</v>
      </c>
      <c r="BH57" s="30">
        <v>375</v>
      </c>
      <c r="BI57" s="30" t="s">
        <v>79</v>
      </c>
      <c r="BJ57" s="30" t="s">
        <v>54</v>
      </c>
      <c r="BK57" s="30">
        <v>3</v>
      </c>
      <c r="BL57" s="30">
        <v>2</v>
      </c>
      <c r="BM57" s="30">
        <v>3</v>
      </c>
      <c r="BN57" s="30" t="s">
        <v>54</v>
      </c>
      <c r="BO57" s="30" t="s">
        <v>54</v>
      </c>
      <c r="BQ57" s="30">
        <v>150</v>
      </c>
      <c r="BR57" s="30" t="s">
        <v>79</v>
      </c>
      <c r="BS57" s="30" t="s">
        <v>54</v>
      </c>
      <c r="BT57" s="30">
        <v>2</v>
      </c>
      <c r="BU57" s="30">
        <v>1</v>
      </c>
      <c r="BV57" s="30">
        <v>2</v>
      </c>
      <c r="BW57" s="30" t="s">
        <v>58</v>
      </c>
      <c r="CF57" s="30" t="s">
        <v>54</v>
      </c>
      <c r="CG57" s="30" t="s">
        <v>54</v>
      </c>
      <c r="CI57" s="30">
        <v>225</v>
      </c>
      <c r="CJ57" s="30" t="s">
        <v>79</v>
      </c>
      <c r="CK57" s="30" t="s">
        <v>54</v>
      </c>
      <c r="CL57" s="30">
        <v>3</v>
      </c>
      <c r="CM57" s="30">
        <v>2</v>
      </c>
      <c r="CN57" s="30">
        <v>3</v>
      </c>
      <c r="CO57" s="30" t="s">
        <v>58</v>
      </c>
      <c r="CX57" s="30" t="s">
        <v>54</v>
      </c>
      <c r="CY57" s="30" t="s">
        <v>54</v>
      </c>
      <c r="DA57" s="30">
        <v>2750</v>
      </c>
      <c r="DB57" s="30" t="s">
        <v>120</v>
      </c>
      <c r="DC57" s="30" t="s">
        <v>54</v>
      </c>
      <c r="DD57" s="30">
        <v>4</v>
      </c>
      <c r="DE57" s="30">
        <v>3</v>
      </c>
      <c r="DF57" s="30">
        <v>4</v>
      </c>
      <c r="DG57" s="30" t="s">
        <v>58</v>
      </c>
      <c r="DP57" s="30" t="s">
        <v>58</v>
      </c>
      <c r="DY57" s="30" t="s">
        <v>54</v>
      </c>
      <c r="DZ57" s="30" t="s">
        <v>54</v>
      </c>
      <c r="EB57" s="30">
        <v>500</v>
      </c>
      <c r="EC57" s="30" t="s">
        <v>894</v>
      </c>
      <c r="ED57" s="30" t="s">
        <v>54</v>
      </c>
      <c r="EE57" s="30">
        <v>2</v>
      </c>
      <c r="EF57" s="30">
        <v>1</v>
      </c>
      <c r="EG57" s="30">
        <v>2</v>
      </c>
      <c r="EH57" s="30" t="s">
        <v>54</v>
      </c>
      <c r="EI57" s="30" t="s">
        <v>54</v>
      </c>
      <c r="EK57" s="30">
        <v>1200</v>
      </c>
      <c r="EL57" s="30" t="s">
        <v>79</v>
      </c>
      <c r="EM57" s="30" t="s">
        <v>54</v>
      </c>
      <c r="EN57" s="30">
        <v>3</v>
      </c>
      <c r="EO57" s="30">
        <v>2</v>
      </c>
      <c r="EP57" s="30">
        <v>3</v>
      </c>
      <c r="EQ57" s="30" t="s">
        <v>54</v>
      </c>
      <c r="ER57" s="30" t="s">
        <v>54</v>
      </c>
      <c r="ET57" s="30">
        <v>100</v>
      </c>
      <c r="EU57" s="30" t="s">
        <v>501</v>
      </c>
      <c r="EV57" s="30" t="s">
        <v>54</v>
      </c>
      <c r="EW57" s="30">
        <v>5</v>
      </c>
      <c r="EX57" s="30">
        <v>4</v>
      </c>
      <c r="EY57" s="30">
        <v>5</v>
      </c>
      <c r="EZ57" s="30" t="s">
        <v>58</v>
      </c>
      <c r="FI57" s="30" t="s">
        <v>54</v>
      </c>
      <c r="FJ57" s="30" t="s">
        <v>54</v>
      </c>
      <c r="FL57" s="30">
        <v>400</v>
      </c>
      <c r="FM57" s="30" t="s">
        <v>286</v>
      </c>
      <c r="FN57" s="30" t="s">
        <v>54</v>
      </c>
      <c r="FO57" s="30">
        <v>4</v>
      </c>
      <c r="FP57" s="30">
        <v>3</v>
      </c>
      <c r="FQ57" s="30">
        <v>4</v>
      </c>
      <c r="FR57" s="30" t="s">
        <v>54</v>
      </c>
      <c r="FS57" s="30" t="s">
        <v>54</v>
      </c>
      <c r="FU57" s="30">
        <v>100</v>
      </c>
      <c r="FV57" s="30" t="s">
        <v>284</v>
      </c>
      <c r="FW57" s="30" t="s">
        <v>54</v>
      </c>
      <c r="FX57" s="30">
        <v>4</v>
      </c>
      <c r="FY57" s="30">
        <v>3</v>
      </c>
      <c r="FZ57" s="30">
        <v>4</v>
      </c>
      <c r="GA57" s="30" t="s">
        <v>54</v>
      </c>
      <c r="GB57" s="30" t="s">
        <v>54</v>
      </c>
      <c r="GD57" s="30">
        <v>175</v>
      </c>
      <c r="GE57" s="30" t="s">
        <v>286</v>
      </c>
      <c r="GF57" s="30" t="s">
        <v>54</v>
      </c>
      <c r="GG57" s="30">
        <v>4</v>
      </c>
      <c r="GH57" s="30">
        <v>3</v>
      </c>
      <c r="GI57" s="30">
        <v>4</v>
      </c>
      <c r="GJ57" s="30" t="s">
        <v>58</v>
      </c>
      <c r="GR57" s="30" t="s">
        <v>58</v>
      </c>
      <c r="HA57" s="30" t="s">
        <v>971</v>
      </c>
      <c r="HB57" s="30">
        <v>2019121</v>
      </c>
      <c r="HC57" s="30" t="s">
        <v>972</v>
      </c>
      <c r="HD57" s="30" t="s">
        <v>973</v>
      </c>
      <c r="HE57" s="30">
        <v>3</v>
      </c>
      <c r="HG57" s="30">
        <v>-1</v>
      </c>
      <c r="HH57" s="30" t="s">
        <v>60</v>
      </c>
      <c r="HI57" s="30" t="s">
        <v>60</v>
      </c>
    </row>
    <row r="58" spans="1:217" x14ac:dyDescent="0.3">
      <c r="A58" s="30" t="s">
        <v>974</v>
      </c>
      <c r="B58" s="30" t="s">
        <v>975</v>
      </c>
      <c r="C58" s="30">
        <v>8337</v>
      </c>
      <c r="D58" s="30" t="s">
        <v>976</v>
      </c>
      <c r="E58" s="32">
        <v>42472</v>
      </c>
      <c r="F58" s="30" t="s">
        <v>50</v>
      </c>
      <c r="G58" s="30" t="s">
        <v>111</v>
      </c>
      <c r="H58" s="30" t="s">
        <v>115</v>
      </c>
      <c r="I58" s="30" t="s">
        <v>114</v>
      </c>
      <c r="J58" s="30" t="s">
        <v>528</v>
      </c>
      <c r="K58" s="30" t="s">
        <v>53</v>
      </c>
      <c r="L58" s="30" t="s">
        <v>58</v>
      </c>
      <c r="EZ58" s="30" t="s">
        <v>54</v>
      </c>
      <c r="FA58" s="30" t="s">
        <v>54</v>
      </c>
      <c r="FC58" s="30">
        <v>30</v>
      </c>
      <c r="FD58" s="30" t="s">
        <v>79</v>
      </c>
      <c r="FE58" s="30" t="s">
        <v>54</v>
      </c>
      <c r="FF58" s="30">
        <v>1</v>
      </c>
      <c r="FG58" s="30">
        <v>1</v>
      </c>
      <c r="FH58" s="30">
        <v>1</v>
      </c>
      <c r="HA58" s="30" t="s">
        <v>977</v>
      </c>
      <c r="HB58" s="30">
        <v>2019095</v>
      </c>
      <c r="HC58" s="30" t="s">
        <v>978</v>
      </c>
      <c r="HD58" s="30" t="s">
        <v>979</v>
      </c>
      <c r="HE58" s="30">
        <v>13</v>
      </c>
      <c r="HG58" s="30">
        <v>-1</v>
      </c>
      <c r="HH58" s="30" t="s">
        <v>60</v>
      </c>
      <c r="HI58" s="30" t="s">
        <v>60</v>
      </c>
    </row>
    <row r="59" spans="1:217" x14ac:dyDescent="0.3">
      <c r="A59" s="30" t="s">
        <v>980</v>
      </c>
      <c r="B59" s="30" t="s">
        <v>981</v>
      </c>
      <c r="C59" s="30">
        <v>8337</v>
      </c>
      <c r="D59" s="30" t="s">
        <v>982</v>
      </c>
      <c r="E59" s="32">
        <v>42472</v>
      </c>
      <c r="F59" s="30" t="s">
        <v>50</v>
      </c>
      <c r="G59" s="30" t="s">
        <v>111</v>
      </c>
      <c r="H59" s="30" t="s">
        <v>115</v>
      </c>
      <c r="I59" s="30" t="s">
        <v>114</v>
      </c>
      <c r="J59" s="30" t="s">
        <v>114</v>
      </c>
      <c r="K59" s="30" t="s">
        <v>53</v>
      </c>
      <c r="GJ59" s="30" t="s">
        <v>54</v>
      </c>
      <c r="GK59" s="30">
        <v>770</v>
      </c>
      <c r="GL59" s="30">
        <v>170</v>
      </c>
      <c r="GM59" s="30" t="s">
        <v>113</v>
      </c>
      <c r="GN59" s="30" t="s">
        <v>54</v>
      </c>
      <c r="GO59" s="30">
        <v>4</v>
      </c>
      <c r="GP59" s="30">
        <v>3</v>
      </c>
      <c r="GQ59" s="30">
        <v>4</v>
      </c>
      <c r="GR59" s="30" t="s">
        <v>54</v>
      </c>
      <c r="GS59" s="30" t="s">
        <v>54</v>
      </c>
      <c r="GU59" s="30">
        <v>375</v>
      </c>
      <c r="GV59" s="30" t="s">
        <v>287</v>
      </c>
      <c r="GW59" s="30" t="s">
        <v>54</v>
      </c>
      <c r="GX59" s="30">
        <v>3</v>
      </c>
      <c r="GY59" s="30">
        <v>3</v>
      </c>
      <c r="GZ59" s="30">
        <v>3</v>
      </c>
      <c r="HA59" s="30" t="s">
        <v>983</v>
      </c>
      <c r="HB59" s="30">
        <v>2019101</v>
      </c>
      <c r="HC59" s="30" t="s">
        <v>984</v>
      </c>
      <c r="HD59" s="30" t="s">
        <v>985</v>
      </c>
      <c r="HE59" s="30">
        <v>9</v>
      </c>
      <c r="HG59" s="30">
        <v>-1</v>
      </c>
      <c r="HH59" s="30" t="s">
        <v>60</v>
      </c>
      <c r="HI59" s="30" t="s">
        <v>60</v>
      </c>
    </row>
    <row r="60" spans="1:217" x14ac:dyDescent="0.3">
      <c r="A60" s="30" t="s">
        <v>986</v>
      </c>
      <c r="B60" s="30" t="s">
        <v>987</v>
      </c>
      <c r="C60" s="30">
        <v>8337</v>
      </c>
      <c r="D60" s="30" t="s">
        <v>988</v>
      </c>
      <c r="E60" s="32">
        <v>42472</v>
      </c>
      <c r="F60" s="30" t="s">
        <v>50</v>
      </c>
      <c r="G60" s="30" t="s">
        <v>111</v>
      </c>
      <c r="H60" s="30" t="s">
        <v>115</v>
      </c>
      <c r="I60" s="30" t="s">
        <v>114</v>
      </c>
      <c r="J60" s="30" t="s">
        <v>114</v>
      </c>
      <c r="K60" s="30" t="s">
        <v>53</v>
      </c>
      <c r="GJ60" s="30" t="s">
        <v>54</v>
      </c>
      <c r="GK60" s="30">
        <v>770</v>
      </c>
      <c r="GL60" s="30">
        <v>180</v>
      </c>
      <c r="GM60" s="30" t="s">
        <v>113</v>
      </c>
      <c r="GN60" s="30" t="s">
        <v>54</v>
      </c>
      <c r="GO60" s="30">
        <v>3</v>
      </c>
      <c r="GP60" s="30">
        <v>2</v>
      </c>
      <c r="GQ60" s="30">
        <v>3</v>
      </c>
      <c r="GR60" s="30" t="s">
        <v>54</v>
      </c>
      <c r="GS60" s="30" t="s">
        <v>54</v>
      </c>
      <c r="GU60" s="30">
        <v>375</v>
      </c>
      <c r="GV60" s="30" t="s">
        <v>287</v>
      </c>
      <c r="GW60" s="30" t="s">
        <v>54</v>
      </c>
      <c r="GX60" s="30">
        <v>4</v>
      </c>
      <c r="GY60" s="30">
        <v>3</v>
      </c>
      <c r="GZ60" s="30">
        <v>4</v>
      </c>
      <c r="HA60" s="30" t="s">
        <v>989</v>
      </c>
      <c r="HB60" s="30">
        <v>2019102</v>
      </c>
      <c r="HC60" s="30" t="s">
        <v>990</v>
      </c>
      <c r="HD60" s="30" t="s">
        <v>991</v>
      </c>
      <c r="HE60" s="30">
        <v>10</v>
      </c>
      <c r="HG60" s="30">
        <v>-1</v>
      </c>
      <c r="HH60" s="30" t="s">
        <v>60</v>
      </c>
      <c r="HI60" s="30" t="s">
        <v>60</v>
      </c>
    </row>
    <row r="61" spans="1:217" x14ac:dyDescent="0.3">
      <c r="A61" s="30" t="s">
        <v>992</v>
      </c>
      <c r="B61" s="30" t="s">
        <v>993</v>
      </c>
      <c r="C61" s="30">
        <v>8337</v>
      </c>
      <c r="D61" s="30" t="s">
        <v>994</v>
      </c>
      <c r="E61" s="32">
        <v>42472</v>
      </c>
      <c r="F61" s="30" t="s">
        <v>50</v>
      </c>
      <c r="G61" s="30" t="s">
        <v>111</v>
      </c>
      <c r="H61" s="30" t="s">
        <v>115</v>
      </c>
      <c r="I61" s="30" t="s">
        <v>114</v>
      </c>
      <c r="J61" s="30" t="s">
        <v>995</v>
      </c>
      <c r="K61" s="30" t="s">
        <v>53</v>
      </c>
      <c r="GJ61" s="30" t="s">
        <v>54</v>
      </c>
      <c r="GK61" s="30">
        <v>750</v>
      </c>
      <c r="GL61" s="30">
        <v>175</v>
      </c>
      <c r="GM61" s="30" t="s">
        <v>113</v>
      </c>
      <c r="GN61" s="30" t="s">
        <v>54</v>
      </c>
      <c r="GO61" s="30">
        <v>5</v>
      </c>
      <c r="GP61" s="30">
        <v>4</v>
      </c>
      <c r="GQ61" s="30">
        <v>5</v>
      </c>
      <c r="GR61" s="30" t="s">
        <v>54</v>
      </c>
      <c r="GS61" s="30" t="s">
        <v>54</v>
      </c>
      <c r="GU61" s="30">
        <v>400</v>
      </c>
      <c r="GV61" s="30" t="s">
        <v>287</v>
      </c>
      <c r="GW61" s="30" t="s">
        <v>54</v>
      </c>
      <c r="GX61" s="30">
        <v>6</v>
      </c>
      <c r="GY61" s="30">
        <v>5</v>
      </c>
      <c r="GZ61" s="30">
        <v>6</v>
      </c>
      <c r="HA61" s="30" t="s">
        <v>996</v>
      </c>
      <c r="HB61" s="30">
        <v>2021618</v>
      </c>
      <c r="HC61" s="30" t="s">
        <v>997</v>
      </c>
      <c r="HD61" s="30" t="s">
        <v>998</v>
      </c>
      <c r="HE61" s="30">
        <v>11</v>
      </c>
      <c r="HG61" s="30">
        <v>-1</v>
      </c>
      <c r="HH61" s="30" t="s">
        <v>60</v>
      </c>
      <c r="HI61" s="30" t="s">
        <v>60</v>
      </c>
    </row>
    <row r="62" spans="1:217" x14ac:dyDescent="0.3">
      <c r="A62" s="30" t="s">
        <v>999</v>
      </c>
      <c r="B62" s="30" t="s">
        <v>1000</v>
      </c>
      <c r="C62" s="30">
        <v>8337</v>
      </c>
      <c r="D62" s="30" t="s">
        <v>1001</v>
      </c>
      <c r="E62" s="32">
        <v>42472</v>
      </c>
      <c r="F62" s="30" t="s">
        <v>50</v>
      </c>
      <c r="G62" s="30" t="s">
        <v>111</v>
      </c>
      <c r="H62" s="30" t="s">
        <v>115</v>
      </c>
      <c r="I62" s="30" t="s">
        <v>114</v>
      </c>
      <c r="J62" s="30" t="s">
        <v>114</v>
      </c>
      <c r="K62" s="30" t="s">
        <v>53</v>
      </c>
      <c r="BN62" s="30" t="s">
        <v>54</v>
      </c>
      <c r="BO62" s="30" t="s">
        <v>54</v>
      </c>
      <c r="BQ62" s="30">
        <v>160</v>
      </c>
      <c r="BR62" s="30" t="s">
        <v>79</v>
      </c>
      <c r="BS62" s="30" t="s">
        <v>54</v>
      </c>
      <c r="BT62" s="30">
        <v>2</v>
      </c>
      <c r="BU62" s="30">
        <v>1</v>
      </c>
      <c r="BV62" s="30">
        <v>2</v>
      </c>
      <c r="BW62" s="30" t="s">
        <v>58</v>
      </c>
      <c r="CF62" s="30" t="s">
        <v>54</v>
      </c>
      <c r="CG62" s="30" t="s">
        <v>54</v>
      </c>
      <c r="CI62" s="30">
        <v>230</v>
      </c>
      <c r="CJ62" s="30" t="s">
        <v>79</v>
      </c>
      <c r="CK62" s="30" t="s">
        <v>54</v>
      </c>
      <c r="CL62" s="30">
        <v>3</v>
      </c>
      <c r="CM62" s="30">
        <v>2</v>
      </c>
      <c r="CN62" s="30">
        <v>3</v>
      </c>
      <c r="CO62" s="30" t="s">
        <v>58</v>
      </c>
      <c r="HA62" s="30" t="s">
        <v>1002</v>
      </c>
      <c r="HB62" s="30">
        <v>2019099</v>
      </c>
      <c r="HC62" s="30" t="s">
        <v>1003</v>
      </c>
      <c r="HD62" s="30" t="s">
        <v>1004</v>
      </c>
      <c r="HE62" s="30">
        <v>1</v>
      </c>
      <c r="HG62" s="30">
        <v>-1</v>
      </c>
      <c r="HH62" s="30" t="s">
        <v>60</v>
      </c>
      <c r="HI62" s="30" t="s">
        <v>60</v>
      </c>
    </row>
    <row r="63" spans="1:217" x14ac:dyDescent="0.3">
      <c r="A63" s="30" t="s">
        <v>1005</v>
      </c>
      <c r="B63" s="30" t="s">
        <v>1006</v>
      </c>
      <c r="C63" s="30">
        <v>8337</v>
      </c>
      <c r="D63" s="30" t="s">
        <v>1007</v>
      </c>
      <c r="E63" s="32">
        <v>42472</v>
      </c>
      <c r="F63" s="30" t="s">
        <v>50</v>
      </c>
      <c r="G63" s="30" t="s">
        <v>111</v>
      </c>
      <c r="H63" s="30" t="s">
        <v>115</v>
      </c>
      <c r="I63" s="30" t="s">
        <v>114</v>
      </c>
      <c r="J63" s="30" t="s">
        <v>114</v>
      </c>
      <c r="K63" s="30" t="s">
        <v>53</v>
      </c>
      <c r="BN63" s="30" t="s">
        <v>54</v>
      </c>
      <c r="BO63" s="30" t="s">
        <v>54</v>
      </c>
      <c r="BQ63" s="30">
        <v>155</v>
      </c>
      <c r="BR63" s="30" t="s">
        <v>79</v>
      </c>
      <c r="BS63" s="30" t="s">
        <v>54</v>
      </c>
      <c r="BT63" s="30">
        <v>2</v>
      </c>
      <c r="BU63" s="30">
        <v>1</v>
      </c>
      <c r="BV63" s="30">
        <v>2</v>
      </c>
      <c r="BW63" s="30" t="s">
        <v>58</v>
      </c>
      <c r="CF63" s="30" t="s">
        <v>54</v>
      </c>
      <c r="CG63" s="30" t="s">
        <v>54</v>
      </c>
      <c r="CI63" s="30">
        <v>225</v>
      </c>
      <c r="CJ63" s="30" t="s">
        <v>79</v>
      </c>
      <c r="CK63" s="30" t="s">
        <v>54</v>
      </c>
      <c r="CL63" s="30">
        <v>2</v>
      </c>
      <c r="CM63" s="30">
        <v>1</v>
      </c>
      <c r="CN63" s="30">
        <v>2</v>
      </c>
      <c r="CO63" s="30" t="s">
        <v>58</v>
      </c>
      <c r="HA63" s="30" t="s">
        <v>1008</v>
      </c>
      <c r="HB63" s="30">
        <v>2021621</v>
      </c>
      <c r="HC63" s="30" t="s">
        <v>1009</v>
      </c>
      <c r="HD63" s="30" t="s">
        <v>1010</v>
      </c>
      <c r="HE63" s="30">
        <v>2</v>
      </c>
      <c r="HG63" s="30">
        <v>-1</v>
      </c>
      <c r="HH63" s="30" t="s">
        <v>60</v>
      </c>
      <c r="HI63" s="30" t="s">
        <v>60</v>
      </c>
    </row>
    <row r="64" spans="1:217" x14ac:dyDescent="0.3">
      <c r="A64" s="30" t="s">
        <v>1011</v>
      </c>
      <c r="B64" s="30" t="s">
        <v>1012</v>
      </c>
      <c r="C64" s="30">
        <v>8450</v>
      </c>
      <c r="D64" s="30" t="s">
        <v>1013</v>
      </c>
      <c r="E64" s="32">
        <v>42475</v>
      </c>
      <c r="F64" s="30" t="s">
        <v>121</v>
      </c>
      <c r="G64" s="30" t="s">
        <v>122</v>
      </c>
      <c r="H64" s="30" t="s">
        <v>123</v>
      </c>
      <c r="I64" s="30" t="s">
        <v>289</v>
      </c>
      <c r="J64" s="30" t="s">
        <v>513</v>
      </c>
      <c r="K64" s="30" t="s">
        <v>94</v>
      </c>
      <c r="L64" s="30" t="s">
        <v>54</v>
      </c>
      <c r="M64" s="30" t="s">
        <v>54</v>
      </c>
      <c r="O64" s="30">
        <v>125</v>
      </c>
      <c r="P64" s="30" t="s">
        <v>124</v>
      </c>
      <c r="Q64" s="30" t="s">
        <v>54</v>
      </c>
      <c r="R64" s="30">
        <v>1</v>
      </c>
      <c r="S64" s="30">
        <v>10</v>
      </c>
      <c r="T64" s="30">
        <v>1</v>
      </c>
      <c r="U64" s="30" t="s">
        <v>54</v>
      </c>
      <c r="V64" s="30" t="s">
        <v>54</v>
      </c>
      <c r="X64" s="30">
        <v>360</v>
      </c>
      <c r="Y64" s="30" t="s">
        <v>65</v>
      </c>
      <c r="Z64" s="30" t="s">
        <v>54</v>
      </c>
      <c r="AA64" s="30">
        <v>1</v>
      </c>
      <c r="AB64" s="30">
        <v>7</v>
      </c>
      <c r="AC64" s="30">
        <v>1</v>
      </c>
      <c r="AD64" s="30" t="s">
        <v>54</v>
      </c>
      <c r="AE64" s="30" t="s">
        <v>54</v>
      </c>
      <c r="AG64" s="30">
        <v>145</v>
      </c>
      <c r="AH64" s="30" t="s">
        <v>1014</v>
      </c>
      <c r="AI64" s="30" t="s">
        <v>54</v>
      </c>
      <c r="AJ64" s="30">
        <v>1</v>
      </c>
      <c r="AK64" s="30">
        <v>10</v>
      </c>
      <c r="AL64" s="30">
        <v>1</v>
      </c>
      <c r="AM64" s="30" t="s">
        <v>54</v>
      </c>
      <c r="AN64" s="30" t="s">
        <v>54</v>
      </c>
      <c r="AP64" s="30">
        <v>385</v>
      </c>
      <c r="AQ64" s="30" t="s">
        <v>124</v>
      </c>
      <c r="AR64" s="30" t="s">
        <v>54</v>
      </c>
      <c r="AS64" s="30">
        <v>1</v>
      </c>
      <c r="AT64" s="30">
        <v>8</v>
      </c>
      <c r="AU64" s="30">
        <v>1</v>
      </c>
      <c r="AV64" s="30" t="s">
        <v>54</v>
      </c>
      <c r="AW64" s="30" t="s">
        <v>54</v>
      </c>
      <c r="AY64" s="30">
        <v>490</v>
      </c>
      <c r="AZ64" s="30" t="s">
        <v>81</v>
      </c>
      <c r="BA64" s="30" t="s">
        <v>54</v>
      </c>
      <c r="BB64" s="30">
        <v>1</v>
      </c>
      <c r="BC64" s="30">
        <v>10</v>
      </c>
      <c r="BD64" s="30">
        <v>1</v>
      </c>
      <c r="BE64" s="30" t="s">
        <v>54</v>
      </c>
      <c r="BF64" s="30" t="s">
        <v>54</v>
      </c>
      <c r="BH64" s="30">
        <v>325</v>
      </c>
      <c r="BI64" s="30" t="s">
        <v>124</v>
      </c>
      <c r="BJ64" s="30" t="s">
        <v>54</v>
      </c>
      <c r="BK64" s="30">
        <v>1</v>
      </c>
      <c r="BL64" s="30">
        <v>7</v>
      </c>
      <c r="BM64" s="30">
        <v>1</v>
      </c>
      <c r="BN64" s="30" t="s">
        <v>58</v>
      </c>
      <c r="BW64" s="30" t="s">
        <v>58</v>
      </c>
      <c r="CF64" s="30" t="s">
        <v>58</v>
      </c>
      <c r="CO64" s="30" t="s">
        <v>58</v>
      </c>
      <c r="CX64" s="30" t="s">
        <v>54</v>
      </c>
      <c r="CY64" s="30" t="s">
        <v>54</v>
      </c>
      <c r="DA64" s="30">
        <v>2750</v>
      </c>
      <c r="DB64" s="30" t="s">
        <v>135</v>
      </c>
      <c r="DC64" s="30" t="s">
        <v>54</v>
      </c>
      <c r="DD64" s="30">
        <v>1</v>
      </c>
      <c r="DE64" s="30">
        <v>15</v>
      </c>
      <c r="DF64" s="30">
        <v>1</v>
      </c>
      <c r="DG64" s="30" t="s">
        <v>54</v>
      </c>
      <c r="DH64" s="30" t="s">
        <v>54</v>
      </c>
      <c r="DJ64" s="30">
        <v>450</v>
      </c>
      <c r="DK64" s="30" t="s">
        <v>124</v>
      </c>
      <c r="DL64" s="30" t="s">
        <v>54</v>
      </c>
      <c r="DM64" s="30">
        <v>1</v>
      </c>
      <c r="DN64" s="30">
        <v>15</v>
      </c>
      <c r="DO64" s="30">
        <v>1</v>
      </c>
      <c r="DP64" s="30" t="s">
        <v>58</v>
      </c>
      <c r="DY64" s="30" t="s">
        <v>54</v>
      </c>
      <c r="DZ64" s="30" t="s">
        <v>54</v>
      </c>
      <c r="EB64" s="30">
        <v>450</v>
      </c>
      <c r="EC64" s="30" t="s">
        <v>162</v>
      </c>
      <c r="ED64" s="30" t="s">
        <v>54</v>
      </c>
      <c r="EE64" s="30">
        <v>1</v>
      </c>
      <c r="EF64" s="30">
        <v>7</v>
      </c>
      <c r="EG64" s="30">
        <v>1</v>
      </c>
      <c r="EH64" s="30" t="s">
        <v>54</v>
      </c>
      <c r="EI64" s="30" t="s">
        <v>54</v>
      </c>
      <c r="EK64" s="30">
        <v>925</v>
      </c>
      <c r="EL64" s="30" t="s">
        <v>124</v>
      </c>
      <c r="EM64" s="30" t="s">
        <v>54</v>
      </c>
      <c r="EN64" s="30">
        <v>1</v>
      </c>
      <c r="EO64" s="30">
        <v>3</v>
      </c>
      <c r="EP64" s="30">
        <v>1</v>
      </c>
      <c r="EQ64" s="30" t="s">
        <v>54</v>
      </c>
      <c r="ER64" s="30" t="s">
        <v>54</v>
      </c>
      <c r="ET64" s="30">
        <v>30</v>
      </c>
      <c r="EU64" s="30" t="s">
        <v>514</v>
      </c>
      <c r="EV64" s="30" t="s">
        <v>54</v>
      </c>
      <c r="EW64" s="30">
        <v>1</v>
      </c>
      <c r="EX64" s="30">
        <v>20</v>
      </c>
      <c r="EY64" s="30">
        <v>1</v>
      </c>
      <c r="EZ64" s="30" t="s">
        <v>58</v>
      </c>
      <c r="FI64" s="30" t="s">
        <v>58</v>
      </c>
      <c r="FR64" s="30" t="s">
        <v>58</v>
      </c>
      <c r="GA64" s="30" t="s">
        <v>58</v>
      </c>
      <c r="GJ64" s="30" t="s">
        <v>58</v>
      </c>
      <c r="GR64" s="30" t="s">
        <v>58</v>
      </c>
      <c r="HA64" s="30" t="s">
        <v>1015</v>
      </c>
      <c r="HB64" s="30">
        <v>2050592</v>
      </c>
      <c r="HC64" s="30" t="s">
        <v>1016</v>
      </c>
      <c r="HD64" s="30" t="s">
        <v>1017</v>
      </c>
      <c r="HE64" s="30">
        <v>29</v>
      </c>
      <c r="HG64" s="30">
        <v>-1</v>
      </c>
      <c r="HH64" s="30" t="s">
        <v>60</v>
      </c>
      <c r="HI64" s="30" t="s">
        <v>60</v>
      </c>
    </row>
    <row r="65" spans="1:217" x14ac:dyDescent="0.3">
      <c r="A65" s="30" t="s">
        <v>1018</v>
      </c>
      <c r="B65" s="30" t="s">
        <v>1019</v>
      </c>
      <c r="C65" s="30">
        <v>8450</v>
      </c>
      <c r="D65" s="30" t="s">
        <v>1020</v>
      </c>
      <c r="E65" s="32">
        <v>42475</v>
      </c>
      <c r="F65" s="30" t="s">
        <v>121</v>
      </c>
      <c r="G65" s="30" t="s">
        <v>122</v>
      </c>
      <c r="H65" s="30" t="s">
        <v>123</v>
      </c>
      <c r="I65" s="30" t="s">
        <v>277</v>
      </c>
      <c r="J65" s="30" t="s">
        <v>1021</v>
      </c>
      <c r="K65" s="30" t="s">
        <v>94</v>
      </c>
      <c r="L65" s="30" t="s">
        <v>54</v>
      </c>
      <c r="M65" s="30" t="s">
        <v>54</v>
      </c>
      <c r="O65" s="30">
        <v>120</v>
      </c>
      <c r="P65" s="30" t="s">
        <v>124</v>
      </c>
      <c r="Q65" s="30" t="s">
        <v>54</v>
      </c>
      <c r="R65" s="30">
        <v>1</v>
      </c>
      <c r="S65" s="30">
        <v>10</v>
      </c>
      <c r="T65" s="30">
        <v>1</v>
      </c>
      <c r="U65" s="30" t="s">
        <v>54</v>
      </c>
      <c r="V65" s="30" t="s">
        <v>54</v>
      </c>
      <c r="X65" s="30">
        <v>360</v>
      </c>
      <c r="Y65" s="30" t="s">
        <v>1022</v>
      </c>
      <c r="Z65" s="30" t="s">
        <v>54</v>
      </c>
      <c r="AA65" s="30">
        <v>1</v>
      </c>
      <c r="AB65" s="30">
        <v>8</v>
      </c>
      <c r="AC65" s="30">
        <v>1</v>
      </c>
      <c r="AD65" s="30" t="s">
        <v>54</v>
      </c>
      <c r="AE65" s="30" t="s">
        <v>54</v>
      </c>
      <c r="AG65" s="30">
        <v>145</v>
      </c>
      <c r="AH65" s="30" t="s">
        <v>124</v>
      </c>
      <c r="AI65" s="30" t="s">
        <v>54</v>
      </c>
      <c r="AJ65" s="30">
        <v>1</v>
      </c>
      <c r="AK65" s="30">
        <v>12</v>
      </c>
      <c r="AL65" s="30">
        <v>1</v>
      </c>
      <c r="AM65" s="30" t="s">
        <v>54</v>
      </c>
      <c r="AN65" s="30" t="s">
        <v>54</v>
      </c>
      <c r="AP65" s="30">
        <v>385</v>
      </c>
      <c r="AQ65" s="30" t="s">
        <v>124</v>
      </c>
      <c r="AR65" s="30" t="s">
        <v>54</v>
      </c>
      <c r="AS65" s="30">
        <v>1</v>
      </c>
      <c r="AT65" s="30">
        <v>10</v>
      </c>
      <c r="AU65" s="30">
        <v>1</v>
      </c>
      <c r="AV65" s="30" t="s">
        <v>54</v>
      </c>
      <c r="AW65" s="30" t="s">
        <v>54</v>
      </c>
      <c r="AY65" s="30">
        <v>490</v>
      </c>
      <c r="AZ65" s="30" t="s">
        <v>1023</v>
      </c>
      <c r="BA65" s="30" t="s">
        <v>54</v>
      </c>
      <c r="BB65" s="30">
        <v>1</v>
      </c>
      <c r="BC65" s="30">
        <v>15</v>
      </c>
      <c r="BD65" s="30">
        <v>1</v>
      </c>
      <c r="BE65" s="30" t="s">
        <v>54</v>
      </c>
      <c r="BF65" s="30" t="s">
        <v>54</v>
      </c>
      <c r="BH65" s="30">
        <v>325</v>
      </c>
      <c r="BI65" s="30" t="s">
        <v>124</v>
      </c>
      <c r="BJ65" s="30" t="s">
        <v>54</v>
      </c>
      <c r="BK65" s="30">
        <v>1</v>
      </c>
      <c r="BL65" s="30">
        <v>15</v>
      </c>
      <c r="BM65" s="30">
        <v>1</v>
      </c>
      <c r="BN65" s="30" t="s">
        <v>58</v>
      </c>
      <c r="BW65" s="30" t="s">
        <v>58</v>
      </c>
      <c r="CF65" s="30" t="s">
        <v>58</v>
      </c>
      <c r="CO65" s="30" t="s">
        <v>58</v>
      </c>
      <c r="CX65" s="30" t="s">
        <v>54</v>
      </c>
      <c r="CY65" s="30" t="s">
        <v>54</v>
      </c>
      <c r="DA65" s="30">
        <v>2750</v>
      </c>
      <c r="DB65" s="30" t="s">
        <v>1024</v>
      </c>
      <c r="DC65" s="30" t="s">
        <v>54</v>
      </c>
      <c r="DD65" s="30">
        <v>1</v>
      </c>
      <c r="DE65" s="30">
        <v>15</v>
      </c>
      <c r="DF65" s="30">
        <v>1</v>
      </c>
      <c r="DG65" s="30" t="s">
        <v>54</v>
      </c>
      <c r="DH65" s="30" t="s">
        <v>54</v>
      </c>
      <c r="DJ65" s="30">
        <v>450</v>
      </c>
      <c r="DK65" s="30" t="s">
        <v>124</v>
      </c>
      <c r="DL65" s="30" t="s">
        <v>54</v>
      </c>
      <c r="DM65" s="30">
        <v>1</v>
      </c>
      <c r="DN65" s="30">
        <v>10</v>
      </c>
      <c r="DO65" s="30">
        <v>1</v>
      </c>
      <c r="DP65" s="30" t="s">
        <v>58</v>
      </c>
      <c r="DY65" s="30" t="s">
        <v>54</v>
      </c>
      <c r="DZ65" s="30" t="s">
        <v>54</v>
      </c>
      <c r="EB65" s="30">
        <v>450</v>
      </c>
      <c r="EC65" s="30" t="s">
        <v>162</v>
      </c>
      <c r="ED65" s="30" t="s">
        <v>54</v>
      </c>
      <c r="EE65" s="30">
        <v>1</v>
      </c>
      <c r="EF65" s="30">
        <v>7</v>
      </c>
      <c r="EG65" s="30">
        <v>1</v>
      </c>
      <c r="EH65" s="30" t="s">
        <v>54</v>
      </c>
      <c r="EI65" s="30" t="s">
        <v>54</v>
      </c>
      <c r="EK65" s="30">
        <v>930</v>
      </c>
      <c r="EL65" s="30" t="s">
        <v>124</v>
      </c>
      <c r="EM65" s="30" t="s">
        <v>54</v>
      </c>
      <c r="EN65" s="30">
        <v>1</v>
      </c>
      <c r="EO65" s="30">
        <v>3</v>
      </c>
      <c r="EP65" s="30">
        <v>1</v>
      </c>
      <c r="EQ65" s="30" t="s">
        <v>54</v>
      </c>
      <c r="ER65" s="30" t="s">
        <v>54</v>
      </c>
      <c r="ET65" s="30">
        <v>30</v>
      </c>
      <c r="EU65" s="30" t="s">
        <v>514</v>
      </c>
      <c r="EV65" s="30" t="s">
        <v>54</v>
      </c>
      <c r="EW65" s="30">
        <v>1</v>
      </c>
      <c r="EX65" s="30">
        <v>20</v>
      </c>
      <c r="EY65" s="30">
        <v>1</v>
      </c>
      <c r="EZ65" s="30" t="s">
        <v>58</v>
      </c>
      <c r="FI65" s="30" t="s">
        <v>58</v>
      </c>
      <c r="FR65" s="30" t="s">
        <v>58</v>
      </c>
      <c r="GA65" s="30" t="s">
        <v>58</v>
      </c>
      <c r="GJ65" s="30" t="s">
        <v>58</v>
      </c>
      <c r="GR65" s="30" t="s">
        <v>58</v>
      </c>
      <c r="HA65" s="30" t="s">
        <v>1025</v>
      </c>
      <c r="HB65" s="30">
        <v>2050593</v>
      </c>
      <c r="HC65" s="30" t="s">
        <v>1026</v>
      </c>
      <c r="HD65" s="30" t="s">
        <v>1027</v>
      </c>
      <c r="HE65" s="30">
        <v>30</v>
      </c>
      <c r="HG65" s="30">
        <v>-1</v>
      </c>
      <c r="HH65" s="30" t="s">
        <v>60</v>
      </c>
      <c r="HI65" s="30" t="s">
        <v>60</v>
      </c>
    </row>
    <row r="66" spans="1:217" x14ac:dyDescent="0.3">
      <c r="A66" s="30" t="s">
        <v>1028</v>
      </c>
      <c r="B66" s="30" t="s">
        <v>1029</v>
      </c>
      <c r="C66" s="30">
        <v>8450</v>
      </c>
      <c r="D66" s="30" t="s">
        <v>1030</v>
      </c>
      <c r="E66" s="32">
        <v>42475</v>
      </c>
      <c r="F66" s="30" t="s">
        <v>121</v>
      </c>
      <c r="G66" s="30" t="s">
        <v>122</v>
      </c>
      <c r="H66" s="30" t="s">
        <v>123</v>
      </c>
      <c r="I66" s="30" t="s">
        <v>277</v>
      </c>
      <c r="J66" s="30" t="s">
        <v>1031</v>
      </c>
      <c r="K66" s="30" t="s">
        <v>94</v>
      </c>
      <c r="L66" s="30" t="s">
        <v>54</v>
      </c>
      <c r="M66" s="30" t="s">
        <v>54</v>
      </c>
      <c r="O66" s="30">
        <v>125</v>
      </c>
      <c r="P66" s="30" t="s">
        <v>124</v>
      </c>
      <c r="Q66" s="30" t="s">
        <v>54</v>
      </c>
      <c r="R66" s="30">
        <v>1</v>
      </c>
      <c r="S66" s="30">
        <v>15</v>
      </c>
      <c r="T66" s="30">
        <v>1</v>
      </c>
      <c r="U66" s="30" t="s">
        <v>54</v>
      </c>
      <c r="V66" s="30" t="s">
        <v>54</v>
      </c>
      <c r="X66" s="30">
        <v>360</v>
      </c>
      <c r="Y66" s="30" t="s">
        <v>1022</v>
      </c>
      <c r="Z66" s="30" t="s">
        <v>54</v>
      </c>
      <c r="AA66" s="30">
        <v>1</v>
      </c>
      <c r="AB66" s="30">
        <v>15</v>
      </c>
      <c r="AC66" s="30">
        <v>1</v>
      </c>
      <c r="AD66" s="30" t="s">
        <v>54</v>
      </c>
      <c r="AE66" s="30" t="s">
        <v>54</v>
      </c>
      <c r="AG66" s="30">
        <v>145</v>
      </c>
      <c r="AH66" s="30" t="s">
        <v>124</v>
      </c>
      <c r="AI66" s="30" t="s">
        <v>54</v>
      </c>
      <c r="AJ66" s="30">
        <v>1</v>
      </c>
      <c r="AK66" s="30">
        <v>20</v>
      </c>
      <c r="AL66" s="30">
        <v>1</v>
      </c>
      <c r="AM66" s="30" t="s">
        <v>54</v>
      </c>
      <c r="AN66" s="30" t="s">
        <v>54</v>
      </c>
      <c r="AP66" s="30">
        <v>385</v>
      </c>
      <c r="AQ66" s="30" t="s">
        <v>124</v>
      </c>
      <c r="AR66" s="30" t="s">
        <v>54</v>
      </c>
      <c r="AS66" s="30">
        <v>1</v>
      </c>
      <c r="AT66" s="30">
        <v>7</v>
      </c>
      <c r="AU66" s="30">
        <v>1</v>
      </c>
      <c r="AV66" s="30" t="s">
        <v>54</v>
      </c>
      <c r="AW66" s="30" t="s">
        <v>54</v>
      </c>
      <c r="AY66" s="30">
        <v>490</v>
      </c>
      <c r="AZ66" s="30" t="s">
        <v>1023</v>
      </c>
      <c r="BA66" s="30" t="s">
        <v>54</v>
      </c>
      <c r="BB66" s="30">
        <v>1</v>
      </c>
      <c r="BC66" s="30">
        <v>10</v>
      </c>
      <c r="BD66" s="30">
        <v>1</v>
      </c>
      <c r="BE66" s="30" t="s">
        <v>54</v>
      </c>
      <c r="BF66" s="30" t="s">
        <v>54</v>
      </c>
      <c r="BH66" s="30">
        <v>330</v>
      </c>
      <c r="BI66" s="30" t="s">
        <v>124</v>
      </c>
      <c r="BJ66" s="30" t="s">
        <v>54</v>
      </c>
      <c r="BK66" s="30">
        <v>1</v>
      </c>
      <c r="BL66" s="30">
        <v>7</v>
      </c>
      <c r="BM66" s="30">
        <v>1</v>
      </c>
      <c r="BN66" s="30" t="s">
        <v>58</v>
      </c>
      <c r="BW66" s="30" t="s">
        <v>58</v>
      </c>
      <c r="CF66" s="30" t="s">
        <v>58</v>
      </c>
      <c r="CO66" s="30" t="s">
        <v>58</v>
      </c>
      <c r="CX66" s="30" t="s">
        <v>58</v>
      </c>
      <c r="DG66" s="30" t="s">
        <v>58</v>
      </c>
      <c r="DP66" s="30" t="s">
        <v>58</v>
      </c>
      <c r="DY66" s="30" t="s">
        <v>54</v>
      </c>
      <c r="DZ66" s="30" t="s">
        <v>54</v>
      </c>
      <c r="EB66" s="30">
        <v>450</v>
      </c>
      <c r="EC66" s="30" t="s">
        <v>162</v>
      </c>
      <c r="ED66" s="30" t="s">
        <v>54</v>
      </c>
      <c r="EE66" s="30">
        <v>1</v>
      </c>
      <c r="EF66" s="30">
        <v>10</v>
      </c>
      <c r="EG66" s="30">
        <v>1</v>
      </c>
      <c r="EH66" s="30" t="s">
        <v>54</v>
      </c>
      <c r="EI66" s="30" t="s">
        <v>54</v>
      </c>
      <c r="EK66" s="30">
        <v>930</v>
      </c>
      <c r="EL66" s="30" t="s">
        <v>124</v>
      </c>
      <c r="EM66" s="30" t="s">
        <v>54</v>
      </c>
      <c r="EN66" s="30">
        <v>1</v>
      </c>
      <c r="EO66" s="30">
        <v>3</v>
      </c>
      <c r="EP66" s="30">
        <v>1</v>
      </c>
      <c r="EQ66" s="30" t="s">
        <v>54</v>
      </c>
      <c r="ER66" s="30" t="s">
        <v>54</v>
      </c>
      <c r="ET66" s="30">
        <v>30</v>
      </c>
      <c r="EU66" s="30" t="s">
        <v>1032</v>
      </c>
      <c r="EV66" s="30" t="s">
        <v>54</v>
      </c>
      <c r="EW66" s="30">
        <v>1</v>
      </c>
      <c r="EX66" s="30">
        <v>20</v>
      </c>
      <c r="EY66" s="30">
        <v>1</v>
      </c>
      <c r="EZ66" s="30" t="s">
        <v>58</v>
      </c>
      <c r="FI66" s="30" t="s">
        <v>58</v>
      </c>
      <c r="FR66" s="30" t="s">
        <v>58</v>
      </c>
      <c r="GA66" s="30" t="s">
        <v>58</v>
      </c>
      <c r="GJ66" s="30" t="s">
        <v>58</v>
      </c>
      <c r="GR66" s="30" t="s">
        <v>58</v>
      </c>
      <c r="HA66" s="30" t="s">
        <v>1033</v>
      </c>
      <c r="HB66" s="30">
        <v>2050594</v>
      </c>
      <c r="HC66" s="30" t="s">
        <v>1034</v>
      </c>
      <c r="HD66" s="30" t="s">
        <v>1035</v>
      </c>
      <c r="HE66" s="30">
        <v>31</v>
      </c>
      <c r="HG66" s="30">
        <v>-1</v>
      </c>
      <c r="HH66" s="30" t="s">
        <v>60</v>
      </c>
      <c r="HI66" s="30" t="s">
        <v>60</v>
      </c>
    </row>
    <row r="67" spans="1:217" x14ac:dyDescent="0.3">
      <c r="A67" s="30" t="s">
        <v>1036</v>
      </c>
      <c r="B67" s="30" t="s">
        <v>1037</v>
      </c>
      <c r="C67" s="30">
        <v>8450</v>
      </c>
      <c r="D67" s="30" t="s">
        <v>1038</v>
      </c>
      <c r="E67" s="32">
        <v>42475</v>
      </c>
      <c r="F67" s="30" t="s">
        <v>121</v>
      </c>
      <c r="G67" s="30" t="s">
        <v>122</v>
      </c>
      <c r="H67" s="30" t="s">
        <v>123</v>
      </c>
      <c r="I67" s="30" t="s">
        <v>267</v>
      </c>
      <c r="J67" s="30" t="s">
        <v>1039</v>
      </c>
      <c r="K67" s="30" t="s">
        <v>94</v>
      </c>
      <c r="L67" s="30" t="s">
        <v>58</v>
      </c>
      <c r="EZ67" s="30" t="s">
        <v>54</v>
      </c>
      <c r="FA67" s="30" t="s">
        <v>54</v>
      </c>
      <c r="FC67" s="30">
        <v>75</v>
      </c>
      <c r="FD67" s="30" t="s">
        <v>290</v>
      </c>
      <c r="FE67" s="30" t="s">
        <v>54</v>
      </c>
      <c r="FF67" s="30">
        <v>1</v>
      </c>
      <c r="FG67" s="30">
        <v>1</v>
      </c>
      <c r="FH67" s="30">
        <v>1</v>
      </c>
      <c r="HA67" s="30" t="s">
        <v>1040</v>
      </c>
      <c r="HB67" s="30">
        <v>2050621</v>
      </c>
      <c r="HC67" s="30" t="s">
        <v>1041</v>
      </c>
      <c r="HD67" s="30" t="s">
        <v>1042</v>
      </c>
      <c r="HE67" s="30">
        <v>6</v>
      </c>
      <c r="HG67" s="30">
        <v>-1</v>
      </c>
      <c r="HH67" s="30" t="s">
        <v>60</v>
      </c>
      <c r="HI67" s="30" t="s">
        <v>60</v>
      </c>
    </row>
    <row r="68" spans="1:217" x14ac:dyDescent="0.3">
      <c r="A68" s="30" t="s">
        <v>1043</v>
      </c>
      <c r="B68" s="30" t="s">
        <v>1044</v>
      </c>
      <c r="C68" s="30">
        <v>8450</v>
      </c>
      <c r="D68" s="30" t="s">
        <v>1045</v>
      </c>
      <c r="E68" s="32">
        <v>42475</v>
      </c>
      <c r="F68" s="30" t="s">
        <v>121</v>
      </c>
      <c r="G68" s="30" t="s">
        <v>122</v>
      </c>
      <c r="H68" s="30" t="s">
        <v>123</v>
      </c>
      <c r="I68" s="30" t="s">
        <v>267</v>
      </c>
      <c r="J68" s="30" t="s">
        <v>1046</v>
      </c>
      <c r="K68" s="30" t="s">
        <v>94</v>
      </c>
      <c r="L68" s="30" t="s">
        <v>58</v>
      </c>
      <c r="EZ68" s="30" t="s">
        <v>54</v>
      </c>
      <c r="FA68" s="30" t="s">
        <v>54</v>
      </c>
      <c r="FC68" s="30">
        <v>100</v>
      </c>
      <c r="FD68" s="30" t="s">
        <v>290</v>
      </c>
      <c r="FE68" s="30" t="s">
        <v>54</v>
      </c>
      <c r="FF68" s="30">
        <v>1</v>
      </c>
      <c r="FG68" s="30">
        <v>1</v>
      </c>
      <c r="FH68" s="30">
        <v>1</v>
      </c>
      <c r="HA68" s="30" t="s">
        <v>1047</v>
      </c>
      <c r="HB68" s="30">
        <v>2050620</v>
      </c>
      <c r="HC68" s="30" t="s">
        <v>1048</v>
      </c>
      <c r="HD68" s="30" t="s">
        <v>1049</v>
      </c>
      <c r="HE68" s="30">
        <v>7</v>
      </c>
      <c r="HG68" s="30">
        <v>-1</v>
      </c>
      <c r="HH68" s="30" t="s">
        <v>60</v>
      </c>
      <c r="HI68" s="30" t="s">
        <v>60</v>
      </c>
    </row>
    <row r="69" spans="1:217" x14ac:dyDescent="0.3">
      <c r="A69" s="30" t="s">
        <v>1050</v>
      </c>
      <c r="B69" s="30" t="s">
        <v>1051</v>
      </c>
      <c r="C69" s="30">
        <v>8450</v>
      </c>
      <c r="D69" s="30" t="s">
        <v>1052</v>
      </c>
      <c r="E69" s="32">
        <v>42475</v>
      </c>
      <c r="F69" s="30" t="s">
        <v>121</v>
      </c>
      <c r="G69" s="30" t="s">
        <v>122</v>
      </c>
      <c r="H69" s="30" t="s">
        <v>123</v>
      </c>
      <c r="I69" s="30" t="s">
        <v>267</v>
      </c>
      <c r="J69" s="30" t="s">
        <v>529</v>
      </c>
      <c r="K69" s="30" t="s">
        <v>94</v>
      </c>
      <c r="L69" s="30" t="s">
        <v>58</v>
      </c>
      <c r="EZ69" s="30" t="s">
        <v>54</v>
      </c>
      <c r="FA69" s="30" t="s">
        <v>54</v>
      </c>
      <c r="FC69" s="30">
        <v>100</v>
      </c>
      <c r="FD69" s="30" t="s">
        <v>290</v>
      </c>
      <c r="FE69" s="30" t="s">
        <v>54</v>
      </c>
      <c r="FF69" s="30">
        <v>1</v>
      </c>
      <c r="FG69" s="30">
        <v>1</v>
      </c>
      <c r="FH69" s="30">
        <v>1</v>
      </c>
      <c r="HA69" s="30" t="s">
        <v>1053</v>
      </c>
      <c r="HB69" s="30">
        <v>2050619</v>
      </c>
      <c r="HC69" s="30" t="s">
        <v>1054</v>
      </c>
      <c r="HD69" s="30" t="s">
        <v>1055</v>
      </c>
      <c r="HE69" s="30">
        <v>8</v>
      </c>
      <c r="HG69" s="30">
        <v>-1</v>
      </c>
      <c r="HH69" s="30" t="s">
        <v>60</v>
      </c>
      <c r="HI69" s="30" t="s">
        <v>60</v>
      </c>
    </row>
    <row r="70" spans="1:217" x14ac:dyDescent="0.3">
      <c r="A70" s="30" t="s">
        <v>1056</v>
      </c>
      <c r="B70" s="30" t="s">
        <v>1057</v>
      </c>
      <c r="C70" s="30">
        <v>8450</v>
      </c>
      <c r="D70" s="30" t="s">
        <v>1058</v>
      </c>
      <c r="E70" s="32">
        <v>42475</v>
      </c>
      <c r="F70" s="30" t="s">
        <v>121</v>
      </c>
      <c r="G70" s="30" t="s">
        <v>122</v>
      </c>
      <c r="H70" s="30" t="s">
        <v>123</v>
      </c>
      <c r="I70" s="30" t="s">
        <v>267</v>
      </c>
      <c r="J70" s="30" t="s">
        <v>1059</v>
      </c>
      <c r="K70" s="30" t="s">
        <v>94</v>
      </c>
      <c r="DP70" s="30" t="s">
        <v>54</v>
      </c>
      <c r="DQ70" s="30" t="s">
        <v>54</v>
      </c>
      <c r="DS70" s="30">
        <v>825</v>
      </c>
      <c r="DT70" s="30" t="s">
        <v>290</v>
      </c>
      <c r="DU70" s="30" t="s">
        <v>54</v>
      </c>
      <c r="DV70" s="30">
        <v>1</v>
      </c>
      <c r="DW70" s="30">
        <v>1</v>
      </c>
      <c r="DX70" s="30">
        <v>1</v>
      </c>
      <c r="HA70" s="30" t="s">
        <v>1060</v>
      </c>
      <c r="HB70" s="30">
        <v>2050624</v>
      </c>
      <c r="HC70" s="30" t="s">
        <v>1061</v>
      </c>
      <c r="HD70" s="30" t="s">
        <v>1062</v>
      </c>
      <c r="HE70" s="30">
        <v>7</v>
      </c>
      <c r="HG70" s="30">
        <v>-1</v>
      </c>
      <c r="HH70" s="30" t="s">
        <v>60</v>
      </c>
      <c r="HI70" s="30" t="s">
        <v>60</v>
      </c>
    </row>
    <row r="71" spans="1:217" x14ac:dyDescent="0.3">
      <c r="A71" s="30" t="s">
        <v>1063</v>
      </c>
      <c r="B71" s="30" t="s">
        <v>1064</v>
      </c>
      <c r="C71" s="30">
        <v>8450</v>
      </c>
      <c r="D71" s="30" t="s">
        <v>1065</v>
      </c>
      <c r="E71" s="32">
        <v>42475</v>
      </c>
      <c r="F71" s="30" t="s">
        <v>121</v>
      </c>
      <c r="G71" s="30" t="s">
        <v>122</v>
      </c>
      <c r="H71" s="30" t="s">
        <v>123</v>
      </c>
      <c r="I71" s="30" t="s">
        <v>267</v>
      </c>
      <c r="J71" s="30" t="s">
        <v>1066</v>
      </c>
      <c r="K71" s="30" t="s">
        <v>94</v>
      </c>
      <c r="DP71" s="30" t="s">
        <v>54</v>
      </c>
      <c r="DQ71" s="30" t="s">
        <v>54</v>
      </c>
      <c r="DS71" s="30">
        <v>825</v>
      </c>
      <c r="DT71" s="30" t="s">
        <v>290</v>
      </c>
      <c r="DU71" s="30" t="s">
        <v>54</v>
      </c>
      <c r="DV71" s="30">
        <v>1</v>
      </c>
      <c r="DW71" s="30">
        <v>1</v>
      </c>
      <c r="DX71" s="30">
        <v>1</v>
      </c>
      <c r="HA71" s="30" t="s">
        <v>1067</v>
      </c>
      <c r="HB71" s="30">
        <v>2050623</v>
      </c>
      <c r="HC71" s="30" t="s">
        <v>1068</v>
      </c>
      <c r="HD71" s="30" t="s">
        <v>1069</v>
      </c>
      <c r="HE71" s="30">
        <v>8</v>
      </c>
      <c r="HG71" s="30">
        <v>-1</v>
      </c>
      <c r="HH71" s="30" t="s">
        <v>60</v>
      </c>
      <c r="HI71" s="30" t="s">
        <v>60</v>
      </c>
    </row>
    <row r="72" spans="1:217" x14ac:dyDescent="0.3">
      <c r="A72" s="30" t="s">
        <v>1070</v>
      </c>
      <c r="B72" s="30" t="s">
        <v>1071</v>
      </c>
      <c r="C72" s="30">
        <v>8450</v>
      </c>
      <c r="D72" s="30" t="s">
        <v>1072</v>
      </c>
      <c r="E72" s="32">
        <v>42475</v>
      </c>
      <c r="F72" s="30" t="s">
        <v>121</v>
      </c>
      <c r="G72" s="30" t="s">
        <v>122</v>
      </c>
      <c r="H72" s="30" t="s">
        <v>123</v>
      </c>
      <c r="I72" s="30" t="s">
        <v>267</v>
      </c>
      <c r="J72" s="30" t="s">
        <v>1073</v>
      </c>
      <c r="K72" s="30" t="s">
        <v>94</v>
      </c>
      <c r="DP72" s="30" t="s">
        <v>54</v>
      </c>
      <c r="DQ72" s="30" t="s">
        <v>54</v>
      </c>
      <c r="DS72" s="30">
        <v>825</v>
      </c>
      <c r="DT72" s="30" t="s">
        <v>290</v>
      </c>
      <c r="DU72" s="30" t="s">
        <v>54</v>
      </c>
      <c r="DV72" s="30">
        <v>1</v>
      </c>
      <c r="DW72" s="30">
        <v>1</v>
      </c>
      <c r="DX72" s="30">
        <v>1</v>
      </c>
      <c r="HA72" s="30" t="s">
        <v>1074</v>
      </c>
      <c r="HB72" s="30">
        <v>2050622</v>
      </c>
      <c r="HC72" s="30" t="s">
        <v>1075</v>
      </c>
      <c r="HD72" s="30" t="s">
        <v>1042</v>
      </c>
      <c r="HE72" s="30">
        <v>9</v>
      </c>
      <c r="HG72" s="30">
        <v>-1</v>
      </c>
      <c r="HH72" s="30" t="s">
        <v>60</v>
      </c>
      <c r="HI72" s="30" t="s">
        <v>60</v>
      </c>
    </row>
    <row r="73" spans="1:217" x14ac:dyDescent="0.3">
      <c r="A73" s="30" t="s">
        <v>1076</v>
      </c>
      <c r="B73" s="30" t="s">
        <v>1077</v>
      </c>
      <c r="C73" s="30">
        <v>8450</v>
      </c>
      <c r="D73" s="30" t="s">
        <v>1078</v>
      </c>
      <c r="E73" s="32">
        <v>42475</v>
      </c>
      <c r="F73" s="30" t="s">
        <v>121</v>
      </c>
      <c r="G73" s="30" t="s">
        <v>122</v>
      </c>
      <c r="H73" s="30" t="s">
        <v>123</v>
      </c>
      <c r="I73" s="30" t="s">
        <v>267</v>
      </c>
      <c r="J73" s="30" t="s">
        <v>1079</v>
      </c>
      <c r="K73" s="30" t="s">
        <v>94</v>
      </c>
      <c r="GJ73" s="30" t="s">
        <v>54</v>
      </c>
      <c r="GK73" s="30">
        <v>77</v>
      </c>
      <c r="GL73" s="30">
        <v>150</v>
      </c>
      <c r="GM73" s="30" t="s">
        <v>1080</v>
      </c>
      <c r="GN73" s="30" t="s">
        <v>54</v>
      </c>
      <c r="GO73" s="30">
        <v>1</v>
      </c>
      <c r="GP73" s="30">
        <v>25</v>
      </c>
      <c r="GQ73" s="30">
        <v>1</v>
      </c>
      <c r="GR73" s="30" t="s">
        <v>54</v>
      </c>
      <c r="GS73" s="30" t="s">
        <v>54</v>
      </c>
      <c r="GU73" s="30">
        <v>175</v>
      </c>
      <c r="GV73" s="30" t="s">
        <v>290</v>
      </c>
      <c r="GW73" s="30" t="s">
        <v>54</v>
      </c>
      <c r="GX73" s="30">
        <v>1</v>
      </c>
      <c r="GY73" s="30">
        <v>30</v>
      </c>
      <c r="GZ73" s="30">
        <v>1</v>
      </c>
      <c r="HA73" s="30" t="s">
        <v>1081</v>
      </c>
      <c r="HB73" s="30">
        <v>2050609</v>
      </c>
      <c r="HC73" s="30" t="s">
        <v>1082</v>
      </c>
      <c r="HD73" s="30" t="s">
        <v>1083</v>
      </c>
      <c r="HE73" s="30">
        <v>4</v>
      </c>
      <c r="HG73" s="30">
        <v>-1</v>
      </c>
      <c r="HH73" s="30" t="s">
        <v>60</v>
      </c>
      <c r="HI73" s="30" t="s">
        <v>60</v>
      </c>
    </row>
    <row r="74" spans="1:217" x14ac:dyDescent="0.3">
      <c r="A74" s="30" t="s">
        <v>1084</v>
      </c>
      <c r="B74" s="30" t="s">
        <v>1085</v>
      </c>
      <c r="C74" s="30">
        <v>8450</v>
      </c>
      <c r="D74" s="30" t="s">
        <v>1086</v>
      </c>
      <c r="E74" s="32">
        <v>42475</v>
      </c>
      <c r="F74" s="30" t="s">
        <v>121</v>
      </c>
      <c r="G74" s="30" t="s">
        <v>122</v>
      </c>
      <c r="H74" s="30" t="s">
        <v>123</v>
      </c>
      <c r="I74" s="30" t="s">
        <v>267</v>
      </c>
      <c r="J74" s="30" t="s">
        <v>1087</v>
      </c>
      <c r="K74" s="30" t="s">
        <v>94</v>
      </c>
      <c r="GJ74" s="30" t="s">
        <v>54</v>
      </c>
      <c r="GK74" s="30">
        <v>77</v>
      </c>
      <c r="GL74" s="30">
        <v>150</v>
      </c>
      <c r="GM74" s="30" t="s">
        <v>1080</v>
      </c>
      <c r="GN74" s="30" t="s">
        <v>54</v>
      </c>
      <c r="GO74" s="30">
        <v>1</v>
      </c>
      <c r="GP74" s="30">
        <v>25</v>
      </c>
      <c r="GQ74" s="30">
        <v>1</v>
      </c>
      <c r="GR74" s="30" t="s">
        <v>54</v>
      </c>
      <c r="GS74" s="30" t="s">
        <v>54</v>
      </c>
      <c r="GU74" s="30">
        <v>175</v>
      </c>
      <c r="GV74" s="30" t="s">
        <v>290</v>
      </c>
      <c r="GW74" s="30" t="s">
        <v>54</v>
      </c>
      <c r="GX74" s="30">
        <v>1</v>
      </c>
      <c r="GY74" s="30">
        <v>25</v>
      </c>
      <c r="GZ74" s="30">
        <v>1</v>
      </c>
      <c r="HA74" s="30" t="s">
        <v>1088</v>
      </c>
      <c r="HB74" s="30">
        <v>2050608</v>
      </c>
      <c r="HC74" s="30" t="s">
        <v>1089</v>
      </c>
      <c r="HD74" s="30" t="s">
        <v>1090</v>
      </c>
      <c r="HE74" s="30">
        <v>5</v>
      </c>
      <c r="HG74" s="30">
        <v>-1</v>
      </c>
      <c r="HH74" s="30" t="s">
        <v>60</v>
      </c>
      <c r="HI74" s="30" t="s">
        <v>60</v>
      </c>
    </row>
    <row r="75" spans="1:217" x14ac:dyDescent="0.3">
      <c r="A75" s="30" t="s">
        <v>1091</v>
      </c>
      <c r="B75" s="30" t="s">
        <v>1092</v>
      </c>
      <c r="C75" s="30">
        <v>8450</v>
      </c>
      <c r="D75" s="30" t="s">
        <v>1093</v>
      </c>
      <c r="E75" s="32">
        <v>42475</v>
      </c>
      <c r="F75" s="30" t="s">
        <v>121</v>
      </c>
      <c r="G75" s="30" t="s">
        <v>122</v>
      </c>
      <c r="H75" s="30" t="s">
        <v>123</v>
      </c>
      <c r="I75" s="30" t="s">
        <v>267</v>
      </c>
      <c r="J75" s="30" t="s">
        <v>1094</v>
      </c>
      <c r="K75" s="30" t="s">
        <v>94</v>
      </c>
      <c r="GJ75" s="30" t="s">
        <v>54</v>
      </c>
      <c r="GK75" s="30">
        <v>77</v>
      </c>
      <c r="GL75" s="30">
        <v>150</v>
      </c>
      <c r="GM75" s="30" t="s">
        <v>1080</v>
      </c>
      <c r="GN75" s="30" t="s">
        <v>54</v>
      </c>
      <c r="GO75" s="30">
        <v>1</v>
      </c>
      <c r="GP75" s="30">
        <v>20</v>
      </c>
      <c r="GQ75" s="30">
        <v>1</v>
      </c>
      <c r="GR75" s="30" t="s">
        <v>54</v>
      </c>
      <c r="GS75" s="30" t="s">
        <v>54</v>
      </c>
      <c r="GU75" s="30">
        <v>250</v>
      </c>
      <c r="GV75" s="30" t="s">
        <v>1095</v>
      </c>
      <c r="GW75" s="30" t="s">
        <v>54</v>
      </c>
      <c r="GX75" s="30">
        <v>1</v>
      </c>
      <c r="GY75" s="30">
        <v>30</v>
      </c>
      <c r="GZ75" s="30">
        <v>1</v>
      </c>
      <c r="HA75" s="30" t="s">
        <v>1096</v>
      </c>
      <c r="HB75" s="30">
        <v>2050607</v>
      </c>
      <c r="HC75" s="30" t="s">
        <v>1097</v>
      </c>
      <c r="HD75" s="30" t="s">
        <v>1098</v>
      </c>
      <c r="HE75" s="30">
        <v>6</v>
      </c>
      <c r="HG75" s="30">
        <v>-1</v>
      </c>
      <c r="HH75" s="30" t="s">
        <v>60</v>
      </c>
      <c r="HI75" s="30" t="s">
        <v>60</v>
      </c>
    </row>
    <row r="76" spans="1:217" x14ac:dyDescent="0.3">
      <c r="A76" s="30" t="s">
        <v>1099</v>
      </c>
      <c r="B76" s="30" t="s">
        <v>1100</v>
      </c>
      <c r="C76" s="30">
        <v>8450</v>
      </c>
      <c r="D76" s="30" t="s">
        <v>1101</v>
      </c>
      <c r="E76" s="32">
        <v>42475</v>
      </c>
      <c r="F76" s="30" t="s">
        <v>121</v>
      </c>
      <c r="G76" s="30" t="s">
        <v>122</v>
      </c>
      <c r="H76" s="30" t="s">
        <v>123</v>
      </c>
      <c r="I76" s="30" t="s">
        <v>267</v>
      </c>
      <c r="J76" s="30" t="s">
        <v>1102</v>
      </c>
      <c r="K76" s="30" t="s">
        <v>94</v>
      </c>
      <c r="BN76" s="30" t="s">
        <v>54</v>
      </c>
      <c r="BO76" s="30" t="s">
        <v>54</v>
      </c>
      <c r="BQ76" s="30">
        <v>175</v>
      </c>
      <c r="BR76" s="30" t="s">
        <v>290</v>
      </c>
      <c r="BS76" s="30" t="s">
        <v>54</v>
      </c>
      <c r="BT76" s="30">
        <v>1</v>
      </c>
      <c r="BU76" s="30">
        <v>2</v>
      </c>
      <c r="BV76" s="30">
        <v>1</v>
      </c>
      <c r="BW76" s="30" t="s">
        <v>54</v>
      </c>
      <c r="BX76" s="30" t="s">
        <v>54</v>
      </c>
      <c r="BZ76" s="30">
        <v>275</v>
      </c>
      <c r="CA76" s="30" t="s">
        <v>290</v>
      </c>
      <c r="CB76" s="30" t="s">
        <v>54</v>
      </c>
      <c r="CC76" s="30">
        <v>1</v>
      </c>
      <c r="CD76" s="30">
        <v>1</v>
      </c>
      <c r="CE76" s="30">
        <v>1</v>
      </c>
      <c r="CF76" s="30" t="s">
        <v>54</v>
      </c>
      <c r="CG76" s="30" t="s">
        <v>54</v>
      </c>
      <c r="CI76" s="30">
        <v>150</v>
      </c>
      <c r="CJ76" s="30" t="s">
        <v>290</v>
      </c>
      <c r="CK76" s="30" t="s">
        <v>54</v>
      </c>
      <c r="CL76" s="30">
        <v>1</v>
      </c>
      <c r="CM76" s="30">
        <v>5</v>
      </c>
      <c r="CN76" s="30">
        <v>1</v>
      </c>
      <c r="CO76" s="30" t="s">
        <v>54</v>
      </c>
      <c r="CP76" s="30" t="s">
        <v>54</v>
      </c>
      <c r="CR76" s="30">
        <v>175</v>
      </c>
      <c r="CS76" s="30" t="s">
        <v>290</v>
      </c>
      <c r="CT76" s="30" t="s">
        <v>54</v>
      </c>
      <c r="CU76" s="30">
        <v>1</v>
      </c>
      <c r="CV76" s="30">
        <v>1</v>
      </c>
      <c r="CW76" s="30">
        <v>1</v>
      </c>
      <c r="HA76" s="30" t="s">
        <v>1103</v>
      </c>
      <c r="HB76" s="30">
        <v>2050601</v>
      </c>
      <c r="HC76" s="30" t="s">
        <v>1104</v>
      </c>
      <c r="HD76" s="30" t="s">
        <v>1105</v>
      </c>
      <c r="HE76" s="30">
        <v>28</v>
      </c>
      <c r="HG76" s="30">
        <v>-1</v>
      </c>
      <c r="HH76" s="30" t="s">
        <v>60</v>
      </c>
      <c r="HI76" s="30" t="s">
        <v>60</v>
      </c>
    </row>
    <row r="77" spans="1:217" x14ac:dyDescent="0.3">
      <c r="A77" s="30" t="s">
        <v>1106</v>
      </c>
      <c r="B77" s="30" t="s">
        <v>1107</v>
      </c>
      <c r="C77" s="30">
        <v>8450</v>
      </c>
      <c r="D77" s="30" t="s">
        <v>1108</v>
      </c>
      <c r="E77" s="32">
        <v>42475</v>
      </c>
      <c r="F77" s="30" t="s">
        <v>121</v>
      </c>
      <c r="G77" s="30" t="s">
        <v>122</v>
      </c>
      <c r="H77" s="30" t="s">
        <v>123</v>
      </c>
      <c r="I77" s="30" t="s">
        <v>267</v>
      </c>
      <c r="J77" s="30" t="s">
        <v>291</v>
      </c>
      <c r="K77" s="30" t="s">
        <v>94</v>
      </c>
      <c r="BN77" s="30" t="s">
        <v>54</v>
      </c>
      <c r="BO77" s="30" t="s">
        <v>54</v>
      </c>
      <c r="BQ77" s="30">
        <v>200</v>
      </c>
      <c r="BR77" s="30" t="s">
        <v>290</v>
      </c>
      <c r="BS77" s="30" t="s">
        <v>54</v>
      </c>
      <c r="BT77" s="30">
        <v>1</v>
      </c>
      <c r="BU77" s="30">
        <v>2</v>
      </c>
      <c r="BV77" s="30">
        <v>1</v>
      </c>
      <c r="BW77" s="30" t="s">
        <v>54</v>
      </c>
      <c r="BX77" s="30" t="s">
        <v>54</v>
      </c>
      <c r="BZ77" s="30">
        <v>250</v>
      </c>
      <c r="CA77" s="30" t="s">
        <v>290</v>
      </c>
      <c r="CB77" s="30" t="s">
        <v>54</v>
      </c>
      <c r="CC77" s="30">
        <v>1</v>
      </c>
      <c r="CD77" s="30">
        <v>1</v>
      </c>
      <c r="CE77" s="30">
        <v>1</v>
      </c>
      <c r="CF77" s="30" t="s">
        <v>54</v>
      </c>
      <c r="CG77" s="30" t="s">
        <v>54</v>
      </c>
      <c r="CI77" s="30">
        <v>150</v>
      </c>
      <c r="CJ77" s="30" t="s">
        <v>290</v>
      </c>
      <c r="CK77" s="30" t="s">
        <v>54</v>
      </c>
      <c r="CL77" s="30">
        <v>1</v>
      </c>
      <c r="CM77" s="30">
        <v>5</v>
      </c>
      <c r="CN77" s="30">
        <v>1</v>
      </c>
      <c r="CO77" s="30" t="s">
        <v>54</v>
      </c>
      <c r="CP77" s="30" t="s">
        <v>54</v>
      </c>
      <c r="CR77" s="30">
        <v>200</v>
      </c>
      <c r="CS77" s="30" t="s">
        <v>290</v>
      </c>
      <c r="CT77" s="30" t="s">
        <v>54</v>
      </c>
      <c r="CU77" s="30">
        <v>1</v>
      </c>
      <c r="CV77" s="30">
        <v>1</v>
      </c>
      <c r="CW77" s="30">
        <v>1</v>
      </c>
      <c r="HA77" s="30" t="s">
        <v>1109</v>
      </c>
      <c r="HB77" s="30">
        <v>2050602</v>
      </c>
      <c r="HC77" s="30" t="s">
        <v>1110</v>
      </c>
      <c r="HD77" s="30" t="s">
        <v>1111</v>
      </c>
      <c r="HE77" s="30">
        <v>29</v>
      </c>
      <c r="HG77" s="30">
        <v>-1</v>
      </c>
      <c r="HH77" s="30" t="s">
        <v>60</v>
      </c>
      <c r="HI77" s="30" t="s">
        <v>60</v>
      </c>
    </row>
    <row r="78" spans="1:217" x14ac:dyDescent="0.3">
      <c r="A78" s="30" t="s">
        <v>1112</v>
      </c>
      <c r="B78" s="30" t="s">
        <v>1113</v>
      </c>
      <c r="C78" s="30">
        <v>8450</v>
      </c>
      <c r="D78" s="30" t="s">
        <v>1114</v>
      </c>
      <c r="E78" s="32">
        <v>42475</v>
      </c>
      <c r="F78" s="30" t="s">
        <v>121</v>
      </c>
      <c r="G78" s="30" t="s">
        <v>122</v>
      </c>
      <c r="H78" s="30" t="s">
        <v>123</v>
      </c>
      <c r="I78" s="30" t="s">
        <v>267</v>
      </c>
      <c r="J78" s="30" t="s">
        <v>292</v>
      </c>
      <c r="K78" s="30" t="s">
        <v>94</v>
      </c>
      <c r="BN78" s="30" t="s">
        <v>54</v>
      </c>
      <c r="BO78" s="30" t="s">
        <v>54</v>
      </c>
      <c r="BQ78" s="30">
        <v>200</v>
      </c>
      <c r="BR78" s="30" t="s">
        <v>290</v>
      </c>
      <c r="BS78" s="30" t="s">
        <v>54</v>
      </c>
      <c r="BT78" s="30">
        <v>1</v>
      </c>
      <c r="BU78" s="30">
        <v>3</v>
      </c>
      <c r="BV78" s="30">
        <v>1</v>
      </c>
      <c r="BW78" s="30" t="s">
        <v>54</v>
      </c>
      <c r="BX78" s="30" t="s">
        <v>54</v>
      </c>
      <c r="BZ78" s="30">
        <v>275</v>
      </c>
      <c r="CA78" s="30" t="s">
        <v>290</v>
      </c>
      <c r="CB78" s="30" t="s">
        <v>54</v>
      </c>
      <c r="CC78" s="30">
        <v>1</v>
      </c>
      <c r="CD78" s="30">
        <v>1</v>
      </c>
      <c r="CE78" s="30">
        <v>1</v>
      </c>
      <c r="CF78" s="30" t="s">
        <v>54</v>
      </c>
      <c r="CG78" s="30" t="s">
        <v>54</v>
      </c>
      <c r="CI78" s="30">
        <v>150</v>
      </c>
      <c r="CJ78" s="30" t="s">
        <v>290</v>
      </c>
      <c r="CK78" s="30" t="s">
        <v>54</v>
      </c>
      <c r="CL78" s="30">
        <v>1</v>
      </c>
      <c r="CM78" s="30">
        <v>6</v>
      </c>
      <c r="CN78" s="30">
        <v>1</v>
      </c>
      <c r="CO78" s="30" t="s">
        <v>54</v>
      </c>
      <c r="CP78" s="30" t="s">
        <v>54</v>
      </c>
      <c r="CR78" s="30">
        <v>175</v>
      </c>
      <c r="CS78" s="30" t="s">
        <v>290</v>
      </c>
      <c r="CT78" s="30" t="s">
        <v>54</v>
      </c>
      <c r="CU78" s="30">
        <v>1</v>
      </c>
      <c r="CV78" s="30">
        <v>1</v>
      </c>
      <c r="CW78" s="30">
        <v>1</v>
      </c>
      <c r="HA78" s="30" t="s">
        <v>1115</v>
      </c>
      <c r="HB78" s="30">
        <v>2050603</v>
      </c>
      <c r="HC78" s="30" t="s">
        <v>1116</v>
      </c>
      <c r="HD78" s="30" t="s">
        <v>1117</v>
      </c>
      <c r="HE78" s="30">
        <v>30</v>
      </c>
      <c r="HG78" s="30">
        <v>-1</v>
      </c>
      <c r="HH78" s="30" t="s">
        <v>60</v>
      </c>
      <c r="HI78" s="30" t="s">
        <v>60</v>
      </c>
    </row>
    <row r="79" spans="1:217" x14ac:dyDescent="0.3">
      <c r="A79" s="30" t="s">
        <v>1118</v>
      </c>
      <c r="B79" s="30" t="s">
        <v>1119</v>
      </c>
      <c r="C79" s="30">
        <v>5064</v>
      </c>
      <c r="D79" s="30" t="s">
        <v>1120</v>
      </c>
      <c r="E79" s="32">
        <v>42474</v>
      </c>
      <c r="F79" s="30" t="s">
        <v>121</v>
      </c>
      <c r="G79" s="30" t="s">
        <v>122</v>
      </c>
      <c r="H79" s="30" t="s">
        <v>133</v>
      </c>
      <c r="I79" s="30" t="s">
        <v>503</v>
      </c>
      <c r="J79" s="30" t="s">
        <v>71</v>
      </c>
      <c r="K79" s="30" t="s">
        <v>53</v>
      </c>
      <c r="L79" s="30" t="s">
        <v>58</v>
      </c>
      <c r="U79" s="30" t="s">
        <v>54</v>
      </c>
      <c r="V79" s="30" t="s">
        <v>54</v>
      </c>
      <c r="X79" s="30">
        <v>375</v>
      </c>
      <c r="Y79" s="30" t="s">
        <v>504</v>
      </c>
      <c r="Z79" s="30" t="s">
        <v>54</v>
      </c>
      <c r="AA79" s="30">
        <v>7</v>
      </c>
      <c r="AB79" s="30">
        <v>1</v>
      </c>
      <c r="AC79" s="30">
        <v>1</v>
      </c>
      <c r="AD79" s="30" t="s">
        <v>58</v>
      </c>
      <c r="AM79" s="30" t="s">
        <v>54</v>
      </c>
      <c r="AN79" s="30" t="s">
        <v>54</v>
      </c>
      <c r="AP79" s="30">
        <v>375</v>
      </c>
      <c r="AQ79" s="30" t="s">
        <v>79</v>
      </c>
      <c r="AR79" s="30" t="s">
        <v>54</v>
      </c>
      <c r="AS79" s="30">
        <v>7</v>
      </c>
      <c r="AT79" s="30">
        <v>1</v>
      </c>
      <c r="AU79" s="30">
        <v>1</v>
      </c>
      <c r="AV79" s="30" t="s">
        <v>54</v>
      </c>
      <c r="AW79" s="30" t="s">
        <v>54</v>
      </c>
      <c r="AY79" s="30">
        <v>600</v>
      </c>
      <c r="AZ79" s="30" t="s">
        <v>95</v>
      </c>
      <c r="BA79" s="30" t="s">
        <v>54</v>
      </c>
      <c r="BB79" s="30">
        <v>7</v>
      </c>
      <c r="BC79" s="30">
        <v>1</v>
      </c>
      <c r="BD79" s="30">
        <v>1</v>
      </c>
      <c r="BE79" s="30" t="s">
        <v>54</v>
      </c>
      <c r="BF79" s="30" t="s">
        <v>54</v>
      </c>
      <c r="BH79" s="30">
        <v>275</v>
      </c>
      <c r="BI79" s="30" t="s">
        <v>79</v>
      </c>
      <c r="BJ79" s="30" t="s">
        <v>54</v>
      </c>
      <c r="BK79" s="30">
        <v>7</v>
      </c>
      <c r="BL79" s="30">
        <v>1</v>
      </c>
      <c r="BM79" s="30">
        <v>1</v>
      </c>
      <c r="BN79" s="30" t="s">
        <v>58</v>
      </c>
      <c r="BW79" s="30" t="s">
        <v>58</v>
      </c>
      <c r="CF79" s="30" t="s">
        <v>58</v>
      </c>
      <c r="CO79" s="30" t="s">
        <v>58</v>
      </c>
      <c r="CX79" s="30" t="s">
        <v>54</v>
      </c>
      <c r="CY79" s="30" t="s">
        <v>54</v>
      </c>
      <c r="DA79" s="30">
        <v>2500</v>
      </c>
      <c r="DB79" s="30" t="s">
        <v>70</v>
      </c>
      <c r="DC79" s="30" t="s">
        <v>54</v>
      </c>
      <c r="DD79" s="30">
        <v>7</v>
      </c>
      <c r="DE79" s="30">
        <v>1</v>
      </c>
      <c r="DF79" s="30">
        <v>1</v>
      </c>
      <c r="DG79" s="30" t="s">
        <v>54</v>
      </c>
      <c r="DH79" s="30" t="s">
        <v>54</v>
      </c>
      <c r="DJ79" s="30">
        <v>550</v>
      </c>
      <c r="DK79" s="30" t="s">
        <v>79</v>
      </c>
      <c r="DL79" s="30" t="s">
        <v>54</v>
      </c>
      <c r="DM79" s="30">
        <v>7</v>
      </c>
      <c r="DN79" s="30">
        <v>1</v>
      </c>
      <c r="DO79" s="30">
        <v>1</v>
      </c>
      <c r="DP79" s="30" t="s">
        <v>58</v>
      </c>
      <c r="DY79" s="30" t="s">
        <v>54</v>
      </c>
      <c r="DZ79" s="30" t="s">
        <v>54</v>
      </c>
      <c r="EB79" s="30">
        <v>480</v>
      </c>
      <c r="EC79" s="30" t="s">
        <v>505</v>
      </c>
      <c r="ED79" s="30" t="s">
        <v>54</v>
      </c>
      <c r="EE79" s="30">
        <v>7</v>
      </c>
      <c r="EF79" s="30">
        <v>1</v>
      </c>
      <c r="EG79" s="30">
        <v>1</v>
      </c>
      <c r="EH79" s="30" t="s">
        <v>54</v>
      </c>
      <c r="EI79" s="30" t="s">
        <v>54</v>
      </c>
      <c r="EK79" s="30">
        <v>825</v>
      </c>
      <c r="EL79" s="30" t="s">
        <v>79</v>
      </c>
      <c r="EM79" s="30" t="s">
        <v>54</v>
      </c>
      <c r="EN79" s="30">
        <v>7</v>
      </c>
      <c r="EO79" s="30">
        <v>1</v>
      </c>
      <c r="EP79" s="30">
        <v>1</v>
      </c>
      <c r="EQ79" s="30" t="s">
        <v>54</v>
      </c>
      <c r="ER79" s="30" t="s">
        <v>54</v>
      </c>
      <c r="ET79" s="30">
        <v>55</v>
      </c>
      <c r="EU79" s="30" t="s">
        <v>79</v>
      </c>
      <c r="EV79" s="30" t="s">
        <v>54</v>
      </c>
      <c r="EW79" s="30">
        <v>7</v>
      </c>
      <c r="EX79" s="30">
        <v>1</v>
      </c>
      <c r="EY79" s="30">
        <v>1</v>
      </c>
      <c r="EZ79" s="30" t="s">
        <v>58</v>
      </c>
      <c r="FI79" s="30" t="s">
        <v>54</v>
      </c>
      <c r="FJ79" s="30" t="s">
        <v>58</v>
      </c>
      <c r="FK79" s="30">
        <v>1</v>
      </c>
      <c r="FL79" s="30">
        <v>275</v>
      </c>
      <c r="FM79" s="30" t="s">
        <v>74</v>
      </c>
      <c r="FN79" s="30" t="s">
        <v>54</v>
      </c>
      <c r="FO79" s="30">
        <v>7</v>
      </c>
      <c r="FP79" s="30">
        <v>1</v>
      </c>
      <c r="FQ79" s="30">
        <v>1</v>
      </c>
      <c r="FR79" s="30" t="s">
        <v>54</v>
      </c>
      <c r="FS79" s="30" t="s">
        <v>54</v>
      </c>
      <c r="FU79" s="30">
        <v>125</v>
      </c>
      <c r="FV79" s="30" t="s">
        <v>79</v>
      </c>
      <c r="FW79" s="30" t="s">
        <v>54</v>
      </c>
      <c r="FX79" s="30">
        <v>7</v>
      </c>
      <c r="FY79" s="30">
        <v>1</v>
      </c>
      <c r="FZ79" s="30">
        <v>1</v>
      </c>
      <c r="GA79" s="30" t="s">
        <v>54</v>
      </c>
      <c r="GB79" s="30" t="s">
        <v>54</v>
      </c>
      <c r="GD79" s="30">
        <v>350</v>
      </c>
      <c r="GE79" s="30" t="s">
        <v>74</v>
      </c>
      <c r="GF79" s="30" t="s">
        <v>54</v>
      </c>
      <c r="GG79" s="30">
        <v>7</v>
      </c>
      <c r="GH79" s="30">
        <v>1</v>
      </c>
      <c r="GI79" s="30">
        <v>1</v>
      </c>
      <c r="GJ79" s="30" t="s">
        <v>58</v>
      </c>
      <c r="GR79" s="30" t="s">
        <v>54</v>
      </c>
      <c r="GS79" s="30" t="s">
        <v>54</v>
      </c>
      <c r="GU79" s="30">
        <v>250</v>
      </c>
      <c r="GV79" s="30" t="s">
        <v>506</v>
      </c>
      <c r="GW79" s="30" t="s">
        <v>54</v>
      </c>
      <c r="GX79" s="30">
        <v>7</v>
      </c>
      <c r="GY79" s="30">
        <v>1</v>
      </c>
      <c r="GZ79" s="30">
        <v>1</v>
      </c>
      <c r="HA79" s="30" t="s">
        <v>1121</v>
      </c>
      <c r="HB79" s="30">
        <v>2049746</v>
      </c>
      <c r="HC79" s="30" t="s">
        <v>1122</v>
      </c>
      <c r="HD79" s="30" t="s">
        <v>1123</v>
      </c>
      <c r="HE79" s="30">
        <v>24</v>
      </c>
      <c r="HG79" s="30">
        <v>-1</v>
      </c>
      <c r="HH79" s="30" t="s">
        <v>60</v>
      </c>
      <c r="HI79" s="30" t="s">
        <v>60</v>
      </c>
    </row>
    <row r="80" spans="1:217" x14ac:dyDescent="0.3">
      <c r="A80" s="30" t="s">
        <v>1124</v>
      </c>
      <c r="B80" s="30" t="s">
        <v>1125</v>
      </c>
      <c r="C80" s="30">
        <v>5064</v>
      </c>
      <c r="D80" s="30" t="s">
        <v>1126</v>
      </c>
      <c r="E80" s="32">
        <v>42474</v>
      </c>
      <c r="F80" s="30" t="s">
        <v>121</v>
      </c>
      <c r="G80" s="30" t="s">
        <v>122</v>
      </c>
      <c r="H80" s="30" t="s">
        <v>133</v>
      </c>
      <c r="I80" s="30" t="s">
        <v>503</v>
      </c>
      <c r="J80" s="30" t="s">
        <v>134</v>
      </c>
      <c r="K80" s="30" t="s">
        <v>53</v>
      </c>
      <c r="L80" s="30" t="s">
        <v>58</v>
      </c>
      <c r="U80" s="30" t="s">
        <v>54</v>
      </c>
      <c r="V80" s="30" t="s">
        <v>54</v>
      </c>
      <c r="X80" s="30">
        <v>400</v>
      </c>
      <c r="Y80" s="30" t="s">
        <v>79</v>
      </c>
      <c r="Z80" s="30" t="s">
        <v>54</v>
      </c>
      <c r="AA80" s="30">
        <v>7</v>
      </c>
      <c r="AB80" s="30">
        <v>1</v>
      </c>
      <c r="AC80" s="30">
        <v>1</v>
      </c>
      <c r="AD80" s="30" t="s">
        <v>54</v>
      </c>
      <c r="AE80" s="30" t="s">
        <v>54</v>
      </c>
      <c r="AG80" s="30">
        <v>150</v>
      </c>
      <c r="AH80" s="30" t="s">
        <v>79</v>
      </c>
      <c r="AI80" s="30" t="s">
        <v>54</v>
      </c>
      <c r="AJ80" s="30">
        <v>7</v>
      </c>
      <c r="AK80" s="30">
        <v>1</v>
      </c>
      <c r="AL80" s="30">
        <v>1</v>
      </c>
      <c r="AM80" s="30" t="s">
        <v>54</v>
      </c>
      <c r="AN80" s="30" t="s">
        <v>54</v>
      </c>
      <c r="AP80" s="30">
        <v>375</v>
      </c>
      <c r="AQ80" s="30" t="s">
        <v>79</v>
      </c>
      <c r="AR80" s="30" t="s">
        <v>54</v>
      </c>
      <c r="AS80" s="30">
        <v>7</v>
      </c>
      <c r="AT80" s="30">
        <v>1</v>
      </c>
      <c r="AU80" s="30">
        <v>1</v>
      </c>
      <c r="AV80" s="30" t="s">
        <v>54</v>
      </c>
      <c r="AW80" s="30" t="s">
        <v>54</v>
      </c>
      <c r="AY80" s="30">
        <v>600</v>
      </c>
      <c r="AZ80" s="30" t="s">
        <v>79</v>
      </c>
      <c r="BA80" s="30" t="s">
        <v>54</v>
      </c>
      <c r="BB80" s="30">
        <v>7</v>
      </c>
      <c r="BC80" s="30">
        <v>1</v>
      </c>
      <c r="BD80" s="30">
        <v>1</v>
      </c>
      <c r="BE80" s="30" t="s">
        <v>54</v>
      </c>
      <c r="BF80" s="30" t="s">
        <v>54</v>
      </c>
      <c r="BH80" s="30">
        <v>285</v>
      </c>
      <c r="BI80" s="30" t="s">
        <v>79</v>
      </c>
      <c r="BJ80" s="30" t="s">
        <v>54</v>
      </c>
      <c r="BK80" s="30">
        <v>7</v>
      </c>
      <c r="BL80" s="30">
        <v>1</v>
      </c>
      <c r="BM80" s="30">
        <v>1</v>
      </c>
      <c r="BN80" s="30" t="s">
        <v>58</v>
      </c>
      <c r="BW80" s="30" t="s">
        <v>58</v>
      </c>
      <c r="CF80" s="30" t="s">
        <v>58</v>
      </c>
      <c r="CO80" s="30" t="s">
        <v>58</v>
      </c>
      <c r="CX80" s="30" t="s">
        <v>54</v>
      </c>
      <c r="CY80" s="30" t="s">
        <v>54</v>
      </c>
      <c r="DA80" s="30">
        <v>2600</v>
      </c>
      <c r="DB80" s="30" t="s">
        <v>70</v>
      </c>
      <c r="DC80" s="30" t="s">
        <v>54</v>
      </c>
      <c r="DD80" s="30">
        <v>7</v>
      </c>
      <c r="DE80" s="30">
        <v>1</v>
      </c>
      <c r="DF80" s="30">
        <v>1</v>
      </c>
      <c r="DG80" s="30" t="s">
        <v>58</v>
      </c>
      <c r="DP80" s="30" t="s">
        <v>58</v>
      </c>
      <c r="DY80" s="30" t="s">
        <v>54</v>
      </c>
      <c r="DZ80" s="30" t="s">
        <v>54</v>
      </c>
      <c r="EB80" s="30">
        <v>500</v>
      </c>
      <c r="EC80" s="30" t="s">
        <v>295</v>
      </c>
      <c r="ED80" s="30" t="s">
        <v>54</v>
      </c>
      <c r="EE80" s="30">
        <v>7</v>
      </c>
      <c r="EF80" s="30">
        <v>1</v>
      </c>
      <c r="EG80" s="30">
        <v>1</v>
      </c>
      <c r="EH80" s="30" t="s">
        <v>54</v>
      </c>
      <c r="EI80" s="30" t="s">
        <v>54</v>
      </c>
      <c r="EK80" s="30">
        <v>825</v>
      </c>
      <c r="EL80" s="30" t="s">
        <v>79</v>
      </c>
      <c r="EM80" s="30" t="s">
        <v>54</v>
      </c>
      <c r="EN80" s="30">
        <v>7</v>
      </c>
      <c r="EO80" s="30">
        <v>1</v>
      </c>
      <c r="EP80" s="30">
        <v>1</v>
      </c>
      <c r="EQ80" s="30" t="s">
        <v>54</v>
      </c>
      <c r="ER80" s="30" t="s">
        <v>54</v>
      </c>
      <c r="ET80" s="30">
        <v>50</v>
      </c>
      <c r="EU80" s="30" t="s">
        <v>79</v>
      </c>
      <c r="EV80" s="30" t="s">
        <v>54</v>
      </c>
      <c r="EW80" s="30">
        <v>7</v>
      </c>
      <c r="EX80" s="30">
        <v>1</v>
      </c>
      <c r="EY80" s="30">
        <v>1</v>
      </c>
      <c r="EZ80" s="30" t="s">
        <v>58</v>
      </c>
      <c r="FI80" s="30" t="s">
        <v>54</v>
      </c>
      <c r="FJ80" s="30" t="s">
        <v>58</v>
      </c>
      <c r="FK80" s="30">
        <v>1</v>
      </c>
      <c r="FL80" s="30">
        <v>275</v>
      </c>
      <c r="FM80" s="30" t="s">
        <v>97</v>
      </c>
      <c r="FN80" s="30" t="s">
        <v>54</v>
      </c>
      <c r="FO80" s="30">
        <v>7</v>
      </c>
      <c r="FP80" s="30">
        <v>1</v>
      </c>
      <c r="FQ80" s="30">
        <v>1</v>
      </c>
      <c r="FR80" s="30" t="s">
        <v>54</v>
      </c>
      <c r="FS80" s="30" t="s">
        <v>54</v>
      </c>
      <c r="FU80" s="30">
        <v>130</v>
      </c>
      <c r="FV80" s="30" t="s">
        <v>100</v>
      </c>
      <c r="FW80" s="30" t="s">
        <v>54</v>
      </c>
      <c r="FX80" s="30">
        <v>7</v>
      </c>
      <c r="FY80" s="30">
        <v>1</v>
      </c>
      <c r="FZ80" s="30">
        <v>1</v>
      </c>
      <c r="GA80" s="30" t="s">
        <v>54</v>
      </c>
      <c r="GB80" s="30" t="s">
        <v>54</v>
      </c>
      <c r="GD80" s="30">
        <v>325</v>
      </c>
      <c r="GE80" s="30" t="s">
        <v>74</v>
      </c>
      <c r="GF80" s="30" t="s">
        <v>54</v>
      </c>
      <c r="GG80" s="30">
        <v>7</v>
      </c>
      <c r="GH80" s="30">
        <v>1</v>
      </c>
      <c r="GI80" s="30">
        <v>1</v>
      </c>
      <c r="GJ80" s="30" t="s">
        <v>58</v>
      </c>
      <c r="GR80" s="30" t="s">
        <v>58</v>
      </c>
      <c r="HA80" s="30" t="s">
        <v>1127</v>
      </c>
      <c r="HB80" s="30">
        <v>2049747</v>
      </c>
      <c r="HC80" s="30" t="s">
        <v>1128</v>
      </c>
      <c r="HD80" s="30" t="s">
        <v>1129</v>
      </c>
      <c r="HE80" s="30">
        <v>25</v>
      </c>
      <c r="HG80" s="30">
        <v>-1</v>
      </c>
      <c r="HH80" s="30" t="s">
        <v>60</v>
      </c>
      <c r="HI80" s="30" t="s">
        <v>60</v>
      </c>
    </row>
    <row r="81" spans="1:217" x14ac:dyDescent="0.3">
      <c r="A81" s="30" t="s">
        <v>1130</v>
      </c>
      <c r="B81" s="30" t="s">
        <v>1131</v>
      </c>
      <c r="C81" s="30">
        <v>5064</v>
      </c>
      <c r="D81" s="30" t="s">
        <v>1132</v>
      </c>
      <c r="E81" s="32">
        <v>42474</v>
      </c>
      <c r="F81" s="30" t="s">
        <v>121</v>
      </c>
      <c r="G81" s="30" t="s">
        <v>122</v>
      </c>
      <c r="H81" s="30" t="s">
        <v>133</v>
      </c>
      <c r="I81" s="30" t="s">
        <v>503</v>
      </c>
      <c r="J81" s="30" t="s">
        <v>132</v>
      </c>
      <c r="K81" s="30" t="s">
        <v>53</v>
      </c>
      <c r="L81" s="30" t="s">
        <v>58</v>
      </c>
      <c r="U81" s="30" t="s">
        <v>54</v>
      </c>
      <c r="V81" s="30" t="s">
        <v>54</v>
      </c>
      <c r="X81" s="30">
        <v>375</v>
      </c>
      <c r="Y81" s="30" t="s">
        <v>79</v>
      </c>
      <c r="Z81" s="30" t="s">
        <v>54</v>
      </c>
      <c r="AA81" s="30">
        <v>7</v>
      </c>
      <c r="AB81" s="30">
        <v>1</v>
      </c>
      <c r="AC81" s="30">
        <v>1</v>
      </c>
      <c r="AD81" s="30" t="s">
        <v>54</v>
      </c>
      <c r="AE81" s="30" t="s">
        <v>54</v>
      </c>
      <c r="AG81" s="30">
        <v>100</v>
      </c>
      <c r="AH81" s="30" t="s">
        <v>79</v>
      </c>
      <c r="AI81" s="30" t="s">
        <v>54</v>
      </c>
      <c r="AJ81" s="30">
        <v>7</v>
      </c>
      <c r="AK81" s="30">
        <v>1</v>
      </c>
      <c r="AL81" s="30">
        <v>1</v>
      </c>
      <c r="AM81" s="30" t="s">
        <v>54</v>
      </c>
      <c r="AN81" s="30" t="s">
        <v>54</v>
      </c>
      <c r="AP81" s="30">
        <v>375</v>
      </c>
      <c r="AQ81" s="30" t="s">
        <v>79</v>
      </c>
      <c r="AR81" s="30" t="s">
        <v>54</v>
      </c>
      <c r="AS81" s="30">
        <v>7</v>
      </c>
      <c r="AT81" s="30">
        <v>1</v>
      </c>
      <c r="AU81" s="30">
        <v>1</v>
      </c>
      <c r="AV81" s="30" t="s">
        <v>54</v>
      </c>
      <c r="AW81" s="30" t="s">
        <v>54</v>
      </c>
      <c r="AY81" s="30">
        <v>600</v>
      </c>
      <c r="AZ81" s="30" t="s">
        <v>154</v>
      </c>
      <c r="BA81" s="30" t="s">
        <v>54</v>
      </c>
      <c r="BB81" s="30">
        <v>7</v>
      </c>
      <c r="BC81" s="30">
        <v>1</v>
      </c>
      <c r="BD81" s="30">
        <v>1</v>
      </c>
      <c r="BE81" s="30" t="s">
        <v>54</v>
      </c>
      <c r="BF81" s="30" t="s">
        <v>54</v>
      </c>
      <c r="BH81" s="30">
        <v>285</v>
      </c>
      <c r="BI81" s="30" t="s">
        <v>79</v>
      </c>
      <c r="BJ81" s="30" t="s">
        <v>54</v>
      </c>
      <c r="BK81" s="30">
        <v>7</v>
      </c>
      <c r="BL81" s="30">
        <v>1</v>
      </c>
      <c r="BM81" s="30">
        <v>1</v>
      </c>
      <c r="BN81" s="30" t="s">
        <v>58</v>
      </c>
      <c r="BW81" s="30" t="s">
        <v>58</v>
      </c>
      <c r="CF81" s="30" t="s">
        <v>58</v>
      </c>
      <c r="CO81" s="30" t="s">
        <v>58</v>
      </c>
      <c r="CX81" s="30" t="s">
        <v>54</v>
      </c>
      <c r="CY81" s="30" t="s">
        <v>54</v>
      </c>
      <c r="DA81" s="30">
        <v>2800</v>
      </c>
      <c r="DB81" s="30" t="s">
        <v>108</v>
      </c>
      <c r="DC81" s="30" t="s">
        <v>54</v>
      </c>
      <c r="DD81" s="30">
        <v>7</v>
      </c>
      <c r="DE81" s="30">
        <v>1</v>
      </c>
      <c r="DF81" s="30">
        <v>1</v>
      </c>
      <c r="DG81" s="30" t="s">
        <v>58</v>
      </c>
      <c r="DP81" s="30" t="s">
        <v>58</v>
      </c>
      <c r="DY81" s="30" t="s">
        <v>54</v>
      </c>
      <c r="DZ81" s="30" t="s">
        <v>54</v>
      </c>
      <c r="EB81" s="30">
        <v>500</v>
      </c>
      <c r="EC81" s="30" t="s">
        <v>96</v>
      </c>
      <c r="ED81" s="30" t="s">
        <v>54</v>
      </c>
      <c r="EE81" s="30">
        <v>7</v>
      </c>
      <c r="EF81" s="30">
        <v>1</v>
      </c>
      <c r="EG81" s="30">
        <v>1</v>
      </c>
      <c r="EH81" s="30" t="s">
        <v>54</v>
      </c>
      <c r="EI81" s="30" t="s">
        <v>54</v>
      </c>
      <c r="EK81" s="30">
        <v>850</v>
      </c>
      <c r="EL81" s="30" t="s">
        <v>79</v>
      </c>
      <c r="EM81" s="30" t="s">
        <v>54</v>
      </c>
      <c r="EN81" s="30">
        <v>7</v>
      </c>
      <c r="EO81" s="30">
        <v>1</v>
      </c>
      <c r="EP81" s="30">
        <v>1</v>
      </c>
      <c r="EQ81" s="30" t="s">
        <v>58</v>
      </c>
      <c r="EZ81" s="30" t="s">
        <v>58</v>
      </c>
      <c r="FI81" s="30" t="s">
        <v>54</v>
      </c>
      <c r="FJ81" s="30" t="s">
        <v>58</v>
      </c>
      <c r="FK81" s="30">
        <v>1</v>
      </c>
      <c r="FL81" s="30">
        <v>350</v>
      </c>
      <c r="FM81" s="30" t="s">
        <v>1133</v>
      </c>
      <c r="FN81" s="30" t="s">
        <v>54</v>
      </c>
      <c r="FO81" s="30">
        <v>7</v>
      </c>
      <c r="FP81" s="30">
        <v>1</v>
      </c>
      <c r="FQ81" s="30">
        <v>1</v>
      </c>
      <c r="FR81" s="30" t="s">
        <v>58</v>
      </c>
      <c r="GA81" s="30" t="s">
        <v>58</v>
      </c>
      <c r="GJ81" s="30" t="s">
        <v>58</v>
      </c>
      <c r="GR81" s="30" t="s">
        <v>58</v>
      </c>
      <c r="HA81" s="30" t="s">
        <v>1134</v>
      </c>
      <c r="HB81" s="30">
        <v>2049748</v>
      </c>
      <c r="HC81" s="30" t="s">
        <v>1135</v>
      </c>
      <c r="HD81" s="30" t="s">
        <v>1136</v>
      </c>
      <c r="HE81" s="30">
        <v>26</v>
      </c>
      <c r="HG81" s="30">
        <v>-1</v>
      </c>
      <c r="HH81" s="30" t="s">
        <v>60</v>
      </c>
      <c r="HI81" s="30" t="s">
        <v>60</v>
      </c>
    </row>
    <row r="82" spans="1:217" x14ac:dyDescent="0.3">
      <c r="A82" s="30" t="s">
        <v>1137</v>
      </c>
      <c r="B82" s="30" t="s">
        <v>1138</v>
      </c>
      <c r="C82" s="30">
        <v>5064</v>
      </c>
      <c r="D82" s="30" t="s">
        <v>1139</v>
      </c>
      <c r="E82" s="32">
        <v>42474</v>
      </c>
      <c r="F82" s="30" t="s">
        <v>121</v>
      </c>
      <c r="G82" s="30" t="s">
        <v>122</v>
      </c>
      <c r="H82" s="30" t="s">
        <v>133</v>
      </c>
      <c r="I82" s="30" t="s">
        <v>503</v>
      </c>
      <c r="J82" s="30" t="s">
        <v>1140</v>
      </c>
      <c r="K82" s="30" t="s">
        <v>53</v>
      </c>
      <c r="L82" s="30" t="s">
        <v>58</v>
      </c>
      <c r="EZ82" s="30" t="s">
        <v>54</v>
      </c>
      <c r="FA82" s="30" t="s">
        <v>54</v>
      </c>
      <c r="FC82" s="30">
        <v>100</v>
      </c>
      <c r="FD82" s="30" t="s">
        <v>79</v>
      </c>
      <c r="FE82" s="30" t="s">
        <v>54</v>
      </c>
      <c r="FF82" s="30">
        <v>1</v>
      </c>
      <c r="FG82" s="30">
        <v>1</v>
      </c>
      <c r="FH82" s="30">
        <v>1</v>
      </c>
      <c r="HA82" s="30" t="s">
        <v>1141</v>
      </c>
      <c r="HB82" s="30">
        <v>2049742</v>
      </c>
      <c r="HC82" s="30" t="s">
        <v>1142</v>
      </c>
      <c r="HD82" s="30" t="s">
        <v>1143</v>
      </c>
      <c r="HE82" s="30">
        <v>4</v>
      </c>
      <c r="HG82" s="30">
        <v>-1</v>
      </c>
      <c r="HH82" s="30" t="s">
        <v>60</v>
      </c>
      <c r="HI82" s="30" t="s">
        <v>60</v>
      </c>
    </row>
    <row r="83" spans="1:217" x14ac:dyDescent="0.3">
      <c r="A83" s="30" t="s">
        <v>1144</v>
      </c>
      <c r="B83" s="30" t="s">
        <v>1145</v>
      </c>
      <c r="C83" s="30">
        <v>5064</v>
      </c>
      <c r="D83" s="30" t="s">
        <v>1146</v>
      </c>
      <c r="E83" s="32">
        <v>42474</v>
      </c>
      <c r="F83" s="30" t="s">
        <v>121</v>
      </c>
      <c r="G83" s="30" t="s">
        <v>122</v>
      </c>
      <c r="H83" s="30" t="s">
        <v>133</v>
      </c>
      <c r="I83" s="30" t="s">
        <v>503</v>
      </c>
      <c r="J83" s="30" t="s">
        <v>138</v>
      </c>
      <c r="K83" s="30" t="s">
        <v>53</v>
      </c>
      <c r="L83" s="30" t="s">
        <v>58</v>
      </c>
      <c r="EZ83" s="30" t="s">
        <v>54</v>
      </c>
      <c r="FA83" s="30" t="s">
        <v>54</v>
      </c>
      <c r="FC83" s="30">
        <v>100</v>
      </c>
      <c r="FD83" s="30" t="s">
        <v>79</v>
      </c>
      <c r="FE83" s="30" t="s">
        <v>54</v>
      </c>
      <c r="FF83" s="30">
        <v>1</v>
      </c>
      <c r="FG83" s="30">
        <v>1</v>
      </c>
      <c r="FH83" s="30">
        <v>1</v>
      </c>
      <c r="HA83" s="30" t="s">
        <v>1147</v>
      </c>
      <c r="HB83" s="30">
        <v>2049741</v>
      </c>
      <c r="HC83" s="30" t="s">
        <v>1148</v>
      </c>
      <c r="HD83" s="30" t="s">
        <v>1143</v>
      </c>
      <c r="HE83" s="30">
        <v>5</v>
      </c>
      <c r="HG83" s="30">
        <v>-1</v>
      </c>
      <c r="HH83" s="30" t="s">
        <v>60</v>
      </c>
      <c r="HI83" s="30" t="s">
        <v>60</v>
      </c>
    </row>
    <row r="84" spans="1:217" x14ac:dyDescent="0.3">
      <c r="A84" s="30" t="s">
        <v>1149</v>
      </c>
      <c r="B84" s="30" t="s">
        <v>1150</v>
      </c>
      <c r="C84" s="30">
        <v>5064</v>
      </c>
      <c r="D84" s="30" t="s">
        <v>1151</v>
      </c>
      <c r="E84" s="32">
        <v>42474</v>
      </c>
      <c r="F84" s="30" t="s">
        <v>121</v>
      </c>
      <c r="G84" s="30" t="s">
        <v>122</v>
      </c>
      <c r="H84" s="30" t="s">
        <v>133</v>
      </c>
      <c r="I84" s="30" t="s">
        <v>503</v>
      </c>
      <c r="J84" s="30" t="s">
        <v>136</v>
      </c>
      <c r="K84" s="30" t="s">
        <v>53</v>
      </c>
      <c r="L84" s="30" t="s">
        <v>58</v>
      </c>
      <c r="EZ84" s="30" t="s">
        <v>54</v>
      </c>
      <c r="FA84" s="30" t="s">
        <v>54</v>
      </c>
      <c r="FC84" s="30">
        <v>100</v>
      </c>
      <c r="FD84" s="30" t="s">
        <v>79</v>
      </c>
      <c r="FE84" s="30" t="s">
        <v>54</v>
      </c>
      <c r="FF84" s="30">
        <v>1</v>
      </c>
      <c r="FG84" s="30">
        <v>1</v>
      </c>
      <c r="FH84" s="30">
        <v>1</v>
      </c>
      <c r="HA84" s="30" t="s">
        <v>1152</v>
      </c>
      <c r="HB84" s="30">
        <v>2049740</v>
      </c>
      <c r="HC84" s="30" t="s">
        <v>1153</v>
      </c>
      <c r="HD84" s="30" t="s">
        <v>1154</v>
      </c>
      <c r="HE84" s="30">
        <v>9</v>
      </c>
      <c r="HG84" s="30">
        <v>-1</v>
      </c>
      <c r="HH84" s="30" t="s">
        <v>60</v>
      </c>
      <c r="HI84" s="30" t="s">
        <v>60</v>
      </c>
    </row>
    <row r="85" spans="1:217" x14ac:dyDescent="0.3">
      <c r="A85" s="30" t="s">
        <v>1155</v>
      </c>
      <c r="B85" s="30" t="s">
        <v>1156</v>
      </c>
      <c r="C85" s="30">
        <v>5064</v>
      </c>
      <c r="D85" s="30" t="s">
        <v>1157</v>
      </c>
      <c r="E85" s="32">
        <v>42474</v>
      </c>
      <c r="F85" s="30" t="s">
        <v>121</v>
      </c>
      <c r="G85" s="30" t="s">
        <v>122</v>
      </c>
      <c r="H85" s="30" t="s">
        <v>133</v>
      </c>
      <c r="I85" s="30" t="s">
        <v>503</v>
      </c>
      <c r="J85" s="30" t="s">
        <v>141</v>
      </c>
      <c r="K85" s="30" t="s">
        <v>53</v>
      </c>
      <c r="DP85" s="30" t="s">
        <v>54</v>
      </c>
      <c r="DQ85" s="30" t="s">
        <v>54</v>
      </c>
      <c r="DS85" s="30">
        <v>825</v>
      </c>
      <c r="DT85" s="30" t="s">
        <v>79</v>
      </c>
      <c r="DU85" s="30" t="s">
        <v>54</v>
      </c>
      <c r="DV85" s="30">
        <v>1</v>
      </c>
      <c r="DW85" s="30">
        <v>1</v>
      </c>
      <c r="DX85" s="30">
        <v>1</v>
      </c>
      <c r="HA85" s="30" t="s">
        <v>1158</v>
      </c>
      <c r="HB85" s="30">
        <v>2049745</v>
      </c>
      <c r="HC85" s="30" t="s">
        <v>1159</v>
      </c>
      <c r="HD85" s="30" t="s">
        <v>1160</v>
      </c>
      <c r="HE85" s="30">
        <v>4</v>
      </c>
      <c r="HG85" s="30">
        <v>-1</v>
      </c>
      <c r="HH85" s="30" t="s">
        <v>60</v>
      </c>
      <c r="HI85" s="30" t="s">
        <v>60</v>
      </c>
    </row>
    <row r="86" spans="1:217" x14ac:dyDescent="0.3">
      <c r="A86" s="30" t="s">
        <v>1161</v>
      </c>
      <c r="B86" s="30" t="s">
        <v>1162</v>
      </c>
      <c r="C86" s="30">
        <v>5064</v>
      </c>
      <c r="D86" s="30" t="s">
        <v>1163</v>
      </c>
      <c r="E86" s="32">
        <v>42474</v>
      </c>
      <c r="F86" s="30" t="s">
        <v>121</v>
      </c>
      <c r="G86" s="30" t="s">
        <v>122</v>
      </c>
      <c r="H86" s="30" t="s">
        <v>133</v>
      </c>
      <c r="I86" s="30" t="s">
        <v>503</v>
      </c>
      <c r="J86" s="30" t="s">
        <v>139</v>
      </c>
      <c r="K86" s="30" t="s">
        <v>53</v>
      </c>
      <c r="DP86" s="30" t="s">
        <v>54</v>
      </c>
      <c r="DQ86" s="30" t="s">
        <v>54</v>
      </c>
      <c r="DS86" s="30">
        <v>840</v>
      </c>
      <c r="DT86" s="30" t="s">
        <v>79</v>
      </c>
      <c r="DU86" s="30" t="s">
        <v>54</v>
      </c>
      <c r="DV86" s="30">
        <v>1</v>
      </c>
      <c r="DW86" s="30">
        <v>1</v>
      </c>
      <c r="DX86" s="30">
        <v>1</v>
      </c>
      <c r="HA86" s="30" t="s">
        <v>1164</v>
      </c>
      <c r="HB86" s="30">
        <v>2049744</v>
      </c>
      <c r="HC86" s="30" t="s">
        <v>1165</v>
      </c>
      <c r="HD86" s="30" t="s">
        <v>1160</v>
      </c>
      <c r="HE86" s="30">
        <v>5</v>
      </c>
      <c r="HG86" s="30">
        <v>-1</v>
      </c>
      <c r="HH86" s="30" t="s">
        <v>60</v>
      </c>
      <c r="HI86" s="30" t="s">
        <v>60</v>
      </c>
    </row>
    <row r="87" spans="1:217" x14ac:dyDescent="0.3">
      <c r="A87" s="30" t="s">
        <v>1166</v>
      </c>
      <c r="B87" s="30" t="s">
        <v>1167</v>
      </c>
      <c r="C87" s="30">
        <v>5064</v>
      </c>
      <c r="D87" s="30" t="s">
        <v>1168</v>
      </c>
      <c r="E87" s="32">
        <v>42474</v>
      </c>
      <c r="F87" s="30" t="s">
        <v>121</v>
      </c>
      <c r="G87" s="30" t="s">
        <v>122</v>
      </c>
      <c r="H87" s="30" t="s">
        <v>133</v>
      </c>
      <c r="I87" s="30" t="s">
        <v>503</v>
      </c>
      <c r="J87" s="30" t="s">
        <v>140</v>
      </c>
      <c r="K87" s="30" t="s">
        <v>53</v>
      </c>
      <c r="DP87" s="30" t="s">
        <v>54</v>
      </c>
      <c r="DQ87" s="30" t="s">
        <v>54</v>
      </c>
      <c r="DS87" s="30">
        <v>825</v>
      </c>
      <c r="DT87" s="30" t="s">
        <v>79</v>
      </c>
      <c r="DU87" s="30" t="s">
        <v>54</v>
      </c>
      <c r="DV87" s="30">
        <v>1</v>
      </c>
      <c r="DW87" s="30">
        <v>1</v>
      </c>
      <c r="DX87" s="30">
        <v>1</v>
      </c>
      <c r="HA87" s="30" t="s">
        <v>1169</v>
      </c>
      <c r="HB87" s="30">
        <v>2049743</v>
      </c>
      <c r="HC87" s="30" t="s">
        <v>1170</v>
      </c>
      <c r="HD87" s="30" t="s">
        <v>1160</v>
      </c>
      <c r="HE87" s="30">
        <v>6</v>
      </c>
      <c r="HG87" s="30">
        <v>-1</v>
      </c>
      <c r="HH87" s="30" t="s">
        <v>60</v>
      </c>
      <c r="HI87" s="30" t="s">
        <v>60</v>
      </c>
    </row>
    <row r="88" spans="1:217" x14ac:dyDescent="0.3">
      <c r="A88" s="30" t="s">
        <v>1171</v>
      </c>
      <c r="B88" s="30" t="s">
        <v>1172</v>
      </c>
      <c r="C88" s="30">
        <v>5064</v>
      </c>
      <c r="D88" s="30" t="s">
        <v>1173</v>
      </c>
      <c r="E88" s="32">
        <v>42474</v>
      </c>
      <c r="F88" s="30" t="s">
        <v>121</v>
      </c>
      <c r="G88" s="30" t="s">
        <v>122</v>
      </c>
      <c r="H88" s="30" t="s">
        <v>133</v>
      </c>
      <c r="I88" s="30" t="s">
        <v>503</v>
      </c>
      <c r="J88" s="30" t="s">
        <v>137</v>
      </c>
      <c r="K88" s="30" t="s">
        <v>53</v>
      </c>
      <c r="GJ88" s="30" t="s">
        <v>54</v>
      </c>
      <c r="GK88" s="30">
        <v>73</v>
      </c>
      <c r="GL88" s="30">
        <v>200</v>
      </c>
      <c r="GM88" s="30" t="s">
        <v>109</v>
      </c>
      <c r="GN88" s="30" t="s">
        <v>54</v>
      </c>
      <c r="GO88" s="30">
        <v>20</v>
      </c>
      <c r="GP88" s="30">
        <v>5</v>
      </c>
      <c r="GQ88" s="30">
        <v>1</v>
      </c>
      <c r="GR88" s="30" t="s">
        <v>54</v>
      </c>
      <c r="GS88" s="30" t="s">
        <v>54</v>
      </c>
      <c r="GU88" s="30">
        <v>200</v>
      </c>
      <c r="GV88" s="30" t="s">
        <v>82</v>
      </c>
      <c r="GW88" s="30" t="s">
        <v>54</v>
      </c>
      <c r="GX88" s="30">
        <v>10</v>
      </c>
      <c r="GY88" s="30">
        <v>1</v>
      </c>
      <c r="GZ88" s="30">
        <v>1</v>
      </c>
      <c r="HA88" s="30" t="s">
        <v>1174</v>
      </c>
      <c r="HB88" s="30">
        <v>2049736</v>
      </c>
      <c r="HC88" s="30" t="s">
        <v>1175</v>
      </c>
      <c r="HD88" s="30" t="s">
        <v>1176</v>
      </c>
      <c r="HE88" s="30">
        <v>7</v>
      </c>
      <c r="HG88" s="30">
        <v>-1</v>
      </c>
      <c r="HH88" s="30" t="s">
        <v>60</v>
      </c>
      <c r="HI88" s="30" t="s">
        <v>60</v>
      </c>
    </row>
    <row r="89" spans="1:217" x14ac:dyDescent="0.3">
      <c r="A89" s="30" t="s">
        <v>1177</v>
      </c>
      <c r="B89" s="30" t="s">
        <v>1178</v>
      </c>
      <c r="C89" s="30">
        <v>5064</v>
      </c>
      <c r="D89" s="30" t="s">
        <v>1179</v>
      </c>
      <c r="E89" s="32">
        <v>42474</v>
      </c>
      <c r="F89" s="30" t="s">
        <v>121</v>
      </c>
      <c r="G89" s="30" t="s">
        <v>122</v>
      </c>
      <c r="H89" s="30" t="s">
        <v>133</v>
      </c>
      <c r="I89" s="30" t="s">
        <v>503</v>
      </c>
      <c r="J89" s="30" t="s">
        <v>136</v>
      </c>
      <c r="K89" s="30" t="s">
        <v>53</v>
      </c>
      <c r="GJ89" s="30" t="s">
        <v>58</v>
      </c>
      <c r="GR89" s="30" t="s">
        <v>54</v>
      </c>
      <c r="GS89" s="30" t="s">
        <v>54</v>
      </c>
      <c r="GU89" s="30">
        <v>260</v>
      </c>
      <c r="GV89" s="30" t="s">
        <v>75</v>
      </c>
      <c r="GW89" s="30" t="s">
        <v>54</v>
      </c>
      <c r="GX89" s="30">
        <v>10</v>
      </c>
      <c r="GY89" s="30">
        <v>1</v>
      </c>
      <c r="GZ89" s="30">
        <v>1</v>
      </c>
      <c r="HA89" s="30" t="s">
        <v>1180</v>
      </c>
      <c r="HB89" s="30">
        <v>2049735</v>
      </c>
      <c r="HC89" s="30" t="s">
        <v>1181</v>
      </c>
      <c r="HD89" s="30" t="s">
        <v>1176</v>
      </c>
      <c r="HE89" s="30">
        <v>8</v>
      </c>
      <c r="HG89" s="30">
        <v>-1</v>
      </c>
      <c r="HH89" s="30" t="s">
        <v>60</v>
      </c>
      <c r="HI89" s="30" t="s">
        <v>60</v>
      </c>
    </row>
    <row r="90" spans="1:217" x14ac:dyDescent="0.3">
      <c r="A90" s="30" t="s">
        <v>1182</v>
      </c>
      <c r="B90" s="30" t="s">
        <v>1183</v>
      </c>
      <c r="C90" s="30">
        <v>5064</v>
      </c>
      <c r="D90" s="30" t="s">
        <v>1184</v>
      </c>
      <c r="E90" s="32">
        <v>42474</v>
      </c>
      <c r="F90" s="30" t="s">
        <v>121</v>
      </c>
      <c r="G90" s="30" t="s">
        <v>122</v>
      </c>
      <c r="H90" s="30" t="s">
        <v>133</v>
      </c>
      <c r="I90" s="30" t="s">
        <v>503</v>
      </c>
      <c r="J90" s="30" t="s">
        <v>126</v>
      </c>
      <c r="K90" s="30" t="s">
        <v>53</v>
      </c>
      <c r="GJ90" s="30" t="s">
        <v>54</v>
      </c>
      <c r="GK90" s="30">
        <v>50</v>
      </c>
      <c r="GL90" s="30">
        <v>150</v>
      </c>
      <c r="GM90" s="30" t="s">
        <v>79</v>
      </c>
      <c r="GN90" s="30" t="s">
        <v>54</v>
      </c>
      <c r="GO90" s="30">
        <v>20</v>
      </c>
      <c r="GP90" s="30">
        <v>2</v>
      </c>
      <c r="GQ90" s="30">
        <v>1</v>
      </c>
      <c r="GR90" s="30" t="s">
        <v>54</v>
      </c>
      <c r="GS90" s="30" t="s">
        <v>54</v>
      </c>
      <c r="GU90" s="30">
        <v>250</v>
      </c>
      <c r="GV90" s="30" t="s">
        <v>506</v>
      </c>
      <c r="GW90" s="30" t="s">
        <v>54</v>
      </c>
      <c r="GX90" s="30">
        <v>8</v>
      </c>
      <c r="GY90" s="30">
        <v>1</v>
      </c>
      <c r="GZ90" s="30">
        <v>1</v>
      </c>
      <c r="HA90" s="30" t="s">
        <v>1185</v>
      </c>
      <c r="HB90" s="30">
        <v>2049734</v>
      </c>
      <c r="HC90" s="30" t="s">
        <v>1186</v>
      </c>
      <c r="HD90" s="30" t="s">
        <v>1187</v>
      </c>
      <c r="HE90" s="30">
        <v>12</v>
      </c>
      <c r="HG90" s="30">
        <v>-1</v>
      </c>
      <c r="HH90" s="30" t="s">
        <v>60</v>
      </c>
      <c r="HI90" s="30" t="s">
        <v>60</v>
      </c>
    </row>
    <row r="91" spans="1:217" x14ac:dyDescent="0.3">
      <c r="A91" s="30" t="s">
        <v>1188</v>
      </c>
      <c r="B91" s="30" t="s">
        <v>1189</v>
      </c>
      <c r="C91" s="30">
        <v>5064</v>
      </c>
      <c r="D91" s="30" t="s">
        <v>1190</v>
      </c>
      <c r="E91" s="32">
        <v>42474</v>
      </c>
      <c r="F91" s="30" t="s">
        <v>121</v>
      </c>
      <c r="G91" s="30" t="s">
        <v>122</v>
      </c>
      <c r="H91" s="30" t="s">
        <v>133</v>
      </c>
      <c r="I91" s="30" t="s">
        <v>1191</v>
      </c>
      <c r="J91" s="30" t="s">
        <v>142</v>
      </c>
      <c r="K91" s="30" t="s">
        <v>53</v>
      </c>
      <c r="BN91" s="30" t="s">
        <v>54</v>
      </c>
      <c r="BO91" s="30" t="s">
        <v>54</v>
      </c>
      <c r="BQ91" s="30">
        <v>150</v>
      </c>
      <c r="BR91" s="30" t="s">
        <v>79</v>
      </c>
      <c r="BS91" s="30" t="s">
        <v>54</v>
      </c>
      <c r="BT91" s="30">
        <v>3</v>
      </c>
      <c r="BU91" s="30">
        <v>1</v>
      </c>
      <c r="BV91" s="30">
        <v>1</v>
      </c>
      <c r="BW91" s="30" t="s">
        <v>54</v>
      </c>
      <c r="BX91" s="30" t="s">
        <v>54</v>
      </c>
      <c r="BZ91" s="30">
        <v>200</v>
      </c>
      <c r="CA91" s="30" t="s">
        <v>79</v>
      </c>
      <c r="CB91" s="30" t="s">
        <v>54</v>
      </c>
      <c r="CC91" s="30">
        <v>1</v>
      </c>
      <c r="CD91" s="30">
        <v>1</v>
      </c>
      <c r="CE91" s="30">
        <v>1</v>
      </c>
      <c r="CF91" s="30" t="s">
        <v>54</v>
      </c>
      <c r="CG91" s="30" t="s">
        <v>54</v>
      </c>
      <c r="CI91" s="30">
        <v>150</v>
      </c>
      <c r="CJ91" s="30" t="s">
        <v>79</v>
      </c>
      <c r="CK91" s="30" t="s">
        <v>54</v>
      </c>
      <c r="CL91" s="30">
        <v>7</v>
      </c>
      <c r="CM91" s="30">
        <v>2</v>
      </c>
      <c r="CN91" s="30">
        <v>1</v>
      </c>
      <c r="CO91" s="30" t="s">
        <v>54</v>
      </c>
      <c r="CP91" s="30" t="s">
        <v>54</v>
      </c>
      <c r="CR91" s="30">
        <v>150</v>
      </c>
      <c r="CS91" s="30" t="s">
        <v>79</v>
      </c>
      <c r="CT91" s="30" t="s">
        <v>54</v>
      </c>
      <c r="CU91" s="30">
        <v>1</v>
      </c>
      <c r="CV91" s="30">
        <v>1</v>
      </c>
      <c r="CW91" s="30">
        <v>1</v>
      </c>
      <c r="HA91" s="30" t="s">
        <v>1192</v>
      </c>
      <c r="HB91" s="30">
        <v>2049728</v>
      </c>
      <c r="HC91" s="30" t="s">
        <v>1193</v>
      </c>
      <c r="HD91" s="30" t="s">
        <v>1194</v>
      </c>
      <c r="HE91" s="30">
        <v>24</v>
      </c>
      <c r="HG91" s="30">
        <v>-1</v>
      </c>
      <c r="HH91" s="30" t="s">
        <v>60</v>
      </c>
      <c r="HI91" s="30" t="s">
        <v>60</v>
      </c>
    </row>
    <row r="92" spans="1:217" x14ac:dyDescent="0.3">
      <c r="A92" s="30" t="s">
        <v>1195</v>
      </c>
      <c r="B92" s="30" t="s">
        <v>1196</v>
      </c>
      <c r="C92" s="30">
        <v>5064</v>
      </c>
      <c r="D92" s="30" t="s">
        <v>1197</v>
      </c>
      <c r="E92" s="32">
        <v>42474</v>
      </c>
      <c r="F92" s="30" t="s">
        <v>121</v>
      </c>
      <c r="G92" s="30" t="s">
        <v>122</v>
      </c>
      <c r="H92" s="30" t="s">
        <v>133</v>
      </c>
      <c r="I92" s="30" t="s">
        <v>503</v>
      </c>
      <c r="J92" s="30" t="s">
        <v>139</v>
      </c>
      <c r="K92" s="30" t="s">
        <v>53</v>
      </c>
      <c r="BN92" s="30" t="s">
        <v>54</v>
      </c>
      <c r="BO92" s="30" t="s">
        <v>54</v>
      </c>
      <c r="BQ92" s="30">
        <v>150</v>
      </c>
      <c r="BR92" s="30" t="s">
        <v>79</v>
      </c>
      <c r="BS92" s="30" t="s">
        <v>54</v>
      </c>
      <c r="BT92" s="30">
        <v>4</v>
      </c>
      <c r="BU92" s="30">
        <v>2</v>
      </c>
      <c r="BV92" s="30">
        <v>1</v>
      </c>
      <c r="BW92" s="30" t="s">
        <v>54</v>
      </c>
      <c r="BX92" s="30" t="s">
        <v>54</v>
      </c>
      <c r="BZ92" s="30">
        <v>210</v>
      </c>
      <c r="CA92" s="30" t="s">
        <v>79</v>
      </c>
      <c r="CB92" s="30" t="s">
        <v>54</v>
      </c>
      <c r="CC92" s="30">
        <v>1</v>
      </c>
      <c r="CD92" s="30">
        <v>1</v>
      </c>
      <c r="CE92" s="30">
        <v>1</v>
      </c>
      <c r="CF92" s="30" t="s">
        <v>58</v>
      </c>
      <c r="CO92" s="30" t="s">
        <v>54</v>
      </c>
      <c r="CP92" s="30" t="s">
        <v>54</v>
      </c>
      <c r="CR92" s="30">
        <v>150</v>
      </c>
      <c r="CS92" s="30" t="s">
        <v>79</v>
      </c>
      <c r="CT92" s="30" t="s">
        <v>54</v>
      </c>
      <c r="CU92" s="30">
        <v>1</v>
      </c>
      <c r="CV92" s="30">
        <v>1</v>
      </c>
      <c r="CW92" s="30">
        <v>1</v>
      </c>
      <c r="HA92" s="30" t="s">
        <v>1198</v>
      </c>
      <c r="HB92" s="30">
        <v>2049729</v>
      </c>
      <c r="HC92" s="30" t="s">
        <v>1199</v>
      </c>
      <c r="HD92" s="30" t="s">
        <v>1200</v>
      </c>
      <c r="HE92" s="30">
        <v>25</v>
      </c>
      <c r="HG92" s="30">
        <v>-1</v>
      </c>
      <c r="HH92" s="30" t="s">
        <v>60</v>
      </c>
      <c r="HI92" s="30" t="s">
        <v>60</v>
      </c>
    </row>
    <row r="93" spans="1:217" x14ac:dyDescent="0.3">
      <c r="A93" s="30" t="s">
        <v>1201</v>
      </c>
      <c r="B93" s="30" t="s">
        <v>1202</v>
      </c>
      <c r="C93" s="30">
        <v>5064</v>
      </c>
      <c r="D93" s="30" t="s">
        <v>1203</v>
      </c>
      <c r="E93" s="32">
        <v>42474</v>
      </c>
      <c r="F93" s="30" t="s">
        <v>121</v>
      </c>
      <c r="G93" s="30" t="s">
        <v>122</v>
      </c>
      <c r="H93" s="30" t="s">
        <v>133</v>
      </c>
      <c r="I93" s="30" t="s">
        <v>503</v>
      </c>
      <c r="J93" s="30" t="s">
        <v>143</v>
      </c>
      <c r="K93" s="30" t="s">
        <v>53</v>
      </c>
      <c r="BN93" s="30" t="s">
        <v>54</v>
      </c>
      <c r="BO93" s="30" t="s">
        <v>54</v>
      </c>
      <c r="BQ93" s="30">
        <v>140</v>
      </c>
      <c r="BR93" s="30" t="s">
        <v>79</v>
      </c>
      <c r="BS93" s="30" t="s">
        <v>54</v>
      </c>
      <c r="BT93" s="30">
        <v>1</v>
      </c>
      <c r="BU93" s="30">
        <v>1</v>
      </c>
      <c r="BV93" s="30">
        <v>1</v>
      </c>
      <c r="BW93" s="30" t="s">
        <v>54</v>
      </c>
      <c r="BX93" s="30" t="s">
        <v>54</v>
      </c>
      <c r="BZ93" s="30">
        <v>200</v>
      </c>
      <c r="CA93" s="30" t="s">
        <v>79</v>
      </c>
      <c r="CB93" s="30" t="s">
        <v>54</v>
      </c>
      <c r="CC93" s="30">
        <v>1</v>
      </c>
      <c r="CD93" s="30">
        <v>1</v>
      </c>
      <c r="CE93" s="30">
        <v>1</v>
      </c>
      <c r="CF93" s="30" t="s">
        <v>54</v>
      </c>
      <c r="CG93" s="30" t="s">
        <v>54</v>
      </c>
      <c r="CI93" s="30">
        <v>150</v>
      </c>
      <c r="CJ93" s="30" t="s">
        <v>79</v>
      </c>
      <c r="CK93" s="30" t="s">
        <v>54</v>
      </c>
      <c r="CL93" s="30">
        <v>1</v>
      </c>
      <c r="CM93" s="30">
        <v>1</v>
      </c>
      <c r="CN93" s="30">
        <v>1</v>
      </c>
      <c r="CO93" s="30" t="s">
        <v>54</v>
      </c>
      <c r="CR93" s="30">
        <v>150</v>
      </c>
      <c r="CS93" s="30" t="s">
        <v>79</v>
      </c>
      <c r="CT93" s="30" t="s">
        <v>54</v>
      </c>
      <c r="CU93" s="30">
        <v>1</v>
      </c>
      <c r="CV93" s="30">
        <v>1</v>
      </c>
      <c r="CW93" s="30">
        <v>1</v>
      </c>
      <c r="HA93" s="30" t="s">
        <v>1204</v>
      </c>
      <c r="HB93" s="30">
        <v>2049730</v>
      </c>
      <c r="HC93" s="30" t="s">
        <v>1205</v>
      </c>
      <c r="HD93" s="30" t="s">
        <v>1200</v>
      </c>
      <c r="HE93" s="30">
        <v>26</v>
      </c>
      <c r="HG93" s="30">
        <v>-1</v>
      </c>
      <c r="HH93" s="30" t="s">
        <v>60</v>
      </c>
      <c r="HI93" s="30" t="s">
        <v>60</v>
      </c>
    </row>
    <row r="94" spans="1:217" x14ac:dyDescent="0.3">
      <c r="A94" s="30" t="s">
        <v>1206</v>
      </c>
      <c r="B94" s="30" t="s">
        <v>1207</v>
      </c>
      <c r="C94" s="30">
        <v>4828</v>
      </c>
      <c r="D94" s="30" t="s">
        <v>1208</v>
      </c>
      <c r="E94" s="32">
        <v>42476</v>
      </c>
      <c r="F94" s="30" t="s">
        <v>121</v>
      </c>
      <c r="G94" s="30" t="s">
        <v>122</v>
      </c>
      <c r="H94" s="30" t="s">
        <v>1209</v>
      </c>
      <c r="I94" s="30" t="s">
        <v>1210</v>
      </c>
      <c r="J94" s="30" t="s">
        <v>1211</v>
      </c>
      <c r="K94" s="30" t="s">
        <v>53</v>
      </c>
      <c r="DP94" s="30" t="s">
        <v>54</v>
      </c>
      <c r="DQ94" s="30" t="s">
        <v>54</v>
      </c>
      <c r="DS94" s="30">
        <v>525</v>
      </c>
      <c r="DT94" s="30" t="s">
        <v>55</v>
      </c>
      <c r="DU94" s="30" t="s">
        <v>54</v>
      </c>
      <c r="DV94" s="30">
        <v>1</v>
      </c>
      <c r="DW94" s="30">
        <v>2</v>
      </c>
      <c r="DX94" s="30">
        <v>1</v>
      </c>
      <c r="HA94" s="30" t="s">
        <v>1212</v>
      </c>
      <c r="HB94" s="30">
        <v>2058336</v>
      </c>
      <c r="HC94" s="30" t="s">
        <v>1213</v>
      </c>
      <c r="HD94" s="30" t="s">
        <v>1214</v>
      </c>
      <c r="HE94" s="30">
        <v>25</v>
      </c>
      <c r="HG94" s="30">
        <v>-1</v>
      </c>
      <c r="HH94" s="30" t="s">
        <v>60</v>
      </c>
      <c r="HI94" s="30" t="s">
        <v>60</v>
      </c>
    </row>
    <row r="95" spans="1:217" x14ac:dyDescent="0.3">
      <c r="A95" s="30" t="s">
        <v>1215</v>
      </c>
      <c r="B95" s="30" t="s">
        <v>1216</v>
      </c>
      <c r="C95" s="30">
        <v>4828</v>
      </c>
      <c r="D95" s="30" t="s">
        <v>1217</v>
      </c>
      <c r="E95" s="32">
        <v>42476</v>
      </c>
      <c r="F95" s="30" t="s">
        <v>121</v>
      </c>
      <c r="G95" s="30" t="s">
        <v>122</v>
      </c>
      <c r="H95" s="30" t="s">
        <v>1209</v>
      </c>
      <c r="I95" s="30" t="s">
        <v>1210</v>
      </c>
      <c r="J95" s="30" t="s">
        <v>1218</v>
      </c>
      <c r="K95" s="30" t="s">
        <v>53</v>
      </c>
      <c r="DP95" s="30" t="s">
        <v>54</v>
      </c>
      <c r="DQ95" s="30" t="s">
        <v>54</v>
      </c>
      <c r="DS95" s="30">
        <v>525</v>
      </c>
      <c r="DT95" s="30" t="s">
        <v>55</v>
      </c>
      <c r="DU95" s="30" t="s">
        <v>54</v>
      </c>
      <c r="DV95" s="30">
        <v>1</v>
      </c>
      <c r="DW95" s="30">
        <v>2</v>
      </c>
      <c r="DX95" s="30">
        <v>1</v>
      </c>
      <c r="HA95" s="30" t="s">
        <v>1219</v>
      </c>
      <c r="HB95" s="30">
        <v>2058337</v>
      </c>
      <c r="HC95" s="30" t="s">
        <v>1220</v>
      </c>
      <c r="HD95" s="30" t="s">
        <v>1221</v>
      </c>
      <c r="HE95" s="30">
        <v>26</v>
      </c>
      <c r="HG95" s="30">
        <v>-1</v>
      </c>
      <c r="HH95" s="30" t="s">
        <v>60</v>
      </c>
      <c r="HI95" s="30" t="s">
        <v>60</v>
      </c>
    </row>
    <row r="96" spans="1:217" x14ac:dyDescent="0.3">
      <c r="A96" s="30" t="s">
        <v>1222</v>
      </c>
      <c r="B96" s="30" t="s">
        <v>1223</v>
      </c>
      <c r="C96" s="30">
        <v>4828</v>
      </c>
      <c r="D96" s="30" t="s">
        <v>1224</v>
      </c>
      <c r="E96" s="32">
        <v>42476</v>
      </c>
      <c r="F96" s="30" t="s">
        <v>121</v>
      </c>
      <c r="G96" s="30" t="s">
        <v>122</v>
      </c>
      <c r="H96" s="30" t="s">
        <v>1209</v>
      </c>
      <c r="I96" s="30" t="s">
        <v>1210</v>
      </c>
      <c r="J96" s="30" t="s">
        <v>1225</v>
      </c>
      <c r="K96" s="30" t="s">
        <v>53</v>
      </c>
      <c r="DP96" s="30" t="s">
        <v>54</v>
      </c>
      <c r="DQ96" s="30" t="s">
        <v>54</v>
      </c>
      <c r="DS96" s="30">
        <v>925</v>
      </c>
      <c r="DT96" s="30" t="s">
        <v>1226</v>
      </c>
      <c r="DU96" s="30" t="s">
        <v>54</v>
      </c>
      <c r="DV96" s="30">
        <v>1</v>
      </c>
      <c r="DW96" s="30">
        <v>3</v>
      </c>
      <c r="DX96" s="30">
        <v>1</v>
      </c>
      <c r="HA96" s="30" t="s">
        <v>1227</v>
      </c>
      <c r="HB96" s="30">
        <v>2058338</v>
      </c>
      <c r="HC96" s="30" t="s">
        <v>1228</v>
      </c>
      <c r="HD96" s="30" t="s">
        <v>1221</v>
      </c>
      <c r="HE96" s="30">
        <v>27</v>
      </c>
      <c r="HG96" s="30">
        <v>-1</v>
      </c>
      <c r="HH96" s="30" t="s">
        <v>60</v>
      </c>
      <c r="HI96" s="30" t="s">
        <v>60</v>
      </c>
    </row>
    <row r="97" spans="1:217" x14ac:dyDescent="0.3">
      <c r="A97" s="30" t="s">
        <v>1229</v>
      </c>
      <c r="B97" s="30" t="s">
        <v>1230</v>
      </c>
      <c r="C97" s="30">
        <v>4828</v>
      </c>
      <c r="D97" s="30" t="s">
        <v>1231</v>
      </c>
      <c r="E97" s="32">
        <v>42476</v>
      </c>
      <c r="F97" s="30" t="s">
        <v>121</v>
      </c>
      <c r="G97" s="30" t="s">
        <v>122</v>
      </c>
      <c r="H97" s="30" t="s">
        <v>1209</v>
      </c>
      <c r="I97" s="30" t="s">
        <v>1210</v>
      </c>
      <c r="J97" s="30" t="s">
        <v>1232</v>
      </c>
      <c r="K97" s="30" t="s">
        <v>53</v>
      </c>
      <c r="BN97" s="30" t="s">
        <v>54</v>
      </c>
      <c r="BO97" s="30" t="s">
        <v>54</v>
      </c>
      <c r="BQ97" s="30">
        <v>125</v>
      </c>
      <c r="BR97" s="30" t="s">
        <v>130</v>
      </c>
      <c r="BS97" s="30" t="s">
        <v>54</v>
      </c>
      <c r="BT97" s="30">
        <v>1</v>
      </c>
      <c r="BU97" s="30">
        <v>2</v>
      </c>
      <c r="BV97" s="30">
        <v>1</v>
      </c>
      <c r="BW97" s="30" t="s">
        <v>54</v>
      </c>
      <c r="BX97" s="30" t="s">
        <v>54</v>
      </c>
      <c r="BZ97" s="30">
        <v>200</v>
      </c>
      <c r="CA97" s="30" t="s">
        <v>79</v>
      </c>
      <c r="CB97" s="30" t="s">
        <v>54</v>
      </c>
      <c r="CC97" s="30">
        <v>1</v>
      </c>
      <c r="CD97" s="30">
        <v>1</v>
      </c>
      <c r="CE97" s="30">
        <v>1</v>
      </c>
      <c r="CF97" s="30" t="s">
        <v>54</v>
      </c>
      <c r="CG97" s="30" t="s">
        <v>54</v>
      </c>
      <c r="CI97" s="30">
        <v>100</v>
      </c>
      <c r="CJ97" s="30" t="s">
        <v>79</v>
      </c>
      <c r="CK97" s="30" t="s">
        <v>54</v>
      </c>
      <c r="CL97" s="30">
        <v>1</v>
      </c>
      <c r="CM97" s="30">
        <v>2</v>
      </c>
      <c r="CN97" s="30">
        <v>1</v>
      </c>
      <c r="CO97" s="30" t="s">
        <v>54</v>
      </c>
      <c r="CP97" s="30" t="s">
        <v>54</v>
      </c>
      <c r="CR97" s="30">
        <v>150</v>
      </c>
      <c r="CS97" s="30" t="s">
        <v>79</v>
      </c>
      <c r="CT97" s="30" t="s">
        <v>54</v>
      </c>
      <c r="CU97" s="30">
        <v>1</v>
      </c>
      <c r="CV97" s="30">
        <v>2</v>
      </c>
      <c r="CW97" s="30">
        <v>1</v>
      </c>
      <c r="HA97" s="30" t="s">
        <v>1233</v>
      </c>
      <c r="HB97" s="30">
        <v>2058333</v>
      </c>
      <c r="HC97" s="30" t="s">
        <v>1234</v>
      </c>
      <c r="HD97" s="30" t="s">
        <v>1235</v>
      </c>
      <c r="HE97" s="30">
        <v>47</v>
      </c>
      <c r="HG97" s="30">
        <v>-1</v>
      </c>
      <c r="HH97" s="30" t="s">
        <v>60</v>
      </c>
      <c r="HI97" s="30" t="s">
        <v>60</v>
      </c>
    </row>
    <row r="98" spans="1:217" x14ac:dyDescent="0.3">
      <c r="A98" s="30" t="s">
        <v>1236</v>
      </c>
      <c r="B98" s="30" t="s">
        <v>1237</v>
      </c>
      <c r="C98" s="30">
        <v>4828</v>
      </c>
      <c r="D98" s="30" t="s">
        <v>1238</v>
      </c>
      <c r="E98" s="32">
        <v>42476</v>
      </c>
      <c r="F98" s="30" t="s">
        <v>121</v>
      </c>
      <c r="G98" s="30" t="s">
        <v>122</v>
      </c>
      <c r="H98" s="30" t="s">
        <v>1209</v>
      </c>
      <c r="I98" s="30" t="s">
        <v>1210</v>
      </c>
      <c r="J98" s="30" t="s">
        <v>1239</v>
      </c>
      <c r="K98" s="30" t="s">
        <v>53</v>
      </c>
      <c r="BN98" s="30" t="s">
        <v>54</v>
      </c>
      <c r="BO98" s="30" t="s">
        <v>54</v>
      </c>
      <c r="BQ98" s="30">
        <v>100</v>
      </c>
      <c r="BR98" s="30" t="s">
        <v>130</v>
      </c>
      <c r="BS98" s="30" t="s">
        <v>54</v>
      </c>
      <c r="BT98" s="30">
        <v>1</v>
      </c>
      <c r="BU98" s="30">
        <v>1</v>
      </c>
      <c r="BV98" s="30">
        <v>1</v>
      </c>
      <c r="BW98" s="30" t="s">
        <v>54</v>
      </c>
      <c r="BX98" s="30" t="s">
        <v>54</v>
      </c>
      <c r="BZ98" s="30">
        <v>175</v>
      </c>
      <c r="CA98" s="30" t="s">
        <v>79</v>
      </c>
      <c r="CB98" s="30" t="s">
        <v>54</v>
      </c>
      <c r="CC98" s="30">
        <v>1</v>
      </c>
      <c r="CD98" s="30">
        <v>1</v>
      </c>
      <c r="CE98" s="30">
        <v>1</v>
      </c>
      <c r="CF98" s="30" t="s">
        <v>54</v>
      </c>
      <c r="CG98" s="30" t="s">
        <v>54</v>
      </c>
      <c r="CI98" s="30">
        <v>175</v>
      </c>
      <c r="CJ98" s="30" t="s">
        <v>79</v>
      </c>
      <c r="CK98" s="30" t="s">
        <v>54</v>
      </c>
      <c r="CL98" s="30">
        <v>1</v>
      </c>
      <c r="CM98" s="30">
        <v>1</v>
      </c>
      <c r="CN98" s="30">
        <v>1</v>
      </c>
      <c r="CO98" s="30" t="s">
        <v>54</v>
      </c>
      <c r="CP98" s="30" t="s">
        <v>54</v>
      </c>
      <c r="CR98" s="30">
        <v>150</v>
      </c>
      <c r="CS98" s="30" t="s">
        <v>79</v>
      </c>
      <c r="CT98" s="30" t="s">
        <v>54</v>
      </c>
      <c r="CU98" s="30">
        <v>1</v>
      </c>
      <c r="CV98" s="30">
        <v>1</v>
      </c>
      <c r="CW98" s="30">
        <v>1</v>
      </c>
      <c r="HA98" s="30" t="s">
        <v>1240</v>
      </c>
      <c r="HB98" s="30">
        <v>2058334</v>
      </c>
      <c r="HC98" s="30" t="s">
        <v>1241</v>
      </c>
      <c r="HD98" s="30" t="s">
        <v>1242</v>
      </c>
      <c r="HE98" s="30">
        <v>48</v>
      </c>
      <c r="HG98" s="30">
        <v>-1</v>
      </c>
      <c r="HH98" s="30" t="s">
        <v>60</v>
      </c>
      <c r="HI98" s="30" t="s">
        <v>60</v>
      </c>
    </row>
    <row r="99" spans="1:217" x14ac:dyDescent="0.3">
      <c r="A99" s="30" t="s">
        <v>1243</v>
      </c>
      <c r="B99" s="30" t="s">
        <v>1244</v>
      </c>
      <c r="C99" s="30">
        <v>4828</v>
      </c>
      <c r="D99" s="30" t="s">
        <v>1245</v>
      </c>
      <c r="E99" s="32">
        <v>42476</v>
      </c>
      <c r="F99" s="30" t="s">
        <v>121</v>
      </c>
      <c r="G99" s="30" t="s">
        <v>122</v>
      </c>
      <c r="H99" s="30" t="s">
        <v>1209</v>
      </c>
      <c r="I99" s="30" t="s">
        <v>1210</v>
      </c>
      <c r="J99" s="30" t="s">
        <v>1246</v>
      </c>
      <c r="K99" s="30" t="s">
        <v>53</v>
      </c>
      <c r="BN99" s="30" t="s">
        <v>54</v>
      </c>
      <c r="BO99" s="30" t="s">
        <v>54</v>
      </c>
      <c r="BQ99" s="30">
        <v>100</v>
      </c>
      <c r="BR99" s="30" t="s">
        <v>130</v>
      </c>
      <c r="BS99" s="30" t="s">
        <v>54</v>
      </c>
      <c r="BT99" s="30">
        <v>1</v>
      </c>
      <c r="BU99" s="30">
        <v>2</v>
      </c>
      <c r="BV99" s="30">
        <v>1</v>
      </c>
      <c r="BW99" s="30" t="s">
        <v>54</v>
      </c>
      <c r="BX99" s="30" t="s">
        <v>54</v>
      </c>
      <c r="BZ99" s="30">
        <v>150</v>
      </c>
      <c r="CA99" s="30" t="s">
        <v>124</v>
      </c>
      <c r="CB99" s="30" t="s">
        <v>54</v>
      </c>
      <c r="CC99" s="30">
        <v>1</v>
      </c>
      <c r="CD99" s="30">
        <v>1</v>
      </c>
      <c r="CE99" s="30">
        <v>1</v>
      </c>
      <c r="CF99" s="30" t="s">
        <v>54</v>
      </c>
      <c r="CG99" s="30" t="s">
        <v>54</v>
      </c>
      <c r="CI99" s="30">
        <v>150</v>
      </c>
      <c r="CJ99" s="30" t="s">
        <v>79</v>
      </c>
      <c r="CK99" s="30" t="s">
        <v>54</v>
      </c>
      <c r="CL99" s="30">
        <v>1</v>
      </c>
      <c r="CM99" s="30">
        <v>7</v>
      </c>
      <c r="CN99" s="30">
        <v>1</v>
      </c>
      <c r="CO99" s="30" t="s">
        <v>54</v>
      </c>
      <c r="CP99" s="30" t="s">
        <v>54</v>
      </c>
      <c r="CR99" s="30">
        <v>100</v>
      </c>
      <c r="CS99" s="30" t="s">
        <v>79</v>
      </c>
      <c r="CT99" s="30" t="s">
        <v>54</v>
      </c>
      <c r="CU99" s="30">
        <v>1</v>
      </c>
      <c r="CV99" s="30">
        <v>2</v>
      </c>
      <c r="CW99" s="30">
        <v>1</v>
      </c>
      <c r="HA99" s="30" t="s">
        <v>1247</v>
      </c>
      <c r="HB99" s="30">
        <v>2058335</v>
      </c>
      <c r="HC99" s="30" t="s">
        <v>1248</v>
      </c>
      <c r="HD99" s="30" t="s">
        <v>1214</v>
      </c>
      <c r="HE99" s="30">
        <v>49</v>
      </c>
      <c r="HG99" s="30">
        <v>-1</v>
      </c>
      <c r="HH99" s="30" t="s">
        <v>60</v>
      </c>
      <c r="HI99" s="30" t="s">
        <v>60</v>
      </c>
    </row>
    <row r="100" spans="1:217" x14ac:dyDescent="0.3">
      <c r="A100" s="30" t="s">
        <v>1249</v>
      </c>
      <c r="B100" s="30" t="s">
        <v>1250</v>
      </c>
      <c r="C100" s="30">
        <v>4898</v>
      </c>
      <c r="D100" s="30" t="s">
        <v>1251</v>
      </c>
      <c r="E100" s="32">
        <v>42476</v>
      </c>
      <c r="F100" s="30" t="s">
        <v>121</v>
      </c>
      <c r="G100" s="30" t="s">
        <v>122</v>
      </c>
      <c r="H100" s="30" t="s">
        <v>1209</v>
      </c>
      <c r="I100" s="30" t="s">
        <v>1210</v>
      </c>
      <c r="J100" s="30" t="s">
        <v>1252</v>
      </c>
      <c r="K100" s="30" t="s">
        <v>53</v>
      </c>
      <c r="L100" s="30" t="s">
        <v>58</v>
      </c>
      <c r="EZ100" s="30" t="s">
        <v>54</v>
      </c>
      <c r="FA100" s="30" t="s">
        <v>54</v>
      </c>
      <c r="FC100" s="30">
        <v>100</v>
      </c>
      <c r="FD100" s="30" t="s">
        <v>79</v>
      </c>
      <c r="FE100" s="30" t="s">
        <v>54</v>
      </c>
      <c r="FF100" s="30">
        <v>1</v>
      </c>
      <c r="FG100" s="30">
        <v>1</v>
      </c>
      <c r="FH100" s="30">
        <v>1</v>
      </c>
      <c r="HA100" s="30" t="s">
        <v>1253</v>
      </c>
      <c r="HB100" s="30">
        <v>2056562</v>
      </c>
      <c r="HC100" s="30" t="s">
        <v>1254</v>
      </c>
      <c r="HD100" s="30" t="s">
        <v>1255</v>
      </c>
      <c r="HE100" s="30">
        <v>28</v>
      </c>
      <c r="HG100" s="30">
        <v>-1</v>
      </c>
      <c r="HH100" s="30" t="s">
        <v>60</v>
      </c>
      <c r="HI100" s="30" t="s">
        <v>60</v>
      </c>
    </row>
    <row r="101" spans="1:217" x14ac:dyDescent="0.3">
      <c r="A101" s="30" t="s">
        <v>1256</v>
      </c>
      <c r="B101" s="30" t="s">
        <v>1257</v>
      </c>
      <c r="C101" s="30">
        <v>4898</v>
      </c>
      <c r="D101" s="30" t="s">
        <v>1258</v>
      </c>
      <c r="E101" s="32">
        <v>42476</v>
      </c>
      <c r="F101" s="30" t="s">
        <v>121</v>
      </c>
      <c r="G101" s="30" t="s">
        <v>122</v>
      </c>
      <c r="H101" s="30" t="s">
        <v>1209</v>
      </c>
      <c r="I101" s="30" t="s">
        <v>1210</v>
      </c>
      <c r="J101" s="30" t="s">
        <v>1259</v>
      </c>
      <c r="K101" s="30" t="s">
        <v>53</v>
      </c>
      <c r="L101" s="30" t="s">
        <v>58</v>
      </c>
      <c r="EZ101" s="30" t="s">
        <v>54</v>
      </c>
      <c r="FA101" s="30" t="s">
        <v>54</v>
      </c>
      <c r="FC101" s="30">
        <v>100</v>
      </c>
      <c r="FD101" s="30" t="s">
        <v>79</v>
      </c>
      <c r="FE101" s="30" t="s">
        <v>54</v>
      </c>
      <c r="FF101" s="30">
        <v>1</v>
      </c>
      <c r="FG101" s="30">
        <v>1</v>
      </c>
      <c r="FH101" s="30">
        <v>1</v>
      </c>
      <c r="HA101" s="30" t="s">
        <v>1260</v>
      </c>
      <c r="HB101" s="30">
        <v>2056563</v>
      </c>
      <c r="HC101" s="30" t="s">
        <v>1261</v>
      </c>
      <c r="HD101" s="30" t="s">
        <v>1262</v>
      </c>
      <c r="HE101" s="30">
        <v>29</v>
      </c>
      <c r="HG101" s="30">
        <v>-1</v>
      </c>
      <c r="HH101" s="30" t="s">
        <v>60</v>
      </c>
      <c r="HI101" s="30" t="s">
        <v>60</v>
      </c>
    </row>
    <row r="102" spans="1:217" x14ac:dyDescent="0.3">
      <c r="A102" s="30" t="s">
        <v>1263</v>
      </c>
      <c r="B102" s="30" t="s">
        <v>1264</v>
      </c>
      <c r="C102" s="30">
        <v>4898</v>
      </c>
      <c r="D102" s="30" t="s">
        <v>1265</v>
      </c>
      <c r="E102" s="32">
        <v>42476</v>
      </c>
      <c r="F102" s="30" t="s">
        <v>121</v>
      </c>
      <c r="G102" s="30" t="s">
        <v>122</v>
      </c>
      <c r="H102" s="30" t="s">
        <v>1209</v>
      </c>
      <c r="I102" s="30" t="s">
        <v>1210</v>
      </c>
      <c r="J102" s="30" t="s">
        <v>1266</v>
      </c>
      <c r="K102" s="30" t="s">
        <v>53</v>
      </c>
      <c r="L102" s="30" t="s">
        <v>58</v>
      </c>
      <c r="EZ102" s="30" t="s">
        <v>54</v>
      </c>
      <c r="FA102" s="30" t="s">
        <v>58</v>
      </c>
      <c r="FB102" s="30">
        <v>7</v>
      </c>
      <c r="FC102" s="30">
        <v>80</v>
      </c>
      <c r="FD102" s="30" t="s">
        <v>79</v>
      </c>
      <c r="FE102" s="30" t="s">
        <v>54</v>
      </c>
      <c r="FF102" s="30">
        <v>1</v>
      </c>
      <c r="FG102" s="30">
        <v>1</v>
      </c>
      <c r="FH102" s="30">
        <v>1</v>
      </c>
      <c r="HA102" s="30" t="s">
        <v>1267</v>
      </c>
      <c r="HB102" s="30">
        <v>2056564</v>
      </c>
      <c r="HC102" s="30" t="s">
        <v>1268</v>
      </c>
      <c r="HD102" s="30" t="s">
        <v>1262</v>
      </c>
      <c r="HE102" s="30">
        <v>30</v>
      </c>
      <c r="HG102" s="30">
        <v>-1</v>
      </c>
      <c r="HH102" s="30" t="s">
        <v>60</v>
      </c>
      <c r="HI102" s="30" t="s">
        <v>60</v>
      </c>
    </row>
    <row r="103" spans="1:217" x14ac:dyDescent="0.3">
      <c r="A103" s="30" t="s">
        <v>1269</v>
      </c>
      <c r="B103" s="30" t="s">
        <v>1270</v>
      </c>
      <c r="C103" s="30">
        <v>2912</v>
      </c>
      <c r="D103" s="30" t="s">
        <v>1271</v>
      </c>
      <c r="E103" s="32">
        <v>42476</v>
      </c>
      <c r="F103" s="30" t="s">
        <v>121</v>
      </c>
      <c r="G103" s="30" t="s">
        <v>122</v>
      </c>
      <c r="H103" s="30" t="s">
        <v>1209</v>
      </c>
      <c r="I103" s="30" t="s">
        <v>1210</v>
      </c>
      <c r="J103" s="30" t="s">
        <v>1272</v>
      </c>
      <c r="K103" s="30" t="s">
        <v>53</v>
      </c>
      <c r="L103" s="30" t="s">
        <v>54</v>
      </c>
      <c r="M103" s="30" t="s">
        <v>54</v>
      </c>
      <c r="O103" s="30">
        <v>100</v>
      </c>
      <c r="P103" s="30" t="s">
        <v>79</v>
      </c>
      <c r="Q103" s="30" t="s">
        <v>54</v>
      </c>
      <c r="R103" s="30">
        <v>1</v>
      </c>
      <c r="S103" s="30">
        <v>30</v>
      </c>
      <c r="T103" s="30">
        <v>1</v>
      </c>
      <c r="U103" s="30" t="s">
        <v>54</v>
      </c>
      <c r="V103" s="30" t="s">
        <v>54</v>
      </c>
      <c r="X103" s="30">
        <v>425</v>
      </c>
      <c r="Y103" s="30" t="s">
        <v>79</v>
      </c>
      <c r="Z103" s="30" t="s">
        <v>54</v>
      </c>
      <c r="AA103" s="30">
        <v>1</v>
      </c>
      <c r="AB103" s="30">
        <v>7</v>
      </c>
      <c r="AC103" s="30">
        <v>1</v>
      </c>
      <c r="AD103" s="30" t="s">
        <v>54</v>
      </c>
      <c r="AE103" s="30" t="s">
        <v>54</v>
      </c>
      <c r="AG103" s="30">
        <v>150</v>
      </c>
      <c r="AH103" s="30" t="s">
        <v>79</v>
      </c>
      <c r="AI103" s="30" t="s">
        <v>54</v>
      </c>
      <c r="AJ103" s="30">
        <v>1</v>
      </c>
      <c r="AK103" s="30">
        <v>10</v>
      </c>
      <c r="AL103" s="30">
        <v>1</v>
      </c>
      <c r="AM103" s="30" t="s">
        <v>54</v>
      </c>
      <c r="AN103" s="30" t="s">
        <v>54</v>
      </c>
      <c r="AP103" s="30">
        <v>375</v>
      </c>
      <c r="AQ103" s="30" t="s">
        <v>79</v>
      </c>
      <c r="AR103" s="30" t="s">
        <v>54</v>
      </c>
      <c r="AS103" s="30">
        <v>1</v>
      </c>
      <c r="AT103" s="30">
        <v>15</v>
      </c>
      <c r="AU103" s="30">
        <v>1</v>
      </c>
      <c r="AV103" s="30" t="s">
        <v>54</v>
      </c>
      <c r="AW103" s="30" t="s">
        <v>54</v>
      </c>
      <c r="AY103" s="30">
        <v>600</v>
      </c>
      <c r="AZ103" s="30" t="s">
        <v>79</v>
      </c>
      <c r="BA103" s="30" t="s">
        <v>54</v>
      </c>
      <c r="BB103" s="30">
        <v>1</v>
      </c>
      <c r="BC103" s="30">
        <v>7</v>
      </c>
      <c r="BD103" s="30">
        <v>1</v>
      </c>
      <c r="BE103" s="30" t="s">
        <v>54</v>
      </c>
      <c r="BF103" s="30" t="s">
        <v>54</v>
      </c>
      <c r="BH103" s="30">
        <v>325</v>
      </c>
      <c r="BI103" s="30" t="s">
        <v>56</v>
      </c>
      <c r="BJ103" s="30" t="s">
        <v>54</v>
      </c>
      <c r="BK103" s="30">
        <v>1</v>
      </c>
      <c r="BL103" s="30">
        <v>12</v>
      </c>
      <c r="BM103" s="30">
        <v>1</v>
      </c>
      <c r="BN103" s="30" t="s">
        <v>58</v>
      </c>
      <c r="BW103" s="30" t="s">
        <v>58</v>
      </c>
      <c r="CF103" s="30" t="s">
        <v>58</v>
      </c>
      <c r="CO103" s="30" t="s">
        <v>58</v>
      </c>
      <c r="CX103" s="30" t="s">
        <v>54</v>
      </c>
      <c r="CY103" s="30" t="s">
        <v>54</v>
      </c>
      <c r="DA103" s="30">
        <v>2700</v>
      </c>
      <c r="DB103" s="30" t="s">
        <v>545</v>
      </c>
      <c r="DC103" s="30" t="s">
        <v>54</v>
      </c>
      <c r="DD103" s="30">
        <v>1</v>
      </c>
      <c r="DE103" s="30">
        <v>15</v>
      </c>
      <c r="DF103" s="30">
        <v>1</v>
      </c>
      <c r="DG103" s="30" t="s">
        <v>58</v>
      </c>
      <c r="DP103" s="30" t="s">
        <v>58</v>
      </c>
      <c r="DY103" s="30" t="s">
        <v>54</v>
      </c>
      <c r="DZ103" s="30" t="s">
        <v>54</v>
      </c>
      <c r="EB103" s="30">
        <v>525</v>
      </c>
      <c r="EC103" s="30" t="s">
        <v>79</v>
      </c>
      <c r="ED103" s="30" t="s">
        <v>54</v>
      </c>
      <c r="EE103" s="30">
        <v>1</v>
      </c>
      <c r="EF103" s="30">
        <v>15</v>
      </c>
      <c r="EG103" s="30">
        <v>1</v>
      </c>
      <c r="EH103" s="30" t="s">
        <v>54</v>
      </c>
      <c r="EI103" s="30" t="s">
        <v>54</v>
      </c>
      <c r="EK103" s="30">
        <v>790</v>
      </c>
      <c r="EL103" s="30" t="s">
        <v>56</v>
      </c>
      <c r="EM103" s="30" t="s">
        <v>54</v>
      </c>
      <c r="EN103" s="30">
        <v>1</v>
      </c>
      <c r="EO103" s="30">
        <v>5</v>
      </c>
      <c r="EP103" s="30">
        <v>1</v>
      </c>
      <c r="EQ103" s="30" t="s">
        <v>54</v>
      </c>
      <c r="ER103" s="30" t="s">
        <v>54</v>
      </c>
      <c r="ET103" s="30">
        <v>40</v>
      </c>
      <c r="EU103" s="30" t="s">
        <v>79</v>
      </c>
      <c r="EV103" s="30" t="s">
        <v>54</v>
      </c>
      <c r="EW103" s="30">
        <v>1</v>
      </c>
      <c r="EX103" s="30">
        <v>10</v>
      </c>
      <c r="EY103" s="30">
        <v>1</v>
      </c>
      <c r="EZ103" s="30" t="s">
        <v>58</v>
      </c>
      <c r="FI103" s="30" t="s">
        <v>54</v>
      </c>
      <c r="FJ103" s="30" t="s">
        <v>54</v>
      </c>
      <c r="FL103" s="30">
        <v>475</v>
      </c>
      <c r="FM103" s="30" t="s">
        <v>79</v>
      </c>
      <c r="FN103" s="30" t="s">
        <v>54</v>
      </c>
      <c r="FO103" s="30">
        <v>1</v>
      </c>
      <c r="FP103" s="30">
        <v>10</v>
      </c>
      <c r="FQ103" s="30">
        <v>1</v>
      </c>
      <c r="FR103" s="30" t="s">
        <v>54</v>
      </c>
      <c r="FS103" s="30" t="s">
        <v>54</v>
      </c>
      <c r="FU103" s="30">
        <v>125</v>
      </c>
      <c r="FV103" s="30" t="s">
        <v>79</v>
      </c>
      <c r="FW103" s="30" t="s">
        <v>54</v>
      </c>
      <c r="FX103" s="30">
        <v>1</v>
      </c>
      <c r="FY103" s="30">
        <v>7</v>
      </c>
      <c r="FZ103" s="30">
        <v>1</v>
      </c>
      <c r="GA103" s="30" t="s">
        <v>54</v>
      </c>
      <c r="GB103" s="30" t="s">
        <v>54</v>
      </c>
      <c r="GD103" s="30">
        <v>300</v>
      </c>
      <c r="GE103" s="30" t="s">
        <v>79</v>
      </c>
      <c r="GF103" s="30" t="s">
        <v>54</v>
      </c>
      <c r="GG103" s="30">
        <v>1</v>
      </c>
      <c r="GH103" s="30">
        <v>10</v>
      </c>
      <c r="GI103" s="30">
        <v>1</v>
      </c>
      <c r="GJ103" s="30" t="s">
        <v>54</v>
      </c>
      <c r="GK103" s="30">
        <v>125</v>
      </c>
      <c r="GL103" s="30">
        <v>175</v>
      </c>
      <c r="GM103" s="30" t="s">
        <v>79</v>
      </c>
      <c r="GN103" s="30" t="s">
        <v>54</v>
      </c>
      <c r="GO103" s="30">
        <v>1</v>
      </c>
      <c r="GP103" s="30">
        <v>25</v>
      </c>
      <c r="GQ103" s="30">
        <v>1</v>
      </c>
      <c r="GR103" s="30" t="s">
        <v>54</v>
      </c>
      <c r="GS103" s="30" t="s">
        <v>54</v>
      </c>
      <c r="GU103" s="30">
        <v>250</v>
      </c>
      <c r="GV103" s="30" t="s">
        <v>79</v>
      </c>
      <c r="GW103" s="30" t="s">
        <v>54</v>
      </c>
      <c r="GX103" s="30">
        <v>1</v>
      </c>
      <c r="GY103" s="30">
        <v>15</v>
      </c>
      <c r="GZ103" s="30">
        <v>1</v>
      </c>
      <c r="HA103" s="30" t="s">
        <v>1273</v>
      </c>
      <c r="HB103" s="30">
        <v>2059673</v>
      </c>
      <c r="HC103" s="30" t="s">
        <v>1274</v>
      </c>
      <c r="HD103" s="30" t="s">
        <v>1275</v>
      </c>
      <c r="HE103" s="30">
        <v>49</v>
      </c>
      <c r="HG103" s="30">
        <v>-1</v>
      </c>
      <c r="HH103" s="30" t="s">
        <v>60</v>
      </c>
      <c r="HI103" s="30" t="s">
        <v>60</v>
      </c>
    </row>
    <row r="104" spans="1:217" x14ac:dyDescent="0.3">
      <c r="A104" s="30" t="s">
        <v>1276</v>
      </c>
      <c r="B104" s="30" t="s">
        <v>1277</v>
      </c>
      <c r="C104" s="30">
        <v>2912</v>
      </c>
      <c r="D104" s="30" t="s">
        <v>1278</v>
      </c>
      <c r="E104" s="32">
        <v>42476</v>
      </c>
      <c r="F104" s="30" t="s">
        <v>121</v>
      </c>
      <c r="G104" s="30" t="s">
        <v>122</v>
      </c>
      <c r="H104" s="30" t="s">
        <v>1209</v>
      </c>
      <c r="I104" s="30" t="s">
        <v>1210</v>
      </c>
      <c r="J104" s="30" t="s">
        <v>1279</v>
      </c>
      <c r="K104" s="30" t="s">
        <v>53</v>
      </c>
      <c r="L104" s="30" t="s">
        <v>54</v>
      </c>
      <c r="M104" s="30" t="s">
        <v>54</v>
      </c>
      <c r="O104" s="30">
        <v>125</v>
      </c>
      <c r="P104" s="30" t="s">
        <v>79</v>
      </c>
      <c r="Q104" s="30" t="s">
        <v>54</v>
      </c>
      <c r="R104" s="30">
        <v>1</v>
      </c>
      <c r="S104" s="30">
        <v>30</v>
      </c>
      <c r="T104" s="30">
        <v>1</v>
      </c>
      <c r="U104" s="30" t="s">
        <v>54</v>
      </c>
      <c r="V104" s="30" t="s">
        <v>54</v>
      </c>
      <c r="X104" s="30">
        <v>440</v>
      </c>
      <c r="Y104" s="30" t="s">
        <v>65</v>
      </c>
      <c r="Z104" s="30" t="s">
        <v>54</v>
      </c>
      <c r="AA104" s="30">
        <v>1</v>
      </c>
      <c r="AB104" s="30">
        <v>30</v>
      </c>
      <c r="AC104" s="30">
        <v>1</v>
      </c>
      <c r="AD104" s="30" t="s">
        <v>54</v>
      </c>
      <c r="AE104" s="30" t="s">
        <v>54</v>
      </c>
      <c r="AG104" s="30">
        <v>100</v>
      </c>
      <c r="AH104" s="30" t="s">
        <v>79</v>
      </c>
      <c r="AI104" s="30" t="s">
        <v>54</v>
      </c>
      <c r="AJ104" s="30">
        <v>1</v>
      </c>
      <c r="AK104" s="30">
        <v>10</v>
      </c>
      <c r="AL104" s="30">
        <v>1</v>
      </c>
      <c r="AM104" s="30" t="s">
        <v>54</v>
      </c>
      <c r="AN104" s="30" t="s">
        <v>54</v>
      </c>
      <c r="AP104" s="30">
        <v>300</v>
      </c>
      <c r="AQ104" s="30" t="s">
        <v>79</v>
      </c>
      <c r="AR104" s="30" t="s">
        <v>54</v>
      </c>
      <c r="AS104" s="30">
        <v>1</v>
      </c>
      <c r="AT104" s="30">
        <v>15</v>
      </c>
      <c r="AU104" s="30">
        <v>1</v>
      </c>
      <c r="AV104" s="30" t="s">
        <v>54</v>
      </c>
      <c r="AW104" s="30" t="s">
        <v>54</v>
      </c>
      <c r="AY104" s="30">
        <v>520</v>
      </c>
      <c r="AZ104" s="30" t="s">
        <v>79</v>
      </c>
      <c r="BA104" s="30" t="s">
        <v>54</v>
      </c>
      <c r="BB104" s="30">
        <v>1</v>
      </c>
      <c r="BC104" s="30">
        <v>20</v>
      </c>
      <c r="BD104" s="30">
        <v>1</v>
      </c>
      <c r="BE104" s="30" t="s">
        <v>54</v>
      </c>
      <c r="BF104" s="30" t="s">
        <v>54</v>
      </c>
      <c r="BH104" s="30">
        <v>300</v>
      </c>
      <c r="BI104" s="30" t="s">
        <v>79</v>
      </c>
      <c r="BJ104" s="30" t="s">
        <v>54</v>
      </c>
      <c r="BK104" s="30">
        <v>1</v>
      </c>
      <c r="BL104" s="30">
        <v>15</v>
      </c>
      <c r="BM104" s="30">
        <v>1</v>
      </c>
      <c r="BN104" s="30" t="s">
        <v>58</v>
      </c>
      <c r="BW104" s="30" t="s">
        <v>58</v>
      </c>
      <c r="CF104" s="30" t="s">
        <v>58</v>
      </c>
      <c r="CO104" s="30" t="s">
        <v>58</v>
      </c>
      <c r="CX104" s="30" t="s">
        <v>54</v>
      </c>
      <c r="CY104" s="30" t="s">
        <v>54</v>
      </c>
      <c r="DA104" s="30">
        <v>2850</v>
      </c>
      <c r="DB104" s="30" t="s">
        <v>79</v>
      </c>
      <c r="DC104" s="30" t="s">
        <v>54</v>
      </c>
      <c r="DD104" s="30">
        <v>1</v>
      </c>
      <c r="DE104" s="30">
        <v>5</v>
      </c>
      <c r="DF104" s="30">
        <v>1</v>
      </c>
      <c r="DG104" s="30" t="s">
        <v>54</v>
      </c>
      <c r="DH104" s="30" t="s">
        <v>54</v>
      </c>
      <c r="DJ104" s="30">
        <v>625</v>
      </c>
      <c r="DK104" s="30" t="s">
        <v>79</v>
      </c>
      <c r="DL104" s="30" t="s">
        <v>54</v>
      </c>
      <c r="DM104" s="30">
        <v>1</v>
      </c>
      <c r="DN104" s="30">
        <v>30</v>
      </c>
      <c r="DO104" s="30">
        <v>1</v>
      </c>
      <c r="DP104" s="30" t="s">
        <v>58</v>
      </c>
      <c r="DY104" s="30" t="s">
        <v>54</v>
      </c>
      <c r="DZ104" s="30" t="s">
        <v>54</v>
      </c>
      <c r="EB104" s="30">
        <v>525</v>
      </c>
      <c r="EC104" s="30" t="s">
        <v>79</v>
      </c>
      <c r="ED104" s="30" t="s">
        <v>54</v>
      </c>
      <c r="EE104" s="30">
        <v>1</v>
      </c>
      <c r="EF104" s="30">
        <v>25</v>
      </c>
      <c r="EG104" s="30">
        <v>1</v>
      </c>
      <c r="EH104" s="30" t="s">
        <v>54</v>
      </c>
      <c r="EI104" s="30" t="s">
        <v>54</v>
      </c>
      <c r="EK104" s="30">
        <v>850</v>
      </c>
      <c r="EL104" s="30" t="s">
        <v>79</v>
      </c>
      <c r="EM104" s="30" t="s">
        <v>54</v>
      </c>
      <c r="EN104" s="30">
        <v>1</v>
      </c>
      <c r="EO104" s="30">
        <v>10</v>
      </c>
      <c r="EP104" s="30">
        <v>1</v>
      </c>
      <c r="EQ104" s="30" t="s">
        <v>54</v>
      </c>
      <c r="ER104" s="30" t="s">
        <v>54</v>
      </c>
      <c r="ET104" s="30">
        <v>25</v>
      </c>
      <c r="EU104" s="30" t="s">
        <v>79</v>
      </c>
      <c r="EV104" s="30" t="s">
        <v>54</v>
      </c>
      <c r="EW104" s="30">
        <v>1</v>
      </c>
      <c r="EX104" s="30">
        <v>30</v>
      </c>
      <c r="EY104" s="30">
        <v>1</v>
      </c>
      <c r="EZ104" s="30" t="s">
        <v>58</v>
      </c>
      <c r="FI104" s="30" t="s">
        <v>54</v>
      </c>
      <c r="FJ104" s="30" t="s">
        <v>54</v>
      </c>
      <c r="FL104" s="30">
        <v>475</v>
      </c>
      <c r="FM104" s="30" t="s">
        <v>79</v>
      </c>
      <c r="FN104" s="30" t="s">
        <v>54</v>
      </c>
      <c r="FO104" s="30">
        <v>1</v>
      </c>
      <c r="FP104" s="30">
        <v>20</v>
      </c>
      <c r="FQ104" s="30">
        <v>1</v>
      </c>
      <c r="FR104" s="30" t="s">
        <v>54</v>
      </c>
      <c r="FS104" s="30" t="s">
        <v>54</v>
      </c>
      <c r="FU104" s="30">
        <v>175</v>
      </c>
      <c r="FV104" s="30" t="s">
        <v>79</v>
      </c>
      <c r="FW104" s="30" t="s">
        <v>54</v>
      </c>
      <c r="FX104" s="30">
        <v>1</v>
      </c>
      <c r="FY104" s="30">
        <v>30</v>
      </c>
      <c r="FZ104" s="30">
        <v>1</v>
      </c>
      <c r="GA104" s="30" t="s">
        <v>54</v>
      </c>
      <c r="GB104" s="30" t="s">
        <v>54</v>
      </c>
      <c r="GD104" s="30">
        <v>450</v>
      </c>
      <c r="GE104" s="30" t="s">
        <v>79</v>
      </c>
      <c r="GF104" s="30" t="s">
        <v>54</v>
      </c>
      <c r="GG104" s="30">
        <v>1</v>
      </c>
      <c r="GH104" s="30">
        <v>30</v>
      </c>
      <c r="GI104" s="30">
        <v>1</v>
      </c>
      <c r="GJ104" s="30" t="s">
        <v>54</v>
      </c>
      <c r="GK104" s="30">
        <v>125</v>
      </c>
      <c r="GL104" s="30">
        <v>175</v>
      </c>
      <c r="GM104" s="30" t="s">
        <v>79</v>
      </c>
      <c r="GN104" s="30" t="s">
        <v>54</v>
      </c>
      <c r="GO104" s="30">
        <v>1</v>
      </c>
      <c r="GP104" s="30">
        <v>30</v>
      </c>
      <c r="GQ104" s="30">
        <v>1</v>
      </c>
      <c r="GR104" s="30" t="s">
        <v>54</v>
      </c>
      <c r="GS104" s="30" t="s">
        <v>54</v>
      </c>
      <c r="GU104" s="30">
        <v>600</v>
      </c>
      <c r="GV104" s="30" t="s">
        <v>79</v>
      </c>
      <c r="GW104" s="30" t="s">
        <v>54</v>
      </c>
      <c r="GX104" s="30">
        <v>1</v>
      </c>
      <c r="GY104" s="30">
        <v>30</v>
      </c>
      <c r="GZ104" s="30">
        <v>1</v>
      </c>
      <c r="HA104" s="30" t="s">
        <v>1280</v>
      </c>
      <c r="HB104" s="30">
        <v>2059674</v>
      </c>
      <c r="HC104" s="30" t="s">
        <v>1281</v>
      </c>
      <c r="HD104" s="30" t="s">
        <v>1282</v>
      </c>
      <c r="HE104" s="30">
        <v>50</v>
      </c>
      <c r="HG104" s="30">
        <v>-1</v>
      </c>
      <c r="HH104" s="30" t="s">
        <v>60</v>
      </c>
      <c r="HI104" s="30" t="s">
        <v>60</v>
      </c>
    </row>
    <row r="105" spans="1:217" x14ac:dyDescent="0.3">
      <c r="A105" s="30" t="s">
        <v>1283</v>
      </c>
      <c r="B105" s="30" t="s">
        <v>1284</v>
      </c>
      <c r="C105" s="30">
        <v>2912</v>
      </c>
      <c r="D105" s="30" t="s">
        <v>1285</v>
      </c>
      <c r="E105" s="32">
        <v>42476</v>
      </c>
      <c r="F105" s="30" t="s">
        <v>121</v>
      </c>
      <c r="G105" s="30" t="s">
        <v>122</v>
      </c>
      <c r="H105" s="30" t="s">
        <v>1209</v>
      </c>
      <c r="I105" s="30" t="s">
        <v>1210</v>
      </c>
      <c r="J105" s="30" t="s">
        <v>1286</v>
      </c>
      <c r="K105" s="30" t="s">
        <v>53</v>
      </c>
      <c r="L105" s="30" t="s">
        <v>54</v>
      </c>
      <c r="M105" s="30" t="s">
        <v>54</v>
      </c>
      <c r="O105" s="30">
        <v>125</v>
      </c>
      <c r="P105" s="30" t="s">
        <v>56</v>
      </c>
      <c r="Q105" s="30" t="s">
        <v>54</v>
      </c>
      <c r="R105" s="30">
        <v>1</v>
      </c>
      <c r="S105" s="30">
        <v>7</v>
      </c>
      <c r="T105" s="30">
        <v>1</v>
      </c>
      <c r="U105" s="30" t="s">
        <v>54</v>
      </c>
      <c r="V105" s="30" t="s">
        <v>54</v>
      </c>
      <c r="X105" s="30">
        <v>400</v>
      </c>
      <c r="Y105" s="30" t="s">
        <v>79</v>
      </c>
      <c r="Z105" s="30" t="s">
        <v>54</v>
      </c>
      <c r="AA105" s="30">
        <v>1</v>
      </c>
      <c r="AB105" s="30">
        <v>7</v>
      </c>
      <c r="AC105" s="30">
        <v>1</v>
      </c>
      <c r="AD105" s="30" t="s">
        <v>54</v>
      </c>
      <c r="AE105" s="30" t="s">
        <v>54</v>
      </c>
      <c r="AG105" s="30">
        <v>150</v>
      </c>
      <c r="AH105" s="30" t="s">
        <v>79</v>
      </c>
      <c r="AI105" s="30" t="s">
        <v>54</v>
      </c>
      <c r="AJ105" s="30">
        <v>1</v>
      </c>
      <c r="AK105" s="30">
        <v>7</v>
      </c>
      <c r="AL105" s="30">
        <v>1</v>
      </c>
      <c r="AM105" s="30" t="s">
        <v>54</v>
      </c>
      <c r="AN105" s="30" t="s">
        <v>54</v>
      </c>
      <c r="AP105" s="30">
        <v>400</v>
      </c>
      <c r="AQ105" s="30" t="s">
        <v>56</v>
      </c>
      <c r="AR105" s="30" t="s">
        <v>54</v>
      </c>
      <c r="AS105" s="30">
        <v>1</v>
      </c>
      <c r="AT105" s="30">
        <v>7</v>
      </c>
      <c r="AU105" s="30">
        <v>1</v>
      </c>
      <c r="AV105" s="30" t="s">
        <v>54</v>
      </c>
      <c r="AW105" s="30" t="s">
        <v>54</v>
      </c>
      <c r="AY105" s="30">
        <v>590</v>
      </c>
      <c r="AZ105" s="30" t="s">
        <v>79</v>
      </c>
      <c r="BA105" s="30" t="s">
        <v>54</v>
      </c>
      <c r="BB105" s="30">
        <v>1</v>
      </c>
      <c r="BC105" s="30">
        <v>7</v>
      </c>
      <c r="BD105" s="30">
        <v>1</v>
      </c>
      <c r="BE105" s="30" t="s">
        <v>54</v>
      </c>
      <c r="BF105" s="30" t="s">
        <v>54</v>
      </c>
      <c r="BH105" s="30">
        <v>316</v>
      </c>
      <c r="BI105" s="30" t="s">
        <v>79</v>
      </c>
      <c r="BJ105" s="30" t="s">
        <v>54</v>
      </c>
      <c r="BK105" s="30">
        <v>1</v>
      </c>
      <c r="BL105" s="30">
        <v>7</v>
      </c>
      <c r="BM105" s="30">
        <v>1</v>
      </c>
      <c r="BN105" s="30" t="s">
        <v>58</v>
      </c>
      <c r="BW105" s="30" t="s">
        <v>58</v>
      </c>
      <c r="CF105" s="30" t="s">
        <v>58</v>
      </c>
      <c r="CO105" s="30" t="s">
        <v>58</v>
      </c>
      <c r="CX105" s="30" t="s">
        <v>54</v>
      </c>
      <c r="CY105" s="30" t="s">
        <v>54</v>
      </c>
      <c r="DA105" s="30">
        <v>2650</v>
      </c>
      <c r="DB105" s="30" t="s">
        <v>79</v>
      </c>
      <c r="DC105" s="30" t="s">
        <v>54</v>
      </c>
      <c r="DD105" s="30">
        <v>1</v>
      </c>
      <c r="DE105" s="30">
        <v>10</v>
      </c>
      <c r="DF105" s="30">
        <v>1</v>
      </c>
      <c r="DG105" s="30" t="s">
        <v>54</v>
      </c>
      <c r="DH105" s="30" t="s">
        <v>54</v>
      </c>
      <c r="DJ105" s="30">
        <v>275</v>
      </c>
      <c r="DK105" s="30" t="s">
        <v>79</v>
      </c>
      <c r="DL105" s="30" t="s">
        <v>54</v>
      </c>
      <c r="DM105" s="30">
        <v>1</v>
      </c>
      <c r="DN105" s="30">
        <v>10</v>
      </c>
      <c r="DO105" s="30">
        <v>1</v>
      </c>
      <c r="DP105" s="30" t="s">
        <v>58</v>
      </c>
      <c r="DY105" s="30" t="s">
        <v>54</v>
      </c>
      <c r="DZ105" s="30" t="s">
        <v>54</v>
      </c>
      <c r="EB105" s="30">
        <v>550</v>
      </c>
      <c r="EC105" s="30" t="s">
        <v>79</v>
      </c>
      <c r="ED105" s="30" t="s">
        <v>54</v>
      </c>
      <c r="EE105" s="30">
        <v>1</v>
      </c>
      <c r="EF105" s="30">
        <v>7</v>
      </c>
      <c r="EG105" s="30">
        <v>1</v>
      </c>
      <c r="EH105" s="30" t="s">
        <v>54</v>
      </c>
      <c r="EI105" s="30" t="s">
        <v>54</v>
      </c>
      <c r="EK105" s="30">
        <v>800</v>
      </c>
      <c r="EL105" s="30" t="s">
        <v>79</v>
      </c>
      <c r="EM105" s="30" t="s">
        <v>54</v>
      </c>
      <c r="EN105" s="30">
        <v>1</v>
      </c>
      <c r="EO105" s="30">
        <v>3</v>
      </c>
      <c r="EP105" s="30">
        <v>1</v>
      </c>
      <c r="EQ105" s="30" t="s">
        <v>54</v>
      </c>
      <c r="ER105" s="30" t="s">
        <v>54</v>
      </c>
      <c r="ET105" s="30">
        <v>40</v>
      </c>
      <c r="EU105" s="30" t="s">
        <v>79</v>
      </c>
      <c r="EV105" s="30" t="s">
        <v>54</v>
      </c>
      <c r="EW105" s="30">
        <v>1</v>
      </c>
      <c r="EX105" s="30">
        <v>10</v>
      </c>
      <c r="EY105" s="30">
        <v>1</v>
      </c>
      <c r="EZ105" s="30" t="s">
        <v>58</v>
      </c>
      <c r="FI105" s="30" t="s">
        <v>54</v>
      </c>
      <c r="FJ105" s="30" t="s">
        <v>54</v>
      </c>
      <c r="FL105" s="30">
        <v>375</v>
      </c>
      <c r="FM105" s="30" t="s">
        <v>79</v>
      </c>
      <c r="FN105" s="30" t="s">
        <v>54</v>
      </c>
      <c r="FO105" s="30">
        <v>1</v>
      </c>
      <c r="FP105" s="30">
        <v>7</v>
      </c>
      <c r="FQ105" s="30">
        <v>1</v>
      </c>
      <c r="FR105" s="30" t="s">
        <v>54</v>
      </c>
      <c r="FS105" s="30" t="s">
        <v>54</v>
      </c>
      <c r="FU105" s="30">
        <v>175</v>
      </c>
      <c r="FV105" s="30" t="s">
        <v>79</v>
      </c>
      <c r="FW105" s="30" t="s">
        <v>54</v>
      </c>
      <c r="FX105" s="30">
        <v>1</v>
      </c>
      <c r="FY105" s="30">
        <v>7</v>
      </c>
      <c r="FZ105" s="30">
        <v>1</v>
      </c>
      <c r="GA105" s="30" t="s">
        <v>54</v>
      </c>
      <c r="GB105" s="30" t="s">
        <v>54</v>
      </c>
      <c r="GD105" s="30">
        <v>450</v>
      </c>
      <c r="GE105" s="30" t="s">
        <v>79</v>
      </c>
      <c r="GF105" s="30" t="s">
        <v>54</v>
      </c>
      <c r="GG105" s="30">
        <v>1</v>
      </c>
      <c r="GH105" s="30">
        <v>15</v>
      </c>
      <c r="GI105" s="30">
        <v>1</v>
      </c>
      <c r="GJ105" s="30" t="s">
        <v>54</v>
      </c>
      <c r="GK105" s="30">
        <v>125</v>
      </c>
      <c r="GL105" s="30">
        <v>175</v>
      </c>
      <c r="GM105" s="30" t="s">
        <v>79</v>
      </c>
      <c r="GN105" s="30" t="s">
        <v>54</v>
      </c>
      <c r="GO105" s="30">
        <v>1</v>
      </c>
      <c r="GP105" s="30">
        <v>30</v>
      </c>
      <c r="GQ105" s="30">
        <v>1</v>
      </c>
      <c r="GR105" s="30" t="s">
        <v>54</v>
      </c>
      <c r="GS105" s="30" t="s">
        <v>54</v>
      </c>
      <c r="GU105" s="30">
        <v>600</v>
      </c>
      <c r="GV105" s="30" t="s">
        <v>79</v>
      </c>
      <c r="GW105" s="30" t="s">
        <v>54</v>
      </c>
      <c r="GX105" s="30">
        <v>1</v>
      </c>
      <c r="GY105" s="30">
        <v>7</v>
      </c>
      <c r="GZ105" s="30">
        <v>1</v>
      </c>
      <c r="HA105" s="30" t="s">
        <v>1287</v>
      </c>
      <c r="HB105" s="30">
        <v>2059677</v>
      </c>
      <c r="HC105" s="30" t="s">
        <v>1288</v>
      </c>
      <c r="HD105" s="30" t="s">
        <v>1289</v>
      </c>
      <c r="HE105" s="30">
        <v>51</v>
      </c>
      <c r="HG105" s="30">
        <v>-1</v>
      </c>
      <c r="HH105" s="30" t="s">
        <v>60</v>
      </c>
      <c r="HI105" s="30" t="s">
        <v>60</v>
      </c>
    </row>
    <row r="106" spans="1:217" x14ac:dyDescent="0.3">
      <c r="A106" s="30" t="s">
        <v>1290</v>
      </c>
      <c r="B106" s="30" t="s">
        <v>1291</v>
      </c>
      <c r="C106" s="30">
        <v>2912</v>
      </c>
      <c r="D106" s="30" t="s">
        <v>1292</v>
      </c>
      <c r="E106" s="32">
        <v>42476</v>
      </c>
      <c r="F106" s="30" t="s">
        <v>121</v>
      </c>
      <c r="G106" s="30" t="s">
        <v>122</v>
      </c>
      <c r="H106" s="30" t="s">
        <v>1209</v>
      </c>
      <c r="I106" s="30" t="s">
        <v>1210</v>
      </c>
      <c r="J106" s="30" t="s">
        <v>1286</v>
      </c>
      <c r="K106" s="30" t="s">
        <v>53</v>
      </c>
      <c r="GJ106" s="30" t="s">
        <v>54</v>
      </c>
      <c r="GK106" s="30">
        <v>125</v>
      </c>
      <c r="GL106" s="30">
        <v>175</v>
      </c>
      <c r="GM106" s="30" t="s">
        <v>79</v>
      </c>
      <c r="GN106" s="30" t="s">
        <v>54</v>
      </c>
      <c r="GO106" s="30">
        <v>1</v>
      </c>
      <c r="GP106" s="30">
        <v>30</v>
      </c>
      <c r="GQ106" s="30">
        <v>1</v>
      </c>
      <c r="GR106" s="30" t="s">
        <v>54</v>
      </c>
      <c r="GS106" s="30" t="s">
        <v>54</v>
      </c>
      <c r="GU106" s="30">
        <v>600</v>
      </c>
      <c r="GV106" s="30" t="s">
        <v>79</v>
      </c>
      <c r="GW106" s="30" t="s">
        <v>54</v>
      </c>
      <c r="GX106" s="30">
        <v>1</v>
      </c>
      <c r="GY106" s="30">
        <v>7</v>
      </c>
      <c r="GZ106" s="30">
        <v>1</v>
      </c>
      <c r="HA106" s="30" t="s">
        <v>1293</v>
      </c>
      <c r="HB106" s="30">
        <v>2059680</v>
      </c>
      <c r="HC106" s="30" t="s">
        <v>1294</v>
      </c>
      <c r="HD106" s="30" t="s">
        <v>1295</v>
      </c>
      <c r="HE106" s="30">
        <v>22</v>
      </c>
      <c r="HG106" s="30">
        <v>-1</v>
      </c>
      <c r="HH106" s="30" t="s">
        <v>60</v>
      </c>
      <c r="HI106" s="30" t="s">
        <v>60</v>
      </c>
    </row>
    <row r="107" spans="1:217" x14ac:dyDescent="0.3">
      <c r="A107" s="30" t="s">
        <v>1296</v>
      </c>
      <c r="B107" s="30" t="s">
        <v>1297</v>
      </c>
      <c r="C107" s="30">
        <v>2912</v>
      </c>
      <c r="D107" s="30" t="s">
        <v>1298</v>
      </c>
      <c r="E107" s="32">
        <v>42476</v>
      </c>
      <c r="F107" s="30" t="s">
        <v>121</v>
      </c>
      <c r="G107" s="30" t="s">
        <v>122</v>
      </c>
      <c r="H107" s="30" t="s">
        <v>1209</v>
      </c>
      <c r="I107" s="30" t="s">
        <v>1210</v>
      </c>
      <c r="J107" s="30" t="s">
        <v>1279</v>
      </c>
      <c r="K107" s="30" t="s">
        <v>53</v>
      </c>
      <c r="GJ107" s="30" t="s">
        <v>54</v>
      </c>
      <c r="GK107" s="30">
        <v>125</v>
      </c>
      <c r="GL107" s="30">
        <v>175</v>
      </c>
      <c r="GM107" s="30" t="s">
        <v>79</v>
      </c>
      <c r="GN107" s="30" t="s">
        <v>54</v>
      </c>
      <c r="GO107" s="30">
        <v>1</v>
      </c>
      <c r="GP107" s="30">
        <v>30</v>
      </c>
      <c r="GQ107" s="30">
        <v>1</v>
      </c>
      <c r="GR107" s="30" t="s">
        <v>54</v>
      </c>
      <c r="GS107" s="30" t="s">
        <v>54</v>
      </c>
      <c r="GU107" s="30">
        <v>600</v>
      </c>
      <c r="GV107" s="30" t="s">
        <v>79</v>
      </c>
      <c r="GW107" s="30" t="s">
        <v>54</v>
      </c>
      <c r="GX107" s="30">
        <v>1</v>
      </c>
      <c r="GY107" s="30">
        <v>30</v>
      </c>
      <c r="GZ107" s="30">
        <v>1</v>
      </c>
      <c r="HA107" s="30" t="s">
        <v>1299</v>
      </c>
      <c r="HB107" s="30">
        <v>2059682</v>
      </c>
      <c r="HC107" s="30" t="s">
        <v>1300</v>
      </c>
      <c r="HD107" s="30" t="s">
        <v>1301</v>
      </c>
      <c r="HE107" s="30">
        <v>23</v>
      </c>
      <c r="HG107" s="30">
        <v>-1</v>
      </c>
      <c r="HH107" s="30" t="s">
        <v>60</v>
      </c>
      <c r="HI107" s="30" t="s">
        <v>60</v>
      </c>
    </row>
    <row r="108" spans="1:217" x14ac:dyDescent="0.3">
      <c r="A108" s="30" t="s">
        <v>1302</v>
      </c>
      <c r="B108" s="30" t="s">
        <v>1303</v>
      </c>
      <c r="C108" s="30">
        <v>2912</v>
      </c>
      <c r="D108" s="30" t="s">
        <v>1304</v>
      </c>
      <c r="E108" s="32">
        <v>42476</v>
      </c>
      <c r="F108" s="30" t="s">
        <v>121</v>
      </c>
      <c r="G108" s="30" t="s">
        <v>122</v>
      </c>
      <c r="H108" s="30" t="s">
        <v>1209</v>
      </c>
      <c r="I108" s="30" t="s">
        <v>1210</v>
      </c>
      <c r="J108" s="30" t="s">
        <v>1305</v>
      </c>
      <c r="K108" s="30" t="s">
        <v>53</v>
      </c>
      <c r="GJ108" s="30" t="s">
        <v>54</v>
      </c>
      <c r="GK108" s="30">
        <v>125</v>
      </c>
      <c r="GL108" s="30">
        <v>175</v>
      </c>
      <c r="GM108" s="30" t="s">
        <v>79</v>
      </c>
      <c r="GN108" s="30" t="s">
        <v>54</v>
      </c>
      <c r="GO108" s="30">
        <v>1</v>
      </c>
      <c r="GP108" s="30">
        <v>10</v>
      </c>
      <c r="GQ108" s="30">
        <v>1</v>
      </c>
      <c r="GR108" s="30" t="s">
        <v>54</v>
      </c>
      <c r="GS108" s="30" t="s">
        <v>54</v>
      </c>
      <c r="GU108" s="30">
        <v>250</v>
      </c>
      <c r="GV108" s="30" t="s">
        <v>79</v>
      </c>
      <c r="GW108" s="30" t="s">
        <v>54</v>
      </c>
      <c r="GX108" s="30">
        <v>1</v>
      </c>
      <c r="GY108" s="30">
        <v>15</v>
      </c>
      <c r="GZ108" s="30">
        <v>1</v>
      </c>
      <c r="HA108" s="30" t="s">
        <v>1306</v>
      </c>
      <c r="HB108" s="30">
        <v>2059683</v>
      </c>
      <c r="HC108" s="30" t="s">
        <v>1307</v>
      </c>
      <c r="HD108" s="30" t="s">
        <v>1308</v>
      </c>
      <c r="HE108" s="30">
        <v>24</v>
      </c>
      <c r="HG108" s="30">
        <v>-1</v>
      </c>
      <c r="HH108" s="30" t="s">
        <v>60</v>
      </c>
      <c r="HI108" s="30" t="s">
        <v>60</v>
      </c>
    </row>
    <row r="109" spans="1:217" x14ac:dyDescent="0.3">
      <c r="A109" s="30" t="s">
        <v>1309</v>
      </c>
      <c r="B109" s="30" t="s">
        <v>1310</v>
      </c>
      <c r="C109" s="30">
        <v>3061</v>
      </c>
      <c r="D109" s="30" t="s">
        <v>1311</v>
      </c>
      <c r="E109" s="32">
        <v>42473</v>
      </c>
      <c r="F109" s="30" t="s">
        <v>121</v>
      </c>
      <c r="G109" s="30" t="s">
        <v>1312</v>
      </c>
      <c r="H109" s="30" t="s">
        <v>1313</v>
      </c>
      <c r="I109" s="30" t="s">
        <v>1314</v>
      </c>
      <c r="J109" s="30" t="s">
        <v>1315</v>
      </c>
      <c r="K109" s="30" t="s">
        <v>94</v>
      </c>
      <c r="L109" s="30" t="s">
        <v>54</v>
      </c>
      <c r="M109" s="30" t="s">
        <v>54</v>
      </c>
      <c r="O109" s="30">
        <v>165</v>
      </c>
      <c r="P109" s="30" t="s">
        <v>56</v>
      </c>
      <c r="Q109" s="30" t="s">
        <v>54</v>
      </c>
      <c r="R109" s="30">
        <v>1</v>
      </c>
      <c r="S109" s="30">
        <v>10</v>
      </c>
      <c r="T109" s="30">
        <v>1</v>
      </c>
      <c r="U109" s="30" t="s">
        <v>54</v>
      </c>
      <c r="V109" s="30" t="s">
        <v>54</v>
      </c>
      <c r="X109" s="30">
        <v>365</v>
      </c>
      <c r="Y109" s="30" t="s">
        <v>65</v>
      </c>
      <c r="Z109" s="30" t="s">
        <v>54</v>
      </c>
      <c r="AA109" s="30">
        <v>1</v>
      </c>
      <c r="AB109" s="30">
        <v>10</v>
      </c>
      <c r="AC109" s="30">
        <v>1</v>
      </c>
      <c r="AD109" s="30" t="s">
        <v>54</v>
      </c>
      <c r="AE109" s="30" t="s">
        <v>54</v>
      </c>
      <c r="AG109" s="30">
        <v>150</v>
      </c>
      <c r="AH109" s="30" t="s">
        <v>56</v>
      </c>
      <c r="AI109" s="30" t="s">
        <v>54</v>
      </c>
      <c r="AJ109" s="30">
        <v>1</v>
      </c>
      <c r="AK109" s="30">
        <v>30</v>
      </c>
      <c r="AL109" s="30">
        <v>1</v>
      </c>
      <c r="AM109" s="30" t="s">
        <v>54</v>
      </c>
      <c r="AN109" s="30" t="s">
        <v>54</v>
      </c>
      <c r="AP109" s="30">
        <v>350</v>
      </c>
      <c r="AQ109" s="30" t="s">
        <v>56</v>
      </c>
      <c r="AR109" s="30" t="s">
        <v>54</v>
      </c>
      <c r="AS109" s="30">
        <v>1</v>
      </c>
      <c r="AT109" s="30">
        <v>25</v>
      </c>
      <c r="AU109" s="30">
        <v>1</v>
      </c>
      <c r="AV109" s="30" t="s">
        <v>54</v>
      </c>
      <c r="AW109" s="30" t="s">
        <v>54</v>
      </c>
      <c r="AY109" s="30">
        <v>600</v>
      </c>
      <c r="AZ109" s="30" t="s">
        <v>73</v>
      </c>
      <c r="BA109" s="30" t="s">
        <v>54</v>
      </c>
      <c r="BB109" s="30">
        <v>1</v>
      </c>
      <c r="BC109" s="30">
        <v>20</v>
      </c>
      <c r="BD109" s="30">
        <v>1</v>
      </c>
      <c r="BE109" s="30" t="s">
        <v>54</v>
      </c>
      <c r="BF109" s="30" t="s">
        <v>54</v>
      </c>
      <c r="BH109" s="30">
        <v>365</v>
      </c>
      <c r="BI109" s="30" t="s">
        <v>61</v>
      </c>
      <c r="BJ109" s="30" t="s">
        <v>54</v>
      </c>
      <c r="BK109" s="30">
        <v>1</v>
      </c>
      <c r="BL109" s="30">
        <v>5</v>
      </c>
      <c r="BM109" s="30">
        <v>1</v>
      </c>
      <c r="BN109" s="30" t="s">
        <v>54</v>
      </c>
      <c r="BO109" s="30" t="s">
        <v>54</v>
      </c>
      <c r="BQ109" s="30">
        <v>175</v>
      </c>
      <c r="BR109" s="30" t="s">
        <v>56</v>
      </c>
      <c r="BS109" s="30" t="s">
        <v>54</v>
      </c>
      <c r="BT109" s="30">
        <v>1</v>
      </c>
      <c r="BU109" s="30">
        <v>7</v>
      </c>
      <c r="BV109" s="30">
        <v>1</v>
      </c>
      <c r="BW109" s="30" t="s">
        <v>54</v>
      </c>
      <c r="BX109" s="30" t="s">
        <v>54</v>
      </c>
      <c r="BZ109" s="30">
        <v>235</v>
      </c>
      <c r="CA109" s="30" t="s">
        <v>56</v>
      </c>
      <c r="CB109" s="30" t="s">
        <v>54</v>
      </c>
      <c r="CC109" s="30">
        <v>1</v>
      </c>
      <c r="CD109" s="30">
        <v>5</v>
      </c>
      <c r="CE109" s="30">
        <v>1</v>
      </c>
      <c r="CF109" s="30" t="s">
        <v>54</v>
      </c>
      <c r="CG109" s="30" t="s">
        <v>54</v>
      </c>
      <c r="CI109" s="30">
        <v>175</v>
      </c>
      <c r="CJ109" s="30" t="s">
        <v>56</v>
      </c>
      <c r="CK109" s="30" t="s">
        <v>54</v>
      </c>
      <c r="CL109" s="30">
        <v>1</v>
      </c>
      <c r="CM109" s="30">
        <v>20</v>
      </c>
      <c r="CN109" s="30">
        <v>1</v>
      </c>
      <c r="CO109" s="30" t="s">
        <v>54</v>
      </c>
      <c r="CP109" s="30" t="s">
        <v>54</v>
      </c>
      <c r="CR109" s="30">
        <v>250</v>
      </c>
      <c r="CS109" s="30" t="s">
        <v>56</v>
      </c>
      <c r="CT109" s="30" t="s">
        <v>54</v>
      </c>
      <c r="CU109" s="30">
        <v>1</v>
      </c>
      <c r="CV109" s="30">
        <v>5</v>
      </c>
      <c r="CW109" s="30">
        <v>1</v>
      </c>
      <c r="CX109" s="30" t="s">
        <v>54</v>
      </c>
      <c r="CY109" s="30" t="s">
        <v>54</v>
      </c>
      <c r="DA109" s="30">
        <v>3700</v>
      </c>
      <c r="DB109" s="30" t="s">
        <v>184</v>
      </c>
      <c r="DC109" s="30" t="s">
        <v>54</v>
      </c>
      <c r="DD109" s="30">
        <v>1</v>
      </c>
      <c r="DE109" s="30">
        <v>20</v>
      </c>
      <c r="DF109" s="30">
        <v>1</v>
      </c>
      <c r="DG109" s="30" t="s">
        <v>54</v>
      </c>
      <c r="DH109" s="30" t="s">
        <v>54</v>
      </c>
      <c r="DJ109" s="30">
        <v>700</v>
      </c>
      <c r="DK109" s="30" t="s">
        <v>56</v>
      </c>
      <c r="DL109" s="30" t="s">
        <v>54</v>
      </c>
      <c r="DM109" s="30">
        <v>1</v>
      </c>
      <c r="DN109" s="30">
        <v>30</v>
      </c>
      <c r="DO109" s="30">
        <v>1</v>
      </c>
      <c r="DP109" s="30" t="s">
        <v>58</v>
      </c>
      <c r="DY109" s="30" t="s">
        <v>54</v>
      </c>
      <c r="DZ109" s="30" t="s">
        <v>54</v>
      </c>
      <c r="EB109" s="30">
        <v>400</v>
      </c>
      <c r="EC109" s="30" t="s">
        <v>512</v>
      </c>
      <c r="ED109" s="30" t="s">
        <v>54</v>
      </c>
      <c r="EE109" s="30">
        <v>1</v>
      </c>
      <c r="EF109" s="30">
        <v>30</v>
      </c>
      <c r="EG109" s="30">
        <v>1</v>
      </c>
      <c r="EH109" s="30" t="s">
        <v>54</v>
      </c>
      <c r="EI109" s="30" t="s">
        <v>54</v>
      </c>
      <c r="EK109" s="30">
        <v>750</v>
      </c>
      <c r="EL109" s="30" t="s">
        <v>56</v>
      </c>
      <c r="EM109" s="30" t="s">
        <v>54</v>
      </c>
      <c r="EN109" s="30">
        <v>1</v>
      </c>
      <c r="EO109" s="30">
        <v>15</v>
      </c>
      <c r="EP109" s="30">
        <v>1</v>
      </c>
      <c r="EQ109" s="30" t="s">
        <v>54</v>
      </c>
      <c r="ER109" s="30" t="s">
        <v>54</v>
      </c>
      <c r="ET109" s="30">
        <v>65</v>
      </c>
      <c r="EU109" s="30" t="s">
        <v>1316</v>
      </c>
      <c r="EV109" s="30" t="s">
        <v>54</v>
      </c>
      <c r="EW109" s="30">
        <v>1</v>
      </c>
      <c r="EX109" s="30">
        <v>30</v>
      </c>
      <c r="EY109" s="30">
        <v>1</v>
      </c>
      <c r="EZ109" s="30" t="s">
        <v>54</v>
      </c>
      <c r="FA109" s="30" t="s">
        <v>54</v>
      </c>
      <c r="FC109" s="30">
        <v>115</v>
      </c>
      <c r="FD109" s="30" t="s">
        <v>1317</v>
      </c>
      <c r="FE109" s="30" t="s">
        <v>54</v>
      </c>
      <c r="FF109" s="30">
        <v>1</v>
      </c>
      <c r="FG109" s="30">
        <v>1</v>
      </c>
      <c r="FH109" s="30">
        <v>1</v>
      </c>
      <c r="FI109" s="30" t="s">
        <v>54</v>
      </c>
      <c r="FJ109" s="30" t="s">
        <v>54</v>
      </c>
      <c r="FL109" s="30">
        <v>1000</v>
      </c>
      <c r="FM109" s="30" t="s">
        <v>97</v>
      </c>
      <c r="FN109" s="30" t="s">
        <v>54</v>
      </c>
      <c r="FO109" s="30">
        <v>1</v>
      </c>
      <c r="FP109" s="30">
        <v>30</v>
      </c>
      <c r="FQ109" s="30">
        <v>1</v>
      </c>
      <c r="FR109" s="30" t="s">
        <v>54</v>
      </c>
      <c r="FS109" s="30" t="s">
        <v>54</v>
      </c>
      <c r="FU109" s="30">
        <v>175</v>
      </c>
      <c r="FV109" s="30" t="s">
        <v>110</v>
      </c>
      <c r="FW109" s="30" t="s">
        <v>54</v>
      </c>
      <c r="FX109" s="30">
        <v>1</v>
      </c>
      <c r="FY109" s="30">
        <v>20</v>
      </c>
      <c r="FZ109" s="30">
        <v>1</v>
      </c>
      <c r="GA109" s="30" t="s">
        <v>54</v>
      </c>
      <c r="GB109" s="30" t="s">
        <v>54</v>
      </c>
      <c r="GD109" s="30">
        <v>225</v>
      </c>
      <c r="GE109" s="30" t="s">
        <v>1318</v>
      </c>
      <c r="GF109" s="30" t="s">
        <v>54</v>
      </c>
      <c r="GG109" s="30">
        <v>1</v>
      </c>
      <c r="GH109" s="30">
        <v>30</v>
      </c>
      <c r="GI109" s="30">
        <v>1</v>
      </c>
      <c r="GJ109" s="30" t="s">
        <v>54</v>
      </c>
      <c r="GK109" s="30">
        <v>175</v>
      </c>
      <c r="GL109" s="30">
        <v>250</v>
      </c>
      <c r="GM109" s="30" t="s">
        <v>1319</v>
      </c>
      <c r="GN109" s="30" t="s">
        <v>54</v>
      </c>
      <c r="GO109" s="30">
        <v>1</v>
      </c>
      <c r="GP109" s="30">
        <v>50</v>
      </c>
      <c r="GQ109" s="30">
        <v>1</v>
      </c>
      <c r="GR109" s="30" t="s">
        <v>54</v>
      </c>
      <c r="GS109" s="30" t="s">
        <v>54</v>
      </c>
      <c r="GU109" s="30">
        <v>225</v>
      </c>
      <c r="GV109" s="30" t="s">
        <v>1320</v>
      </c>
      <c r="GW109" s="30" t="s">
        <v>54</v>
      </c>
      <c r="GX109" s="30">
        <v>1</v>
      </c>
      <c r="GY109" s="30">
        <v>20</v>
      </c>
      <c r="GZ109" s="30">
        <v>1</v>
      </c>
      <c r="HA109" s="30" t="s">
        <v>1321</v>
      </c>
      <c r="HB109" s="30">
        <v>2050794</v>
      </c>
      <c r="HC109" s="30" t="s">
        <v>1322</v>
      </c>
      <c r="HD109" s="30" t="s">
        <v>1323</v>
      </c>
      <c r="HE109" s="30">
        <v>32</v>
      </c>
      <c r="HG109" s="30">
        <v>-1</v>
      </c>
      <c r="HH109" s="30" t="s">
        <v>60</v>
      </c>
      <c r="HI109" s="30" t="s">
        <v>60</v>
      </c>
    </row>
    <row r="110" spans="1:217" x14ac:dyDescent="0.3">
      <c r="A110" s="30" t="s">
        <v>1324</v>
      </c>
      <c r="B110" s="30" t="s">
        <v>1325</v>
      </c>
      <c r="C110" s="30">
        <v>3061</v>
      </c>
      <c r="D110" s="30" t="s">
        <v>1326</v>
      </c>
      <c r="E110" s="32">
        <v>42472</v>
      </c>
      <c r="F110" s="30" t="s">
        <v>121</v>
      </c>
      <c r="G110" s="30" t="s">
        <v>1312</v>
      </c>
      <c r="H110" s="30" t="s">
        <v>1313</v>
      </c>
      <c r="I110" s="30" t="s">
        <v>1327</v>
      </c>
      <c r="J110" s="30" t="s">
        <v>1328</v>
      </c>
      <c r="K110" s="30" t="s">
        <v>94</v>
      </c>
      <c r="L110" s="30" t="s">
        <v>54</v>
      </c>
      <c r="M110" s="30" t="s">
        <v>54</v>
      </c>
      <c r="O110" s="30">
        <v>175</v>
      </c>
      <c r="P110" s="30" t="s">
        <v>293</v>
      </c>
      <c r="Q110" s="30" t="s">
        <v>54</v>
      </c>
      <c r="R110" s="30">
        <v>2</v>
      </c>
      <c r="S110" s="30">
        <v>15</v>
      </c>
      <c r="T110" s="30">
        <v>2</v>
      </c>
      <c r="U110" s="30" t="s">
        <v>54</v>
      </c>
      <c r="V110" s="30" t="s">
        <v>54</v>
      </c>
      <c r="X110" s="30">
        <v>375</v>
      </c>
      <c r="Y110" s="30" t="s">
        <v>65</v>
      </c>
      <c r="Z110" s="30" t="s">
        <v>54</v>
      </c>
      <c r="AA110" s="30">
        <v>1</v>
      </c>
      <c r="AB110" s="30">
        <v>20</v>
      </c>
      <c r="AC110" s="30">
        <v>1</v>
      </c>
      <c r="AD110" s="30" t="s">
        <v>54</v>
      </c>
      <c r="AE110" s="30" t="s">
        <v>54</v>
      </c>
      <c r="AG110" s="30">
        <v>150</v>
      </c>
      <c r="AH110" s="30" t="s">
        <v>56</v>
      </c>
      <c r="AI110" s="30" t="s">
        <v>54</v>
      </c>
      <c r="AJ110" s="30">
        <v>2</v>
      </c>
      <c r="AK110" s="30">
        <v>30</v>
      </c>
      <c r="AL110" s="30">
        <v>2</v>
      </c>
      <c r="AM110" s="30" t="s">
        <v>54</v>
      </c>
      <c r="AN110" s="30" t="s">
        <v>54</v>
      </c>
      <c r="AP110" s="30">
        <v>400</v>
      </c>
      <c r="AQ110" s="30" t="s">
        <v>56</v>
      </c>
      <c r="AR110" s="30" t="s">
        <v>54</v>
      </c>
      <c r="AS110" s="30">
        <v>2</v>
      </c>
      <c r="AT110" s="30">
        <v>25</v>
      </c>
      <c r="AU110" s="30">
        <v>2</v>
      </c>
      <c r="AV110" s="30" t="s">
        <v>54</v>
      </c>
      <c r="AW110" s="30" t="s">
        <v>54</v>
      </c>
      <c r="AY110" s="30">
        <v>450</v>
      </c>
      <c r="AZ110" s="30" t="s">
        <v>55</v>
      </c>
      <c r="BA110" s="30" t="s">
        <v>54</v>
      </c>
      <c r="BB110" s="30">
        <v>1</v>
      </c>
      <c r="BC110" s="30">
        <v>10</v>
      </c>
      <c r="BD110" s="30">
        <v>1</v>
      </c>
      <c r="BE110" s="30" t="s">
        <v>54</v>
      </c>
      <c r="BF110" s="30" t="s">
        <v>54</v>
      </c>
      <c r="BH110" s="30">
        <v>375</v>
      </c>
      <c r="BI110" s="30" t="s">
        <v>61</v>
      </c>
      <c r="BJ110" s="30" t="s">
        <v>54</v>
      </c>
      <c r="BK110" s="30">
        <v>1</v>
      </c>
      <c r="BL110" s="30">
        <v>10</v>
      </c>
      <c r="BM110" s="30">
        <v>1</v>
      </c>
      <c r="BN110" s="30" t="s">
        <v>54</v>
      </c>
      <c r="BO110" s="30" t="s">
        <v>54</v>
      </c>
      <c r="BQ110" s="30">
        <v>200</v>
      </c>
      <c r="BR110" s="30" t="s">
        <v>56</v>
      </c>
      <c r="BS110" s="30" t="s">
        <v>54</v>
      </c>
      <c r="BT110" s="30">
        <v>1</v>
      </c>
      <c r="BU110" s="30">
        <v>15</v>
      </c>
      <c r="BV110" s="30">
        <v>1</v>
      </c>
      <c r="BW110" s="30" t="s">
        <v>58</v>
      </c>
      <c r="CF110" s="30" t="s">
        <v>58</v>
      </c>
      <c r="CO110" s="30" t="s">
        <v>58</v>
      </c>
      <c r="CX110" s="30" t="s">
        <v>54</v>
      </c>
      <c r="CY110" s="30" t="s">
        <v>54</v>
      </c>
      <c r="DA110" s="30">
        <v>3000</v>
      </c>
      <c r="DB110" s="30" t="s">
        <v>70</v>
      </c>
      <c r="DC110" s="30" t="s">
        <v>54</v>
      </c>
      <c r="DD110" s="30">
        <v>1</v>
      </c>
      <c r="DE110" s="30">
        <v>10</v>
      </c>
      <c r="DF110" s="30">
        <v>1</v>
      </c>
      <c r="DG110" s="30" t="s">
        <v>54</v>
      </c>
      <c r="DH110" s="30" t="s">
        <v>54</v>
      </c>
      <c r="DJ110" s="30">
        <v>900</v>
      </c>
      <c r="DK110" s="30" t="s">
        <v>56</v>
      </c>
      <c r="DL110" s="30" t="s">
        <v>54</v>
      </c>
      <c r="DM110" s="30">
        <v>2</v>
      </c>
      <c r="DN110" s="30">
        <v>300</v>
      </c>
      <c r="DO110" s="30">
        <v>2</v>
      </c>
      <c r="DP110" s="30" t="s">
        <v>58</v>
      </c>
      <c r="DY110" s="30" t="s">
        <v>54</v>
      </c>
      <c r="DZ110" s="30" t="s">
        <v>54</v>
      </c>
      <c r="EB110" s="30">
        <v>350</v>
      </c>
      <c r="EC110" s="30" t="s">
        <v>81</v>
      </c>
      <c r="ED110" s="30" t="s">
        <v>54</v>
      </c>
      <c r="EE110" s="30">
        <v>1</v>
      </c>
      <c r="EF110" s="30">
        <v>25</v>
      </c>
      <c r="EG110" s="30">
        <v>1</v>
      </c>
      <c r="EH110" s="30" t="s">
        <v>54</v>
      </c>
      <c r="EI110" s="30" t="s">
        <v>54</v>
      </c>
      <c r="EK110" s="30">
        <v>750</v>
      </c>
      <c r="EL110" s="30" t="s">
        <v>56</v>
      </c>
      <c r="EM110" s="30" t="s">
        <v>54</v>
      </c>
      <c r="EN110" s="30">
        <v>1</v>
      </c>
      <c r="EO110" s="30">
        <v>10</v>
      </c>
      <c r="EP110" s="30">
        <v>1</v>
      </c>
      <c r="EQ110" s="30" t="s">
        <v>54</v>
      </c>
      <c r="ER110" s="30" t="s">
        <v>54</v>
      </c>
      <c r="ET110" s="30">
        <v>50</v>
      </c>
      <c r="EU110" s="30" t="s">
        <v>1316</v>
      </c>
      <c r="EV110" s="30" t="s">
        <v>54</v>
      </c>
      <c r="EW110" s="30">
        <v>1</v>
      </c>
      <c r="EX110" s="30">
        <v>30</v>
      </c>
      <c r="EY110" s="30">
        <v>1</v>
      </c>
      <c r="EZ110" s="30" t="s">
        <v>54</v>
      </c>
      <c r="FA110" s="30" t="s">
        <v>54</v>
      </c>
      <c r="FC110" s="30">
        <v>100</v>
      </c>
      <c r="FD110" s="30" t="s">
        <v>56</v>
      </c>
      <c r="FE110" s="30" t="s">
        <v>54</v>
      </c>
      <c r="FF110" s="30">
        <v>1</v>
      </c>
      <c r="FG110" s="30">
        <v>1</v>
      </c>
      <c r="FH110" s="30">
        <v>1</v>
      </c>
      <c r="FI110" s="30" t="s">
        <v>54</v>
      </c>
      <c r="FJ110" s="30" t="s">
        <v>54</v>
      </c>
      <c r="FL110" s="30">
        <v>725</v>
      </c>
      <c r="FM110" s="30" t="s">
        <v>74</v>
      </c>
      <c r="FN110" s="30" t="s">
        <v>54</v>
      </c>
      <c r="FO110" s="30">
        <v>1</v>
      </c>
      <c r="FP110" s="30">
        <v>30</v>
      </c>
      <c r="FQ110" s="30">
        <v>1</v>
      </c>
      <c r="FR110" s="30" t="s">
        <v>54</v>
      </c>
      <c r="FS110" s="30" t="s">
        <v>54</v>
      </c>
      <c r="FU110" s="30">
        <v>125</v>
      </c>
      <c r="FV110" s="30" t="s">
        <v>110</v>
      </c>
      <c r="FW110" s="30" t="s">
        <v>54</v>
      </c>
      <c r="FX110" s="30">
        <v>2</v>
      </c>
      <c r="FY110" s="30">
        <v>30</v>
      </c>
      <c r="FZ110" s="30">
        <v>2</v>
      </c>
      <c r="GA110" s="30" t="s">
        <v>58</v>
      </c>
      <c r="GJ110" s="30" t="s">
        <v>54</v>
      </c>
      <c r="GK110" s="30">
        <v>175</v>
      </c>
      <c r="GL110" s="30">
        <v>250</v>
      </c>
      <c r="GM110" s="30" t="s">
        <v>56</v>
      </c>
      <c r="GN110" s="30" t="s">
        <v>54</v>
      </c>
      <c r="GO110" s="30">
        <v>1</v>
      </c>
      <c r="GP110" s="30">
        <v>25</v>
      </c>
      <c r="GQ110" s="30">
        <v>1</v>
      </c>
      <c r="GR110" s="30" t="s">
        <v>58</v>
      </c>
      <c r="HA110" s="30" t="s">
        <v>1329</v>
      </c>
      <c r="HB110" s="30">
        <v>2050795</v>
      </c>
      <c r="HC110" s="30" t="s">
        <v>1330</v>
      </c>
      <c r="HD110" s="30" t="s">
        <v>1331</v>
      </c>
      <c r="HE110" s="30">
        <v>33</v>
      </c>
      <c r="HG110" s="30">
        <v>-1</v>
      </c>
      <c r="HH110" s="30" t="s">
        <v>60</v>
      </c>
      <c r="HI110" s="30" t="s">
        <v>60</v>
      </c>
    </row>
    <row r="111" spans="1:217" x14ac:dyDescent="0.3">
      <c r="A111" s="30" t="s">
        <v>1332</v>
      </c>
      <c r="B111" s="30" t="s">
        <v>1333</v>
      </c>
      <c r="C111" s="30">
        <v>3061</v>
      </c>
      <c r="D111" s="30" t="s">
        <v>1334</v>
      </c>
      <c r="E111" s="32">
        <v>42472</v>
      </c>
      <c r="F111" s="30" t="s">
        <v>121</v>
      </c>
      <c r="G111" s="30" t="s">
        <v>1312</v>
      </c>
      <c r="H111" s="30" t="s">
        <v>1313</v>
      </c>
      <c r="I111" s="30" t="s">
        <v>1314</v>
      </c>
      <c r="J111" s="30" t="s">
        <v>1335</v>
      </c>
      <c r="K111" s="30" t="s">
        <v>94</v>
      </c>
      <c r="L111" s="30" t="s">
        <v>54</v>
      </c>
      <c r="M111" s="30" t="s">
        <v>54</v>
      </c>
      <c r="O111" s="30">
        <v>175</v>
      </c>
      <c r="P111" s="30" t="s">
        <v>293</v>
      </c>
      <c r="Q111" s="30" t="s">
        <v>54</v>
      </c>
      <c r="R111" s="30">
        <v>2</v>
      </c>
      <c r="S111" s="30">
        <v>10</v>
      </c>
      <c r="T111" s="30">
        <v>2</v>
      </c>
      <c r="U111" s="30" t="s">
        <v>54</v>
      </c>
      <c r="V111" s="30" t="s">
        <v>54</v>
      </c>
      <c r="X111" s="30">
        <v>375</v>
      </c>
      <c r="Y111" s="30" t="s">
        <v>65</v>
      </c>
      <c r="Z111" s="30" t="s">
        <v>54</v>
      </c>
      <c r="AA111" s="30">
        <v>1</v>
      </c>
      <c r="AB111" s="30">
        <v>15</v>
      </c>
      <c r="AC111" s="30">
        <v>1</v>
      </c>
      <c r="AD111" s="30" t="s">
        <v>54</v>
      </c>
      <c r="AE111" s="30" t="s">
        <v>54</v>
      </c>
      <c r="AG111" s="30">
        <v>150</v>
      </c>
      <c r="AH111" s="30" t="s">
        <v>1336</v>
      </c>
      <c r="AI111" s="30" t="s">
        <v>54</v>
      </c>
      <c r="AJ111" s="30">
        <v>2</v>
      </c>
      <c r="AK111" s="30">
        <v>25</v>
      </c>
      <c r="AL111" s="30">
        <v>2</v>
      </c>
      <c r="AM111" s="30" t="s">
        <v>54</v>
      </c>
      <c r="AN111" s="30" t="s">
        <v>54</v>
      </c>
      <c r="AP111" s="30">
        <v>400</v>
      </c>
      <c r="AQ111" s="30" t="s">
        <v>56</v>
      </c>
      <c r="AR111" s="30" t="s">
        <v>54</v>
      </c>
      <c r="AS111" s="30">
        <v>2</v>
      </c>
      <c r="AT111" s="30">
        <v>20</v>
      </c>
      <c r="AU111" s="30">
        <v>2</v>
      </c>
      <c r="AV111" s="30" t="s">
        <v>54</v>
      </c>
      <c r="AW111" s="30" t="s">
        <v>54</v>
      </c>
      <c r="AY111" s="30">
        <v>450</v>
      </c>
      <c r="AZ111" s="30" t="s">
        <v>55</v>
      </c>
      <c r="BA111" s="30" t="s">
        <v>54</v>
      </c>
      <c r="BB111" s="30">
        <v>1</v>
      </c>
      <c r="BC111" s="30">
        <v>15</v>
      </c>
      <c r="BD111" s="30">
        <v>1</v>
      </c>
      <c r="BE111" s="30" t="s">
        <v>54</v>
      </c>
      <c r="BF111" s="30" t="s">
        <v>54</v>
      </c>
      <c r="BH111" s="30">
        <v>375</v>
      </c>
      <c r="BI111" s="30" t="s">
        <v>55</v>
      </c>
      <c r="BJ111" s="30" t="s">
        <v>54</v>
      </c>
      <c r="BK111" s="30">
        <v>1</v>
      </c>
      <c r="BL111" s="30">
        <v>15</v>
      </c>
      <c r="BM111" s="30">
        <v>1</v>
      </c>
      <c r="BN111" s="30" t="s">
        <v>58</v>
      </c>
      <c r="BW111" s="30" t="s">
        <v>54</v>
      </c>
      <c r="BX111" s="30" t="s">
        <v>54</v>
      </c>
      <c r="BZ111" s="30">
        <v>225</v>
      </c>
      <c r="CA111" s="30" t="s">
        <v>1336</v>
      </c>
      <c r="CB111" s="30" t="s">
        <v>54</v>
      </c>
      <c r="CC111" s="30">
        <v>1</v>
      </c>
      <c r="CD111" s="30">
        <v>3</v>
      </c>
      <c r="CE111" s="30">
        <v>1</v>
      </c>
      <c r="CF111" s="30" t="s">
        <v>54</v>
      </c>
      <c r="CG111" s="30" t="s">
        <v>54</v>
      </c>
      <c r="CI111" s="30">
        <v>170</v>
      </c>
      <c r="CJ111" s="30" t="s">
        <v>1336</v>
      </c>
      <c r="CK111" s="30" t="s">
        <v>54</v>
      </c>
      <c r="CL111" s="30">
        <v>1</v>
      </c>
      <c r="CM111" s="30">
        <v>15</v>
      </c>
      <c r="CN111" s="30">
        <v>1</v>
      </c>
      <c r="CO111" s="30" t="s">
        <v>58</v>
      </c>
      <c r="CX111" s="30" t="s">
        <v>54</v>
      </c>
      <c r="CY111" s="30" t="s">
        <v>54</v>
      </c>
      <c r="DA111" s="30">
        <v>3000</v>
      </c>
      <c r="DB111" s="30" t="s">
        <v>792</v>
      </c>
      <c r="DC111" s="30" t="s">
        <v>54</v>
      </c>
      <c r="DD111" s="30">
        <v>1</v>
      </c>
      <c r="DE111" s="30">
        <v>10</v>
      </c>
      <c r="DF111" s="30">
        <v>1</v>
      </c>
      <c r="DG111" s="30" t="s">
        <v>54</v>
      </c>
      <c r="DH111" s="30" t="s">
        <v>54</v>
      </c>
      <c r="DJ111" s="30">
        <v>900</v>
      </c>
      <c r="DK111" s="30" t="s">
        <v>1336</v>
      </c>
      <c r="DL111" s="30" t="s">
        <v>54</v>
      </c>
      <c r="DM111" s="30">
        <v>2</v>
      </c>
      <c r="DN111" s="30">
        <v>30</v>
      </c>
      <c r="DO111" s="30">
        <v>2</v>
      </c>
      <c r="DP111" s="30" t="s">
        <v>54</v>
      </c>
      <c r="DQ111" s="30" t="s">
        <v>54</v>
      </c>
      <c r="DS111" s="30">
        <v>600</v>
      </c>
      <c r="DT111" s="30" t="s">
        <v>55</v>
      </c>
      <c r="DU111" s="30" t="s">
        <v>54</v>
      </c>
      <c r="DV111" s="30">
        <v>1</v>
      </c>
      <c r="DW111" s="30">
        <v>2</v>
      </c>
      <c r="DX111" s="30">
        <v>1</v>
      </c>
      <c r="DY111" s="30" t="s">
        <v>54</v>
      </c>
      <c r="DZ111" s="30" t="s">
        <v>54</v>
      </c>
      <c r="EB111" s="30">
        <v>350</v>
      </c>
      <c r="EC111" s="30" t="s">
        <v>81</v>
      </c>
      <c r="ED111" s="30" t="s">
        <v>54</v>
      </c>
      <c r="EE111" s="30">
        <v>1</v>
      </c>
      <c r="EF111" s="30">
        <v>20</v>
      </c>
      <c r="EG111" s="30">
        <v>1</v>
      </c>
      <c r="EH111" s="30" t="s">
        <v>54</v>
      </c>
      <c r="EI111" s="30" t="s">
        <v>54</v>
      </c>
      <c r="EK111" s="30">
        <v>750</v>
      </c>
      <c r="EL111" s="30" t="s">
        <v>56</v>
      </c>
      <c r="EM111" s="30" t="s">
        <v>54</v>
      </c>
      <c r="EN111" s="30">
        <v>1</v>
      </c>
      <c r="EO111" s="30">
        <v>7</v>
      </c>
      <c r="EP111" s="30">
        <v>1</v>
      </c>
      <c r="EQ111" s="30" t="s">
        <v>54</v>
      </c>
      <c r="ER111" s="30" t="s">
        <v>54</v>
      </c>
      <c r="ET111" s="30">
        <v>50</v>
      </c>
      <c r="EU111" s="30" t="s">
        <v>1316</v>
      </c>
      <c r="EV111" s="30" t="s">
        <v>54</v>
      </c>
      <c r="EW111" s="30">
        <v>1</v>
      </c>
      <c r="EX111" s="30">
        <v>25</v>
      </c>
      <c r="EY111" s="30">
        <v>1</v>
      </c>
      <c r="EZ111" s="30" t="s">
        <v>54</v>
      </c>
      <c r="FA111" s="30" t="s">
        <v>54</v>
      </c>
      <c r="FC111" s="30">
        <v>125</v>
      </c>
      <c r="FE111" s="30" t="s">
        <v>54</v>
      </c>
      <c r="FF111" s="30">
        <v>1</v>
      </c>
      <c r="FG111" s="30">
        <v>1</v>
      </c>
      <c r="FH111" s="30">
        <v>1</v>
      </c>
      <c r="FI111" s="30" t="s">
        <v>54</v>
      </c>
      <c r="FJ111" s="30" t="s">
        <v>54</v>
      </c>
      <c r="FL111" s="30">
        <v>750</v>
      </c>
      <c r="FM111" s="30" t="s">
        <v>1337</v>
      </c>
      <c r="FN111" s="30" t="s">
        <v>54</v>
      </c>
      <c r="FO111" s="30">
        <v>1</v>
      </c>
      <c r="FP111" s="30">
        <v>20</v>
      </c>
      <c r="FQ111" s="30">
        <v>1</v>
      </c>
      <c r="FR111" s="30" t="s">
        <v>54</v>
      </c>
      <c r="FS111" s="30" t="s">
        <v>54</v>
      </c>
      <c r="FU111" s="30">
        <v>125</v>
      </c>
      <c r="FV111" s="30" t="s">
        <v>110</v>
      </c>
      <c r="FW111" s="30" t="s">
        <v>54</v>
      </c>
      <c r="FX111" s="30">
        <v>1</v>
      </c>
      <c r="FY111" s="30">
        <v>25</v>
      </c>
      <c r="FZ111" s="30">
        <v>1</v>
      </c>
      <c r="GA111" s="30" t="s">
        <v>58</v>
      </c>
      <c r="GJ111" s="30" t="s">
        <v>54</v>
      </c>
      <c r="GK111" s="30">
        <v>175</v>
      </c>
      <c r="GL111" s="30">
        <v>225</v>
      </c>
      <c r="GM111" s="30" t="s">
        <v>56</v>
      </c>
      <c r="GN111" s="30" t="s">
        <v>54</v>
      </c>
      <c r="GO111" s="30">
        <v>1</v>
      </c>
      <c r="GP111" s="30">
        <v>20</v>
      </c>
      <c r="GQ111" s="30">
        <v>1</v>
      </c>
      <c r="GR111" s="30" t="s">
        <v>58</v>
      </c>
      <c r="HA111" s="30" t="s">
        <v>1338</v>
      </c>
      <c r="HB111" s="30">
        <v>2050797</v>
      </c>
      <c r="HC111" s="30" t="s">
        <v>1339</v>
      </c>
      <c r="HD111" s="30" t="s">
        <v>1340</v>
      </c>
      <c r="HE111" s="30">
        <v>34</v>
      </c>
      <c r="HG111" s="30">
        <v>-1</v>
      </c>
      <c r="HH111" s="30" t="s">
        <v>60</v>
      </c>
      <c r="HI111" s="30" t="s">
        <v>60</v>
      </c>
    </row>
    <row r="112" spans="1:217" x14ac:dyDescent="0.3">
      <c r="A112" s="30" t="s">
        <v>1341</v>
      </c>
      <c r="B112" s="30" t="s">
        <v>1342</v>
      </c>
      <c r="C112" s="30">
        <v>3061</v>
      </c>
      <c r="D112" s="30" t="s">
        <v>1343</v>
      </c>
      <c r="E112" s="32">
        <v>42472</v>
      </c>
      <c r="F112" s="30" t="s">
        <v>121</v>
      </c>
      <c r="G112" s="30" t="s">
        <v>1312</v>
      </c>
      <c r="H112" s="30" t="s">
        <v>1313</v>
      </c>
      <c r="I112" s="30" t="s">
        <v>1327</v>
      </c>
      <c r="J112" s="30" t="s">
        <v>1344</v>
      </c>
      <c r="K112" s="30" t="s">
        <v>94</v>
      </c>
      <c r="L112" s="30" t="s">
        <v>54</v>
      </c>
      <c r="M112" s="30" t="s">
        <v>54</v>
      </c>
      <c r="O112" s="30">
        <v>175</v>
      </c>
      <c r="P112" s="30" t="s">
        <v>293</v>
      </c>
      <c r="Q112" s="30" t="s">
        <v>54</v>
      </c>
      <c r="R112" s="30">
        <v>1</v>
      </c>
      <c r="S112" s="30">
        <v>15</v>
      </c>
      <c r="T112" s="30">
        <v>1</v>
      </c>
      <c r="EZ112" s="30" t="s">
        <v>54</v>
      </c>
      <c r="FA112" s="30" t="s">
        <v>54</v>
      </c>
      <c r="FC112" s="30">
        <v>125</v>
      </c>
      <c r="FD112" s="30" t="s">
        <v>56</v>
      </c>
      <c r="FE112" s="30" t="s">
        <v>54</v>
      </c>
      <c r="FF112" s="30">
        <v>1</v>
      </c>
      <c r="FG112" s="30">
        <v>1</v>
      </c>
      <c r="FH112" s="30">
        <v>1</v>
      </c>
      <c r="HA112" s="30" t="s">
        <v>1345</v>
      </c>
      <c r="HB112" s="30">
        <v>2050771</v>
      </c>
      <c r="HC112" s="30" t="s">
        <v>1346</v>
      </c>
      <c r="HD112" s="30" t="s">
        <v>1347</v>
      </c>
      <c r="HE112" s="30">
        <v>1</v>
      </c>
      <c r="HG112" s="30">
        <v>-1</v>
      </c>
      <c r="HH112" s="30" t="s">
        <v>60</v>
      </c>
      <c r="HI112" s="30" t="s">
        <v>60</v>
      </c>
    </row>
    <row r="113" spans="1:217" x14ac:dyDescent="0.3">
      <c r="A113" s="30" t="s">
        <v>1348</v>
      </c>
      <c r="B113" s="30" t="s">
        <v>1349</v>
      </c>
      <c r="C113" s="30">
        <v>3061</v>
      </c>
      <c r="D113" s="30" t="s">
        <v>1350</v>
      </c>
      <c r="E113" s="32">
        <v>42472</v>
      </c>
      <c r="F113" s="30" t="s">
        <v>121</v>
      </c>
      <c r="G113" s="30" t="s">
        <v>1312</v>
      </c>
      <c r="H113" s="30" t="s">
        <v>1313</v>
      </c>
      <c r="I113" s="30" t="s">
        <v>1327</v>
      </c>
      <c r="J113" s="30" t="s">
        <v>1351</v>
      </c>
      <c r="K113" s="30" t="s">
        <v>94</v>
      </c>
      <c r="L113" s="30" t="s">
        <v>54</v>
      </c>
      <c r="M113" s="30" t="s">
        <v>54</v>
      </c>
      <c r="O113" s="30">
        <v>175</v>
      </c>
      <c r="P113" s="30" t="s">
        <v>293</v>
      </c>
      <c r="Q113" s="30" t="s">
        <v>54</v>
      </c>
      <c r="R113" s="30">
        <v>1</v>
      </c>
      <c r="S113" s="30">
        <v>10</v>
      </c>
      <c r="T113" s="30">
        <v>1</v>
      </c>
      <c r="EZ113" s="30" t="s">
        <v>54</v>
      </c>
      <c r="FA113" s="30" t="s">
        <v>54</v>
      </c>
      <c r="FC113" s="30">
        <v>125</v>
      </c>
      <c r="FD113" s="30" t="s">
        <v>56</v>
      </c>
      <c r="FE113" s="30" t="s">
        <v>54</v>
      </c>
      <c r="FF113" s="30">
        <v>1</v>
      </c>
      <c r="FG113" s="30">
        <v>1</v>
      </c>
      <c r="FH113" s="30">
        <v>1</v>
      </c>
      <c r="HA113" s="30" t="s">
        <v>1352</v>
      </c>
      <c r="HB113" s="30">
        <v>2050770</v>
      </c>
      <c r="HC113" s="30" t="s">
        <v>1353</v>
      </c>
      <c r="HD113" s="30" t="s">
        <v>1347</v>
      </c>
      <c r="HE113" s="30">
        <v>2</v>
      </c>
      <c r="HG113" s="30">
        <v>-1</v>
      </c>
      <c r="HH113" s="30" t="s">
        <v>60</v>
      </c>
      <c r="HI113" s="30" t="s">
        <v>60</v>
      </c>
    </row>
    <row r="114" spans="1:217" x14ac:dyDescent="0.3">
      <c r="A114" s="30" t="s">
        <v>1354</v>
      </c>
      <c r="B114" s="30" t="s">
        <v>1355</v>
      </c>
      <c r="C114" s="30">
        <v>3061</v>
      </c>
      <c r="D114" s="30" t="s">
        <v>1356</v>
      </c>
      <c r="E114" s="32">
        <v>42473</v>
      </c>
      <c r="F114" s="30" t="s">
        <v>121</v>
      </c>
      <c r="G114" s="30" t="s">
        <v>1312</v>
      </c>
      <c r="H114" s="30" t="s">
        <v>1313</v>
      </c>
      <c r="I114" s="30" t="s">
        <v>1327</v>
      </c>
      <c r="J114" s="30" t="s">
        <v>1357</v>
      </c>
      <c r="K114" s="30" t="s">
        <v>94</v>
      </c>
      <c r="L114" s="30" t="s">
        <v>54</v>
      </c>
      <c r="M114" s="30" t="s">
        <v>54</v>
      </c>
      <c r="O114" s="30">
        <v>150</v>
      </c>
      <c r="P114" s="30" t="s">
        <v>56</v>
      </c>
      <c r="Q114" s="30" t="s">
        <v>54</v>
      </c>
      <c r="R114" s="30">
        <v>1</v>
      </c>
      <c r="S114" s="30">
        <v>10</v>
      </c>
      <c r="T114" s="30">
        <v>1</v>
      </c>
      <c r="EZ114" s="30" t="s">
        <v>54</v>
      </c>
      <c r="FA114" s="30" t="s">
        <v>54</v>
      </c>
      <c r="FC114" s="30">
        <v>100</v>
      </c>
      <c r="FD114" s="30" t="s">
        <v>56</v>
      </c>
      <c r="FE114" s="30" t="s">
        <v>54</v>
      </c>
      <c r="FF114" s="30">
        <v>1</v>
      </c>
      <c r="FG114" s="30">
        <v>1</v>
      </c>
      <c r="FH114" s="30">
        <v>1</v>
      </c>
      <c r="HA114" s="30" t="s">
        <v>1358</v>
      </c>
      <c r="HB114" s="30">
        <v>2050769</v>
      </c>
      <c r="HC114" s="30" t="s">
        <v>1359</v>
      </c>
      <c r="HD114" s="30" t="s">
        <v>1360</v>
      </c>
      <c r="HE114" s="30">
        <v>3</v>
      </c>
      <c r="HG114" s="30">
        <v>-1</v>
      </c>
      <c r="HH114" s="30" t="s">
        <v>60</v>
      </c>
      <c r="HI114" s="30" t="s">
        <v>60</v>
      </c>
    </row>
    <row r="115" spans="1:217" x14ac:dyDescent="0.3">
      <c r="A115" s="30" t="s">
        <v>1361</v>
      </c>
      <c r="B115" s="30" t="s">
        <v>1362</v>
      </c>
      <c r="C115" s="30">
        <v>3061</v>
      </c>
      <c r="D115" s="30" t="s">
        <v>1363</v>
      </c>
      <c r="E115" s="32">
        <v>42473</v>
      </c>
      <c r="F115" s="30" t="s">
        <v>121</v>
      </c>
      <c r="G115" s="30" t="s">
        <v>1312</v>
      </c>
      <c r="H115" s="30" t="s">
        <v>1313</v>
      </c>
      <c r="I115" s="30" t="s">
        <v>1327</v>
      </c>
      <c r="J115" s="30" t="s">
        <v>1364</v>
      </c>
      <c r="K115" s="30" t="s">
        <v>94</v>
      </c>
      <c r="DP115" s="30" t="s">
        <v>54</v>
      </c>
      <c r="DQ115" s="30" t="s">
        <v>54</v>
      </c>
      <c r="DS115" s="30">
        <v>900</v>
      </c>
      <c r="DT115" s="30" t="s">
        <v>56</v>
      </c>
      <c r="DU115" s="30" t="s">
        <v>54</v>
      </c>
      <c r="DV115" s="30">
        <v>1</v>
      </c>
      <c r="DW115" s="30">
        <v>7</v>
      </c>
      <c r="DX115" s="30">
        <v>1</v>
      </c>
      <c r="HA115" s="30" t="s">
        <v>1365</v>
      </c>
      <c r="HB115" s="30">
        <v>2050774</v>
      </c>
      <c r="HC115" s="30" t="s">
        <v>1366</v>
      </c>
      <c r="HD115" s="30" t="s">
        <v>1367</v>
      </c>
      <c r="HE115" s="30">
        <v>1</v>
      </c>
      <c r="HG115" s="30">
        <v>-1</v>
      </c>
      <c r="HH115" s="30" t="s">
        <v>60</v>
      </c>
      <c r="HI115" s="30" t="s">
        <v>60</v>
      </c>
    </row>
    <row r="116" spans="1:217" x14ac:dyDescent="0.3">
      <c r="A116" s="30" t="s">
        <v>1368</v>
      </c>
      <c r="B116" s="30" t="s">
        <v>1369</v>
      </c>
      <c r="C116" s="30">
        <v>3061</v>
      </c>
      <c r="D116" s="30" t="s">
        <v>1370</v>
      </c>
      <c r="E116" s="32">
        <v>42472</v>
      </c>
      <c r="F116" s="30" t="s">
        <v>121</v>
      </c>
      <c r="G116" s="30" t="s">
        <v>1312</v>
      </c>
      <c r="H116" s="30" t="s">
        <v>1313</v>
      </c>
      <c r="I116" s="30" t="s">
        <v>1327</v>
      </c>
      <c r="J116" s="30" t="s">
        <v>1371</v>
      </c>
      <c r="K116" s="30" t="s">
        <v>94</v>
      </c>
      <c r="DP116" s="30" t="s">
        <v>54</v>
      </c>
      <c r="DQ116" s="30" t="s">
        <v>54</v>
      </c>
      <c r="DS116" s="30">
        <v>950</v>
      </c>
      <c r="DT116" s="30" t="s">
        <v>56</v>
      </c>
      <c r="DU116" s="30" t="s">
        <v>54</v>
      </c>
      <c r="DV116" s="30">
        <v>1</v>
      </c>
      <c r="DW116" s="30">
        <v>13</v>
      </c>
      <c r="DX116" s="30">
        <v>1</v>
      </c>
      <c r="HA116" s="30" t="s">
        <v>1372</v>
      </c>
      <c r="HB116" s="30">
        <v>2050773</v>
      </c>
      <c r="HC116" s="30" t="s">
        <v>1373</v>
      </c>
      <c r="HD116" s="30" t="s">
        <v>1367</v>
      </c>
      <c r="HE116" s="30">
        <v>2</v>
      </c>
      <c r="HG116" s="30">
        <v>-1</v>
      </c>
      <c r="HH116" s="30" t="s">
        <v>60</v>
      </c>
      <c r="HI116" s="30" t="s">
        <v>60</v>
      </c>
    </row>
    <row r="117" spans="1:217" x14ac:dyDescent="0.3">
      <c r="A117" s="30" t="s">
        <v>1374</v>
      </c>
      <c r="B117" s="30" t="s">
        <v>1375</v>
      </c>
      <c r="C117" s="30">
        <v>3061</v>
      </c>
      <c r="D117" s="30" t="s">
        <v>1376</v>
      </c>
      <c r="E117" s="32">
        <v>42472</v>
      </c>
      <c r="F117" s="30" t="s">
        <v>121</v>
      </c>
      <c r="G117" s="30" t="s">
        <v>1312</v>
      </c>
      <c r="H117" s="30" t="s">
        <v>1313</v>
      </c>
      <c r="I117" s="30" t="s">
        <v>1327</v>
      </c>
      <c r="J117" s="30" t="s">
        <v>1377</v>
      </c>
      <c r="K117" s="30" t="s">
        <v>94</v>
      </c>
      <c r="DP117" s="30" t="s">
        <v>54</v>
      </c>
      <c r="DQ117" s="30" t="s">
        <v>54</v>
      </c>
      <c r="DS117" s="30">
        <v>950</v>
      </c>
      <c r="DT117" s="30" t="s">
        <v>56</v>
      </c>
      <c r="DU117" s="30" t="s">
        <v>54</v>
      </c>
      <c r="DV117" s="30">
        <v>1</v>
      </c>
      <c r="DW117" s="30">
        <v>4</v>
      </c>
      <c r="DX117" s="30">
        <v>1</v>
      </c>
      <c r="HA117" s="30" t="s">
        <v>1378</v>
      </c>
      <c r="HB117" s="30">
        <v>2050772</v>
      </c>
      <c r="HC117" s="30" t="s">
        <v>1379</v>
      </c>
      <c r="HD117" s="30" t="s">
        <v>1380</v>
      </c>
      <c r="HE117" s="30">
        <v>3</v>
      </c>
      <c r="HG117" s="30">
        <v>-1</v>
      </c>
      <c r="HH117" s="30" t="s">
        <v>60</v>
      </c>
      <c r="HI117" s="30" t="s">
        <v>60</v>
      </c>
    </row>
    <row r="118" spans="1:217" x14ac:dyDescent="0.3">
      <c r="A118" s="30" t="s">
        <v>1381</v>
      </c>
      <c r="B118" s="30" t="s">
        <v>1382</v>
      </c>
      <c r="C118" s="30">
        <v>3061</v>
      </c>
      <c r="D118" s="30" t="s">
        <v>1383</v>
      </c>
      <c r="E118" s="32">
        <v>42472</v>
      </c>
      <c r="F118" s="30" t="s">
        <v>121</v>
      </c>
      <c r="G118" s="30" t="s">
        <v>1312</v>
      </c>
      <c r="H118" s="30" t="s">
        <v>1313</v>
      </c>
      <c r="I118" s="30" t="s">
        <v>1327</v>
      </c>
      <c r="J118" s="30" t="s">
        <v>1384</v>
      </c>
      <c r="K118" s="30" t="s">
        <v>94</v>
      </c>
      <c r="GJ118" s="30" t="s">
        <v>54</v>
      </c>
      <c r="GK118" s="30">
        <v>175</v>
      </c>
      <c r="GL118" s="30">
        <v>225</v>
      </c>
      <c r="GM118" s="30" t="s">
        <v>56</v>
      </c>
      <c r="GN118" s="30" t="s">
        <v>54</v>
      </c>
      <c r="GO118" s="30">
        <v>1</v>
      </c>
      <c r="GP118" s="30">
        <v>30</v>
      </c>
      <c r="GQ118" s="30">
        <v>1</v>
      </c>
      <c r="GR118" s="30" t="s">
        <v>54</v>
      </c>
      <c r="GS118" s="30" t="s">
        <v>54</v>
      </c>
      <c r="GU118" s="30">
        <v>200</v>
      </c>
      <c r="GV118" s="30" t="s">
        <v>56</v>
      </c>
      <c r="GW118" s="30" t="s">
        <v>54</v>
      </c>
      <c r="GX118" s="30">
        <v>1</v>
      </c>
      <c r="GY118" s="30">
        <v>25</v>
      </c>
      <c r="GZ118" s="30">
        <v>1</v>
      </c>
      <c r="HA118" s="30" t="s">
        <v>1385</v>
      </c>
      <c r="HB118" s="30">
        <v>2050786</v>
      </c>
      <c r="HC118" s="30" t="s">
        <v>1386</v>
      </c>
      <c r="HD118" s="30" t="s">
        <v>1387</v>
      </c>
      <c r="HE118" s="30">
        <v>1</v>
      </c>
      <c r="HG118" s="30">
        <v>-1</v>
      </c>
      <c r="HH118" s="30" t="s">
        <v>60</v>
      </c>
      <c r="HI118" s="30" t="s">
        <v>60</v>
      </c>
    </row>
    <row r="119" spans="1:217" x14ac:dyDescent="0.3">
      <c r="A119" s="30" t="s">
        <v>1388</v>
      </c>
      <c r="B119" s="30" t="s">
        <v>1389</v>
      </c>
      <c r="C119" s="30">
        <v>3061</v>
      </c>
      <c r="D119" s="30" t="s">
        <v>1390</v>
      </c>
      <c r="E119" s="32">
        <v>42472</v>
      </c>
      <c r="F119" s="30" t="s">
        <v>121</v>
      </c>
      <c r="G119" s="30" t="s">
        <v>1312</v>
      </c>
      <c r="H119" s="30" t="s">
        <v>1313</v>
      </c>
      <c r="I119" s="30" t="s">
        <v>1327</v>
      </c>
      <c r="J119" s="30" t="s">
        <v>1391</v>
      </c>
      <c r="K119" s="30" t="s">
        <v>94</v>
      </c>
      <c r="GJ119" s="30" t="s">
        <v>54</v>
      </c>
      <c r="GK119" s="30">
        <v>175</v>
      </c>
      <c r="GL119" s="30">
        <v>225</v>
      </c>
      <c r="GM119" s="30" t="s">
        <v>56</v>
      </c>
      <c r="GN119" s="30" t="s">
        <v>54</v>
      </c>
      <c r="GO119" s="30">
        <v>1</v>
      </c>
      <c r="GP119" s="30">
        <v>30</v>
      </c>
      <c r="GQ119" s="30">
        <v>1</v>
      </c>
      <c r="GR119" s="30" t="s">
        <v>54</v>
      </c>
      <c r="GS119" s="30" t="s">
        <v>54</v>
      </c>
      <c r="GU119" s="30">
        <v>200</v>
      </c>
      <c r="GV119" s="30" t="s">
        <v>56</v>
      </c>
      <c r="GW119" s="30" t="s">
        <v>54</v>
      </c>
      <c r="GX119" s="30">
        <v>1</v>
      </c>
      <c r="GY119" s="30">
        <v>25</v>
      </c>
      <c r="GZ119" s="30">
        <v>1</v>
      </c>
      <c r="HA119" s="30" t="s">
        <v>1392</v>
      </c>
      <c r="HB119" s="30">
        <v>2050785</v>
      </c>
      <c r="HC119" s="30" t="s">
        <v>1393</v>
      </c>
      <c r="HD119" s="30" t="s">
        <v>1394</v>
      </c>
      <c r="HE119" s="30">
        <v>2</v>
      </c>
      <c r="HG119" s="30">
        <v>-1</v>
      </c>
      <c r="HH119" s="30" t="s">
        <v>60</v>
      </c>
      <c r="HI119" s="30" t="s">
        <v>60</v>
      </c>
    </row>
    <row r="120" spans="1:217" x14ac:dyDescent="0.3">
      <c r="A120" s="30" t="s">
        <v>1395</v>
      </c>
      <c r="B120" s="30" t="s">
        <v>1396</v>
      </c>
      <c r="C120" s="30">
        <v>3061</v>
      </c>
      <c r="D120" s="30" t="s">
        <v>1397</v>
      </c>
      <c r="E120" s="32">
        <v>42473</v>
      </c>
      <c r="F120" s="30" t="s">
        <v>121</v>
      </c>
      <c r="G120" s="30" t="s">
        <v>1312</v>
      </c>
      <c r="H120" s="30" t="s">
        <v>1313</v>
      </c>
      <c r="I120" s="30" t="s">
        <v>1327</v>
      </c>
      <c r="J120" s="30" t="s">
        <v>1398</v>
      </c>
      <c r="K120" s="30" t="s">
        <v>94</v>
      </c>
      <c r="GJ120" s="30" t="s">
        <v>54</v>
      </c>
      <c r="GK120" s="30">
        <v>175</v>
      </c>
      <c r="GL120" s="30">
        <v>235</v>
      </c>
      <c r="GM120" s="30" t="s">
        <v>56</v>
      </c>
      <c r="GN120" s="30" t="s">
        <v>54</v>
      </c>
      <c r="GO120" s="30">
        <v>1</v>
      </c>
      <c r="GP120" s="30">
        <v>30</v>
      </c>
      <c r="GQ120" s="30">
        <v>1</v>
      </c>
      <c r="GR120" s="30" t="s">
        <v>54</v>
      </c>
      <c r="GS120" s="30" t="s">
        <v>54</v>
      </c>
      <c r="GU120" s="30">
        <v>225</v>
      </c>
      <c r="GV120" s="30" t="s">
        <v>1399</v>
      </c>
      <c r="GW120" s="30" t="s">
        <v>54</v>
      </c>
      <c r="GX120" s="30">
        <v>1</v>
      </c>
      <c r="GY120" s="30">
        <v>25</v>
      </c>
      <c r="GZ120" s="30">
        <v>1</v>
      </c>
      <c r="HA120" s="30" t="s">
        <v>1400</v>
      </c>
      <c r="HB120" s="30">
        <v>2050784</v>
      </c>
      <c r="HC120" s="30" t="s">
        <v>1401</v>
      </c>
      <c r="HD120" s="30" t="s">
        <v>1394</v>
      </c>
      <c r="HE120" s="30">
        <v>3</v>
      </c>
      <c r="HG120" s="30">
        <v>-1</v>
      </c>
      <c r="HH120" s="30" t="s">
        <v>60</v>
      </c>
      <c r="HI120" s="30" t="s">
        <v>60</v>
      </c>
    </row>
    <row r="121" spans="1:217" x14ac:dyDescent="0.3">
      <c r="A121" s="30" t="s">
        <v>1402</v>
      </c>
      <c r="B121" s="30" t="s">
        <v>1403</v>
      </c>
      <c r="C121" s="30">
        <v>3061</v>
      </c>
      <c r="D121" s="30" t="s">
        <v>1404</v>
      </c>
      <c r="E121" s="32">
        <v>42473</v>
      </c>
      <c r="F121" s="30" t="s">
        <v>121</v>
      </c>
      <c r="G121" s="30" t="s">
        <v>1312</v>
      </c>
      <c r="H121" s="30" t="s">
        <v>1313</v>
      </c>
      <c r="I121" s="30" t="s">
        <v>1327</v>
      </c>
      <c r="J121" s="30" t="s">
        <v>1405</v>
      </c>
      <c r="K121" s="30" t="s">
        <v>94</v>
      </c>
      <c r="BN121" s="30" t="s">
        <v>54</v>
      </c>
      <c r="BO121" s="30" t="s">
        <v>54</v>
      </c>
      <c r="BQ121" s="30">
        <v>185</v>
      </c>
      <c r="BR121" s="30" t="s">
        <v>56</v>
      </c>
      <c r="BS121" s="30" t="s">
        <v>54</v>
      </c>
      <c r="BT121" s="30">
        <v>1</v>
      </c>
      <c r="BU121" s="30">
        <v>5</v>
      </c>
      <c r="BV121" s="30">
        <v>1</v>
      </c>
      <c r="BW121" s="30" t="s">
        <v>54</v>
      </c>
      <c r="BX121" s="30" t="s">
        <v>54</v>
      </c>
      <c r="BZ121" s="30">
        <v>225</v>
      </c>
      <c r="CA121" s="30" t="s">
        <v>56</v>
      </c>
      <c r="CB121" s="30" t="s">
        <v>54</v>
      </c>
      <c r="CC121" s="30">
        <v>1</v>
      </c>
      <c r="CD121" s="30">
        <v>3</v>
      </c>
      <c r="CE121" s="30">
        <v>1</v>
      </c>
      <c r="CF121" s="30" t="s">
        <v>54</v>
      </c>
      <c r="CG121" s="30" t="s">
        <v>54</v>
      </c>
      <c r="CI121" s="30">
        <v>165</v>
      </c>
      <c r="CJ121" s="30" t="s">
        <v>56</v>
      </c>
      <c r="CK121" s="30" t="s">
        <v>54</v>
      </c>
      <c r="CL121" s="30">
        <v>1</v>
      </c>
      <c r="CM121" s="30">
        <v>30</v>
      </c>
      <c r="CN121" s="30">
        <v>1</v>
      </c>
      <c r="CO121" s="30" t="s">
        <v>54</v>
      </c>
      <c r="CP121" s="30" t="s">
        <v>54</v>
      </c>
      <c r="CR121" s="30">
        <v>235</v>
      </c>
      <c r="CS121" s="30" t="s">
        <v>56</v>
      </c>
      <c r="CT121" s="30" t="s">
        <v>54</v>
      </c>
      <c r="CU121" s="30">
        <v>1</v>
      </c>
      <c r="CV121" s="30">
        <v>3</v>
      </c>
      <c r="CW121" s="30">
        <v>1</v>
      </c>
      <c r="HA121" s="30" t="s">
        <v>1406</v>
      </c>
      <c r="HB121" s="30">
        <v>2050775</v>
      </c>
      <c r="HC121" s="30" t="s">
        <v>1407</v>
      </c>
      <c r="HD121" s="30" t="s">
        <v>1408</v>
      </c>
      <c r="HE121" s="30">
        <v>31</v>
      </c>
      <c r="HG121" s="30">
        <v>-1</v>
      </c>
      <c r="HH121" s="30" t="s">
        <v>60</v>
      </c>
      <c r="HI121" s="30" t="s">
        <v>60</v>
      </c>
    </row>
    <row r="122" spans="1:217" x14ac:dyDescent="0.3">
      <c r="A122" s="30" t="s">
        <v>1409</v>
      </c>
      <c r="B122" s="30" t="s">
        <v>1410</v>
      </c>
      <c r="C122" s="30">
        <v>3061</v>
      </c>
      <c r="D122" s="30" t="s">
        <v>1411</v>
      </c>
      <c r="E122" s="32">
        <v>42472</v>
      </c>
      <c r="F122" s="30" t="s">
        <v>121</v>
      </c>
      <c r="G122" s="30" t="s">
        <v>1312</v>
      </c>
      <c r="H122" s="30" t="s">
        <v>1313</v>
      </c>
      <c r="I122" s="30" t="s">
        <v>1327</v>
      </c>
      <c r="J122" s="30" t="s">
        <v>555</v>
      </c>
      <c r="K122" s="30" t="s">
        <v>94</v>
      </c>
      <c r="BN122" s="30" t="s">
        <v>54</v>
      </c>
      <c r="BO122" s="30" t="s">
        <v>54</v>
      </c>
      <c r="BQ122" s="30">
        <v>175</v>
      </c>
      <c r="BR122" s="30" t="s">
        <v>56</v>
      </c>
      <c r="BS122" s="30" t="s">
        <v>54</v>
      </c>
      <c r="BT122" s="30">
        <v>2</v>
      </c>
      <c r="BU122" s="30">
        <v>5</v>
      </c>
      <c r="BV122" s="30">
        <v>2</v>
      </c>
      <c r="BW122" s="30" t="s">
        <v>54</v>
      </c>
      <c r="BX122" s="30" t="s">
        <v>54</v>
      </c>
      <c r="BZ122" s="30">
        <v>215</v>
      </c>
      <c r="CA122" s="30" t="s">
        <v>56</v>
      </c>
      <c r="CB122" s="30" t="s">
        <v>54</v>
      </c>
      <c r="CC122" s="30">
        <v>1</v>
      </c>
      <c r="CD122" s="30">
        <v>3</v>
      </c>
      <c r="CE122" s="30">
        <v>1</v>
      </c>
      <c r="CF122" s="30" t="s">
        <v>54</v>
      </c>
      <c r="CG122" s="30" t="s">
        <v>54</v>
      </c>
      <c r="CI122" s="30">
        <v>175</v>
      </c>
      <c r="CJ122" s="30" t="s">
        <v>56</v>
      </c>
      <c r="CK122" s="30" t="s">
        <v>54</v>
      </c>
      <c r="CL122" s="30">
        <v>1</v>
      </c>
      <c r="CM122" s="30">
        <v>10</v>
      </c>
      <c r="CN122" s="30">
        <v>1</v>
      </c>
      <c r="CO122" s="30" t="s">
        <v>54</v>
      </c>
      <c r="CP122" s="30" t="s">
        <v>54</v>
      </c>
      <c r="CR122" s="30">
        <v>225</v>
      </c>
      <c r="CS122" s="30" t="s">
        <v>56</v>
      </c>
      <c r="CT122" s="30" t="s">
        <v>54</v>
      </c>
      <c r="CU122" s="30">
        <v>1</v>
      </c>
      <c r="CV122" s="30">
        <v>3</v>
      </c>
      <c r="CW122" s="30">
        <v>1</v>
      </c>
      <c r="HA122" s="30" t="s">
        <v>1412</v>
      </c>
      <c r="HB122" s="30">
        <v>2050776</v>
      </c>
      <c r="HC122" s="30" t="s">
        <v>1413</v>
      </c>
      <c r="HD122" s="30" t="s">
        <v>1414</v>
      </c>
      <c r="HE122" s="30">
        <v>32</v>
      </c>
      <c r="HG122" s="30">
        <v>-1</v>
      </c>
      <c r="HH122" s="30" t="s">
        <v>60</v>
      </c>
      <c r="HI122" s="30" t="s">
        <v>60</v>
      </c>
    </row>
    <row r="123" spans="1:217" x14ac:dyDescent="0.3">
      <c r="A123" s="30" t="s">
        <v>1415</v>
      </c>
      <c r="B123" s="30" t="s">
        <v>1416</v>
      </c>
      <c r="C123" s="30">
        <v>3061</v>
      </c>
      <c r="D123" s="30" t="s">
        <v>1417</v>
      </c>
      <c r="E123" s="32">
        <v>42472</v>
      </c>
      <c r="F123" s="30" t="s">
        <v>121</v>
      </c>
      <c r="G123" s="30" t="s">
        <v>1312</v>
      </c>
      <c r="H123" s="30" t="s">
        <v>1313</v>
      </c>
      <c r="I123" s="30" t="s">
        <v>1327</v>
      </c>
      <c r="J123" s="30" t="s">
        <v>150</v>
      </c>
      <c r="K123" s="30" t="s">
        <v>94</v>
      </c>
      <c r="BN123" s="30" t="s">
        <v>54</v>
      </c>
      <c r="BO123" s="30" t="s">
        <v>54</v>
      </c>
      <c r="BQ123" s="30">
        <v>175</v>
      </c>
      <c r="BR123" s="30" t="s">
        <v>56</v>
      </c>
      <c r="BS123" s="30" t="s">
        <v>54</v>
      </c>
      <c r="BT123" s="30">
        <v>1</v>
      </c>
      <c r="BU123" s="30">
        <v>4</v>
      </c>
      <c r="BV123" s="30">
        <v>1</v>
      </c>
      <c r="BW123" s="30" t="s">
        <v>54</v>
      </c>
      <c r="BX123" s="30" t="s">
        <v>54</v>
      </c>
      <c r="BZ123" s="30">
        <v>225</v>
      </c>
      <c r="CA123" s="30" t="s">
        <v>56</v>
      </c>
      <c r="CB123" s="30" t="s">
        <v>54</v>
      </c>
      <c r="CC123" s="30">
        <v>1</v>
      </c>
      <c r="CD123" s="30">
        <v>2</v>
      </c>
      <c r="CE123" s="30">
        <v>1</v>
      </c>
      <c r="CF123" s="30" t="s">
        <v>54</v>
      </c>
      <c r="CG123" s="30" t="s">
        <v>54</v>
      </c>
      <c r="CI123" s="30">
        <v>175</v>
      </c>
      <c r="CJ123" s="30" t="s">
        <v>56</v>
      </c>
      <c r="CK123" s="30" t="s">
        <v>54</v>
      </c>
      <c r="CL123" s="30">
        <v>1</v>
      </c>
      <c r="CM123" s="30">
        <v>7</v>
      </c>
      <c r="CN123" s="30">
        <v>1</v>
      </c>
      <c r="CO123" s="30" t="s">
        <v>54</v>
      </c>
      <c r="CP123" s="30" t="s">
        <v>54</v>
      </c>
      <c r="CR123" s="30">
        <v>225</v>
      </c>
      <c r="CS123" s="30" t="s">
        <v>56</v>
      </c>
      <c r="CT123" s="30" t="s">
        <v>54</v>
      </c>
      <c r="CU123" s="30">
        <v>1</v>
      </c>
      <c r="CV123" s="30">
        <v>5</v>
      </c>
      <c r="CW123" s="30">
        <v>1</v>
      </c>
      <c r="HA123" s="30" t="s">
        <v>1418</v>
      </c>
      <c r="HB123" s="30">
        <v>2050777</v>
      </c>
      <c r="HC123" s="30" t="s">
        <v>1419</v>
      </c>
      <c r="HD123" s="30" t="s">
        <v>1420</v>
      </c>
      <c r="HE123" s="30">
        <v>33</v>
      </c>
      <c r="HG123" s="30">
        <v>-1</v>
      </c>
      <c r="HH123" s="30" t="s">
        <v>60</v>
      </c>
      <c r="HI123" s="30" t="s">
        <v>60</v>
      </c>
    </row>
    <row r="124" spans="1:217" x14ac:dyDescent="0.3">
      <c r="A124" s="30" t="s">
        <v>1421</v>
      </c>
      <c r="B124" s="30" t="s">
        <v>1422</v>
      </c>
      <c r="C124" s="30">
        <v>2644</v>
      </c>
      <c r="D124" s="30" t="s">
        <v>1423</v>
      </c>
      <c r="E124" s="32">
        <v>42473</v>
      </c>
      <c r="F124" s="30" t="s">
        <v>50</v>
      </c>
      <c r="G124" s="30" t="s">
        <v>91</v>
      </c>
      <c r="H124" s="30" t="s">
        <v>92</v>
      </c>
      <c r="I124" s="30" t="s">
        <v>93</v>
      </c>
      <c r="J124" s="30" t="s">
        <v>279</v>
      </c>
      <c r="K124" s="30" t="s">
        <v>94</v>
      </c>
      <c r="L124" s="30" t="s">
        <v>54</v>
      </c>
      <c r="M124" s="30" t="s">
        <v>54</v>
      </c>
      <c r="O124" s="30">
        <v>175</v>
      </c>
      <c r="P124" s="30" t="s">
        <v>99</v>
      </c>
      <c r="Q124" s="30" t="s">
        <v>54</v>
      </c>
      <c r="R124" s="30">
        <v>7</v>
      </c>
      <c r="S124" s="30">
        <v>7</v>
      </c>
      <c r="T124" s="30">
        <v>7</v>
      </c>
      <c r="U124" s="30" t="s">
        <v>54</v>
      </c>
      <c r="V124" s="30" t="s">
        <v>54</v>
      </c>
      <c r="X124" s="30">
        <v>550</v>
      </c>
      <c r="Y124" s="30" t="s">
        <v>1424</v>
      </c>
      <c r="Z124" s="30" t="s">
        <v>54</v>
      </c>
      <c r="AA124" s="30">
        <v>7</v>
      </c>
      <c r="AB124" s="30">
        <v>7</v>
      </c>
      <c r="AC124" s="30">
        <v>7</v>
      </c>
      <c r="AD124" s="30" t="s">
        <v>54</v>
      </c>
      <c r="AE124" s="30" t="s">
        <v>54</v>
      </c>
      <c r="AG124" s="30">
        <v>250</v>
      </c>
      <c r="AH124" s="30" t="s">
        <v>99</v>
      </c>
      <c r="AI124" s="30" t="s">
        <v>54</v>
      </c>
      <c r="AJ124" s="30">
        <v>7</v>
      </c>
      <c r="AK124" s="30">
        <v>7</v>
      </c>
      <c r="AL124" s="30">
        <v>7</v>
      </c>
      <c r="AM124" s="30" t="s">
        <v>54</v>
      </c>
      <c r="AN124" s="30" t="s">
        <v>54</v>
      </c>
      <c r="AP124" s="30">
        <v>475</v>
      </c>
      <c r="AQ124" s="30" t="s">
        <v>99</v>
      </c>
      <c r="AR124" s="30" t="s">
        <v>54</v>
      </c>
      <c r="AS124" s="30">
        <v>7</v>
      </c>
      <c r="AT124" s="30">
        <v>7</v>
      </c>
      <c r="AU124" s="30">
        <v>7</v>
      </c>
      <c r="AV124" s="30" t="s">
        <v>54</v>
      </c>
      <c r="AW124" s="30" t="s">
        <v>54</v>
      </c>
      <c r="AY124" s="30">
        <v>780</v>
      </c>
      <c r="AZ124" s="30" t="s">
        <v>280</v>
      </c>
      <c r="BA124" s="30" t="s">
        <v>54</v>
      </c>
      <c r="BB124" s="30">
        <v>7</v>
      </c>
      <c r="BC124" s="30">
        <v>7</v>
      </c>
      <c r="BD124" s="30">
        <v>7</v>
      </c>
      <c r="BE124" s="30" t="s">
        <v>54</v>
      </c>
      <c r="BF124" s="30" t="s">
        <v>54</v>
      </c>
      <c r="BH124" s="30">
        <v>360</v>
      </c>
      <c r="BI124" s="30" t="s">
        <v>79</v>
      </c>
      <c r="BJ124" s="30" t="s">
        <v>54</v>
      </c>
      <c r="BK124" s="30">
        <v>7</v>
      </c>
      <c r="BL124" s="30">
        <v>7</v>
      </c>
      <c r="BM124" s="30">
        <v>7</v>
      </c>
      <c r="BN124" s="30" t="s">
        <v>58</v>
      </c>
      <c r="BW124" s="30" t="s">
        <v>58</v>
      </c>
      <c r="CF124" s="30" t="s">
        <v>58</v>
      </c>
      <c r="CO124" s="30" t="s">
        <v>58</v>
      </c>
      <c r="CX124" s="30" t="s">
        <v>54</v>
      </c>
      <c r="CY124" s="30" t="s">
        <v>54</v>
      </c>
      <c r="DA124" s="30">
        <v>2250</v>
      </c>
      <c r="DB124" s="30" t="s">
        <v>70</v>
      </c>
      <c r="DC124" s="30" t="s">
        <v>54</v>
      </c>
      <c r="DD124" s="30">
        <v>7</v>
      </c>
      <c r="DE124" s="30">
        <v>7</v>
      </c>
      <c r="DF124" s="30">
        <v>7</v>
      </c>
      <c r="DG124" s="30" t="s">
        <v>54</v>
      </c>
      <c r="DH124" s="30" t="s">
        <v>58</v>
      </c>
      <c r="DI124" s="30">
        <v>1</v>
      </c>
      <c r="DJ124" s="30">
        <v>425</v>
      </c>
      <c r="DK124" s="30" t="s">
        <v>103</v>
      </c>
      <c r="DL124" s="30" t="s">
        <v>54</v>
      </c>
      <c r="DM124" s="30">
        <v>7</v>
      </c>
      <c r="DN124" s="30">
        <v>7</v>
      </c>
      <c r="DO124" s="30">
        <v>7</v>
      </c>
      <c r="DP124" s="30" t="s">
        <v>54</v>
      </c>
      <c r="DQ124" s="30" t="s">
        <v>54</v>
      </c>
      <c r="DS124" s="30">
        <v>800</v>
      </c>
      <c r="DT124" s="30" t="s">
        <v>1425</v>
      </c>
      <c r="DU124" s="30" t="s">
        <v>54</v>
      </c>
      <c r="DV124" s="30">
        <v>7</v>
      </c>
      <c r="DW124" s="30">
        <v>7</v>
      </c>
      <c r="DX124" s="30">
        <v>7</v>
      </c>
      <c r="DY124" s="30" t="s">
        <v>54</v>
      </c>
      <c r="DZ124" s="30" t="s">
        <v>54</v>
      </c>
      <c r="EB124" s="30">
        <v>607</v>
      </c>
      <c r="EC124" s="30" t="s">
        <v>280</v>
      </c>
      <c r="ED124" s="30" t="s">
        <v>54</v>
      </c>
      <c r="EE124" s="30">
        <v>7</v>
      </c>
      <c r="EF124" s="30">
        <v>7</v>
      </c>
      <c r="EG124" s="30">
        <v>7</v>
      </c>
      <c r="EH124" s="30" t="s">
        <v>54</v>
      </c>
      <c r="EI124" s="30" t="s">
        <v>54</v>
      </c>
      <c r="EK124" s="30">
        <v>950</v>
      </c>
      <c r="EL124" s="30" t="s">
        <v>99</v>
      </c>
      <c r="EM124" s="30" t="s">
        <v>54</v>
      </c>
      <c r="EN124" s="30">
        <v>7</v>
      </c>
      <c r="EO124" s="30">
        <v>7</v>
      </c>
      <c r="EP124" s="30">
        <v>7</v>
      </c>
      <c r="EQ124" s="30" t="s">
        <v>54</v>
      </c>
      <c r="ER124" s="30" t="s">
        <v>54</v>
      </c>
      <c r="ET124" s="30">
        <v>94</v>
      </c>
      <c r="EU124" s="30" t="s">
        <v>99</v>
      </c>
      <c r="EV124" s="30" t="s">
        <v>54</v>
      </c>
      <c r="EW124" s="30">
        <v>7</v>
      </c>
      <c r="EX124" s="30">
        <v>7</v>
      </c>
      <c r="EY124" s="30">
        <v>7</v>
      </c>
      <c r="EZ124" s="30" t="s">
        <v>54</v>
      </c>
      <c r="FA124" s="30" t="s">
        <v>54</v>
      </c>
      <c r="FC124" s="30">
        <v>135</v>
      </c>
      <c r="FD124" s="30" t="s">
        <v>79</v>
      </c>
      <c r="FE124" s="30" t="s">
        <v>54</v>
      </c>
      <c r="FF124" s="30">
        <v>7</v>
      </c>
      <c r="FG124" s="30">
        <v>7</v>
      </c>
      <c r="FH124" s="30">
        <v>7</v>
      </c>
      <c r="FI124" s="30" t="s">
        <v>54</v>
      </c>
      <c r="FJ124" s="30" t="s">
        <v>58</v>
      </c>
      <c r="FK124" s="30">
        <v>1</v>
      </c>
      <c r="FL124" s="30">
        <v>675</v>
      </c>
      <c r="FM124" s="30" t="s">
        <v>74</v>
      </c>
      <c r="FN124" s="30" t="s">
        <v>54</v>
      </c>
      <c r="FO124" s="30">
        <v>15</v>
      </c>
      <c r="FP124" s="30">
        <v>15</v>
      </c>
      <c r="FQ124" s="30">
        <v>15</v>
      </c>
      <c r="FR124" s="30" t="s">
        <v>54</v>
      </c>
      <c r="FS124" s="30" t="s">
        <v>58</v>
      </c>
      <c r="FT124" s="30">
        <v>1</v>
      </c>
      <c r="FU124" s="30">
        <v>45</v>
      </c>
      <c r="FV124" s="30" t="s">
        <v>79</v>
      </c>
      <c r="FW124" s="30" t="s">
        <v>54</v>
      </c>
      <c r="FX124" s="30">
        <v>7</v>
      </c>
      <c r="FY124" s="30">
        <v>7</v>
      </c>
      <c r="FZ124" s="30">
        <v>7</v>
      </c>
      <c r="GA124" s="30" t="s">
        <v>54</v>
      </c>
      <c r="GB124" s="30" t="s">
        <v>54</v>
      </c>
      <c r="GD124" s="30">
        <v>250</v>
      </c>
      <c r="GE124" s="30" t="s">
        <v>1426</v>
      </c>
      <c r="GF124" s="30" t="s">
        <v>54</v>
      </c>
      <c r="GG124" s="30">
        <v>7</v>
      </c>
      <c r="GH124" s="30">
        <v>7</v>
      </c>
      <c r="GI124" s="30">
        <v>7</v>
      </c>
      <c r="GJ124" s="30" t="s">
        <v>54</v>
      </c>
      <c r="GL124" s="30">
        <v>275</v>
      </c>
      <c r="GM124" s="30" t="s">
        <v>550</v>
      </c>
      <c r="GN124" s="30" t="s">
        <v>54</v>
      </c>
      <c r="GO124" s="30">
        <v>7</v>
      </c>
      <c r="GP124" s="30">
        <v>7</v>
      </c>
      <c r="GQ124" s="30">
        <v>7</v>
      </c>
      <c r="GR124" s="30" t="s">
        <v>54</v>
      </c>
      <c r="GS124" s="30" t="s">
        <v>54</v>
      </c>
      <c r="GU124" s="30">
        <v>200</v>
      </c>
      <c r="GV124" s="30" t="s">
        <v>1427</v>
      </c>
      <c r="GW124" s="30" t="s">
        <v>54</v>
      </c>
      <c r="GX124" s="30">
        <v>7</v>
      </c>
      <c r="GY124" s="30">
        <v>7</v>
      </c>
      <c r="GZ124" s="30">
        <v>7</v>
      </c>
      <c r="HA124" s="30" t="s">
        <v>1428</v>
      </c>
      <c r="HB124" s="30">
        <v>2029067</v>
      </c>
      <c r="HC124" s="30" t="s">
        <v>1429</v>
      </c>
      <c r="HD124" s="30" t="s">
        <v>1430</v>
      </c>
      <c r="HE124" s="30">
        <v>4</v>
      </c>
      <c r="HG124" s="30">
        <v>-1</v>
      </c>
      <c r="HH124" s="30" t="s">
        <v>60</v>
      </c>
      <c r="HI124" s="30" t="s">
        <v>60</v>
      </c>
    </row>
    <row r="125" spans="1:217" x14ac:dyDescent="0.3">
      <c r="A125" s="30" t="s">
        <v>1431</v>
      </c>
      <c r="B125" s="30" t="s">
        <v>1432</v>
      </c>
      <c r="C125" s="30">
        <v>2644</v>
      </c>
      <c r="D125" s="30" t="s">
        <v>1433</v>
      </c>
      <c r="E125" s="32">
        <v>42473</v>
      </c>
      <c r="F125" s="30" t="s">
        <v>50</v>
      </c>
      <c r="G125" s="30" t="s">
        <v>91</v>
      </c>
      <c r="H125" s="30" t="s">
        <v>92</v>
      </c>
      <c r="I125" s="30" t="s">
        <v>93</v>
      </c>
      <c r="J125" s="30" t="s">
        <v>1434</v>
      </c>
      <c r="K125" s="30" t="s">
        <v>94</v>
      </c>
      <c r="L125" s="30" t="s">
        <v>54</v>
      </c>
      <c r="M125" s="30" t="s">
        <v>54</v>
      </c>
      <c r="O125" s="30">
        <v>170</v>
      </c>
      <c r="P125" s="30" t="s">
        <v>99</v>
      </c>
      <c r="Q125" s="30" t="s">
        <v>54</v>
      </c>
      <c r="R125" s="30">
        <v>7</v>
      </c>
      <c r="S125" s="30">
        <v>7</v>
      </c>
      <c r="T125" s="30">
        <v>15</v>
      </c>
      <c r="U125" s="30" t="s">
        <v>54</v>
      </c>
      <c r="V125" s="30" t="s">
        <v>54</v>
      </c>
      <c r="X125" s="30">
        <v>540</v>
      </c>
      <c r="Y125" s="30" t="s">
        <v>99</v>
      </c>
      <c r="Z125" s="30" t="s">
        <v>54</v>
      </c>
      <c r="AA125" s="30">
        <v>7</v>
      </c>
      <c r="AB125" s="30">
        <v>7</v>
      </c>
      <c r="AC125" s="30">
        <v>7</v>
      </c>
      <c r="AD125" s="30" t="s">
        <v>54</v>
      </c>
      <c r="AE125" s="30" t="s">
        <v>54</v>
      </c>
      <c r="AG125" s="30">
        <v>250</v>
      </c>
      <c r="AH125" s="30" t="s">
        <v>99</v>
      </c>
      <c r="AI125" s="30" t="s">
        <v>54</v>
      </c>
      <c r="AJ125" s="30">
        <v>7</v>
      </c>
      <c r="AK125" s="30">
        <v>7</v>
      </c>
      <c r="AL125" s="30">
        <v>7</v>
      </c>
      <c r="AM125" s="30" t="s">
        <v>54</v>
      </c>
      <c r="AN125" s="30" t="s">
        <v>54</v>
      </c>
      <c r="AP125" s="30">
        <v>475</v>
      </c>
      <c r="AQ125" s="30" t="s">
        <v>99</v>
      </c>
      <c r="AR125" s="30" t="s">
        <v>54</v>
      </c>
      <c r="AS125" s="30">
        <v>7</v>
      </c>
      <c r="AT125" s="30">
        <v>7</v>
      </c>
      <c r="AU125" s="30">
        <v>7</v>
      </c>
      <c r="AV125" s="30" t="s">
        <v>54</v>
      </c>
      <c r="AW125" s="30" t="s">
        <v>54</v>
      </c>
      <c r="AY125" s="30">
        <v>750</v>
      </c>
      <c r="AZ125" s="30" t="s">
        <v>280</v>
      </c>
      <c r="BA125" s="30" t="s">
        <v>54</v>
      </c>
      <c r="BB125" s="30">
        <v>7</v>
      </c>
      <c r="BC125" s="30">
        <v>7</v>
      </c>
      <c r="BD125" s="30">
        <v>7</v>
      </c>
      <c r="BE125" s="30" t="s">
        <v>54</v>
      </c>
      <c r="BF125" s="30" t="s">
        <v>54</v>
      </c>
      <c r="BH125" s="30">
        <v>325</v>
      </c>
      <c r="BI125" s="30" t="s">
        <v>84</v>
      </c>
      <c r="BJ125" s="30" t="s">
        <v>54</v>
      </c>
      <c r="BK125" s="30">
        <v>7</v>
      </c>
      <c r="BL125" s="30">
        <v>7</v>
      </c>
      <c r="BM125" s="30">
        <v>7</v>
      </c>
      <c r="BN125" s="30" t="s">
        <v>58</v>
      </c>
      <c r="BW125" s="30" t="s">
        <v>58</v>
      </c>
      <c r="CF125" s="30" t="s">
        <v>58</v>
      </c>
      <c r="CO125" s="30" t="s">
        <v>58</v>
      </c>
      <c r="CX125" s="30" t="s">
        <v>54</v>
      </c>
      <c r="CY125" s="30" t="s">
        <v>54</v>
      </c>
      <c r="DA125" s="30">
        <v>2200</v>
      </c>
      <c r="DB125" s="30" t="s">
        <v>70</v>
      </c>
      <c r="DC125" s="30" t="s">
        <v>54</v>
      </c>
      <c r="DD125" s="30">
        <v>7</v>
      </c>
      <c r="DE125" s="30">
        <v>15</v>
      </c>
      <c r="DF125" s="30">
        <v>7</v>
      </c>
      <c r="DG125" s="30" t="s">
        <v>54</v>
      </c>
      <c r="DH125" s="30" t="s">
        <v>58</v>
      </c>
      <c r="DI125" s="30">
        <v>1</v>
      </c>
      <c r="DJ125" s="30">
        <v>412</v>
      </c>
      <c r="DK125" s="30" t="s">
        <v>103</v>
      </c>
      <c r="DL125" s="30" t="s">
        <v>54</v>
      </c>
      <c r="DM125" s="30">
        <v>7</v>
      </c>
      <c r="DN125" s="30">
        <v>15</v>
      </c>
      <c r="DO125" s="30">
        <v>7</v>
      </c>
      <c r="DP125" s="30" t="s">
        <v>54</v>
      </c>
      <c r="DQ125" s="30" t="s">
        <v>54</v>
      </c>
      <c r="DS125" s="30">
        <v>850</v>
      </c>
      <c r="DT125" s="30" t="s">
        <v>1435</v>
      </c>
      <c r="DU125" s="30" t="s">
        <v>54</v>
      </c>
      <c r="DV125" s="30">
        <v>7</v>
      </c>
      <c r="DW125" s="30">
        <v>7</v>
      </c>
      <c r="DX125" s="30">
        <v>7</v>
      </c>
      <c r="DY125" s="30" t="s">
        <v>54</v>
      </c>
      <c r="DZ125" s="30" t="s">
        <v>54</v>
      </c>
      <c r="EB125" s="30">
        <v>571</v>
      </c>
      <c r="EC125" s="30" t="s">
        <v>95</v>
      </c>
      <c r="ED125" s="30" t="s">
        <v>54</v>
      </c>
      <c r="EE125" s="30">
        <v>7</v>
      </c>
      <c r="EF125" s="30">
        <v>7</v>
      </c>
      <c r="EG125" s="30">
        <v>7</v>
      </c>
      <c r="EH125" s="30" t="s">
        <v>54</v>
      </c>
      <c r="EI125" s="30" t="s">
        <v>54</v>
      </c>
      <c r="EK125" s="30">
        <v>925</v>
      </c>
      <c r="EL125" s="30" t="s">
        <v>79</v>
      </c>
      <c r="EM125" s="30" t="s">
        <v>54</v>
      </c>
      <c r="EN125" s="30">
        <v>7</v>
      </c>
      <c r="EO125" s="30">
        <v>7</v>
      </c>
      <c r="EP125" s="30">
        <v>7</v>
      </c>
      <c r="EQ125" s="30" t="s">
        <v>54</v>
      </c>
      <c r="ER125" s="30" t="s">
        <v>54</v>
      </c>
      <c r="ET125" s="30">
        <v>94</v>
      </c>
      <c r="EU125" s="30" t="s">
        <v>79</v>
      </c>
      <c r="EV125" s="30" t="s">
        <v>54</v>
      </c>
      <c r="EW125" s="30">
        <v>7</v>
      </c>
      <c r="EX125" s="30">
        <v>7</v>
      </c>
      <c r="EY125" s="30">
        <v>7</v>
      </c>
      <c r="EZ125" s="30" t="s">
        <v>54</v>
      </c>
      <c r="FA125" s="30" t="s">
        <v>54</v>
      </c>
      <c r="FC125" s="30">
        <v>135</v>
      </c>
      <c r="FD125" s="30" t="s">
        <v>79</v>
      </c>
      <c r="FE125" s="30" t="s">
        <v>54</v>
      </c>
      <c r="FF125" s="30">
        <v>1</v>
      </c>
      <c r="FG125" s="30">
        <v>1</v>
      </c>
      <c r="FH125" s="30">
        <v>1</v>
      </c>
      <c r="FI125" s="30" t="s">
        <v>54</v>
      </c>
      <c r="FJ125" s="30" t="s">
        <v>58</v>
      </c>
      <c r="FK125" s="30">
        <v>1</v>
      </c>
      <c r="FL125" s="30">
        <v>675</v>
      </c>
      <c r="FM125" s="30" t="s">
        <v>74</v>
      </c>
      <c r="FN125" s="30" t="s">
        <v>54</v>
      </c>
      <c r="FO125" s="30">
        <v>7</v>
      </c>
      <c r="FP125" s="30">
        <v>7</v>
      </c>
      <c r="FQ125" s="30">
        <v>7</v>
      </c>
      <c r="FR125" s="30" t="s">
        <v>54</v>
      </c>
      <c r="FS125" s="30" t="s">
        <v>58</v>
      </c>
      <c r="FT125" s="30">
        <v>1</v>
      </c>
      <c r="FU125" s="30">
        <v>45</v>
      </c>
      <c r="FV125" s="30" t="s">
        <v>74</v>
      </c>
      <c r="FW125" s="30" t="s">
        <v>54</v>
      </c>
      <c r="FX125" s="30">
        <v>7</v>
      </c>
      <c r="FY125" s="30">
        <v>7</v>
      </c>
      <c r="FZ125" s="30">
        <v>7</v>
      </c>
      <c r="GA125" s="30" t="s">
        <v>54</v>
      </c>
      <c r="GB125" s="30" t="s">
        <v>54</v>
      </c>
      <c r="GD125" s="30">
        <v>222</v>
      </c>
      <c r="GE125" s="30" t="s">
        <v>74</v>
      </c>
      <c r="GF125" s="30" t="s">
        <v>54</v>
      </c>
      <c r="GG125" s="30">
        <v>7</v>
      </c>
      <c r="GH125" s="30">
        <v>7</v>
      </c>
      <c r="GI125" s="30">
        <v>7</v>
      </c>
      <c r="GJ125" s="30" t="s">
        <v>54</v>
      </c>
      <c r="GL125" s="30">
        <v>250</v>
      </c>
      <c r="GM125" s="30" t="s">
        <v>550</v>
      </c>
      <c r="GN125" s="30" t="s">
        <v>54</v>
      </c>
      <c r="GO125" s="30">
        <v>7</v>
      </c>
      <c r="GP125" s="30">
        <v>7</v>
      </c>
      <c r="GQ125" s="30">
        <v>7</v>
      </c>
      <c r="GR125" s="30" t="s">
        <v>54</v>
      </c>
      <c r="GS125" s="30" t="s">
        <v>54</v>
      </c>
      <c r="GU125" s="30">
        <v>200</v>
      </c>
      <c r="GV125" s="30" t="s">
        <v>1436</v>
      </c>
      <c r="GW125" s="30" t="s">
        <v>54</v>
      </c>
      <c r="GX125" s="30">
        <v>7</v>
      </c>
      <c r="GY125" s="30">
        <v>7</v>
      </c>
      <c r="GZ125" s="30">
        <v>7</v>
      </c>
      <c r="HA125" s="30" t="s">
        <v>1437</v>
      </c>
      <c r="HB125" s="30">
        <v>2029217</v>
      </c>
      <c r="HC125" s="30" t="s">
        <v>1438</v>
      </c>
      <c r="HD125" s="30" t="s">
        <v>1439</v>
      </c>
      <c r="HE125" s="30">
        <v>5</v>
      </c>
      <c r="HG125" s="30">
        <v>-1</v>
      </c>
      <c r="HH125" s="30" t="s">
        <v>60</v>
      </c>
      <c r="HI125" s="30" t="s">
        <v>60</v>
      </c>
    </row>
    <row r="126" spans="1:217" x14ac:dyDescent="0.3">
      <c r="A126" s="30" t="s">
        <v>1440</v>
      </c>
      <c r="B126" s="30" t="s">
        <v>1441</v>
      </c>
      <c r="C126" s="30">
        <v>2644</v>
      </c>
      <c r="D126" s="30" t="s">
        <v>1442</v>
      </c>
      <c r="E126" s="32">
        <v>42473</v>
      </c>
      <c r="F126" s="30" t="s">
        <v>50</v>
      </c>
      <c r="G126" s="30" t="s">
        <v>91</v>
      </c>
      <c r="H126" s="30" t="s">
        <v>92</v>
      </c>
      <c r="I126" s="30" t="s">
        <v>93</v>
      </c>
      <c r="J126" s="30" t="s">
        <v>1443</v>
      </c>
      <c r="K126" s="30" t="s">
        <v>94</v>
      </c>
      <c r="L126" s="30" t="s">
        <v>54</v>
      </c>
      <c r="M126" s="30" t="s">
        <v>54</v>
      </c>
      <c r="O126" s="30">
        <v>175</v>
      </c>
      <c r="P126" s="30" t="s">
        <v>99</v>
      </c>
      <c r="Q126" s="30" t="s">
        <v>54</v>
      </c>
      <c r="R126" s="30">
        <v>7</v>
      </c>
      <c r="S126" s="30">
        <v>7</v>
      </c>
      <c r="T126" s="30">
        <v>7</v>
      </c>
      <c r="U126" s="30" t="s">
        <v>54</v>
      </c>
      <c r="V126" s="30" t="s">
        <v>54</v>
      </c>
      <c r="X126" s="30">
        <v>575</v>
      </c>
      <c r="Y126" s="30" t="s">
        <v>99</v>
      </c>
      <c r="Z126" s="30" t="s">
        <v>54</v>
      </c>
      <c r="AA126" s="30">
        <v>7</v>
      </c>
      <c r="AB126" s="30">
        <v>7</v>
      </c>
      <c r="AC126" s="30">
        <v>7</v>
      </c>
      <c r="AD126" s="30" t="s">
        <v>54</v>
      </c>
      <c r="AE126" s="30" t="s">
        <v>54</v>
      </c>
      <c r="AG126" s="30">
        <v>250</v>
      </c>
      <c r="AH126" s="30" t="s">
        <v>99</v>
      </c>
      <c r="AI126" s="30" t="s">
        <v>54</v>
      </c>
      <c r="AJ126" s="30">
        <v>7</v>
      </c>
      <c r="AK126" s="30">
        <v>7</v>
      </c>
      <c r="AL126" s="30">
        <v>7</v>
      </c>
      <c r="AM126" s="30" t="s">
        <v>54</v>
      </c>
      <c r="AN126" s="30" t="s">
        <v>54</v>
      </c>
      <c r="AP126" s="30">
        <v>500</v>
      </c>
      <c r="AQ126" s="30" t="s">
        <v>99</v>
      </c>
      <c r="AR126" s="30" t="s">
        <v>54</v>
      </c>
      <c r="AS126" s="30">
        <v>7</v>
      </c>
      <c r="AT126" s="30">
        <v>7</v>
      </c>
      <c r="AU126" s="30">
        <v>7</v>
      </c>
      <c r="AV126" s="30" t="s">
        <v>54</v>
      </c>
      <c r="AW126" s="30" t="s">
        <v>54</v>
      </c>
      <c r="AY126" s="30">
        <v>782</v>
      </c>
      <c r="AZ126" s="30" t="s">
        <v>280</v>
      </c>
      <c r="BA126" s="30" t="s">
        <v>54</v>
      </c>
      <c r="BB126" s="30">
        <v>7</v>
      </c>
      <c r="BC126" s="30">
        <v>7</v>
      </c>
      <c r="BD126" s="30">
        <v>7</v>
      </c>
      <c r="BE126" s="30" t="s">
        <v>54</v>
      </c>
      <c r="BF126" s="30" t="s">
        <v>54</v>
      </c>
      <c r="BH126" s="30">
        <v>361</v>
      </c>
      <c r="BI126" s="30" t="s">
        <v>99</v>
      </c>
      <c r="BJ126" s="30" t="s">
        <v>54</v>
      </c>
      <c r="BK126" s="30">
        <v>7</v>
      </c>
      <c r="BL126" s="30">
        <v>7</v>
      </c>
      <c r="BM126" s="30">
        <v>7</v>
      </c>
      <c r="BN126" s="30" t="s">
        <v>58</v>
      </c>
      <c r="BW126" s="30" t="s">
        <v>58</v>
      </c>
      <c r="CF126" s="30" t="s">
        <v>58</v>
      </c>
      <c r="CO126" s="30" t="s">
        <v>58</v>
      </c>
      <c r="CX126" s="30" t="s">
        <v>54</v>
      </c>
      <c r="CY126" s="30" t="s">
        <v>54</v>
      </c>
      <c r="DA126" s="30">
        <v>2500</v>
      </c>
      <c r="DB126" s="30" t="s">
        <v>70</v>
      </c>
      <c r="DC126" s="30" t="s">
        <v>54</v>
      </c>
      <c r="DD126" s="30">
        <v>7</v>
      </c>
      <c r="DE126" s="30">
        <v>7</v>
      </c>
      <c r="DF126" s="30">
        <v>7</v>
      </c>
      <c r="DG126" s="30" t="s">
        <v>54</v>
      </c>
      <c r="DH126" s="30" t="s">
        <v>58</v>
      </c>
      <c r="DI126" s="30">
        <v>1</v>
      </c>
      <c r="DJ126" s="30">
        <v>412</v>
      </c>
      <c r="DK126" s="30" t="s">
        <v>103</v>
      </c>
      <c r="DL126" s="30" t="s">
        <v>54</v>
      </c>
      <c r="DM126" s="30">
        <v>7</v>
      </c>
      <c r="DN126" s="30">
        <v>7</v>
      </c>
      <c r="DO126" s="30">
        <v>7</v>
      </c>
      <c r="DP126" s="30" t="s">
        <v>54</v>
      </c>
      <c r="DQ126" s="30" t="s">
        <v>54</v>
      </c>
      <c r="DS126" s="30">
        <v>900</v>
      </c>
      <c r="DT126" s="30" t="s">
        <v>99</v>
      </c>
      <c r="DU126" s="30" t="s">
        <v>54</v>
      </c>
      <c r="DV126" s="30">
        <v>7</v>
      </c>
      <c r="DW126" s="30">
        <v>7</v>
      </c>
      <c r="DX126" s="30">
        <v>7</v>
      </c>
      <c r="DY126" s="30" t="s">
        <v>54</v>
      </c>
      <c r="DZ126" s="30" t="s">
        <v>54</v>
      </c>
      <c r="EB126" s="30">
        <v>572</v>
      </c>
      <c r="EC126" s="30" t="s">
        <v>280</v>
      </c>
      <c r="ED126" s="30" t="s">
        <v>54</v>
      </c>
      <c r="EE126" s="30">
        <v>7</v>
      </c>
      <c r="EF126" s="30">
        <v>7</v>
      </c>
      <c r="EG126" s="30">
        <v>7</v>
      </c>
      <c r="EH126" s="30" t="s">
        <v>54</v>
      </c>
      <c r="EI126" s="30" t="s">
        <v>54</v>
      </c>
      <c r="EK126" s="30">
        <v>900</v>
      </c>
      <c r="EL126" s="30" t="s">
        <v>79</v>
      </c>
      <c r="EM126" s="30" t="s">
        <v>54</v>
      </c>
      <c r="EN126" s="30">
        <v>1</v>
      </c>
      <c r="EO126" s="30">
        <v>7</v>
      </c>
      <c r="EP126" s="30">
        <v>1</v>
      </c>
      <c r="EQ126" s="30" t="s">
        <v>54</v>
      </c>
      <c r="ER126" s="30" t="s">
        <v>54</v>
      </c>
      <c r="ET126" s="30">
        <v>94</v>
      </c>
      <c r="EU126" s="30" t="s">
        <v>79</v>
      </c>
      <c r="EV126" s="30" t="s">
        <v>54</v>
      </c>
      <c r="EW126" s="30">
        <v>7</v>
      </c>
      <c r="EX126" s="30">
        <v>7</v>
      </c>
      <c r="EY126" s="30">
        <v>7</v>
      </c>
      <c r="EZ126" s="30" t="s">
        <v>54</v>
      </c>
      <c r="FA126" s="30" t="s">
        <v>54</v>
      </c>
      <c r="FC126" s="30">
        <v>135</v>
      </c>
      <c r="FD126" s="30" t="s">
        <v>79</v>
      </c>
      <c r="FE126" s="30" t="s">
        <v>54</v>
      </c>
      <c r="FF126" s="30">
        <v>1</v>
      </c>
      <c r="FG126" s="30">
        <v>1</v>
      </c>
      <c r="FH126" s="30">
        <v>1</v>
      </c>
      <c r="FI126" s="30" t="s">
        <v>54</v>
      </c>
      <c r="FJ126" s="30" t="s">
        <v>54</v>
      </c>
      <c r="FL126" s="30">
        <v>800</v>
      </c>
      <c r="FM126" s="30" t="s">
        <v>74</v>
      </c>
      <c r="FN126" s="30" t="s">
        <v>54</v>
      </c>
      <c r="FO126" s="30">
        <v>7</v>
      </c>
      <c r="FP126" s="30">
        <v>15</v>
      </c>
      <c r="FQ126" s="30">
        <v>7</v>
      </c>
      <c r="FR126" s="30" t="s">
        <v>54</v>
      </c>
      <c r="FS126" s="30" t="s">
        <v>58</v>
      </c>
      <c r="FT126" s="30">
        <v>1</v>
      </c>
      <c r="FU126" s="30">
        <v>50</v>
      </c>
      <c r="FV126" s="30" t="s">
        <v>74</v>
      </c>
      <c r="FW126" s="30" t="s">
        <v>54</v>
      </c>
      <c r="FX126" s="30">
        <v>7</v>
      </c>
      <c r="FY126" s="30">
        <v>7</v>
      </c>
      <c r="FZ126" s="30">
        <v>7</v>
      </c>
      <c r="GA126" s="30" t="s">
        <v>54</v>
      </c>
      <c r="GB126" s="30" t="s">
        <v>54</v>
      </c>
      <c r="GD126" s="30">
        <v>250</v>
      </c>
      <c r="GE126" s="30" t="s">
        <v>74</v>
      </c>
      <c r="GF126" s="30" t="s">
        <v>54</v>
      </c>
      <c r="GG126" s="30">
        <v>7</v>
      </c>
      <c r="GH126" s="30">
        <v>15</v>
      </c>
      <c r="GI126" s="30">
        <v>7</v>
      </c>
      <c r="GJ126" s="30" t="s">
        <v>54</v>
      </c>
      <c r="GL126" s="30">
        <v>300</v>
      </c>
      <c r="GM126" s="30" t="s">
        <v>550</v>
      </c>
      <c r="GN126" s="30" t="s">
        <v>54</v>
      </c>
      <c r="GO126" s="30">
        <v>7</v>
      </c>
      <c r="GP126" s="30">
        <v>7</v>
      </c>
      <c r="GQ126" s="30">
        <v>7</v>
      </c>
      <c r="GR126" s="30" t="s">
        <v>54</v>
      </c>
      <c r="GS126" s="30" t="s">
        <v>54</v>
      </c>
      <c r="GU126" s="30">
        <v>225</v>
      </c>
      <c r="GV126" s="30" t="s">
        <v>1436</v>
      </c>
      <c r="GW126" s="30" t="s">
        <v>54</v>
      </c>
      <c r="GX126" s="30">
        <v>7</v>
      </c>
      <c r="GY126" s="30">
        <v>7</v>
      </c>
      <c r="GZ126" s="30">
        <v>7</v>
      </c>
      <c r="HA126" s="30" t="s">
        <v>1444</v>
      </c>
      <c r="HB126" s="30">
        <v>2029361</v>
      </c>
      <c r="HC126" s="30" t="s">
        <v>1445</v>
      </c>
      <c r="HD126" s="30" t="s">
        <v>1446</v>
      </c>
      <c r="HE126" s="30">
        <v>6</v>
      </c>
      <c r="HG126" s="30">
        <v>-1</v>
      </c>
      <c r="HH126" s="30" t="s">
        <v>60</v>
      </c>
      <c r="HI126" s="30" t="s">
        <v>60</v>
      </c>
    </row>
    <row r="127" spans="1:217" x14ac:dyDescent="0.3">
      <c r="A127" s="30" t="s">
        <v>1447</v>
      </c>
      <c r="B127" s="30" t="s">
        <v>1448</v>
      </c>
      <c r="C127" s="30">
        <v>2851</v>
      </c>
      <c r="D127" s="30" t="s">
        <v>1449</v>
      </c>
      <c r="E127" s="32">
        <v>42475</v>
      </c>
      <c r="F127" s="30" t="s">
        <v>116</v>
      </c>
      <c r="G127" s="30" t="s">
        <v>117</v>
      </c>
      <c r="H127" s="30" t="s">
        <v>118</v>
      </c>
      <c r="I127" s="30" t="s">
        <v>119</v>
      </c>
      <c r="J127" s="30" t="s">
        <v>1450</v>
      </c>
      <c r="K127" s="30" t="s">
        <v>94</v>
      </c>
      <c r="L127" s="30" t="s">
        <v>54</v>
      </c>
      <c r="M127" s="30" t="s">
        <v>54</v>
      </c>
      <c r="O127" s="30">
        <v>225</v>
      </c>
      <c r="P127" s="30" t="s">
        <v>517</v>
      </c>
      <c r="Q127" s="30" t="s">
        <v>54</v>
      </c>
      <c r="R127" s="30">
        <v>20</v>
      </c>
      <c r="S127" s="30">
        <v>20</v>
      </c>
      <c r="T127" s="30">
        <v>2</v>
      </c>
      <c r="U127" s="30" t="s">
        <v>54</v>
      </c>
      <c r="V127" s="30" t="s">
        <v>54</v>
      </c>
      <c r="X127" s="30">
        <v>440</v>
      </c>
      <c r="Y127" s="30" t="s">
        <v>1451</v>
      </c>
      <c r="Z127" s="30" t="s">
        <v>54</v>
      </c>
      <c r="AA127" s="30">
        <v>15</v>
      </c>
      <c r="AB127" s="30">
        <v>15</v>
      </c>
      <c r="AC127" s="30">
        <v>1</v>
      </c>
      <c r="AD127" s="30" t="s">
        <v>54</v>
      </c>
      <c r="AE127" s="30" t="s">
        <v>54</v>
      </c>
      <c r="AG127" s="30">
        <v>275</v>
      </c>
      <c r="AH127" s="30" t="s">
        <v>1452</v>
      </c>
      <c r="AI127" s="30" t="s">
        <v>54</v>
      </c>
      <c r="AJ127" s="30">
        <v>15</v>
      </c>
      <c r="AK127" s="30">
        <v>10</v>
      </c>
      <c r="AL127" s="30">
        <v>1</v>
      </c>
      <c r="AM127" s="30" t="s">
        <v>54</v>
      </c>
      <c r="AN127" s="30" t="s">
        <v>54</v>
      </c>
      <c r="AP127" s="30">
        <v>500</v>
      </c>
      <c r="AQ127" s="30" t="s">
        <v>1453</v>
      </c>
      <c r="AR127" s="30" t="s">
        <v>54</v>
      </c>
      <c r="AS127" s="30">
        <v>20</v>
      </c>
      <c r="AT127" s="30">
        <v>20</v>
      </c>
      <c r="AU127" s="30">
        <v>2</v>
      </c>
      <c r="AV127" s="30" t="s">
        <v>54</v>
      </c>
      <c r="AW127" s="30" t="s">
        <v>54</v>
      </c>
      <c r="AY127" s="30">
        <v>750</v>
      </c>
      <c r="AZ127" s="30" t="s">
        <v>1454</v>
      </c>
      <c r="BA127" s="30" t="s">
        <v>54</v>
      </c>
      <c r="BB127" s="30">
        <v>20</v>
      </c>
      <c r="BC127" s="30">
        <v>15</v>
      </c>
      <c r="BD127" s="30">
        <v>2</v>
      </c>
      <c r="BE127" s="30" t="s">
        <v>54</v>
      </c>
      <c r="BF127" s="30" t="s">
        <v>54</v>
      </c>
      <c r="BH127" s="30">
        <v>295</v>
      </c>
      <c r="BI127" s="30" t="s">
        <v>1455</v>
      </c>
      <c r="BJ127" s="30" t="s">
        <v>54</v>
      </c>
      <c r="BK127" s="30">
        <v>15</v>
      </c>
      <c r="BL127" s="30">
        <v>15</v>
      </c>
      <c r="BM127" s="30">
        <v>1</v>
      </c>
      <c r="BN127" s="30" t="s">
        <v>58</v>
      </c>
      <c r="BW127" s="30" t="s">
        <v>58</v>
      </c>
      <c r="CF127" s="30" t="s">
        <v>58</v>
      </c>
      <c r="CO127" s="30" t="s">
        <v>58</v>
      </c>
      <c r="CX127" s="30" t="s">
        <v>54</v>
      </c>
      <c r="CY127" s="30" t="s">
        <v>54</v>
      </c>
      <c r="DA127" s="30">
        <v>3500</v>
      </c>
      <c r="DB127" s="30" t="s">
        <v>72</v>
      </c>
      <c r="DC127" s="30" t="s">
        <v>54</v>
      </c>
      <c r="DD127" s="30">
        <v>15</v>
      </c>
      <c r="DE127" s="30">
        <v>15</v>
      </c>
      <c r="DF127" s="30">
        <v>1</v>
      </c>
      <c r="DG127" s="30" t="s">
        <v>54</v>
      </c>
      <c r="DH127" s="30" t="s">
        <v>54</v>
      </c>
      <c r="DJ127" s="30">
        <v>600</v>
      </c>
      <c r="DK127" s="30" t="s">
        <v>1456</v>
      </c>
      <c r="DL127" s="30" t="s">
        <v>54</v>
      </c>
      <c r="DM127" s="30">
        <v>20</v>
      </c>
      <c r="DN127" s="30">
        <v>20</v>
      </c>
      <c r="DO127" s="30">
        <v>2</v>
      </c>
      <c r="DP127" s="30" t="s">
        <v>58</v>
      </c>
      <c r="DY127" s="30" t="s">
        <v>54</v>
      </c>
      <c r="DZ127" s="30" t="s">
        <v>54</v>
      </c>
      <c r="EB127" s="30">
        <v>720</v>
      </c>
      <c r="EC127" s="30" t="s">
        <v>1457</v>
      </c>
      <c r="ED127" s="30" t="s">
        <v>54</v>
      </c>
      <c r="EE127" s="30">
        <v>20</v>
      </c>
      <c r="EF127" s="30">
        <v>20</v>
      </c>
      <c r="EG127" s="30">
        <v>2</v>
      </c>
      <c r="EH127" s="30" t="s">
        <v>54</v>
      </c>
      <c r="EI127" s="30" t="s">
        <v>54</v>
      </c>
      <c r="EK127" s="30">
        <v>990</v>
      </c>
      <c r="EL127" s="30" t="s">
        <v>79</v>
      </c>
      <c r="EM127" s="30" t="s">
        <v>58</v>
      </c>
      <c r="EO127" s="30">
        <v>6</v>
      </c>
      <c r="EP127" s="30">
        <v>3</v>
      </c>
      <c r="EQ127" s="30" t="s">
        <v>54</v>
      </c>
      <c r="ER127" s="30" t="s">
        <v>54</v>
      </c>
      <c r="ET127" s="30">
        <v>50</v>
      </c>
      <c r="EU127" s="30" t="s">
        <v>1458</v>
      </c>
      <c r="EV127" s="30" t="s">
        <v>54</v>
      </c>
      <c r="EW127" s="30">
        <v>20</v>
      </c>
      <c r="EX127" s="30">
        <v>20</v>
      </c>
      <c r="EY127" s="30">
        <v>1</v>
      </c>
      <c r="EZ127" s="30" t="s">
        <v>54</v>
      </c>
      <c r="FA127" s="30" t="s">
        <v>54</v>
      </c>
      <c r="FC127" s="30">
        <v>100</v>
      </c>
      <c r="FD127" s="30" t="s">
        <v>79</v>
      </c>
      <c r="FE127" s="30" t="s">
        <v>58</v>
      </c>
      <c r="FG127" s="30">
        <v>2</v>
      </c>
      <c r="FH127" s="30">
        <v>2</v>
      </c>
      <c r="FI127" s="30" t="s">
        <v>54</v>
      </c>
      <c r="FJ127" s="30" t="s">
        <v>54</v>
      </c>
      <c r="FL127" s="30">
        <v>725</v>
      </c>
      <c r="FM127" s="30" t="s">
        <v>1459</v>
      </c>
      <c r="FN127" s="30" t="s">
        <v>54</v>
      </c>
      <c r="FO127" s="30">
        <v>15</v>
      </c>
      <c r="FP127" s="30">
        <v>15</v>
      </c>
      <c r="FQ127" s="30">
        <v>1</v>
      </c>
      <c r="FR127" s="30" t="s">
        <v>54</v>
      </c>
      <c r="FS127" s="30" t="s">
        <v>54</v>
      </c>
      <c r="FU127" s="30">
        <v>275</v>
      </c>
      <c r="FV127" s="30" t="s">
        <v>1460</v>
      </c>
      <c r="FW127" s="30" t="s">
        <v>54</v>
      </c>
      <c r="FX127" s="30">
        <v>20</v>
      </c>
      <c r="FY127" s="30">
        <v>20</v>
      </c>
      <c r="FZ127" s="30">
        <v>2</v>
      </c>
      <c r="GA127" s="30" t="s">
        <v>54</v>
      </c>
      <c r="GB127" s="30" t="s">
        <v>54</v>
      </c>
      <c r="GD127" s="30">
        <v>370</v>
      </c>
      <c r="GE127" s="30" t="s">
        <v>1461</v>
      </c>
      <c r="GF127" s="30" t="s">
        <v>54</v>
      </c>
      <c r="GG127" s="30">
        <v>15</v>
      </c>
      <c r="GH127" s="30">
        <v>10</v>
      </c>
      <c r="GI127" s="30">
        <v>1</v>
      </c>
      <c r="GJ127" s="30" t="s">
        <v>54</v>
      </c>
      <c r="GK127" s="30">
        <v>125</v>
      </c>
      <c r="GL127" s="30">
        <v>350</v>
      </c>
      <c r="GM127" s="30" t="s">
        <v>159</v>
      </c>
      <c r="GN127" s="30" t="s">
        <v>54</v>
      </c>
      <c r="GO127" s="30">
        <v>10</v>
      </c>
      <c r="GP127" s="30">
        <v>15</v>
      </c>
      <c r="GQ127" s="30">
        <v>2</v>
      </c>
      <c r="GR127" s="30" t="s">
        <v>54</v>
      </c>
      <c r="GS127" s="30" t="s">
        <v>54</v>
      </c>
      <c r="GU127" s="30">
        <v>350</v>
      </c>
      <c r="GV127" s="30" t="s">
        <v>177</v>
      </c>
      <c r="GW127" s="30" t="s">
        <v>54</v>
      </c>
      <c r="GX127" s="30">
        <v>10</v>
      </c>
      <c r="GY127" s="30">
        <v>20</v>
      </c>
      <c r="GZ127" s="30">
        <v>1</v>
      </c>
      <c r="HA127" s="30" t="s">
        <v>1462</v>
      </c>
      <c r="HB127" s="30">
        <v>2051287</v>
      </c>
      <c r="HC127" s="30" t="s">
        <v>1463</v>
      </c>
      <c r="HD127" s="30" t="s">
        <v>1464</v>
      </c>
      <c r="HE127" s="30">
        <v>38</v>
      </c>
      <c r="HG127" s="30">
        <v>-1</v>
      </c>
      <c r="HH127" s="30" t="s">
        <v>60</v>
      </c>
      <c r="HI127" s="30" t="s">
        <v>60</v>
      </c>
    </row>
    <row r="128" spans="1:217" x14ac:dyDescent="0.3">
      <c r="A128" s="30" t="s">
        <v>1448</v>
      </c>
      <c r="B128" s="30" t="s">
        <v>1465</v>
      </c>
      <c r="C128" s="30">
        <v>2851</v>
      </c>
      <c r="D128" s="30" t="s">
        <v>1466</v>
      </c>
      <c r="E128" s="32">
        <v>42475</v>
      </c>
      <c r="F128" s="30" t="s">
        <v>116</v>
      </c>
      <c r="G128" s="30" t="s">
        <v>117</v>
      </c>
      <c r="H128" s="30" t="s">
        <v>118</v>
      </c>
      <c r="I128" s="30" t="s">
        <v>119</v>
      </c>
      <c r="J128" s="30" t="s">
        <v>1467</v>
      </c>
      <c r="K128" s="30" t="s">
        <v>94</v>
      </c>
      <c r="L128" s="30" t="s">
        <v>54</v>
      </c>
      <c r="M128" s="30" t="s">
        <v>54</v>
      </c>
      <c r="O128" s="30">
        <v>215</v>
      </c>
      <c r="P128" s="30" t="s">
        <v>72</v>
      </c>
      <c r="Q128" s="30" t="s">
        <v>54</v>
      </c>
      <c r="R128" s="30">
        <v>15</v>
      </c>
      <c r="S128" s="30">
        <v>15</v>
      </c>
      <c r="T128" s="30">
        <v>1</v>
      </c>
      <c r="U128" s="30" t="s">
        <v>54</v>
      </c>
      <c r="V128" s="30" t="s">
        <v>54</v>
      </c>
      <c r="X128" s="30">
        <v>465</v>
      </c>
      <c r="Y128" s="30" t="s">
        <v>96</v>
      </c>
      <c r="Z128" s="30" t="s">
        <v>54</v>
      </c>
      <c r="AA128" s="30">
        <v>20</v>
      </c>
      <c r="AB128" s="30">
        <v>20</v>
      </c>
      <c r="AC128" s="30">
        <v>2</v>
      </c>
      <c r="AD128" s="30" t="s">
        <v>54</v>
      </c>
      <c r="AE128" s="30" t="s">
        <v>54</v>
      </c>
      <c r="AG128" s="30">
        <v>250</v>
      </c>
      <c r="AH128" s="30" t="s">
        <v>79</v>
      </c>
      <c r="AI128" s="30" t="s">
        <v>54</v>
      </c>
      <c r="AJ128" s="30">
        <v>10</v>
      </c>
      <c r="AK128" s="30">
        <v>15</v>
      </c>
      <c r="AL128" s="30">
        <v>2</v>
      </c>
      <c r="AM128" s="30" t="s">
        <v>54</v>
      </c>
      <c r="AN128" s="30" t="s">
        <v>54</v>
      </c>
      <c r="AP128" s="30">
        <v>550</v>
      </c>
      <c r="AQ128" s="30" t="s">
        <v>1468</v>
      </c>
      <c r="AR128" s="30" t="s">
        <v>54</v>
      </c>
      <c r="AS128" s="30">
        <v>30</v>
      </c>
      <c r="AT128" s="30">
        <v>30</v>
      </c>
      <c r="AU128" s="30">
        <v>2</v>
      </c>
      <c r="AV128" s="30" t="s">
        <v>54</v>
      </c>
      <c r="AW128" s="30" t="s">
        <v>54</v>
      </c>
      <c r="AY128" s="30">
        <v>800</v>
      </c>
      <c r="AZ128" s="30" t="s">
        <v>1469</v>
      </c>
      <c r="BA128" s="30" t="s">
        <v>54</v>
      </c>
      <c r="BB128" s="30">
        <v>20</v>
      </c>
      <c r="BC128" s="30">
        <v>20</v>
      </c>
      <c r="BD128" s="30">
        <v>2</v>
      </c>
      <c r="BE128" s="30" t="s">
        <v>54</v>
      </c>
      <c r="BF128" s="30" t="s">
        <v>54</v>
      </c>
      <c r="BH128" s="30">
        <v>350</v>
      </c>
      <c r="BI128" s="30" t="s">
        <v>1468</v>
      </c>
      <c r="BJ128" s="30" t="s">
        <v>54</v>
      </c>
      <c r="BK128" s="30">
        <v>15</v>
      </c>
      <c r="BL128" s="30">
        <v>15</v>
      </c>
      <c r="BM128" s="30">
        <v>1</v>
      </c>
      <c r="BN128" s="30" t="s">
        <v>58</v>
      </c>
      <c r="BW128" s="30" t="s">
        <v>58</v>
      </c>
      <c r="CF128" s="30" t="s">
        <v>58</v>
      </c>
      <c r="CO128" s="30" t="s">
        <v>58</v>
      </c>
      <c r="CX128" s="30" t="s">
        <v>54</v>
      </c>
      <c r="CY128" s="30" t="s">
        <v>54</v>
      </c>
      <c r="DA128" s="30">
        <v>4000</v>
      </c>
      <c r="DB128" s="30" t="s">
        <v>70</v>
      </c>
      <c r="DC128" s="30" t="s">
        <v>54</v>
      </c>
      <c r="DD128" s="30">
        <v>15</v>
      </c>
      <c r="DE128" s="30">
        <v>15</v>
      </c>
      <c r="DF128" s="30">
        <v>1</v>
      </c>
      <c r="DG128" s="30" t="s">
        <v>54</v>
      </c>
      <c r="DH128" s="30" t="s">
        <v>54</v>
      </c>
      <c r="DJ128" s="30">
        <v>600</v>
      </c>
      <c r="DK128" s="30" t="s">
        <v>1456</v>
      </c>
      <c r="DL128" s="30" t="s">
        <v>54</v>
      </c>
      <c r="DM128" s="30">
        <v>20</v>
      </c>
      <c r="DN128" s="30">
        <v>20</v>
      </c>
      <c r="DO128" s="30">
        <v>1</v>
      </c>
      <c r="DP128" s="30" t="s">
        <v>58</v>
      </c>
      <c r="DY128" s="30" t="s">
        <v>54</v>
      </c>
      <c r="DZ128" s="30" t="s">
        <v>54</v>
      </c>
      <c r="EB128" s="30">
        <v>525</v>
      </c>
      <c r="EC128" s="30" t="s">
        <v>1457</v>
      </c>
      <c r="ED128" s="30" t="s">
        <v>54</v>
      </c>
      <c r="EE128" s="30">
        <v>15</v>
      </c>
      <c r="EF128" s="30">
        <v>10</v>
      </c>
      <c r="EG128" s="30">
        <v>1</v>
      </c>
      <c r="EH128" s="30" t="s">
        <v>54</v>
      </c>
      <c r="EI128" s="30" t="s">
        <v>54</v>
      </c>
      <c r="EK128" s="30">
        <v>900</v>
      </c>
      <c r="EL128" s="30" t="s">
        <v>79</v>
      </c>
      <c r="EM128" s="30" t="s">
        <v>54</v>
      </c>
      <c r="EN128" s="30">
        <v>5</v>
      </c>
      <c r="EO128" s="30">
        <v>5</v>
      </c>
      <c r="EP128" s="30">
        <v>1</v>
      </c>
      <c r="EQ128" s="30" t="s">
        <v>54</v>
      </c>
      <c r="ER128" s="30" t="s">
        <v>54</v>
      </c>
      <c r="ET128" s="30">
        <v>50</v>
      </c>
      <c r="EU128" s="30" t="s">
        <v>1470</v>
      </c>
      <c r="EV128" s="30" t="s">
        <v>54</v>
      </c>
      <c r="EW128" s="30">
        <v>15</v>
      </c>
      <c r="EX128" s="30">
        <v>20</v>
      </c>
      <c r="EY128" s="30">
        <v>1</v>
      </c>
      <c r="EZ128" s="30" t="s">
        <v>54</v>
      </c>
      <c r="FA128" s="30" t="s">
        <v>54</v>
      </c>
      <c r="FC128" s="30">
        <v>100</v>
      </c>
      <c r="FD128" s="30" t="s">
        <v>79</v>
      </c>
      <c r="FE128" s="30" t="s">
        <v>54</v>
      </c>
      <c r="FF128" s="30">
        <v>2</v>
      </c>
      <c r="FG128" s="30">
        <v>1</v>
      </c>
      <c r="FH128" s="30">
        <v>1</v>
      </c>
      <c r="FI128" s="30" t="s">
        <v>54</v>
      </c>
      <c r="FJ128" s="30" t="s">
        <v>54</v>
      </c>
      <c r="FL128" s="30">
        <v>625</v>
      </c>
      <c r="FM128" s="30" t="s">
        <v>74</v>
      </c>
      <c r="FN128" s="30" t="s">
        <v>54</v>
      </c>
      <c r="FO128" s="30">
        <v>20</v>
      </c>
      <c r="FP128" s="30">
        <v>20</v>
      </c>
      <c r="FQ128" s="30">
        <v>1</v>
      </c>
      <c r="FR128" s="30" t="s">
        <v>54</v>
      </c>
      <c r="FS128" s="30" t="s">
        <v>54</v>
      </c>
      <c r="FU128" s="30">
        <v>150</v>
      </c>
      <c r="FV128" s="30" t="s">
        <v>1471</v>
      </c>
      <c r="FW128" s="30" t="s">
        <v>54</v>
      </c>
      <c r="FX128" s="30">
        <v>10</v>
      </c>
      <c r="FY128" s="30">
        <v>15</v>
      </c>
      <c r="FZ128" s="30">
        <v>1</v>
      </c>
      <c r="GA128" s="30" t="s">
        <v>54</v>
      </c>
      <c r="GB128" s="30" t="s">
        <v>54</v>
      </c>
      <c r="GD128" s="30">
        <v>200</v>
      </c>
      <c r="GE128" s="30" t="s">
        <v>151</v>
      </c>
      <c r="GF128" s="30" t="s">
        <v>54</v>
      </c>
      <c r="GG128" s="30">
        <v>30</v>
      </c>
      <c r="GH128" s="30">
        <v>30</v>
      </c>
      <c r="GI128" s="30">
        <v>1</v>
      </c>
      <c r="GJ128" s="30" t="s">
        <v>54</v>
      </c>
      <c r="GK128" s="30">
        <v>125</v>
      </c>
      <c r="GL128" s="30">
        <v>325</v>
      </c>
      <c r="GM128" s="30" t="s">
        <v>159</v>
      </c>
      <c r="GN128" s="30" t="s">
        <v>54</v>
      </c>
      <c r="GO128" s="30">
        <v>30</v>
      </c>
      <c r="GP128" s="30">
        <v>30</v>
      </c>
      <c r="GQ128" s="30">
        <v>1</v>
      </c>
      <c r="GR128" s="30" t="s">
        <v>54</v>
      </c>
      <c r="GS128" s="30" t="s">
        <v>54</v>
      </c>
      <c r="GU128" s="30">
        <v>325</v>
      </c>
      <c r="GV128" s="30" t="s">
        <v>177</v>
      </c>
      <c r="GW128" s="30" t="s">
        <v>54</v>
      </c>
      <c r="GX128" s="30">
        <v>30</v>
      </c>
      <c r="GY128" s="30">
        <v>30</v>
      </c>
      <c r="GZ128" s="30">
        <v>1</v>
      </c>
      <c r="HA128" s="30" t="s">
        <v>1472</v>
      </c>
      <c r="HB128" s="30">
        <v>2051411</v>
      </c>
      <c r="HC128" s="30" t="s">
        <v>1473</v>
      </c>
      <c r="HD128" s="30" t="s">
        <v>1474</v>
      </c>
      <c r="HE128" s="30">
        <v>39</v>
      </c>
      <c r="HG128" s="30">
        <v>-1</v>
      </c>
      <c r="HH128" s="30" t="s">
        <v>60</v>
      </c>
      <c r="HI128" s="30" t="s">
        <v>60</v>
      </c>
    </row>
    <row r="129" spans="1:217" x14ac:dyDescent="0.3">
      <c r="A129" s="30" t="s">
        <v>1475</v>
      </c>
      <c r="B129" s="30" t="s">
        <v>1476</v>
      </c>
      <c r="C129" s="30">
        <v>2851</v>
      </c>
      <c r="D129" s="30" t="s">
        <v>1477</v>
      </c>
      <c r="E129" s="32">
        <v>42475</v>
      </c>
      <c r="F129" s="30" t="s">
        <v>116</v>
      </c>
      <c r="G129" s="30" t="s">
        <v>117</v>
      </c>
      <c r="H129" s="30" t="s">
        <v>118</v>
      </c>
      <c r="I129" s="30" t="s">
        <v>119</v>
      </c>
      <c r="J129" s="30" t="s">
        <v>1467</v>
      </c>
      <c r="K129" s="30" t="s">
        <v>94</v>
      </c>
      <c r="L129" s="30" t="s">
        <v>54</v>
      </c>
      <c r="M129" s="30" t="s">
        <v>54</v>
      </c>
      <c r="O129" s="30">
        <v>215</v>
      </c>
      <c r="P129" s="30" t="s">
        <v>79</v>
      </c>
      <c r="Q129" s="30" t="s">
        <v>54</v>
      </c>
      <c r="R129" s="30">
        <v>15</v>
      </c>
      <c r="S129" s="30">
        <v>15</v>
      </c>
      <c r="T129" s="30">
        <v>1</v>
      </c>
      <c r="U129" s="30" t="s">
        <v>54</v>
      </c>
      <c r="V129" s="30" t="s">
        <v>54</v>
      </c>
      <c r="X129" s="30">
        <v>375</v>
      </c>
      <c r="Y129" s="30" t="s">
        <v>79</v>
      </c>
      <c r="Z129" s="30" t="s">
        <v>54</v>
      </c>
      <c r="AA129" s="30">
        <v>20</v>
      </c>
      <c r="AB129" s="30">
        <v>20</v>
      </c>
      <c r="AC129" s="30">
        <v>2</v>
      </c>
      <c r="AD129" s="30" t="s">
        <v>54</v>
      </c>
      <c r="AE129" s="30" t="s">
        <v>54</v>
      </c>
      <c r="AG129" s="30">
        <v>250</v>
      </c>
      <c r="AH129" s="30" t="s">
        <v>79</v>
      </c>
      <c r="AI129" s="30" t="s">
        <v>54</v>
      </c>
      <c r="AJ129" s="30">
        <v>20</v>
      </c>
      <c r="AK129" s="30">
        <v>15</v>
      </c>
      <c r="AL129" s="30">
        <v>2</v>
      </c>
      <c r="AM129" s="30" t="s">
        <v>54</v>
      </c>
      <c r="AN129" s="30" t="s">
        <v>54</v>
      </c>
      <c r="AP129" s="30">
        <v>550</v>
      </c>
      <c r="AQ129" s="30" t="s">
        <v>1468</v>
      </c>
      <c r="AR129" s="30" t="s">
        <v>54</v>
      </c>
      <c r="AS129" s="30">
        <v>15</v>
      </c>
      <c r="AT129" s="30">
        <v>20</v>
      </c>
      <c r="AU129" s="30">
        <v>1</v>
      </c>
      <c r="AV129" s="30" t="s">
        <v>54</v>
      </c>
      <c r="AW129" s="30" t="s">
        <v>54</v>
      </c>
      <c r="AY129" s="30">
        <v>800</v>
      </c>
      <c r="AZ129" s="30" t="s">
        <v>1469</v>
      </c>
      <c r="BA129" s="30" t="s">
        <v>54</v>
      </c>
      <c r="BB129" s="30">
        <v>10</v>
      </c>
      <c r="BC129" s="30">
        <v>15</v>
      </c>
      <c r="BD129" s="30">
        <v>2</v>
      </c>
      <c r="BE129" s="30" t="s">
        <v>54</v>
      </c>
      <c r="BF129" s="30" t="s">
        <v>54</v>
      </c>
      <c r="BH129" s="30">
        <v>295</v>
      </c>
      <c r="BI129" s="30" t="s">
        <v>1478</v>
      </c>
      <c r="BJ129" s="30" t="s">
        <v>54</v>
      </c>
      <c r="BK129" s="30">
        <v>15</v>
      </c>
      <c r="BL129" s="30">
        <v>10</v>
      </c>
      <c r="BM129" s="30">
        <v>1</v>
      </c>
      <c r="BN129" s="30" t="s">
        <v>58</v>
      </c>
      <c r="BW129" s="30" t="s">
        <v>58</v>
      </c>
      <c r="CF129" s="30" t="s">
        <v>58</v>
      </c>
      <c r="CO129" s="30" t="s">
        <v>58</v>
      </c>
      <c r="CX129" s="30" t="s">
        <v>54</v>
      </c>
      <c r="CY129" s="30" t="s">
        <v>54</v>
      </c>
      <c r="DA129" s="30">
        <v>3800</v>
      </c>
      <c r="DB129" s="30" t="s">
        <v>79</v>
      </c>
      <c r="DC129" s="30" t="s">
        <v>54</v>
      </c>
      <c r="DD129" s="30">
        <v>15</v>
      </c>
      <c r="DE129" s="30">
        <v>15</v>
      </c>
      <c r="DF129" s="30">
        <v>1</v>
      </c>
      <c r="DG129" s="30" t="s">
        <v>54</v>
      </c>
      <c r="DH129" s="30" t="s">
        <v>54</v>
      </c>
      <c r="DJ129" s="30">
        <v>600</v>
      </c>
      <c r="DK129" s="30" t="s">
        <v>1456</v>
      </c>
      <c r="DL129" s="30" t="s">
        <v>54</v>
      </c>
      <c r="DM129" s="30">
        <v>20</v>
      </c>
      <c r="DN129" s="30">
        <v>20</v>
      </c>
      <c r="DO129" s="30">
        <v>1</v>
      </c>
      <c r="DP129" s="30" t="s">
        <v>58</v>
      </c>
      <c r="DY129" s="30" t="s">
        <v>54</v>
      </c>
      <c r="DZ129" s="30" t="s">
        <v>54</v>
      </c>
      <c r="EB129" s="30">
        <v>525</v>
      </c>
      <c r="EC129" s="30" t="s">
        <v>1457</v>
      </c>
      <c r="ED129" s="30" t="s">
        <v>54</v>
      </c>
      <c r="EE129" s="30">
        <v>15</v>
      </c>
      <c r="EF129" s="30">
        <v>15</v>
      </c>
      <c r="EG129" s="30">
        <v>1</v>
      </c>
      <c r="EH129" s="30" t="s">
        <v>54</v>
      </c>
      <c r="EI129" s="30" t="s">
        <v>54</v>
      </c>
      <c r="EK129" s="30">
        <v>900</v>
      </c>
      <c r="EL129" s="30" t="s">
        <v>79</v>
      </c>
      <c r="EM129" s="30" t="s">
        <v>54</v>
      </c>
      <c r="EN129" s="30">
        <v>3</v>
      </c>
      <c r="EO129" s="30">
        <v>3</v>
      </c>
      <c r="EP129" s="30">
        <v>1</v>
      </c>
      <c r="EQ129" s="30" t="s">
        <v>54</v>
      </c>
      <c r="ER129" s="30" t="s">
        <v>54</v>
      </c>
      <c r="ET129" s="30">
        <v>50</v>
      </c>
      <c r="EU129" s="30" t="s">
        <v>1458</v>
      </c>
      <c r="EV129" s="30" t="s">
        <v>54</v>
      </c>
      <c r="EW129" s="30">
        <v>30</v>
      </c>
      <c r="EX129" s="30">
        <v>30</v>
      </c>
      <c r="EY129" s="30">
        <v>1</v>
      </c>
      <c r="EZ129" s="30" t="s">
        <v>54</v>
      </c>
      <c r="FA129" s="30" t="s">
        <v>54</v>
      </c>
      <c r="FC129" s="30">
        <v>100</v>
      </c>
      <c r="FD129" s="30" t="s">
        <v>79</v>
      </c>
      <c r="FE129" s="30" t="s">
        <v>54</v>
      </c>
      <c r="FF129" s="30">
        <v>1</v>
      </c>
      <c r="FG129" s="30">
        <v>1</v>
      </c>
      <c r="FH129" s="30">
        <v>1</v>
      </c>
      <c r="FI129" s="30" t="s">
        <v>54</v>
      </c>
      <c r="FJ129" s="30" t="s">
        <v>54</v>
      </c>
      <c r="FL129" s="30">
        <v>625</v>
      </c>
      <c r="FM129" s="30" t="s">
        <v>1459</v>
      </c>
      <c r="FN129" s="30" t="s">
        <v>54</v>
      </c>
      <c r="FO129" s="30">
        <v>15</v>
      </c>
      <c r="FP129" s="30">
        <v>15</v>
      </c>
      <c r="FQ129" s="30">
        <v>1</v>
      </c>
      <c r="FR129" s="30" t="s">
        <v>54</v>
      </c>
      <c r="FS129" s="30" t="s">
        <v>54</v>
      </c>
      <c r="FU129" s="30">
        <v>150</v>
      </c>
      <c r="FV129" s="30" t="s">
        <v>1471</v>
      </c>
      <c r="FW129" s="30" t="s">
        <v>54</v>
      </c>
      <c r="FX129" s="30">
        <v>20</v>
      </c>
      <c r="FY129" s="30">
        <v>20</v>
      </c>
      <c r="FZ129" s="30">
        <v>1</v>
      </c>
      <c r="GA129" s="30" t="s">
        <v>54</v>
      </c>
      <c r="GB129" s="30" t="s">
        <v>54</v>
      </c>
      <c r="GD129" s="30">
        <v>370</v>
      </c>
      <c r="GE129" s="30" t="s">
        <v>1461</v>
      </c>
      <c r="GF129" s="30" t="s">
        <v>54</v>
      </c>
      <c r="GG129" s="30">
        <v>30</v>
      </c>
      <c r="GH129" s="30">
        <v>30</v>
      </c>
      <c r="GI129" s="30">
        <v>1</v>
      </c>
      <c r="GJ129" s="30" t="s">
        <v>54</v>
      </c>
      <c r="GK129" s="30">
        <v>125</v>
      </c>
      <c r="GL129" s="30">
        <v>350</v>
      </c>
      <c r="GM129" s="30" t="s">
        <v>159</v>
      </c>
      <c r="GN129" s="30" t="s">
        <v>54</v>
      </c>
      <c r="GO129" s="30">
        <v>20</v>
      </c>
      <c r="GP129" s="30">
        <v>20</v>
      </c>
      <c r="GQ129" s="30">
        <v>1</v>
      </c>
      <c r="GR129" s="30" t="s">
        <v>54</v>
      </c>
      <c r="GS129" s="30" t="s">
        <v>54</v>
      </c>
      <c r="GU129" s="30">
        <v>350</v>
      </c>
      <c r="GV129" s="30" t="s">
        <v>177</v>
      </c>
      <c r="GW129" s="30" t="s">
        <v>54</v>
      </c>
      <c r="GX129" s="30">
        <v>20</v>
      </c>
      <c r="GY129" s="30">
        <v>20</v>
      </c>
      <c r="GZ129" s="30">
        <v>1</v>
      </c>
      <c r="HA129" s="30" t="s">
        <v>1479</v>
      </c>
      <c r="HB129" s="30">
        <v>2051516</v>
      </c>
      <c r="HC129" s="30" t="s">
        <v>1480</v>
      </c>
      <c r="HD129" s="30" t="s">
        <v>1481</v>
      </c>
      <c r="HE129" s="30">
        <v>41</v>
      </c>
      <c r="HG129" s="30">
        <v>-1</v>
      </c>
      <c r="HH129" s="30" t="s">
        <v>60</v>
      </c>
      <c r="HI129" s="30" t="s">
        <v>60</v>
      </c>
    </row>
    <row r="130" spans="1:217" x14ac:dyDescent="0.3">
      <c r="A130" s="30" t="s">
        <v>1482</v>
      </c>
      <c r="B130" s="30" t="s">
        <v>1483</v>
      </c>
      <c r="C130" s="30">
        <v>2851</v>
      </c>
      <c r="D130" s="30" t="s">
        <v>1484</v>
      </c>
      <c r="E130" s="32">
        <v>42475</v>
      </c>
      <c r="F130" s="30" t="s">
        <v>116</v>
      </c>
      <c r="G130" s="30" t="s">
        <v>117</v>
      </c>
      <c r="H130" s="30" t="s">
        <v>118</v>
      </c>
      <c r="I130" s="30" t="s">
        <v>119</v>
      </c>
      <c r="J130" s="30" t="s">
        <v>1467</v>
      </c>
      <c r="K130" s="30" t="s">
        <v>94</v>
      </c>
      <c r="L130" s="30" t="s">
        <v>54</v>
      </c>
      <c r="M130" s="30" t="s">
        <v>54</v>
      </c>
      <c r="O130" s="30">
        <v>215</v>
      </c>
      <c r="P130" s="30" t="s">
        <v>79</v>
      </c>
      <c r="Q130" s="30" t="s">
        <v>54</v>
      </c>
      <c r="R130" s="30">
        <v>7</v>
      </c>
      <c r="S130" s="30">
        <v>7</v>
      </c>
      <c r="T130" s="30">
        <v>1</v>
      </c>
      <c r="EZ130" s="30" t="s">
        <v>54</v>
      </c>
      <c r="FA130" s="30" t="s">
        <v>54</v>
      </c>
      <c r="FC130" s="30">
        <v>100</v>
      </c>
      <c r="FD130" s="30" t="s">
        <v>79</v>
      </c>
      <c r="FE130" s="30" t="s">
        <v>54</v>
      </c>
      <c r="FF130" s="30">
        <v>1</v>
      </c>
      <c r="FG130" s="30">
        <v>1</v>
      </c>
      <c r="FH130" s="30">
        <v>1</v>
      </c>
      <c r="HA130" s="30" t="s">
        <v>1485</v>
      </c>
      <c r="HB130" s="30">
        <v>2051809</v>
      </c>
      <c r="HC130" s="30" t="s">
        <v>1486</v>
      </c>
      <c r="HD130" s="30" t="s">
        <v>1487</v>
      </c>
      <c r="HE130" s="30">
        <v>25</v>
      </c>
      <c r="HG130" s="30">
        <v>-1</v>
      </c>
      <c r="HH130" s="30" t="s">
        <v>60</v>
      </c>
      <c r="HI130" s="30" t="s">
        <v>60</v>
      </c>
    </row>
    <row r="131" spans="1:217" x14ac:dyDescent="0.3">
      <c r="A131" s="30" t="s">
        <v>1483</v>
      </c>
      <c r="B131" s="30" t="s">
        <v>1488</v>
      </c>
      <c r="C131" s="30">
        <v>2851</v>
      </c>
      <c r="D131" s="30" t="s">
        <v>1489</v>
      </c>
      <c r="E131" s="32">
        <v>42475</v>
      </c>
      <c r="F131" s="30" t="s">
        <v>116</v>
      </c>
      <c r="G131" s="30" t="s">
        <v>117</v>
      </c>
      <c r="H131" s="30" t="s">
        <v>118</v>
      </c>
      <c r="I131" s="30" t="s">
        <v>119</v>
      </c>
      <c r="J131" s="30" t="s">
        <v>1467</v>
      </c>
      <c r="K131" s="30" t="s">
        <v>94</v>
      </c>
      <c r="L131" s="30" t="s">
        <v>54</v>
      </c>
      <c r="M131" s="30" t="s">
        <v>54</v>
      </c>
      <c r="O131" s="30">
        <v>215</v>
      </c>
      <c r="P131" s="30" t="s">
        <v>79</v>
      </c>
      <c r="Q131" s="30" t="s">
        <v>54</v>
      </c>
      <c r="R131" s="30">
        <v>8</v>
      </c>
      <c r="S131" s="30">
        <v>10</v>
      </c>
      <c r="T131" s="30">
        <v>1</v>
      </c>
      <c r="EZ131" s="30" t="s">
        <v>54</v>
      </c>
      <c r="FA131" s="30" t="s">
        <v>54</v>
      </c>
      <c r="FC131" s="30">
        <v>100</v>
      </c>
      <c r="FD131" s="30" t="s">
        <v>79</v>
      </c>
      <c r="FE131" s="30" t="s">
        <v>54</v>
      </c>
      <c r="FF131" s="30">
        <v>1</v>
      </c>
      <c r="FG131" s="30">
        <v>1</v>
      </c>
      <c r="FH131" s="30">
        <v>1</v>
      </c>
      <c r="HA131" s="30" t="s">
        <v>1490</v>
      </c>
      <c r="HB131" s="30">
        <v>2051811</v>
      </c>
      <c r="HC131" s="30" t="s">
        <v>1491</v>
      </c>
      <c r="HD131" s="30" t="s">
        <v>1492</v>
      </c>
      <c r="HE131" s="30">
        <v>26</v>
      </c>
      <c r="HG131" s="30">
        <v>-1</v>
      </c>
      <c r="HH131" s="30" t="s">
        <v>60</v>
      </c>
      <c r="HI131" s="30" t="s">
        <v>60</v>
      </c>
    </row>
    <row r="132" spans="1:217" x14ac:dyDescent="0.3">
      <c r="A132" s="30" t="s">
        <v>1488</v>
      </c>
      <c r="B132" s="30" t="s">
        <v>1493</v>
      </c>
      <c r="C132" s="30">
        <v>2851</v>
      </c>
      <c r="D132" s="30" t="s">
        <v>1494</v>
      </c>
      <c r="E132" s="32">
        <v>42475</v>
      </c>
      <c r="F132" s="30" t="s">
        <v>116</v>
      </c>
      <c r="G132" s="30" t="s">
        <v>117</v>
      </c>
      <c r="H132" s="30" t="s">
        <v>118</v>
      </c>
      <c r="I132" s="30" t="s">
        <v>119</v>
      </c>
      <c r="J132" s="30" t="s">
        <v>1467</v>
      </c>
      <c r="K132" s="30" t="s">
        <v>94</v>
      </c>
      <c r="L132" s="30" t="s">
        <v>54</v>
      </c>
      <c r="M132" s="30" t="s">
        <v>54</v>
      </c>
      <c r="O132" s="30">
        <v>215</v>
      </c>
      <c r="P132" s="30" t="s">
        <v>79</v>
      </c>
      <c r="Q132" s="30" t="s">
        <v>54</v>
      </c>
      <c r="R132" s="30">
        <v>10</v>
      </c>
      <c r="S132" s="30">
        <v>7</v>
      </c>
      <c r="T132" s="30">
        <v>1</v>
      </c>
      <c r="EZ132" s="30" t="s">
        <v>54</v>
      </c>
      <c r="FA132" s="30" t="s">
        <v>54</v>
      </c>
      <c r="FC132" s="30">
        <v>100</v>
      </c>
      <c r="FD132" s="30" t="s">
        <v>79</v>
      </c>
      <c r="FE132" s="30" t="s">
        <v>54</v>
      </c>
      <c r="FF132" s="30">
        <v>1</v>
      </c>
      <c r="FG132" s="30">
        <v>1</v>
      </c>
      <c r="FH132" s="30">
        <v>1</v>
      </c>
      <c r="HA132" s="30" t="s">
        <v>1495</v>
      </c>
      <c r="HB132" s="30">
        <v>2051816</v>
      </c>
      <c r="HC132" s="30" t="s">
        <v>1496</v>
      </c>
      <c r="HD132" s="30" t="s">
        <v>1497</v>
      </c>
      <c r="HE132" s="30">
        <v>27</v>
      </c>
      <c r="HG132" s="30">
        <v>-1</v>
      </c>
      <c r="HH132" s="30" t="s">
        <v>60</v>
      </c>
      <c r="HI132" s="30" t="s">
        <v>60</v>
      </c>
    </row>
    <row r="133" spans="1:217" x14ac:dyDescent="0.3">
      <c r="A133" s="30" t="s">
        <v>1498</v>
      </c>
      <c r="B133" s="30" t="s">
        <v>1499</v>
      </c>
      <c r="C133" s="30">
        <v>2851</v>
      </c>
      <c r="D133" s="30" t="s">
        <v>1500</v>
      </c>
      <c r="E133" s="32">
        <v>42475</v>
      </c>
      <c r="F133" s="30" t="s">
        <v>116</v>
      </c>
      <c r="G133" s="30" t="s">
        <v>117</v>
      </c>
      <c r="H133" s="30" t="s">
        <v>118</v>
      </c>
      <c r="I133" s="30" t="s">
        <v>119</v>
      </c>
      <c r="J133" s="30" t="s">
        <v>1467</v>
      </c>
      <c r="K133" s="30" t="s">
        <v>94</v>
      </c>
      <c r="DP133" s="30" t="s">
        <v>54</v>
      </c>
      <c r="DQ133" s="30" t="s">
        <v>54</v>
      </c>
      <c r="DS133" s="30">
        <v>1250</v>
      </c>
      <c r="DT133" s="30" t="s">
        <v>79</v>
      </c>
      <c r="DU133" s="30" t="s">
        <v>54</v>
      </c>
      <c r="DV133" s="30">
        <v>1</v>
      </c>
      <c r="DW133" s="30">
        <v>1</v>
      </c>
      <c r="DX133" s="30">
        <v>1</v>
      </c>
      <c r="HA133" s="30" t="s">
        <v>1501</v>
      </c>
      <c r="HB133" s="30">
        <v>2051697</v>
      </c>
      <c r="HC133" s="30" t="s">
        <v>1502</v>
      </c>
      <c r="HD133" s="30" t="s">
        <v>1503</v>
      </c>
      <c r="HE133" s="30">
        <v>22</v>
      </c>
      <c r="HG133" s="30">
        <v>-1</v>
      </c>
      <c r="HH133" s="30" t="s">
        <v>60</v>
      </c>
      <c r="HI133" s="30" t="s">
        <v>60</v>
      </c>
    </row>
    <row r="134" spans="1:217" x14ac:dyDescent="0.3">
      <c r="A134" s="30" t="s">
        <v>1499</v>
      </c>
      <c r="B134" s="30" t="s">
        <v>1504</v>
      </c>
      <c r="C134" s="30">
        <v>2851</v>
      </c>
      <c r="D134" s="30" t="s">
        <v>1505</v>
      </c>
      <c r="E134" s="32">
        <v>42475</v>
      </c>
      <c r="F134" s="30" t="s">
        <v>116</v>
      </c>
      <c r="G134" s="30" t="s">
        <v>117</v>
      </c>
      <c r="H134" s="30" t="s">
        <v>118</v>
      </c>
      <c r="I134" s="30" t="s">
        <v>119</v>
      </c>
      <c r="J134" s="30" t="s">
        <v>1467</v>
      </c>
      <c r="K134" s="30" t="s">
        <v>94</v>
      </c>
      <c r="DP134" s="30" t="s">
        <v>54</v>
      </c>
      <c r="DQ134" s="30" t="s">
        <v>54</v>
      </c>
      <c r="DS134" s="30">
        <v>1250</v>
      </c>
      <c r="DT134" s="30" t="s">
        <v>79</v>
      </c>
      <c r="DU134" s="30" t="s">
        <v>54</v>
      </c>
      <c r="DV134" s="30">
        <v>1</v>
      </c>
      <c r="DW134" s="30">
        <v>1</v>
      </c>
      <c r="DX134" s="30">
        <v>1</v>
      </c>
      <c r="HA134" s="30" t="s">
        <v>1506</v>
      </c>
      <c r="HB134" s="30">
        <v>2051727</v>
      </c>
      <c r="HC134" s="30" t="s">
        <v>1507</v>
      </c>
      <c r="HD134" s="30" t="s">
        <v>1508</v>
      </c>
      <c r="HE134" s="30">
        <v>23</v>
      </c>
      <c r="HG134" s="30">
        <v>-1</v>
      </c>
      <c r="HH134" s="30" t="s">
        <v>60</v>
      </c>
      <c r="HI134" s="30" t="s">
        <v>60</v>
      </c>
    </row>
    <row r="135" spans="1:217" x14ac:dyDescent="0.3">
      <c r="A135" s="30" t="s">
        <v>1504</v>
      </c>
      <c r="B135" s="30" t="s">
        <v>1509</v>
      </c>
      <c r="C135" s="30">
        <v>2851</v>
      </c>
      <c r="D135" s="30" t="s">
        <v>1510</v>
      </c>
      <c r="E135" s="32">
        <v>42475</v>
      </c>
      <c r="F135" s="30" t="s">
        <v>116</v>
      </c>
      <c r="G135" s="30" t="s">
        <v>117</v>
      </c>
      <c r="H135" s="30" t="s">
        <v>118</v>
      </c>
      <c r="I135" s="30" t="s">
        <v>119</v>
      </c>
      <c r="J135" s="30" t="s">
        <v>1467</v>
      </c>
      <c r="K135" s="30" t="s">
        <v>94</v>
      </c>
      <c r="DP135" s="30" t="s">
        <v>54</v>
      </c>
      <c r="DQ135" s="30" t="s">
        <v>54</v>
      </c>
      <c r="DS135" s="30">
        <v>1300</v>
      </c>
      <c r="DT135" s="30" t="s">
        <v>79</v>
      </c>
      <c r="DU135" s="30" t="s">
        <v>54</v>
      </c>
      <c r="DV135" s="30">
        <v>1</v>
      </c>
      <c r="DW135" s="30">
        <v>1</v>
      </c>
      <c r="DX135" s="30">
        <v>1</v>
      </c>
      <c r="HA135" s="30" t="s">
        <v>1511</v>
      </c>
      <c r="HB135" s="30">
        <v>2051745</v>
      </c>
      <c r="HC135" s="30" t="s">
        <v>1512</v>
      </c>
      <c r="HD135" s="30" t="s">
        <v>1513</v>
      </c>
      <c r="HE135" s="30">
        <v>24</v>
      </c>
      <c r="HG135" s="30">
        <v>-1</v>
      </c>
      <c r="HH135" s="30" t="s">
        <v>60</v>
      </c>
      <c r="HI135" s="30" t="s">
        <v>60</v>
      </c>
    </row>
    <row r="136" spans="1:217" x14ac:dyDescent="0.3">
      <c r="A136" s="30" t="s">
        <v>1514</v>
      </c>
      <c r="B136" s="30" t="s">
        <v>1515</v>
      </c>
      <c r="C136" s="30">
        <v>2851</v>
      </c>
      <c r="D136" s="30" t="s">
        <v>1516</v>
      </c>
      <c r="E136" s="32">
        <v>42475</v>
      </c>
      <c r="F136" s="30" t="s">
        <v>116</v>
      </c>
      <c r="G136" s="30" t="s">
        <v>117</v>
      </c>
      <c r="H136" s="30" t="s">
        <v>118</v>
      </c>
      <c r="I136" s="30" t="s">
        <v>119</v>
      </c>
      <c r="J136" s="30" t="s">
        <v>1467</v>
      </c>
      <c r="K136" s="30" t="s">
        <v>94</v>
      </c>
      <c r="BN136" s="30" t="s">
        <v>54</v>
      </c>
      <c r="BO136" s="30" t="s">
        <v>54</v>
      </c>
      <c r="BQ136" s="30">
        <v>200</v>
      </c>
      <c r="BR136" s="30" t="s">
        <v>79</v>
      </c>
      <c r="BS136" s="30" t="s">
        <v>54</v>
      </c>
      <c r="BT136" s="30">
        <v>1</v>
      </c>
      <c r="BU136" s="30">
        <v>2</v>
      </c>
      <c r="BV136" s="30">
        <v>1</v>
      </c>
      <c r="BW136" s="30" t="s">
        <v>54</v>
      </c>
      <c r="BX136" s="30" t="s">
        <v>54</v>
      </c>
      <c r="BZ136" s="30">
        <v>200</v>
      </c>
      <c r="CA136" s="30" t="s">
        <v>79</v>
      </c>
      <c r="CB136" s="30" t="s">
        <v>54</v>
      </c>
      <c r="CC136" s="30">
        <v>1</v>
      </c>
      <c r="CD136" s="30">
        <v>1</v>
      </c>
      <c r="CE136" s="30">
        <v>1</v>
      </c>
      <c r="CF136" s="30" t="s">
        <v>54</v>
      </c>
      <c r="CG136" s="30" t="s">
        <v>54</v>
      </c>
      <c r="CI136" s="30">
        <v>550</v>
      </c>
      <c r="CJ136" s="30" t="s">
        <v>79</v>
      </c>
      <c r="CK136" s="30" t="s">
        <v>54</v>
      </c>
      <c r="CL136" s="30">
        <v>1</v>
      </c>
      <c r="CM136" s="30">
        <v>2</v>
      </c>
      <c r="CN136" s="30">
        <v>1</v>
      </c>
      <c r="CO136" s="30" t="s">
        <v>54</v>
      </c>
      <c r="CP136" s="30" t="s">
        <v>54</v>
      </c>
      <c r="CR136" s="30">
        <v>100</v>
      </c>
      <c r="CS136" s="30" t="s">
        <v>79</v>
      </c>
      <c r="CT136" s="30" t="s">
        <v>54</v>
      </c>
      <c r="CU136" s="30">
        <v>1</v>
      </c>
      <c r="CV136" s="30">
        <v>1</v>
      </c>
      <c r="CW136" s="30">
        <v>1</v>
      </c>
      <c r="HA136" s="30" t="s">
        <v>1517</v>
      </c>
      <c r="HB136" s="30">
        <v>2051971</v>
      </c>
      <c r="HC136" s="30" t="s">
        <v>1518</v>
      </c>
      <c r="HD136" s="30" t="s">
        <v>1519</v>
      </c>
      <c r="HE136" s="30">
        <v>39</v>
      </c>
      <c r="HG136" s="30">
        <v>-1</v>
      </c>
      <c r="HH136" s="30" t="s">
        <v>60</v>
      </c>
      <c r="HI136" s="30" t="s">
        <v>60</v>
      </c>
    </row>
    <row r="137" spans="1:217" x14ac:dyDescent="0.3">
      <c r="A137" s="30" t="s">
        <v>1515</v>
      </c>
      <c r="B137" s="30" t="s">
        <v>1520</v>
      </c>
      <c r="C137" s="30">
        <v>2851</v>
      </c>
      <c r="D137" s="30" t="s">
        <v>1521</v>
      </c>
      <c r="E137" s="32">
        <v>42475</v>
      </c>
      <c r="F137" s="30" t="s">
        <v>116</v>
      </c>
      <c r="G137" s="30" t="s">
        <v>117</v>
      </c>
      <c r="H137" s="30" t="s">
        <v>118</v>
      </c>
      <c r="I137" s="30" t="s">
        <v>119</v>
      </c>
      <c r="J137" s="30" t="s">
        <v>1467</v>
      </c>
      <c r="K137" s="30" t="s">
        <v>94</v>
      </c>
      <c r="BN137" s="30" t="s">
        <v>54</v>
      </c>
      <c r="BO137" s="30" t="s">
        <v>54</v>
      </c>
      <c r="BQ137" s="30">
        <v>200</v>
      </c>
      <c r="BR137" s="30" t="s">
        <v>79</v>
      </c>
      <c r="BS137" s="30" t="s">
        <v>54</v>
      </c>
      <c r="BT137" s="30">
        <v>1</v>
      </c>
      <c r="BU137" s="30">
        <v>1</v>
      </c>
      <c r="BV137" s="30">
        <v>1</v>
      </c>
      <c r="BW137" s="30" t="s">
        <v>54</v>
      </c>
      <c r="BX137" s="30" t="s">
        <v>54</v>
      </c>
      <c r="BZ137" s="30">
        <v>250</v>
      </c>
      <c r="CA137" s="30" t="s">
        <v>79</v>
      </c>
      <c r="CB137" s="30" t="s">
        <v>54</v>
      </c>
      <c r="CC137" s="30">
        <v>1</v>
      </c>
      <c r="CD137" s="30">
        <v>2</v>
      </c>
      <c r="CE137" s="30">
        <v>1</v>
      </c>
      <c r="CF137" s="30" t="s">
        <v>54</v>
      </c>
      <c r="CG137" s="30" t="s">
        <v>54</v>
      </c>
      <c r="CI137" s="30">
        <v>500</v>
      </c>
      <c r="CJ137" s="30" t="s">
        <v>79</v>
      </c>
      <c r="CK137" s="30" t="s">
        <v>54</v>
      </c>
      <c r="CL137" s="30">
        <v>1</v>
      </c>
      <c r="CM137" s="30">
        <v>2</v>
      </c>
      <c r="CN137" s="30">
        <v>1</v>
      </c>
      <c r="CO137" s="30" t="s">
        <v>54</v>
      </c>
      <c r="CP137" s="30" t="s">
        <v>54</v>
      </c>
      <c r="CR137" s="30">
        <v>150</v>
      </c>
      <c r="CS137" s="30" t="s">
        <v>79</v>
      </c>
      <c r="CT137" s="30" t="s">
        <v>54</v>
      </c>
      <c r="CU137" s="30">
        <v>1</v>
      </c>
      <c r="CV137" s="30">
        <v>2</v>
      </c>
      <c r="CW137" s="30">
        <v>1</v>
      </c>
      <c r="HA137" s="30" t="s">
        <v>1522</v>
      </c>
      <c r="HB137" s="30">
        <v>2052056</v>
      </c>
      <c r="HC137" s="30" t="s">
        <v>1523</v>
      </c>
      <c r="HD137" s="30" t="s">
        <v>1524</v>
      </c>
      <c r="HE137" s="30">
        <v>40</v>
      </c>
      <c r="HG137" s="30">
        <v>-1</v>
      </c>
      <c r="HH137" s="30" t="s">
        <v>60</v>
      </c>
      <c r="HI137" s="30" t="s">
        <v>60</v>
      </c>
    </row>
    <row r="138" spans="1:217" x14ac:dyDescent="0.3">
      <c r="A138" s="30" t="s">
        <v>1520</v>
      </c>
      <c r="B138" s="30" t="s">
        <v>1525</v>
      </c>
      <c r="C138" s="30">
        <v>2851</v>
      </c>
      <c r="D138" s="30" t="s">
        <v>1526</v>
      </c>
      <c r="E138" s="32">
        <v>42475</v>
      </c>
      <c r="F138" s="30" t="s">
        <v>116</v>
      </c>
      <c r="G138" s="30" t="s">
        <v>117</v>
      </c>
      <c r="H138" s="30" t="s">
        <v>118</v>
      </c>
      <c r="I138" s="30" t="s">
        <v>119</v>
      </c>
      <c r="J138" s="30" t="s">
        <v>1467</v>
      </c>
      <c r="K138" s="30" t="s">
        <v>94</v>
      </c>
      <c r="BN138" s="30" t="s">
        <v>54</v>
      </c>
      <c r="BQ138" s="30">
        <v>225</v>
      </c>
      <c r="BR138" s="30" t="s">
        <v>79</v>
      </c>
      <c r="BS138" s="30" t="s">
        <v>54</v>
      </c>
      <c r="BT138" s="30">
        <v>1</v>
      </c>
      <c r="BU138" s="30">
        <v>2</v>
      </c>
      <c r="BV138" s="30">
        <v>1</v>
      </c>
      <c r="BW138" s="30" t="s">
        <v>54</v>
      </c>
      <c r="BX138" s="30" t="s">
        <v>54</v>
      </c>
      <c r="BZ138" s="30">
        <v>200</v>
      </c>
      <c r="CA138" s="30" t="s">
        <v>79</v>
      </c>
      <c r="CB138" s="30" t="s">
        <v>54</v>
      </c>
      <c r="CC138" s="30">
        <v>1</v>
      </c>
      <c r="CD138" s="30">
        <v>1</v>
      </c>
      <c r="CE138" s="30">
        <v>1</v>
      </c>
      <c r="CF138" s="30" t="s">
        <v>54</v>
      </c>
      <c r="CG138" s="30" t="s">
        <v>54</v>
      </c>
      <c r="CI138" s="30">
        <v>550</v>
      </c>
      <c r="CJ138" s="30" t="s">
        <v>79</v>
      </c>
      <c r="CK138" s="30" t="s">
        <v>54</v>
      </c>
      <c r="CL138" s="30">
        <v>1</v>
      </c>
      <c r="CM138" s="30">
        <v>2</v>
      </c>
      <c r="CN138" s="30">
        <v>1</v>
      </c>
      <c r="CO138" s="30" t="s">
        <v>54</v>
      </c>
      <c r="CP138" s="30" t="s">
        <v>54</v>
      </c>
      <c r="CR138" s="30">
        <v>150</v>
      </c>
      <c r="CS138" s="30" t="s">
        <v>79</v>
      </c>
      <c r="CT138" s="30" t="s">
        <v>54</v>
      </c>
      <c r="CU138" s="30">
        <v>1</v>
      </c>
      <c r="CV138" s="30">
        <v>2</v>
      </c>
      <c r="CW138" s="30">
        <v>1</v>
      </c>
      <c r="HA138" s="30" t="s">
        <v>1527</v>
      </c>
      <c r="HB138" s="30">
        <v>2052119</v>
      </c>
      <c r="HC138" s="30" t="s">
        <v>1528</v>
      </c>
      <c r="HD138" s="30" t="s">
        <v>1529</v>
      </c>
      <c r="HE138" s="30">
        <v>41</v>
      </c>
      <c r="HG138" s="30">
        <v>-1</v>
      </c>
      <c r="HH138" s="30" t="s">
        <v>60</v>
      </c>
      <c r="HI138" s="30" t="s">
        <v>60</v>
      </c>
    </row>
    <row r="139" spans="1:217" x14ac:dyDescent="0.3">
      <c r="A139" s="30" t="s">
        <v>1530</v>
      </c>
      <c r="B139" s="30" t="s">
        <v>1531</v>
      </c>
      <c r="C139" s="30">
        <v>2851</v>
      </c>
      <c r="D139" s="30" t="s">
        <v>1532</v>
      </c>
      <c r="E139" s="32">
        <v>42474</v>
      </c>
      <c r="F139" s="30" t="s">
        <v>173</v>
      </c>
      <c r="G139" s="30" t="s">
        <v>174</v>
      </c>
      <c r="H139" s="30" t="s">
        <v>175</v>
      </c>
      <c r="I139" s="30" t="s">
        <v>515</v>
      </c>
      <c r="J139" s="30" t="s">
        <v>176</v>
      </c>
      <c r="K139" s="30" t="s">
        <v>94</v>
      </c>
      <c r="L139" s="30" t="s">
        <v>54</v>
      </c>
      <c r="M139" s="30" t="s">
        <v>54</v>
      </c>
      <c r="O139" s="30">
        <v>225</v>
      </c>
      <c r="P139" s="30" t="s">
        <v>79</v>
      </c>
      <c r="Q139" s="30" t="s">
        <v>58</v>
      </c>
      <c r="S139" s="30">
        <v>20</v>
      </c>
      <c r="T139" s="30">
        <v>7</v>
      </c>
      <c r="U139" s="30" t="s">
        <v>54</v>
      </c>
      <c r="V139" s="30" t="s">
        <v>54</v>
      </c>
      <c r="X139" s="30">
        <v>500</v>
      </c>
      <c r="Y139" s="30" t="s">
        <v>79</v>
      </c>
      <c r="Z139" s="30" t="s">
        <v>54</v>
      </c>
      <c r="AA139" s="30">
        <v>6</v>
      </c>
      <c r="AB139" s="30">
        <v>30</v>
      </c>
      <c r="AC139" s="30">
        <v>7</v>
      </c>
      <c r="AD139" s="30" t="s">
        <v>54</v>
      </c>
      <c r="AE139" s="30" t="s">
        <v>54</v>
      </c>
      <c r="AG139" s="30">
        <v>375</v>
      </c>
      <c r="AH139" s="30" t="s">
        <v>79</v>
      </c>
      <c r="AI139" s="30" t="s">
        <v>58</v>
      </c>
      <c r="AK139" s="30">
        <v>20</v>
      </c>
      <c r="AL139" s="30">
        <v>7</v>
      </c>
      <c r="AM139" s="30" t="s">
        <v>54</v>
      </c>
      <c r="AN139" s="30" t="s">
        <v>54</v>
      </c>
      <c r="AP139" s="30">
        <v>475</v>
      </c>
      <c r="AQ139" s="30" t="s">
        <v>79</v>
      </c>
      <c r="AR139" s="30" t="s">
        <v>58</v>
      </c>
      <c r="AT139" s="30">
        <v>25</v>
      </c>
      <c r="AU139" s="30">
        <v>7</v>
      </c>
      <c r="AV139" s="30" t="s">
        <v>54</v>
      </c>
      <c r="AW139" s="30" t="s">
        <v>54</v>
      </c>
      <c r="AY139" s="30">
        <v>1200</v>
      </c>
      <c r="AZ139" s="30" t="s">
        <v>150</v>
      </c>
      <c r="BA139" s="30" t="s">
        <v>54</v>
      </c>
      <c r="BB139" s="30">
        <v>5</v>
      </c>
      <c r="BC139" s="30">
        <v>30</v>
      </c>
      <c r="BD139" s="30">
        <v>5</v>
      </c>
      <c r="BE139" s="30" t="s">
        <v>54</v>
      </c>
      <c r="BF139" s="30" t="s">
        <v>54</v>
      </c>
      <c r="BH139" s="30">
        <v>400</v>
      </c>
      <c r="BI139" s="30" t="s">
        <v>79</v>
      </c>
      <c r="BJ139" s="30" t="s">
        <v>54</v>
      </c>
      <c r="BK139" s="30">
        <v>8</v>
      </c>
      <c r="BL139" s="30">
        <v>20</v>
      </c>
      <c r="BM139" s="30">
        <v>8</v>
      </c>
      <c r="BN139" s="30" t="s">
        <v>58</v>
      </c>
      <c r="BW139" s="30" t="s">
        <v>58</v>
      </c>
      <c r="CF139" s="30" t="s">
        <v>58</v>
      </c>
      <c r="CO139" s="30" t="s">
        <v>58</v>
      </c>
      <c r="CX139" s="30" t="s">
        <v>54</v>
      </c>
      <c r="CY139" s="30" t="s">
        <v>54</v>
      </c>
      <c r="DA139" s="30">
        <v>3400</v>
      </c>
      <c r="DB139" s="30" t="s">
        <v>184</v>
      </c>
      <c r="DC139" s="30" t="s">
        <v>58</v>
      </c>
      <c r="DE139" s="30">
        <v>15</v>
      </c>
      <c r="DF139" s="30">
        <v>7</v>
      </c>
      <c r="DG139" s="30" t="s">
        <v>54</v>
      </c>
      <c r="DH139" s="30" t="s">
        <v>54</v>
      </c>
      <c r="DJ139" s="30">
        <v>1100</v>
      </c>
      <c r="DK139" s="30" t="s">
        <v>130</v>
      </c>
      <c r="DL139" s="30" t="s">
        <v>58</v>
      </c>
      <c r="DN139" s="30">
        <v>20</v>
      </c>
      <c r="DO139" s="30">
        <v>7</v>
      </c>
      <c r="DP139" s="30" t="s">
        <v>58</v>
      </c>
      <c r="DY139" s="30" t="s">
        <v>54</v>
      </c>
      <c r="DZ139" s="30" t="s">
        <v>54</v>
      </c>
      <c r="EB139" s="30">
        <v>700</v>
      </c>
      <c r="EC139" s="30" t="s">
        <v>185</v>
      </c>
      <c r="ED139" s="30" t="s">
        <v>54</v>
      </c>
      <c r="EE139" s="30">
        <v>5</v>
      </c>
      <c r="EF139" s="30">
        <v>30</v>
      </c>
      <c r="EG139" s="30">
        <v>7</v>
      </c>
      <c r="EH139" s="30" t="s">
        <v>54</v>
      </c>
      <c r="EI139" s="30" t="s">
        <v>54</v>
      </c>
      <c r="EK139" s="30">
        <v>1200</v>
      </c>
      <c r="EL139" s="30" t="s">
        <v>79</v>
      </c>
      <c r="EM139" s="30" t="s">
        <v>58</v>
      </c>
      <c r="EO139" s="30">
        <v>5</v>
      </c>
      <c r="EP139" s="30">
        <v>3</v>
      </c>
      <c r="EQ139" s="30" t="s">
        <v>54</v>
      </c>
      <c r="ER139" s="30" t="s">
        <v>54</v>
      </c>
      <c r="ET139" s="30">
        <v>65</v>
      </c>
      <c r="EU139" s="30" t="s">
        <v>79</v>
      </c>
      <c r="EV139" s="30" t="s">
        <v>54</v>
      </c>
      <c r="EW139" s="30">
        <v>3</v>
      </c>
      <c r="EX139" s="30">
        <v>45</v>
      </c>
      <c r="EY139" s="30">
        <v>3</v>
      </c>
      <c r="EZ139" s="30" t="s">
        <v>58</v>
      </c>
      <c r="FI139" s="30" t="s">
        <v>54</v>
      </c>
      <c r="FJ139" s="30" t="s">
        <v>54</v>
      </c>
      <c r="FL139" s="30">
        <v>600</v>
      </c>
      <c r="FM139" s="30" t="s">
        <v>79</v>
      </c>
      <c r="FN139" s="30" t="s">
        <v>54</v>
      </c>
      <c r="FO139" s="30">
        <v>7</v>
      </c>
      <c r="FP139" s="30">
        <v>20</v>
      </c>
      <c r="FQ139" s="30">
        <v>7</v>
      </c>
      <c r="FR139" s="30" t="s">
        <v>54</v>
      </c>
      <c r="FS139" s="30" t="s">
        <v>54</v>
      </c>
      <c r="FU139" s="30">
        <v>250</v>
      </c>
      <c r="FV139" s="30" t="s">
        <v>110</v>
      </c>
      <c r="FW139" s="30" t="s">
        <v>54</v>
      </c>
      <c r="FX139" s="30">
        <v>8</v>
      </c>
      <c r="FY139" s="30">
        <v>30</v>
      </c>
      <c r="FZ139" s="30">
        <v>8</v>
      </c>
      <c r="GA139" s="30" t="s">
        <v>54</v>
      </c>
      <c r="GB139" s="30" t="s">
        <v>54</v>
      </c>
      <c r="GD139" s="30">
        <v>400</v>
      </c>
      <c r="GE139" s="30" t="s">
        <v>97</v>
      </c>
      <c r="GF139" s="30" t="s">
        <v>54</v>
      </c>
      <c r="GG139" s="30">
        <v>7</v>
      </c>
      <c r="GH139" s="30">
        <v>30</v>
      </c>
      <c r="GI139" s="30">
        <v>7</v>
      </c>
      <c r="GJ139" s="30" t="s">
        <v>54</v>
      </c>
      <c r="GK139" s="30">
        <v>125</v>
      </c>
      <c r="GL139" s="30">
        <v>400</v>
      </c>
      <c r="GM139" s="30" t="s">
        <v>98</v>
      </c>
      <c r="GN139" s="30" t="s">
        <v>54</v>
      </c>
      <c r="GO139" s="30">
        <v>7</v>
      </c>
      <c r="GP139" s="30">
        <v>30</v>
      </c>
      <c r="GQ139" s="30">
        <v>7</v>
      </c>
      <c r="GR139" s="30" t="s">
        <v>54</v>
      </c>
      <c r="GS139" s="30" t="s">
        <v>54</v>
      </c>
      <c r="GU139" s="30">
        <v>400</v>
      </c>
      <c r="GV139" s="30" t="s">
        <v>177</v>
      </c>
      <c r="GW139" s="30" t="s">
        <v>54</v>
      </c>
      <c r="GX139" s="30">
        <v>8</v>
      </c>
      <c r="GY139" s="30">
        <v>30</v>
      </c>
      <c r="GZ139" s="30">
        <v>8</v>
      </c>
      <c r="HA139" s="30" t="s">
        <v>1533</v>
      </c>
      <c r="HB139" s="30">
        <v>2041385</v>
      </c>
      <c r="HC139" s="30" t="s">
        <v>1534</v>
      </c>
      <c r="HD139" s="30" t="s">
        <v>1535</v>
      </c>
      <c r="HE139" s="30">
        <v>16</v>
      </c>
      <c r="HG139" s="30">
        <v>-1</v>
      </c>
      <c r="HH139" s="30" t="s">
        <v>60</v>
      </c>
      <c r="HI139" s="30" t="s">
        <v>60</v>
      </c>
    </row>
    <row r="140" spans="1:217" x14ac:dyDescent="0.3">
      <c r="A140" s="30" t="s">
        <v>1531</v>
      </c>
      <c r="B140" s="30" t="s">
        <v>1536</v>
      </c>
      <c r="C140" s="30">
        <v>2851</v>
      </c>
      <c r="D140" s="30" t="s">
        <v>1537</v>
      </c>
      <c r="E140" s="32">
        <v>42474</v>
      </c>
      <c r="F140" s="30" t="s">
        <v>173</v>
      </c>
      <c r="G140" s="30" t="s">
        <v>174</v>
      </c>
      <c r="H140" s="30" t="s">
        <v>175</v>
      </c>
      <c r="I140" s="30" t="s">
        <v>515</v>
      </c>
      <c r="J140" s="30" t="s">
        <v>176</v>
      </c>
      <c r="K140" s="30" t="s">
        <v>94</v>
      </c>
      <c r="L140" s="30" t="s">
        <v>58</v>
      </c>
      <c r="U140" s="30" t="s">
        <v>54</v>
      </c>
      <c r="V140" s="30" t="s">
        <v>54</v>
      </c>
      <c r="X140" s="30">
        <v>480</v>
      </c>
      <c r="Y140" s="30" t="s">
        <v>65</v>
      </c>
      <c r="Z140" s="30" t="s">
        <v>54</v>
      </c>
      <c r="AA140" s="30">
        <v>7</v>
      </c>
      <c r="AB140" s="30">
        <v>30</v>
      </c>
      <c r="AC140" s="30">
        <v>7</v>
      </c>
      <c r="AD140" s="30" t="s">
        <v>54</v>
      </c>
      <c r="AE140" s="30" t="s">
        <v>54</v>
      </c>
      <c r="AG140" s="30">
        <v>350</v>
      </c>
      <c r="AH140" s="30" t="s">
        <v>79</v>
      </c>
      <c r="AI140" s="30" t="s">
        <v>54</v>
      </c>
      <c r="AJ140" s="30">
        <v>8</v>
      </c>
      <c r="AK140" s="30">
        <v>30</v>
      </c>
      <c r="AL140" s="30">
        <v>8</v>
      </c>
      <c r="AM140" s="30" t="s">
        <v>54</v>
      </c>
      <c r="AN140" s="30" t="s">
        <v>54</v>
      </c>
      <c r="AP140" s="30">
        <v>475</v>
      </c>
      <c r="AQ140" s="30" t="s">
        <v>1538</v>
      </c>
      <c r="AR140" s="30" t="s">
        <v>58</v>
      </c>
      <c r="AT140" s="30">
        <v>20</v>
      </c>
      <c r="AU140" s="30">
        <v>8</v>
      </c>
      <c r="AV140" s="30" t="s">
        <v>54</v>
      </c>
      <c r="AW140" s="30" t="s">
        <v>54</v>
      </c>
      <c r="AY140" s="30">
        <v>1300</v>
      </c>
      <c r="AZ140" s="30" t="s">
        <v>130</v>
      </c>
      <c r="BA140" s="30" t="s">
        <v>54</v>
      </c>
      <c r="BB140" s="30">
        <v>8</v>
      </c>
      <c r="BC140" s="30">
        <v>30</v>
      </c>
      <c r="BD140" s="30">
        <v>8</v>
      </c>
      <c r="BE140" s="30" t="s">
        <v>54</v>
      </c>
      <c r="BF140" s="30" t="s">
        <v>54</v>
      </c>
      <c r="BH140" s="30">
        <v>400</v>
      </c>
      <c r="BI140" s="30" t="s">
        <v>79</v>
      </c>
      <c r="BJ140" s="30" t="s">
        <v>58</v>
      </c>
      <c r="BL140" s="30">
        <v>15</v>
      </c>
      <c r="BM140" s="30">
        <v>8</v>
      </c>
      <c r="BN140" s="30" t="s">
        <v>58</v>
      </c>
      <c r="BW140" s="30" t="s">
        <v>58</v>
      </c>
      <c r="CF140" s="30" t="s">
        <v>58</v>
      </c>
      <c r="CO140" s="30" t="s">
        <v>58</v>
      </c>
      <c r="CX140" s="30" t="s">
        <v>54</v>
      </c>
      <c r="CY140" s="30" t="s">
        <v>54</v>
      </c>
      <c r="DA140" s="30">
        <v>3000</v>
      </c>
      <c r="DB140" s="30" t="s">
        <v>79</v>
      </c>
      <c r="DC140" s="30" t="s">
        <v>54</v>
      </c>
      <c r="DD140" s="30">
        <v>7</v>
      </c>
      <c r="DE140" s="30">
        <v>30</v>
      </c>
      <c r="DF140" s="30">
        <v>7</v>
      </c>
      <c r="DG140" s="30" t="s">
        <v>58</v>
      </c>
      <c r="DP140" s="30" t="s">
        <v>58</v>
      </c>
      <c r="DY140" s="30" t="s">
        <v>54</v>
      </c>
      <c r="DZ140" s="30" t="s">
        <v>54</v>
      </c>
      <c r="EB140" s="30">
        <v>750</v>
      </c>
      <c r="EC140" s="30" t="s">
        <v>183</v>
      </c>
      <c r="ED140" s="30" t="s">
        <v>54</v>
      </c>
      <c r="EE140" s="30">
        <v>8</v>
      </c>
      <c r="EF140" s="30">
        <v>30</v>
      </c>
      <c r="EG140" s="30">
        <v>8</v>
      </c>
      <c r="EH140" s="30" t="s">
        <v>58</v>
      </c>
      <c r="EQ140" s="30" t="s">
        <v>54</v>
      </c>
      <c r="ER140" s="30" t="s">
        <v>54</v>
      </c>
      <c r="ET140" s="30">
        <v>60</v>
      </c>
      <c r="EU140" s="30" t="s">
        <v>79</v>
      </c>
      <c r="EV140" s="30" t="s">
        <v>58</v>
      </c>
      <c r="EX140" s="30">
        <v>35</v>
      </c>
      <c r="EY140" s="30">
        <v>4</v>
      </c>
      <c r="EZ140" s="30" t="s">
        <v>58</v>
      </c>
      <c r="FI140" s="30" t="s">
        <v>54</v>
      </c>
      <c r="FJ140" s="30" t="s">
        <v>54</v>
      </c>
      <c r="FL140" s="30">
        <v>650</v>
      </c>
      <c r="FM140" s="30" t="s">
        <v>97</v>
      </c>
      <c r="FN140" s="30" t="s">
        <v>58</v>
      </c>
      <c r="FP140" s="30">
        <v>20</v>
      </c>
      <c r="FQ140" s="30">
        <v>8</v>
      </c>
      <c r="FR140" s="30" t="s">
        <v>54</v>
      </c>
      <c r="FS140" s="30" t="s">
        <v>54</v>
      </c>
      <c r="FU140" s="30">
        <v>250</v>
      </c>
      <c r="FV140" s="30" t="s">
        <v>110</v>
      </c>
      <c r="FW140" s="30" t="s">
        <v>58</v>
      </c>
      <c r="FY140" s="30">
        <v>20</v>
      </c>
      <c r="FZ140" s="30">
        <v>8</v>
      </c>
      <c r="GA140" s="30" t="s">
        <v>54</v>
      </c>
      <c r="GB140" s="30" t="s">
        <v>54</v>
      </c>
      <c r="GD140" s="30">
        <v>350</v>
      </c>
      <c r="GE140" s="30" t="s">
        <v>79</v>
      </c>
      <c r="GF140" s="30" t="s">
        <v>58</v>
      </c>
      <c r="GH140" s="30">
        <v>20</v>
      </c>
      <c r="GI140" s="30">
        <v>8</v>
      </c>
      <c r="GJ140" s="30" t="s">
        <v>58</v>
      </c>
      <c r="GR140" s="30" t="s">
        <v>54</v>
      </c>
      <c r="GS140" s="30" t="s">
        <v>54</v>
      </c>
      <c r="GU140" s="30">
        <v>375</v>
      </c>
      <c r="GV140" s="30" t="s">
        <v>130</v>
      </c>
      <c r="GW140" s="30" t="s">
        <v>54</v>
      </c>
      <c r="GX140" s="30">
        <v>8</v>
      </c>
      <c r="GY140" s="30">
        <v>30</v>
      </c>
      <c r="GZ140" s="30">
        <v>8</v>
      </c>
      <c r="HA140" s="30" t="s">
        <v>1539</v>
      </c>
      <c r="HB140" s="30">
        <v>2041468</v>
      </c>
      <c r="HC140" s="30" t="s">
        <v>1540</v>
      </c>
      <c r="HD140" s="30" t="s">
        <v>1541</v>
      </c>
      <c r="HE140" s="30">
        <v>17</v>
      </c>
      <c r="HG140" s="30">
        <v>-1</v>
      </c>
      <c r="HH140" s="30" t="s">
        <v>60</v>
      </c>
      <c r="HI140" s="30" t="s">
        <v>60</v>
      </c>
    </row>
    <row r="141" spans="1:217" x14ac:dyDescent="0.3">
      <c r="A141" s="30" t="s">
        <v>1542</v>
      </c>
      <c r="B141" s="30" t="s">
        <v>1543</v>
      </c>
      <c r="C141" s="30">
        <v>2851</v>
      </c>
      <c r="D141" s="30" t="s">
        <v>1544</v>
      </c>
      <c r="E141" s="32">
        <v>42474</v>
      </c>
      <c r="F141" s="30" t="s">
        <v>173</v>
      </c>
      <c r="G141" s="30" t="s">
        <v>174</v>
      </c>
      <c r="H141" s="30" t="s">
        <v>175</v>
      </c>
      <c r="I141" s="30" t="s">
        <v>1545</v>
      </c>
      <c r="J141" s="30" t="s">
        <v>176</v>
      </c>
      <c r="K141" s="30" t="s">
        <v>94</v>
      </c>
      <c r="L141" s="30" t="s">
        <v>58</v>
      </c>
      <c r="EZ141" s="30" t="s">
        <v>54</v>
      </c>
      <c r="FA141" s="30" t="s">
        <v>58</v>
      </c>
      <c r="FB141" s="30">
        <v>5</v>
      </c>
      <c r="FC141" s="30">
        <v>175</v>
      </c>
      <c r="FD141" s="30" t="s">
        <v>79</v>
      </c>
      <c r="FE141" s="30" t="s">
        <v>58</v>
      </c>
      <c r="FG141" s="30">
        <v>1</v>
      </c>
      <c r="FH141" s="30">
        <v>1</v>
      </c>
      <c r="HA141" s="30" t="s">
        <v>1546</v>
      </c>
      <c r="HB141" s="30">
        <v>2039628</v>
      </c>
      <c r="HC141" s="30" t="s">
        <v>1547</v>
      </c>
      <c r="HD141" s="30" t="s">
        <v>1548</v>
      </c>
      <c r="HE141" s="30">
        <v>16</v>
      </c>
      <c r="HG141" s="30">
        <v>-1</v>
      </c>
      <c r="HH141" s="30" t="s">
        <v>60</v>
      </c>
      <c r="HI141" s="30" t="s">
        <v>60</v>
      </c>
    </row>
    <row r="142" spans="1:217" x14ac:dyDescent="0.3">
      <c r="A142" s="30" t="s">
        <v>1549</v>
      </c>
      <c r="B142" s="30" t="s">
        <v>1550</v>
      </c>
      <c r="C142" s="30">
        <v>2851</v>
      </c>
      <c r="D142" s="30" t="s">
        <v>1551</v>
      </c>
      <c r="E142" s="32">
        <v>42474</v>
      </c>
      <c r="F142" s="30" t="s">
        <v>173</v>
      </c>
      <c r="G142" s="30" t="s">
        <v>174</v>
      </c>
      <c r="H142" s="30" t="s">
        <v>175</v>
      </c>
      <c r="I142" s="30" t="s">
        <v>1545</v>
      </c>
      <c r="J142" s="30" t="s">
        <v>176</v>
      </c>
      <c r="K142" s="30" t="s">
        <v>94</v>
      </c>
      <c r="L142" s="30" t="s">
        <v>58</v>
      </c>
      <c r="EZ142" s="30" t="s">
        <v>54</v>
      </c>
      <c r="FA142" s="30" t="s">
        <v>58</v>
      </c>
      <c r="FB142" s="30">
        <v>5</v>
      </c>
      <c r="FC142" s="30">
        <v>175</v>
      </c>
      <c r="FD142" s="30" t="s">
        <v>79</v>
      </c>
      <c r="FE142" s="30" t="s">
        <v>58</v>
      </c>
      <c r="FG142" s="30">
        <v>1</v>
      </c>
      <c r="FH142" s="30">
        <v>7</v>
      </c>
      <c r="HA142" s="30" t="s">
        <v>1552</v>
      </c>
      <c r="HB142" s="30">
        <v>2039658</v>
      </c>
      <c r="HC142" s="30" t="s">
        <v>1553</v>
      </c>
      <c r="HD142" s="30" t="s">
        <v>1554</v>
      </c>
      <c r="HE142" s="30">
        <v>17</v>
      </c>
      <c r="HG142" s="30">
        <v>-1</v>
      </c>
      <c r="HH142" s="30" t="s">
        <v>60</v>
      </c>
      <c r="HI142" s="30" t="s">
        <v>60</v>
      </c>
    </row>
    <row r="143" spans="1:217" x14ac:dyDescent="0.3">
      <c r="A143" s="30" t="s">
        <v>1550</v>
      </c>
      <c r="B143" s="30" t="s">
        <v>1555</v>
      </c>
      <c r="C143" s="30">
        <v>2851</v>
      </c>
      <c r="D143" s="30" t="s">
        <v>1556</v>
      </c>
      <c r="E143" s="32">
        <v>42474</v>
      </c>
      <c r="F143" s="30" t="s">
        <v>173</v>
      </c>
      <c r="G143" s="30" t="s">
        <v>174</v>
      </c>
      <c r="H143" s="30" t="s">
        <v>175</v>
      </c>
      <c r="I143" s="30" t="s">
        <v>1545</v>
      </c>
      <c r="J143" s="30" t="s">
        <v>176</v>
      </c>
      <c r="K143" s="30" t="s">
        <v>94</v>
      </c>
      <c r="L143" s="30" t="s">
        <v>58</v>
      </c>
      <c r="EZ143" s="30" t="s">
        <v>54</v>
      </c>
      <c r="FA143" s="30" t="s">
        <v>58</v>
      </c>
      <c r="FB143" s="30">
        <v>5</v>
      </c>
      <c r="FC143" s="30">
        <v>175</v>
      </c>
      <c r="FD143" s="30" t="s">
        <v>79</v>
      </c>
      <c r="FE143" s="30" t="s">
        <v>58</v>
      </c>
      <c r="FG143" s="30">
        <v>1</v>
      </c>
      <c r="FH143" s="30">
        <v>8</v>
      </c>
      <c r="HA143" s="30" t="s">
        <v>1557</v>
      </c>
      <c r="HB143" s="30">
        <v>2039675</v>
      </c>
      <c r="HC143" s="30" t="s">
        <v>1558</v>
      </c>
      <c r="HD143" s="30" t="s">
        <v>1559</v>
      </c>
      <c r="HE143" s="30">
        <v>18</v>
      </c>
      <c r="HG143" s="30">
        <v>-1</v>
      </c>
      <c r="HH143" s="30" t="s">
        <v>60</v>
      </c>
      <c r="HI143" s="30" t="s">
        <v>60</v>
      </c>
    </row>
    <row r="144" spans="1:217" x14ac:dyDescent="0.3">
      <c r="A144" s="30" t="s">
        <v>1560</v>
      </c>
      <c r="B144" s="30" t="s">
        <v>1561</v>
      </c>
      <c r="C144" s="30">
        <v>2851</v>
      </c>
      <c r="D144" s="30" t="s">
        <v>1562</v>
      </c>
      <c r="E144" s="32">
        <v>42474</v>
      </c>
      <c r="F144" s="30" t="s">
        <v>173</v>
      </c>
      <c r="G144" s="30" t="s">
        <v>174</v>
      </c>
      <c r="H144" s="30" t="s">
        <v>175</v>
      </c>
      <c r="I144" s="30" t="s">
        <v>1545</v>
      </c>
      <c r="J144" s="30" t="s">
        <v>1563</v>
      </c>
      <c r="K144" s="30" t="s">
        <v>94</v>
      </c>
      <c r="DP144" s="30" t="s">
        <v>54</v>
      </c>
      <c r="DQ144" s="30" t="s">
        <v>54</v>
      </c>
      <c r="DS144" s="30">
        <v>1100</v>
      </c>
      <c r="DT144" s="30" t="s">
        <v>79</v>
      </c>
      <c r="DU144" s="30" t="s">
        <v>58</v>
      </c>
      <c r="DW144" s="30">
        <v>2</v>
      </c>
      <c r="DX144" s="30">
        <v>1</v>
      </c>
      <c r="HA144" s="30" t="s">
        <v>1564</v>
      </c>
      <c r="HB144" s="30">
        <v>2039794</v>
      </c>
      <c r="HC144" s="30" t="s">
        <v>1565</v>
      </c>
      <c r="HD144" s="30" t="s">
        <v>1566</v>
      </c>
      <c r="HE144" s="30">
        <v>13</v>
      </c>
      <c r="HG144" s="30">
        <v>-1</v>
      </c>
      <c r="HH144" s="30" t="s">
        <v>60</v>
      </c>
      <c r="HI144" s="30" t="s">
        <v>60</v>
      </c>
    </row>
    <row r="145" spans="1:217" x14ac:dyDescent="0.3">
      <c r="A145" s="30" t="s">
        <v>1567</v>
      </c>
      <c r="B145" s="30" t="s">
        <v>1560</v>
      </c>
      <c r="C145" s="30">
        <v>2851</v>
      </c>
      <c r="D145" s="30" t="s">
        <v>1568</v>
      </c>
      <c r="E145" s="32">
        <v>42474</v>
      </c>
      <c r="F145" s="30" t="s">
        <v>173</v>
      </c>
      <c r="G145" s="30" t="s">
        <v>174</v>
      </c>
      <c r="H145" s="30" t="s">
        <v>175</v>
      </c>
      <c r="I145" s="30" t="s">
        <v>1545</v>
      </c>
      <c r="J145" s="30" t="s">
        <v>176</v>
      </c>
      <c r="K145" s="30" t="s">
        <v>94</v>
      </c>
      <c r="DP145" s="30" t="s">
        <v>54</v>
      </c>
      <c r="DQ145" s="30" t="s">
        <v>54</v>
      </c>
      <c r="DS145" s="30">
        <v>1100</v>
      </c>
      <c r="DT145" s="30" t="s">
        <v>79</v>
      </c>
      <c r="DU145" s="30" t="s">
        <v>58</v>
      </c>
      <c r="DW145" s="30">
        <v>1</v>
      </c>
      <c r="DX145" s="30">
        <v>1</v>
      </c>
      <c r="HA145" s="30" t="s">
        <v>1569</v>
      </c>
      <c r="HB145" s="30">
        <v>2039789</v>
      </c>
      <c r="HC145" s="30" t="s">
        <v>1570</v>
      </c>
      <c r="HD145" s="30" t="s">
        <v>1571</v>
      </c>
      <c r="HE145" s="30">
        <v>14</v>
      </c>
      <c r="HG145" s="30">
        <v>-1</v>
      </c>
      <c r="HH145" s="30" t="s">
        <v>60</v>
      </c>
      <c r="HI145" s="30" t="s">
        <v>60</v>
      </c>
    </row>
    <row r="146" spans="1:217" x14ac:dyDescent="0.3">
      <c r="A146" s="30" t="s">
        <v>1572</v>
      </c>
      <c r="B146" s="30" t="s">
        <v>1567</v>
      </c>
      <c r="C146" s="30">
        <v>2851</v>
      </c>
      <c r="D146" s="30" t="s">
        <v>1573</v>
      </c>
      <c r="E146" s="32">
        <v>42474</v>
      </c>
      <c r="F146" s="30" t="s">
        <v>173</v>
      </c>
      <c r="G146" s="30" t="s">
        <v>174</v>
      </c>
      <c r="H146" s="30" t="s">
        <v>175</v>
      </c>
      <c r="I146" s="30" t="s">
        <v>1545</v>
      </c>
      <c r="J146" s="30" t="s">
        <v>176</v>
      </c>
      <c r="K146" s="30" t="s">
        <v>94</v>
      </c>
      <c r="DP146" s="30" t="s">
        <v>54</v>
      </c>
      <c r="DQ146" s="30" t="s">
        <v>54</v>
      </c>
      <c r="DS146" s="30">
        <v>1100</v>
      </c>
      <c r="DT146" s="30" t="s">
        <v>79</v>
      </c>
      <c r="DU146" s="30" t="s">
        <v>54</v>
      </c>
      <c r="DV146" s="30">
        <v>3</v>
      </c>
      <c r="DW146" s="30">
        <v>10</v>
      </c>
      <c r="DX146" s="30">
        <v>5</v>
      </c>
      <c r="HA146" s="30" t="s">
        <v>1574</v>
      </c>
      <c r="HB146" s="30">
        <v>2039781</v>
      </c>
      <c r="HC146" s="30" t="s">
        <v>1575</v>
      </c>
      <c r="HD146" s="30" t="s">
        <v>1576</v>
      </c>
      <c r="HE146" s="30">
        <v>15</v>
      </c>
      <c r="HG146" s="30">
        <v>-1</v>
      </c>
      <c r="HH146" s="30" t="s">
        <v>60</v>
      </c>
      <c r="HI146" s="30" t="s">
        <v>60</v>
      </c>
    </row>
    <row r="147" spans="1:217" x14ac:dyDescent="0.3">
      <c r="A147" s="30" t="s">
        <v>1577</v>
      </c>
      <c r="B147" s="30" t="s">
        <v>1578</v>
      </c>
      <c r="C147" s="30">
        <v>2851</v>
      </c>
      <c r="D147" s="30" t="s">
        <v>1579</v>
      </c>
      <c r="E147" s="32">
        <v>42474</v>
      </c>
      <c r="F147" s="30" t="s">
        <v>173</v>
      </c>
      <c r="G147" s="30" t="s">
        <v>174</v>
      </c>
      <c r="H147" s="30" t="s">
        <v>175</v>
      </c>
      <c r="I147" s="30" t="s">
        <v>515</v>
      </c>
      <c r="J147" s="30" t="s">
        <v>176</v>
      </c>
      <c r="K147" s="30" t="s">
        <v>94</v>
      </c>
      <c r="BN147" s="30" t="s">
        <v>54</v>
      </c>
      <c r="BO147" s="30" t="s">
        <v>54</v>
      </c>
      <c r="BQ147" s="30">
        <v>225</v>
      </c>
      <c r="BR147" s="30" t="s">
        <v>79</v>
      </c>
      <c r="BS147" s="30" t="s">
        <v>58</v>
      </c>
      <c r="BU147" s="30">
        <v>10</v>
      </c>
      <c r="BV147" s="30">
        <v>3</v>
      </c>
      <c r="BW147" s="30" t="s">
        <v>54</v>
      </c>
      <c r="BX147" s="30" t="s">
        <v>54</v>
      </c>
      <c r="BZ147" s="30">
        <v>500</v>
      </c>
      <c r="CA147" s="30" t="s">
        <v>79</v>
      </c>
      <c r="CB147" s="30" t="s">
        <v>58</v>
      </c>
      <c r="CD147" s="30">
        <v>4</v>
      </c>
      <c r="CE147" s="30">
        <v>2</v>
      </c>
      <c r="CF147" s="30" t="s">
        <v>54</v>
      </c>
      <c r="CG147" s="30" t="s">
        <v>54</v>
      </c>
      <c r="CI147" s="30">
        <v>175</v>
      </c>
      <c r="CJ147" s="30" t="s">
        <v>79</v>
      </c>
      <c r="CK147" s="30" t="s">
        <v>54</v>
      </c>
      <c r="CL147" s="30">
        <v>20</v>
      </c>
      <c r="CM147" s="30">
        <v>2</v>
      </c>
      <c r="CN147" s="30">
        <v>3</v>
      </c>
      <c r="CO147" s="30" t="s">
        <v>54</v>
      </c>
      <c r="CP147" s="30" t="s">
        <v>54</v>
      </c>
      <c r="CR147" s="30">
        <v>600</v>
      </c>
      <c r="CS147" s="30" t="s">
        <v>79</v>
      </c>
      <c r="CT147" s="30" t="s">
        <v>58</v>
      </c>
      <c r="CV147" s="30">
        <v>4</v>
      </c>
      <c r="CW147" s="30">
        <v>3</v>
      </c>
      <c r="HA147" s="30" t="s">
        <v>1580</v>
      </c>
      <c r="HB147" s="30">
        <v>2040629</v>
      </c>
      <c r="HC147" s="30" t="s">
        <v>1581</v>
      </c>
      <c r="HD147" s="30" t="s">
        <v>1582</v>
      </c>
      <c r="HE147" s="30">
        <v>12</v>
      </c>
      <c r="HG147" s="30">
        <v>-1</v>
      </c>
      <c r="HH147" s="30" t="s">
        <v>60</v>
      </c>
      <c r="HI147" s="30" t="s">
        <v>60</v>
      </c>
    </row>
    <row r="148" spans="1:217" x14ac:dyDescent="0.3">
      <c r="A148" s="30" t="s">
        <v>1578</v>
      </c>
      <c r="B148" s="30" t="s">
        <v>1583</v>
      </c>
      <c r="C148" s="30">
        <v>2851</v>
      </c>
      <c r="D148" s="30" t="s">
        <v>1584</v>
      </c>
      <c r="E148" s="32">
        <v>42474</v>
      </c>
      <c r="F148" s="30" t="s">
        <v>173</v>
      </c>
      <c r="G148" s="30" t="s">
        <v>174</v>
      </c>
      <c r="H148" s="30" t="s">
        <v>175</v>
      </c>
      <c r="I148" s="30" t="s">
        <v>515</v>
      </c>
      <c r="J148" s="30" t="s">
        <v>176</v>
      </c>
      <c r="K148" s="30" t="s">
        <v>94</v>
      </c>
      <c r="BN148" s="30" t="s">
        <v>54</v>
      </c>
      <c r="BO148" s="30" t="s">
        <v>54</v>
      </c>
      <c r="BQ148" s="30">
        <v>225</v>
      </c>
      <c r="BR148" s="30" t="s">
        <v>79</v>
      </c>
      <c r="BS148" s="30" t="s">
        <v>58</v>
      </c>
      <c r="BU148" s="30">
        <v>15</v>
      </c>
      <c r="BV148" s="30">
        <v>3</v>
      </c>
      <c r="BW148" s="30" t="s">
        <v>54</v>
      </c>
      <c r="BX148" s="30" t="s">
        <v>54</v>
      </c>
      <c r="BZ148" s="30">
        <v>500</v>
      </c>
      <c r="CA148" s="30" t="s">
        <v>79</v>
      </c>
      <c r="CB148" s="30" t="s">
        <v>58</v>
      </c>
      <c r="CD148" s="30">
        <v>3</v>
      </c>
      <c r="CE148" s="30">
        <v>2</v>
      </c>
      <c r="CF148" s="30" t="s">
        <v>54</v>
      </c>
      <c r="CG148" s="30" t="s">
        <v>54</v>
      </c>
      <c r="CI148" s="30">
        <v>160</v>
      </c>
      <c r="CJ148" s="30" t="s">
        <v>79</v>
      </c>
      <c r="CK148" s="30" t="s">
        <v>58</v>
      </c>
      <c r="CM148" s="30">
        <v>30</v>
      </c>
      <c r="CN148" s="30">
        <v>2</v>
      </c>
      <c r="CO148" s="30" t="s">
        <v>54</v>
      </c>
      <c r="CP148" s="30" t="s">
        <v>54</v>
      </c>
      <c r="CR148" s="30">
        <v>550</v>
      </c>
      <c r="CS148" s="30" t="s">
        <v>79</v>
      </c>
      <c r="CT148" s="30" t="s">
        <v>58</v>
      </c>
      <c r="CV148" s="30">
        <v>5</v>
      </c>
      <c r="CW148" s="30">
        <v>2</v>
      </c>
      <c r="HA148" s="30" t="s">
        <v>1585</v>
      </c>
      <c r="HB148" s="30">
        <v>2040641</v>
      </c>
      <c r="HC148" s="30" t="s">
        <v>1586</v>
      </c>
      <c r="HD148" s="30" t="s">
        <v>1587</v>
      </c>
      <c r="HE148" s="30">
        <v>13</v>
      </c>
      <c r="HG148" s="30">
        <v>-1</v>
      </c>
      <c r="HH148" s="30" t="s">
        <v>60</v>
      </c>
      <c r="HI148" s="30" t="s">
        <v>60</v>
      </c>
    </row>
    <row r="149" spans="1:217" x14ac:dyDescent="0.3">
      <c r="A149" s="30" t="s">
        <v>1588</v>
      </c>
      <c r="B149" s="30" t="s">
        <v>1589</v>
      </c>
      <c r="C149" s="30">
        <v>2851</v>
      </c>
      <c r="D149" s="30" t="s">
        <v>1590</v>
      </c>
      <c r="E149" s="32">
        <v>42474</v>
      </c>
      <c r="F149" s="30" t="s">
        <v>173</v>
      </c>
      <c r="G149" s="30" t="s">
        <v>174</v>
      </c>
      <c r="H149" s="30" t="s">
        <v>175</v>
      </c>
      <c r="I149" s="30" t="s">
        <v>515</v>
      </c>
      <c r="J149" s="30" t="s">
        <v>176</v>
      </c>
      <c r="K149" s="30" t="s">
        <v>94</v>
      </c>
      <c r="BN149" s="30" t="s">
        <v>54</v>
      </c>
      <c r="BO149" s="30" t="s">
        <v>54</v>
      </c>
      <c r="BQ149" s="30">
        <v>225</v>
      </c>
      <c r="BR149" s="30" t="s">
        <v>79</v>
      </c>
      <c r="BS149" s="30" t="s">
        <v>58</v>
      </c>
      <c r="BU149" s="30">
        <v>10</v>
      </c>
      <c r="BV149" s="30">
        <v>2</v>
      </c>
      <c r="BW149" s="30" t="s">
        <v>58</v>
      </c>
      <c r="CF149" s="30" t="s">
        <v>54</v>
      </c>
      <c r="CG149" s="30" t="s">
        <v>54</v>
      </c>
      <c r="CI149" s="30">
        <v>175</v>
      </c>
      <c r="CJ149" s="30" t="s">
        <v>79</v>
      </c>
      <c r="CK149" s="30" t="s">
        <v>54</v>
      </c>
      <c r="CL149" s="30">
        <v>4</v>
      </c>
      <c r="CM149" s="30">
        <v>30</v>
      </c>
      <c r="CN149" s="30">
        <v>3</v>
      </c>
      <c r="CO149" s="30" t="s">
        <v>54</v>
      </c>
      <c r="CP149" s="30" t="s">
        <v>54</v>
      </c>
      <c r="CR149" s="30">
        <v>550</v>
      </c>
      <c r="CS149" s="30" t="s">
        <v>79</v>
      </c>
      <c r="CT149" s="30" t="s">
        <v>58</v>
      </c>
      <c r="CV149" s="30">
        <v>5</v>
      </c>
      <c r="CW149" s="30">
        <v>2</v>
      </c>
      <c r="HA149" s="30" t="s">
        <v>1591</v>
      </c>
      <c r="HB149" s="30">
        <v>2040646</v>
      </c>
      <c r="HC149" s="30" t="s">
        <v>1592</v>
      </c>
      <c r="HD149" s="30" t="s">
        <v>1593</v>
      </c>
      <c r="HE149" s="30">
        <v>14</v>
      </c>
      <c r="HG149" s="30">
        <v>-1</v>
      </c>
      <c r="HH149" s="30" t="s">
        <v>60</v>
      </c>
      <c r="HI149" s="30" t="s">
        <v>60</v>
      </c>
    </row>
    <row r="150" spans="1:217" x14ac:dyDescent="0.3">
      <c r="A150" s="30" t="s">
        <v>1594</v>
      </c>
      <c r="B150" s="30" t="s">
        <v>1595</v>
      </c>
      <c r="C150" s="30">
        <v>2851</v>
      </c>
      <c r="D150" s="30" t="s">
        <v>1596</v>
      </c>
      <c r="E150" s="32">
        <v>42475</v>
      </c>
      <c r="F150" s="30" t="s">
        <v>180</v>
      </c>
      <c r="G150" s="30" t="s">
        <v>181</v>
      </c>
      <c r="H150" s="30" t="s">
        <v>182</v>
      </c>
      <c r="I150" s="30" t="s">
        <v>516</v>
      </c>
      <c r="J150" s="30" t="s">
        <v>179</v>
      </c>
      <c r="K150" s="30" t="s">
        <v>94</v>
      </c>
      <c r="L150" s="30" t="s">
        <v>54</v>
      </c>
      <c r="M150" s="30" t="s">
        <v>54</v>
      </c>
      <c r="O150" s="30">
        <v>170</v>
      </c>
      <c r="P150" s="30" t="s">
        <v>79</v>
      </c>
      <c r="Q150" s="30" t="s">
        <v>54</v>
      </c>
      <c r="R150" s="30">
        <v>3</v>
      </c>
      <c r="S150" s="30">
        <v>30</v>
      </c>
      <c r="T150" s="30">
        <v>15</v>
      </c>
      <c r="U150" s="30" t="s">
        <v>54</v>
      </c>
      <c r="V150" s="30" t="s">
        <v>54</v>
      </c>
      <c r="X150" s="30">
        <v>550</v>
      </c>
      <c r="Y150" s="30" t="s">
        <v>79</v>
      </c>
      <c r="Z150" s="30" t="s">
        <v>54</v>
      </c>
      <c r="AA150" s="30">
        <v>5</v>
      </c>
      <c r="AB150" s="30">
        <v>30</v>
      </c>
      <c r="AC150" s="30">
        <v>10</v>
      </c>
      <c r="AD150" s="30" t="s">
        <v>54</v>
      </c>
      <c r="AE150" s="30" t="s">
        <v>54</v>
      </c>
      <c r="AG150" s="30">
        <v>375</v>
      </c>
      <c r="AH150" s="30" t="s">
        <v>79</v>
      </c>
      <c r="AI150" s="30" t="s">
        <v>58</v>
      </c>
      <c r="AK150" s="30">
        <v>20</v>
      </c>
      <c r="AL150" s="30">
        <v>10</v>
      </c>
      <c r="AM150" s="30" t="s">
        <v>54</v>
      </c>
      <c r="AN150" s="30" t="s">
        <v>54</v>
      </c>
      <c r="AP150" s="30">
        <v>550</v>
      </c>
      <c r="AQ150" s="30" t="s">
        <v>79</v>
      </c>
      <c r="AR150" s="30" t="s">
        <v>54</v>
      </c>
      <c r="AS150" s="30">
        <v>10</v>
      </c>
      <c r="AT150" s="30">
        <v>30</v>
      </c>
      <c r="AU150" s="30">
        <v>15</v>
      </c>
      <c r="AV150" s="30" t="s">
        <v>54</v>
      </c>
      <c r="AW150" s="30" t="s">
        <v>54</v>
      </c>
      <c r="AY150" s="30">
        <v>1000</v>
      </c>
      <c r="AZ150" s="30" t="s">
        <v>130</v>
      </c>
      <c r="BA150" s="30" t="s">
        <v>58</v>
      </c>
      <c r="BC150" s="30">
        <v>15</v>
      </c>
      <c r="BD150" s="30">
        <v>10</v>
      </c>
      <c r="BE150" s="30" t="s">
        <v>54</v>
      </c>
      <c r="BF150" s="30" t="s">
        <v>54</v>
      </c>
      <c r="BH150" s="30">
        <v>650</v>
      </c>
      <c r="BI150" s="30" t="s">
        <v>1597</v>
      </c>
      <c r="BJ150" s="30" t="s">
        <v>58</v>
      </c>
      <c r="BL150" s="30">
        <v>25</v>
      </c>
      <c r="BM150" s="30">
        <v>20</v>
      </c>
      <c r="BN150" s="30" t="s">
        <v>58</v>
      </c>
      <c r="BW150" s="30" t="s">
        <v>58</v>
      </c>
      <c r="CF150" s="30" t="s">
        <v>58</v>
      </c>
      <c r="CO150" s="30" t="s">
        <v>58</v>
      </c>
      <c r="CX150" s="30" t="s">
        <v>54</v>
      </c>
      <c r="CY150" s="30" t="s">
        <v>54</v>
      </c>
      <c r="DA150" s="30">
        <v>3000</v>
      </c>
      <c r="DB150" s="30" t="s">
        <v>79</v>
      </c>
      <c r="DC150" s="30" t="s">
        <v>58</v>
      </c>
      <c r="DE150" s="30">
        <v>20</v>
      </c>
      <c r="DF150" s="30">
        <v>10</v>
      </c>
      <c r="DG150" s="30" t="s">
        <v>54</v>
      </c>
      <c r="DH150" s="30" t="s">
        <v>54</v>
      </c>
      <c r="DJ150" s="30">
        <v>1000</v>
      </c>
      <c r="DK150" s="30" t="s">
        <v>130</v>
      </c>
      <c r="DL150" s="30" t="s">
        <v>54</v>
      </c>
      <c r="DM150" s="30">
        <v>6</v>
      </c>
      <c r="DN150" s="30">
        <v>25</v>
      </c>
      <c r="DO150" s="30">
        <v>15</v>
      </c>
      <c r="DP150" s="30" t="s">
        <v>58</v>
      </c>
      <c r="DY150" s="30" t="s">
        <v>54</v>
      </c>
      <c r="DZ150" s="30" t="s">
        <v>54</v>
      </c>
      <c r="EB150" s="30">
        <v>650</v>
      </c>
      <c r="EC150" s="30" t="s">
        <v>55</v>
      </c>
      <c r="ED150" s="30" t="s">
        <v>54</v>
      </c>
      <c r="EE150" s="30">
        <v>6</v>
      </c>
      <c r="EF150" s="30">
        <v>25</v>
      </c>
      <c r="EG150" s="30">
        <v>10</v>
      </c>
      <c r="EH150" s="30" t="s">
        <v>54</v>
      </c>
      <c r="EI150" s="30" t="s">
        <v>54</v>
      </c>
      <c r="EK150" s="30">
        <v>1000</v>
      </c>
      <c r="EL150" s="30" t="s">
        <v>79</v>
      </c>
      <c r="EM150" s="30" t="s">
        <v>58</v>
      </c>
      <c r="EO150" s="30">
        <v>7</v>
      </c>
      <c r="EP150" s="30">
        <v>2</v>
      </c>
      <c r="EQ150" s="30" t="s">
        <v>54</v>
      </c>
      <c r="ER150" s="30" t="s">
        <v>54</v>
      </c>
      <c r="ET150" s="30">
        <v>65</v>
      </c>
      <c r="EU150" s="30" t="s">
        <v>79</v>
      </c>
      <c r="EV150" s="30" t="s">
        <v>54</v>
      </c>
      <c r="EW150" s="30">
        <v>3</v>
      </c>
      <c r="EX150" s="30">
        <v>30</v>
      </c>
      <c r="EY150" s="30">
        <v>5</v>
      </c>
      <c r="EZ150" s="30" t="s">
        <v>58</v>
      </c>
      <c r="FI150" s="30" t="s">
        <v>54</v>
      </c>
      <c r="FJ150" s="30" t="s">
        <v>54</v>
      </c>
      <c r="FL150" s="30">
        <v>650</v>
      </c>
      <c r="FM150" s="30" t="s">
        <v>97</v>
      </c>
      <c r="FN150" s="30" t="s">
        <v>54</v>
      </c>
      <c r="FO150" s="30">
        <v>6</v>
      </c>
      <c r="FP150" s="30">
        <v>25</v>
      </c>
      <c r="FQ150" s="30">
        <v>10</v>
      </c>
      <c r="FR150" s="30" t="s">
        <v>54</v>
      </c>
      <c r="FS150" s="30" t="s">
        <v>54</v>
      </c>
      <c r="FU150" s="30">
        <v>125</v>
      </c>
      <c r="FV150" s="30" t="s">
        <v>55</v>
      </c>
      <c r="FW150" s="30" t="s">
        <v>54</v>
      </c>
      <c r="FX150" s="30">
        <v>10</v>
      </c>
      <c r="FY150" s="30">
        <v>30</v>
      </c>
      <c r="FZ150" s="30">
        <v>10</v>
      </c>
      <c r="GA150" s="30" t="s">
        <v>54</v>
      </c>
      <c r="GB150" s="30" t="s">
        <v>54</v>
      </c>
      <c r="GD150" s="30">
        <v>250</v>
      </c>
      <c r="GE150" s="30" t="s">
        <v>55</v>
      </c>
      <c r="GF150" s="30" t="s">
        <v>54</v>
      </c>
      <c r="GG150" s="30">
        <v>6</v>
      </c>
      <c r="GH150" s="30">
        <v>30</v>
      </c>
      <c r="GI150" s="30">
        <v>10</v>
      </c>
      <c r="GJ150" s="30" t="s">
        <v>54</v>
      </c>
      <c r="GK150" s="30">
        <v>50</v>
      </c>
      <c r="GL150" s="30">
        <v>300</v>
      </c>
      <c r="GM150" s="30" t="s">
        <v>98</v>
      </c>
      <c r="GN150" s="30" t="s">
        <v>54</v>
      </c>
      <c r="GO150" s="30">
        <v>10</v>
      </c>
      <c r="GP150" s="30">
        <v>30</v>
      </c>
      <c r="GQ150" s="30">
        <v>10</v>
      </c>
      <c r="GR150" s="30" t="s">
        <v>54</v>
      </c>
      <c r="GS150" s="30" t="s">
        <v>54</v>
      </c>
      <c r="GU150" s="30">
        <v>850</v>
      </c>
      <c r="GV150" s="30" t="s">
        <v>1598</v>
      </c>
      <c r="GW150" s="30" t="s">
        <v>54</v>
      </c>
      <c r="GX150" s="30">
        <v>10</v>
      </c>
      <c r="GY150" s="30">
        <v>30</v>
      </c>
      <c r="GZ150" s="30">
        <v>10</v>
      </c>
      <c r="HA150" s="30" t="s">
        <v>1599</v>
      </c>
      <c r="HB150" s="30">
        <v>2050801</v>
      </c>
      <c r="HC150" s="30" t="s">
        <v>1600</v>
      </c>
      <c r="HD150" s="30" t="s">
        <v>1601</v>
      </c>
      <c r="HE150" s="30">
        <v>35</v>
      </c>
      <c r="HG150" s="30">
        <v>-1</v>
      </c>
      <c r="HH150" s="30" t="s">
        <v>60</v>
      </c>
      <c r="HI150" s="30" t="s">
        <v>60</v>
      </c>
    </row>
    <row r="151" spans="1:217" x14ac:dyDescent="0.3">
      <c r="A151" s="30" t="s">
        <v>1602</v>
      </c>
      <c r="B151" s="30" t="s">
        <v>1603</v>
      </c>
      <c r="C151" s="30">
        <v>2851</v>
      </c>
      <c r="D151" s="30" t="s">
        <v>1604</v>
      </c>
      <c r="E151" s="32">
        <v>42475</v>
      </c>
      <c r="F151" s="30" t="s">
        <v>180</v>
      </c>
      <c r="G151" s="30" t="s">
        <v>181</v>
      </c>
      <c r="H151" s="30" t="s">
        <v>182</v>
      </c>
      <c r="I151" s="30" t="s">
        <v>516</v>
      </c>
      <c r="J151" s="30" t="s">
        <v>179</v>
      </c>
      <c r="K151" s="30" t="s">
        <v>94</v>
      </c>
      <c r="L151" s="30" t="s">
        <v>54</v>
      </c>
      <c r="M151" s="30" t="s">
        <v>54</v>
      </c>
      <c r="O151" s="30">
        <v>175</v>
      </c>
      <c r="P151" s="30" t="s">
        <v>79</v>
      </c>
      <c r="Q151" s="30" t="s">
        <v>58</v>
      </c>
      <c r="S151" s="30">
        <v>10</v>
      </c>
      <c r="T151" s="30">
        <v>5</v>
      </c>
      <c r="U151" s="30" t="s">
        <v>54</v>
      </c>
      <c r="V151" s="30" t="s">
        <v>54</v>
      </c>
      <c r="X151" s="30">
        <v>575</v>
      </c>
      <c r="Y151" s="30" t="s">
        <v>1605</v>
      </c>
      <c r="Z151" s="30" t="s">
        <v>58</v>
      </c>
      <c r="AB151" s="30">
        <v>30</v>
      </c>
      <c r="AC151" s="30">
        <v>15</v>
      </c>
      <c r="AD151" s="30" t="s">
        <v>54</v>
      </c>
      <c r="AE151" s="30" t="s">
        <v>54</v>
      </c>
      <c r="AG151" s="30">
        <v>375</v>
      </c>
      <c r="AH151" s="30" t="s">
        <v>79</v>
      </c>
      <c r="AI151" s="30" t="s">
        <v>54</v>
      </c>
      <c r="AJ151" s="30">
        <v>5</v>
      </c>
      <c r="AK151" s="30">
        <v>30</v>
      </c>
      <c r="AL151" s="30">
        <v>10</v>
      </c>
      <c r="AM151" s="30" t="s">
        <v>54</v>
      </c>
      <c r="AN151" s="30" t="s">
        <v>54</v>
      </c>
      <c r="AP151" s="30">
        <v>550</v>
      </c>
      <c r="AQ151" s="30" t="s">
        <v>79</v>
      </c>
      <c r="AR151" s="30" t="s">
        <v>58</v>
      </c>
      <c r="AT151" s="30">
        <v>20</v>
      </c>
      <c r="AU151" s="30">
        <v>10</v>
      </c>
      <c r="AV151" s="30" t="s">
        <v>58</v>
      </c>
      <c r="BE151" s="30" t="s">
        <v>54</v>
      </c>
      <c r="BF151" s="30" t="s">
        <v>54</v>
      </c>
      <c r="BH151" s="30">
        <v>650</v>
      </c>
      <c r="BI151" s="30" t="s">
        <v>79</v>
      </c>
      <c r="BJ151" s="30" t="s">
        <v>58</v>
      </c>
      <c r="BL151" s="30">
        <v>20</v>
      </c>
      <c r="BM151" s="30">
        <v>15</v>
      </c>
      <c r="BN151" s="30" t="s">
        <v>58</v>
      </c>
      <c r="BW151" s="30" t="s">
        <v>58</v>
      </c>
      <c r="CF151" s="30" t="s">
        <v>58</v>
      </c>
      <c r="CO151" s="30" t="s">
        <v>58</v>
      </c>
      <c r="CX151" s="30" t="s">
        <v>54</v>
      </c>
      <c r="CY151" s="30" t="s">
        <v>54</v>
      </c>
      <c r="DA151" s="30">
        <v>3500</v>
      </c>
      <c r="DB151" s="30" t="s">
        <v>184</v>
      </c>
      <c r="DC151" s="30" t="s">
        <v>54</v>
      </c>
      <c r="DD151" s="30">
        <v>10</v>
      </c>
      <c r="DE151" s="30">
        <v>30</v>
      </c>
      <c r="DF151" s="30">
        <v>10</v>
      </c>
      <c r="DG151" s="30" t="s">
        <v>54</v>
      </c>
      <c r="DH151" s="30" t="s">
        <v>54</v>
      </c>
      <c r="DJ151" s="30">
        <v>1200</v>
      </c>
      <c r="DK151" s="30" t="s">
        <v>55</v>
      </c>
      <c r="DL151" s="30" t="s">
        <v>58</v>
      </c>
      <c r="DN151" s="30">
        <v>15</v>
      </c>
      <c r="DO151" s="30">
        <v>10</v>
      </c>
      <c r="DP151" s="30" t="s">
        <v>58</v>
      </c>
      <c r="DY151" s="30" t="s">
        <v>54</v>
      </c>
      <c r="DZ151" s="30" t="s">
        <v>54</v>
      </c>
      <c r="EB151" s="30">
        <v>700</v>
      </c>
      <c r="EC151" s="30" t="s">
        <v>185</v>
      </c>
      <c r="ED151" s="30" t="s">
        <v>58</v>
      </c>
      <c r="EF151" s="30">
        <v>25</v>
      </c>
      <c r="EG151" s="30">
        <v>10</v>
      </c>
      <c r="EH151" s="30" t="s">
        <v>54</v>
      </c>
      <c r="EI151" s="30" t="s">
        <v>54</v>
      </c>
      <c r="EK151" s="30">
        <v>1000</v>
      </c>
      <c r="EL151" s="30" t="s">
        <v>79</v>
      </c>
      <c r="EM151" s="30" t="s">
        <v>58</v>
      </c>
      <c r="EO151" s="30">
        <v>4</v>
      </c>
      <c r="EP151" s="30">
        <v>1</v>
      </c>
      <c r="EQ151" s="30" t="s">
        <v>54</v>
      </c>
      <c r="ER151" s="30" t="s">
        <v>54</v>
      </c>
      <c r="ET151" s="30">
        <v>60</v>
      </c>
      <c r="EU151" s="30" t="s">
        <v>79</v>
      </c>
      <c r="EV151" s="30" t="s">
        <v>58</v>
      </c>
      <c r="EX151" s="30">
        <v>30</v>
      </c>
      <c r="EY151" s="30">
        <v>4</v>
      </c>
      <c r="EZ151" s="30" t="s">
        <v>58</v>
      </c>
      <c r="FI151" s="30" t="s">
        <v>54</v>
      </c>
      <c r="FJ151" s="30" t="s">
        <v>54</v>
      </c>
      <c r="FL151" s="30">
        <v>650</v>
      </c>
      <c r="FM151" s="30" t="s">
        <v>79</v>
      </c>
      <c r="FN151" s="30" t="s">
        <v>54</v>
      </c>
      <c r="FO151" s="30">
        <v>10</v>
      </c>
      <c r="FP151" s="30">
        <v>30</v>
      </c>
      <c r="FQ151" s="30">
        <v>10</v>
      </c>
      <c r="FR151" s="30" t="s">
        <v>54</v>
      </c>
      <c r="FS151" s="30" t="s">
        <v>54</v>
      </c>
      <c r="FU151" s="30">
        <v>200</v>
      </c>
      <c r="FV151" s="30" t="s">
        <v>110</v>
      </c>
      <c r="FW151" s="30" t="s">
        <v>58</v>
      </c>
      <c r="FY151" s="30">
        <v>30</v>
      </c>
      <c r="FZ151" s="30">
        <v>5</v>
      </c>
      <c r="GA151" s="30" t="s">
        <v>54</v>
      </c>
      <c r="GB151" s="30" t="s">
        <v>54</v>
      </c>
      <c r="GD151" s="30">
        <v>400</v>
      </c>
      <c r="GE151" s="30" t="s">
        <v>1461</v>
      </c>
      <c r="GF151" s="30" t="s">
        <v>58</v>
      </c>
      <c r="GH151" s="30">
        <v>30</v>
      </c>
      <c r="GI151" s="30">
        <v>10</v>
      </c>
      <c r="GJ151" s="30" t="s">
        <v>54</v>
      </c>
      <c r="GK151" s="30">
        <v>50</v>
      </c>
      <c r="GL151" s="30">
        <v>350</v>
      </c>
      <c r="GM151" s="30" t="s">
        <v>159</v>
      </c>
      <c r="GN151" s="30" t="s">
        <v>54</v>
      </c>
      <c r="GO151" s="30">
        <v>10</v>
      </c>
      <c r="GP151" s="30">
        <v>25</v>
      </c>
      <c r="GQ151" s="30">
        <v>10</v>
      </c>
      <c r="GR151" s="30" t="s">
        <v>54</v>
      </c>
      <c r="GS151" s="30" t="s">
        <v>54</v>
      </c>
      <c r="GU151" s="30">
        <v>650</v>
      </c>
      <c r="GV151" s="30" t="s">
        <v>55</v>
      </c>
      <c r="GW151" s="30" t="s">
        <v>58</v>
      </c>
      <c r="GY151" s="30">
        <v>10</v>
      </c>
      <c r="GZ151" s="30">
        <v>15</v>
      </c>
      <c r="HA151" s="30" t="s">
        <v>1606</v>
      </c>
      <c r="HB151" s="30">
        <v>2050843</v>
      </c>
      <c r="HC151" s="30" t="s">
        <v>1607</v>
      </c>
      <c r="HD151" s="30" t="s">
        <v>1608</v>
      </c>
      <c r="HE151" s="30">
        <v>36</v>
      </c>
      <c r="HG151" s="30">
        <v>-1</v>
      </c>
      <c r="HH151" s="30" t="s">
        <v>60</v>
      </c>
      <c r="HI151" s="30" t="s">
        <v>60</v>
      </c>
    </row>
    <row r="152" spans="1:217" x14ac:dyDescent="0.3">
      <c r="A152" s="30" t="s">
        <v>1603</v>
      </c>
      <c r="B152" s="30" t="s">
        <v>1447</v>
      </c>
      <c r="C152" s="30">
        <v>2851</v>
      </c>
      <c r="D152" s="30" t="s">
        <v>1609</v>
      </c>
      <c r="E152" s="32">
        <v>42475</v>
      </c>
      <c r="F152" s="30" t="s">
        <v>180</v>
      </c>
      <c r="G152" s="30" t="s">
        <v>181</v>
      </c>
      <c r="H152" s="30" t="s">
        <v>182</v>
      </c>
      <c r="I152" s="30" t="s">
        <v>516</v>
      </c>
      <c r="J152" s="30" t="s">
        <v>179</v>
      </c>
      <c r="K152" s="30" t="s">
        <v>94</v>
      </c>
      <c r="L152" s="30" t="s">
        <v>58</v>
      </c>
      <c r="U152" s="30" t="s">
        <v>54</v>
      </c>
      <c r="V152" s="30" t="s">
        <v>54</v>
      </c>
      <c r="X152" s="30">
        <v>600</v>
      </c>
      <c r="Y152" s="30" t="s">
        <v>79</v>
      </c>
      <c r="Z152" s="30" t="s">
        <v>58</v>
      </c>
      <c r="AB152" s="30">
        <v>15</v>
      </c>
      <c r="AC152" s="30">
        <v>5</v>
      </c>
      <c r="AD152" s="30" t="s">
        <v>54</v>
      </c>
      <c r="AE152" s="30" t="s">
        <v>54</v>
      </c>
      <c r="AG152" s="30">
        <v>375</v>
      </c>
      <c r="AH152" s="30" t="s">
        <v>79</v>
      </c>
      <c r="AI152" s="30" t="s">
        <v>58</v>
      </c>
      <c r="AK152" s="30">
        <v>15</v>
      </c>
      <c r="AL152" s="30">
        <v>5</v>
      </c>
      <c r="AM152" s="30" t="s">
        <v>54</v>
      </c>
      <c r="AN152" s="30" t="s">
        <v>54</v>
      </c>
      <c r="AP152" s="30">
        <v>575</v>
      </c>
      <c r="AQ152" s="30" t="s">
        <v>79</v>
      </c>
      <c r="AR152" s="30" t="s">
        <v>58</v>
      </c>
      <c r="AT152" s="30">
        <v>20</v>
      </c>
      <c r="AU152" s="30">
        <v>3</v>
      </c>
      <c r="AV152" s="30" t="s">
        <v>54</v>
      </c>
      <c r="AW152" s="30" t="s">
        <v>54</v>
      </c>
      <c r="AY152" s="30">
        <v>1250</v>
      </c>
      <c r="AZ152" s="30" t="s">
        <v>130</v>
      </c>
      <c r="BA152" s="30" t="s">
        <v>58</v>
      </c>
      <c r="BC152" s="30">
        <v>15</v>
      </c>
      <c r="BD152" s="30">
        <v>3</v>
      </c>
      <c r="BE152" s="30" t="s">
        <v>54</v>
      </c>
      <c r="BF152" s="30" t="s">
        <v>54</v>
      </c>
      <c r="BH152" s="30">
        <v>675</v>
      </c>
      <c r="BI152" s="30" t="s">
        <v>79</v>
      </c>
      <c r="BJ152" s="30" t="s">
        <v>58</v>
      </c>
      <c r="BL152" s="30">
        <v>15</v>
      </c>
      <c r="BM152" s="30">
        <v>15</v>
      </c>
      <c r="BN152" s="30" t="s">
        <v>54</v>
      </c>
      <c r="BO152" s="30" t="s">
        <v>54</v>
      </c>
      <c r="BQ152" s="30">
        <v>200</v>
      </c>
      <c r="BR152" s="30" t="s">
        <v>79</v>
      </c>
      <c r="BS152" s="30" t="s">
        <v>58</v>
      </c>
      <c r="BU152" s="30">
        <v>7</v>
      </c>
      <c r="BV152" s="30">
        <v>2</v>
      </c>
      <c r="BW152" s="30" t="s">
        <v>58</v>
      </c>
      <c r="CF152" s="30" t="s">
        <v>58</v>
      </c>
      <c r="CO152" s="30" t="s">
        <v>54</v>
      </c>
      <c r="CP152" s="30" t="s">
        <v>54</v>
      </c>
      <c r="CR152" s="30">
        <v>300</v>
      </c>
      <c r="CS152" s="30" t="s">
        <v>79</v>
      </c>
      <c r="CT152" s="30" t="s">
        <v>58</v>
      </c>
      <c r="CV152" s="30">
        <v>5</v>
      </c>
      <c r="CW152" s="30">
        <v>2</v>
      </c>
      <c r="CX152" s="30" t="s">
        <v>54</v>
      </c>
      <c r="CY152" s="30" t="s">
        <v>54</v>
      </c>
      <c r="DA152" s="30">
        <v>3750</v>
      </c>
      <c r="DB152" s="30" t="s">
        <v>79</v>
      </c>
      <c r="DC152" s="30" t="s">
        <v>58</v>
      </c>
      <c r="DE152" s="30">
        <v>15</v>
      </c>
      <c r="DF152" s="30">
        <v>3</v>
      </c>
      <c r="DG152" s="30" t="s">
        <v>54</v>
      </c>
      <c r="DH152" s="30" t="s">
        <v>58</v>
      </c>
      <c r="DI152" s="30">
        <v>400</v>
      </c>
      <c r="DJ152" s="30">
        <v>450</v>
      </c>
      <c r="DK152" s="30" t="s">
        <v>130</v>
      </c>
      <c r="DL152" s="30" t="s">
        <v>58</v>
      </c>
      <c r="DN152" s="30">
        <v>15</v>
      </c>
      <c r="DO152" s="30">
        <v>2</v>
      </c>
      <c r="DP152" s="30" t="s">
        <v>58</v>
      </c>
      <c r="DY152" s="30" t="s">
        <v>54</v>
      </c>
      <c r="DZ152" s="30" t="s">
        <v>54</v>
      </c>
      <c r="EB152" s="30">
        <v>700</v>
      </c>
      <c r="EC152" s="30" t="s">
        <v>183</v>
      </c>
      <c r="ED152" s="30" t="s">
        <v>58</v>
      </c>
      <c r="EF152" s="30">
        <v>20</v>
      </c>
      <c r="EG152" s="30">
        <v>3</v>
      </c>
      <c r="EH152" s="30" t="s">
        <v>54</v>
      </c>
      <c r="EI152" s="30" t="s">
        <v>54</v>
      </c>
      <c r="EK152" s="30">
        <v>1100</v>
      </c>
      <c r="EL152" s="30" t="s">
        <v>79</v>
      </c>
      <c r="EM152" s="30" t="s">
        <v>58</v>
      </c>
      <c r="EO152" s="30">
        <v>3</v>
      </c>
      <c r="EP152" s="30">
        <v>1</v>
      </c>
      <c r="EQ152" s="30" t="s">
        <v>54</v>
      </c>
      <c r="ER152" s="30" t="s">
        <v>54</v>
      </c>
      <c r="ET152" s="30">
        <v>65</v>
      </c>
      <c r="EU152" s="30" t="s">
        <v>79</v>
      </c>
      <c r="EX152" s="30">
        <v>30</v>
      </c>
      <c r="EY152" s="30">
        <v>1</v>
      </c>
      <c r="EZ152" s="30" t="s">
        <v>54</v>
      </c>
      <c r="FA152" s="30" t="s">
        <v>58</v>
      </c>
      <c r="FB152" s="30">
        <v>5</v>
      </c>
      <c r="FC152" s="30">
        <v>175</v>
      </c>
      <c r="FD152" s="30" t="s">
        <v>79</v>
      </c>
      <c r="FE152" s="30" t="s">
        <v>58</v>
      </c>
      <c r="FG152" s="30">
        <v>1</v>
      </c>
      <c r="FH152" s="30">
        <v>1</v>
      </c>
      <c r="FI152" s="30" t="s">
        <v>54</v>
      </c>
      <c r="FJ152" s="30" t="s">
        <v>58</v>
      </c>
      <c r="FK152" s="30">
        <v>1</v>
      </c>
      <c r="FL152" s="30">
        <v>637</v>
      </c>
      <c r="FM152" s="30" t="s">
        <v>97</v>
      </c>
      <c r="FN152" s="30" t="s">
        <v>58</v>
      </c>
      <c r="FP152" s="30">
        <v>15</v>
      </c>
      <c r="FQ152" s="30">
        <v>1</v>
      </c>
      <c r="FR152" s="30" t="s">
        <v>58</v>
      </c>
      <c r="GA152" s="30" t="s">
        <v>54</v>
      </c>
      <c r="GB152" s="30" t="s">
        <v>54</v>
      </c>
      <c r="GD152" s="30">
        <v>350</v>
      </c>
      <c r="GE152" s="30" t="s">
        <v>97</v>
      </c>
      <c r="GF152" s="30" t="s">
        <v>58</v>
      </c>
      <c r="GH152" s="30">
        <v>20</v>
      </c>
      <c r="GI152" s="30">
        <v>1</v>
      </c>
      <c r="GJ152" s="30" t="s">
        <v>54</v>
      </c>
      <c r="GK152" s="30">
        <v>50</v>
      </c>
      <c r="GL152" s="30">
        <v>375</v>
      </c>
      <c r="GM152" s="30" t="s">
        <v>159</v>
      </c>
      <c r="GN152" s="30" t="s">
        <v>58</v>
      </c>
      <c r="GP152" s="30">
        <v>30</v>
      </c>
      <c r="GQ152" s="30">
        <v>1</v>
      </c>
      <c r="GR152" s="30" t="s">
        <v>54</v>
      </c>
      <c r="GS152" s="30" t="s">
        <v>54</v>
      </c>
      <c r="GU152" s="30">
        <v>875</v>
      </c>
      <c r="GV152" s="30" t="s">
        <v>1598</v>
      </c>
      <c r="GW152" s="30" t="s">
        <v>58</v>
      </c>
      <c r="GY152" s="30">
        <v>20</v>
      </c>
      <c r="GZ152" s="30">
        <v>2</v>
      </c>
      <c r="HA152" s="30" t="s">
        <v>1610</v>
      </c>
      <c r="HB152" s="30">
        <v>2050893</v>
      </c>
      <c r="HC152" s="30" t="s">
        <v>1611</v>
      </c>
      <c r="HD152" s="30" t="s">
        <v>1612</v>
      </c>
      <c r="HE152" s="30">
        <v>37</v>
      </c>
      <c r="HG152" s="30">
        <v>-1</v>
      </c>
      <c r="HH152" s="30" t="s">
        <v>60</v>
      </c>
      <c r="HI152" s="30" t="s">
        <v>60</v>
      </c>
    </row>
    <row r="153" spans="1:217" x14ac:dyDescent="0.3">
      <c r="A153" s="30" t="s">
        <v>1613</v>
      </c>
      <c r="B153" s="30" t="s">
        <v>1614</v>
      </c>
      <c r="C153" s="30">
        <v>2851</v>
      </c>
      <c r="D153" s="30" t="s">
        <v>1615</v>
      </c>
      <c r="E153" s="32">
        <v>42475</v>
      </c>
      <c r="F153" s="30" t="s">
        <v>180</v>
      </c>
      <c r="G153" s="30" t="s">
        <v>181</v>
      </c>
      <c r="H153" s="30" t="s">
        <v>182</v>
      </c>
      <c r="I153" s="30" t="s">
        <v>516</v>
      </c>
      <c r="J153" s="30" t="s">
        <v>179</v>
      </c>
      <c r="K153" s="30" t="s">
        <v>94</v>
      </c>
      <c r="L153" s="30" t="s">
        <v>58</v>
      </c>
      <c r="EZ153" s="30" t="s">
        <v>54</v>
      </c>
      <c r="FA153" s="30" t="s">
        <v>58</v>
      </c>
      <c r="FB153" s="30">
        <v>5</v>
      </c>
      <c r="FC153" s="30">
        <v>170</v>
      </c>
      <c r="FD153" s="30" t="s">
        <v>79</v>
      </c>
      <c r="FE153" s="30" t="s">
        <v>58</v>
      </c>
      <c r="FG153" s="30">
        <v>1</v>
      </c>
      <c r="FH153" s="30">
        <v>1</v>
      </c>
      <c r="HA153" s="30" t="s">
        <v>1616</v>
      </c>
      <c r="HB153" s="30">
        <v>2049313</v>
      </c>
      <c r="HC153" s="30" t="s">
        <v>1617</v>
      </c>
      <c r="HD153" s="30" t="s">
        <v>1618</v>
      </c>
      <c r="HE153" s="30">
        <v>10</v>
      </c>
      <c r="HG153" s="30">
        <v>-1</v>
      </c>
      <c r="HH153" s="30" t="s">
        <v>60</v>
      </c>
      <c r="HI153" s="30" t="s">
        <v>60</v>
      </c>
    </row>
    <row r="154" spans="1:217" x14ac:dyDescent="0.3">
      <c r="A154" s="30" t="s">
        <v>1619</v>
      </c>
      <c r="B154" s="30" t="s">
        <v>1613</v>
      </c>
      <c r="C154" s="30">
        <v>2851</v>
      </c>
      <c r="D154" s="30" t="s">
        <v>1620</v>
      </c>
      <c r="E154" s="32">
        <v>42475</v>
      </c>
      <c r="F154" s="30" t="s">
        <v>180</v>
      </c>
      <c r="G154" s="30" t="s">
        <v>181</v>
      </c>
      <c r="H154" s="30" t="s">
        <v>182</v>
      </c>
      <c r="I154" s="30" t="s">
        <v>516</v>
      </c>
      <c r="J154" s="30" t="s">
        <v>179</v>
      </c>
      <c r="K154" s="30" t="s">
        <v>94</v>
      </c>
      <c r="L154" s="30" t="s">
        <v>58</v>
      </c>
      <c r="EZ154" s="30" t="s">
        <v>54</v>
      </c>
      <c r="FA154" s="30" t="s">
        <v>58</v>
      </c>
      <c r="FB154" s="30">
        <v>5</v>
      </c>
      <c r="FC154" s="30">
        <v>175</v>
      </c>
      <c r="FD154" s="30" t="s">
        <v>79</v>
      </c>
      <c r="FE154" s="30" t="s">
        <v>58</v>
      </c>
      <c r="FG154" s="30">
        <v>1</v>
      </c>
      <c r="FH154" s="30">
        <v>1</v>
      </c>
      <c r="HA154" s="30" t="s">
        <v>1621</v>
      </c>
      <c r="HB154" s="30">
        <v>2049310</v>
      </c>
      <c r="HC154" s="30" t="s">
        <v>1622</v>
      </c>
      <c r="HD154" s="30" t="s">
        <v>1623</v>
      </c>
      <c r="HE154" s="30">
        <v>11</v>
      </c>
      <c r="HG154" s="30">
        <v>-1</v>
      </c>
      <c r="HH154" s="30" t="s">
        <v>60</v>
      </c>
      <c r="HI154" s="30" t="s">
        <v>60</v>
      </c>
    </row>
    <row r="155" spans="1:217" x14ac:dyDescent="0.3">
      <c r="A155" s="30" t="s">
        <v>1624</v>
      </c>
      <c r="B155" s="30" t="s">
        <v>1619</v>
      </c>
      <c r="C155" s="30">
        <v>2851</v>
      </c>
      <c r="D155" s="30" t="s">
        <v>1625</v>
      </c>
      <c r="E155" s="32">
        <v>42475</v>
      </c>
      <c r="F155" s="30" t="s">
        <v>180</v>
      </c>
      <c r="G155" s="30" t="s">
        <v>181</v>
      </c>
      <c r="H155" s="30" t="s">
        <v>182</v>
      </c>
      <c r="I155" s="30" t="s">
        <v>516</v>
      </c>
      <c r="J155" s="30" t="s">
        <v>179</v>
      </c>
      <c r="K155" s="30" t="s">
        <v>94</v>
      </c>
      <c r="L155" s="30" t="s">
        <v>58</v>
      </c>
      <c r="EZ155" s="30" t="s">
        <v>54</v>
      </c>
      <c r="FA155" s="30" t="s">
        <v>58</v>
      </c>
      <c r="FB155" s="30">
        <v>5</v>
      </c>
      <c r="FC155" s="30">
        <v>170</v>
      </c>
      <c r="FD155" s="30" t="s">
        <v>79</v>
      </c>
      <c r="FE155" s="30" t="s">
        <v>58</v>
      </c>
      <c r="FG155" s="30">
        <v>1</v>
      </c>
      <c r="FH155" s="30">
        <v>1</v>
      </c>
      <c r="HA155" s="30" t="s">
        <v>1626</v>
      </c>
      <c r="HB155" s="30">
        <v>2049304</v>
      </c>
      <c r="HC155" s="30" t="s">
        <v>1627</v>
      </c>
      <c r="HD155" s="30" t="s">
        <v>1628</v>
      </c>
      <c r="HE155" s="30">
        <v>12</v>
      </c>
      <c r="HG155" s="30">
        <v>-1</v>
      </c>
      <c r="HH155" s="30" t="s">
        <v>60</v>
      </c>
      <c r="HI155" s="30" t="s">
        <v>60</v>
      </c>
    </row>
    <row r="156" spans="1:217" x14ac:dyDescent="0.3">
      <c r="A156" s="30" t="s">
        <v>1629</v>
      </c>
      <c r="B156" s="30" t="s">
        <v>1630</v>
      </c>
      <c r="C156" s="30">
        <v>2851</v>
      </c>
      <c r="D156" s="30" t="s">
        <v>1631</v>
      </c>
      <c r="E156" s="32">
        <v>42475</v>
      </c>
      <c r="F156" s="30" t="s">
        <v>180</v>
      </c>
      <c r="G156" s="30" t="s">
        <v>181</v>
      </c>
      <c r="H156" s="30" t="s">
        <v>182</v>
      </c>
      <c r="I156" s="30" t="s">
        <v>516</v>
      </c>
      <c r="J156" s="30" t="s">
        <v>179</v>
      </c>
      <c r="K156" s="30" t="s">
        <v>94</v>
      </c>
      <c r="DP156" s="30" t="s">
        <v>54</v>
      </c>
      <c r="DQ156" s="30" t="s">
        <v>54</v>
      </c>
      <c r="DS156" s="30">
        <v>1000</v>
      </c>
      <c r="DT156" s="30" t="s">
        <v>79</v>
      </c>
      <c r="DU156" s="30" t="s">
        <v>54</v>
      </c>
      <c r="DV156" s="30">
        <v>1</v>
      </c>
      <c r="DW156" s="30">
        <v>3</v>
      </c>
      <c r="DX156" s="30">
        <v>2</v>
      </c>
      <c r="HA156" s="30" t="s">
        <v>1632</v>
      </c>
      <c r="HB156" s="30">
        <v>2049385</v>
      </c>
      <c r="HC156" s="30" t="s">
        <v>1633</v>
      </c>
      <c r="HD156" s="30" t="s">
        <v>1634</v>
      </c>
      <c r="HE156" s="30">
        <v>10</v>
      </c>
      <c r="HG156" s="30">
        <v>-1</v>
      </c>
      <c r="HH156" s="30" t="s">
        <v>60</v>
      </c>
      <c r="HI156" s="30" t="s">
        <v>60</v>
      </c>
    </row>
    <row r="157" spans="1:217" x14ac:dyDescent="0.3">
      <c r="A157" s="30" t="s">
        <v>1635</v>
      </c>
      <c r="B157" s="30" t="s">
        <v>1629</v>
      </c>
      <c r="C157" s="30">
        <v>2851</v>
      </c>
      <c r="D157" s="30" t="s">
        <v>1636</v>
      </c>
      <c r="E157" s="32">
        <v>42475</v>
      </c>
      <c r="F157" s="30" t="s">
        <v>180</v>
      </c>
      <c r="G157" s="30" t="s">
        <v>181</v>
      </c>
      <c r="H157" s="30" t="s">
        <v>182</v>
      </c>
      <c r="I157" s="30" t="s">
        <v>516</v>
      </c>
      <c r="J157" s="30" t="s">
        <v>179</v>
      </c>
      <c r="K157" s="30" t="s">
        <v>94</v>
      </c>
      <c r="DP157" s="30" t="s">
        <v>54</v>
      </c>
      <c r="DQ157" s="30" t="s">
        <v>54</v>
      </c>
      <c r="DS157" s="30">
        <v>1000</v>
      </c>
      <c r="DT157" s="30" t="s">
        <v>79</v>
      </c>
      <c r="DU157" s="30" t="s">
        <v>54</v>
      </c>
      <c r="DV157" s="30">
        <v>3</v>
      </c>
      <c r="DW157" s="30">
        <v>10</v>
      </c>
      <c r="DX157" s="30">
        <v>2</v>
      </c>
      <c r="HA157" s="30" t="s">
        <v>1637</v>
      </c>
      <c r="HB157" s="30">
        <v>2049372</v>
      </c>
      <c r="HC157" s="30" t="s">
        <v>1638</v>
      </c>
      <c r="HD157" s="30" t="s">
        <v>1639</v>
      </c>
      <c r="HE157" s="30">
        <v>11</v>
      </c>
      <c r="HG157" s="30">
        <v>-1</v>
      </c>
      <c r="HH157" s="30" t="s">
        <v>60</v>
      </c>
      <c r="HI157" s="30" t="s">
        <v>60</v>
      </c>
    </row>
    <row r="158" spans="1:217" x14ac:dyDescent="0.3">
      <c r="A158" s="30" t="s">
        <v>1640</v>
      </c>
      <c r="B158" s="30" t="s">
        <v>1635</v>
      </c>
      <c r="C158" s="30">
        <v>2851</v>
      </c>
      <c r="D158" s="30" t="s">
        <v>1641</v>
      </c>
      <c r="E158" s="32">
        <v>42475</v>
      </c>
      <c r="F158" s="30" t="s">
        <v>180</v>
      </c>
      <c r="G158" s="30" t="s">
        <v>181</v>
      </c>
      <c r="H158" s="30" t="s">
        <v>182</v>
      </c>
      <c r="I158" s="30" t="s">
        <v>516</v>
      </c>
      <c r="J158" s="30" t="s">
        <v>179</v>
      </c>
      <c r="K158" s="30" t="s">
        <v>94</v>
      </c>
      <c r="DP158" s="30" t="s">
        <v>54</v>
      </c>
      <c r="DQ158" s="30" t="s">
        <v>54</v>
      </c>
      <c r="DS158" s="30">
        <v>1000</v>
      </c>
      <c r="DT158" s="30" t="s">
        <v>79</v>
      </c>
      <c r="DU158" s="30" t="s">
        <v>54</v>
      </c>
      <c r="DV158" s="30">
        <v>5</v>
      </c>
      <c r="DW158" s="30">
        <v>15</v>
      </c>
      <c r="DX158" s="30">
        <v>7</v>
      </c>
      <c r="HA158" s="30" t="s">
        <v>1642</v>
      </c>
      <c r="HB158" s="30">
        <v>2049367</v>
      </c>
      <c r="HC158" s="30" t="s">
        <v>1643</v>
      </c>
      <c r="HD158" s="30" t="s">
        <v>1644</v>
      </c>
      <c r="HE158" s="30">
        <v>12</v>
      </c>
      <c r="HG158" s="30">
        <v>-1</v>
      </c>
      <c r="HH158" s="30" t="s">
        <v>60</v>
      </c>
      <c r="HI158" s="30" t="s">
        <v>60</v>
      </c>
    </row>
    <row r="159" spans="1:217" x14ac:dyDescent="0.3">
      <c r="A159" s="30" t="s">
        <v>1589</v>
      </c>
      <c r="B159" s="30" t="s">
        <v>1645</v>
      </c>
      <c r="C159" s="30">
        <v>2851</v>
      </c>
      <c r="D159" s="30" t="s">
        <v>1646</v>
      </c>
      <c r="E159" s="32">
        <v>42474</v>
      </c>
      <c r="F159" s="30" t="s">
        <v>180</v>
      </c>
      <c r="G159" s="30" t="s">
        <v>181</v>
      </c>
      <c r="H159" s="30" t="s">
        <v>182</v>
      </c>
      <c r="I159" s="30" t="s">
        <v>178</v>
      </c>
      <c r="J159" s="30" t="s">
        <v>179</v>
      </c>
      <c r="K159" s="30" t="s">
        <v>94</v>
      </c>
      <c r="BN159" s="30" t="s">
        <v>54</v>
      </c>
      <c r="BO159" s="30" t="s">
        <v>54</v>
      </c>
      <c r="BQ159" s="30">
        <v>210</v>
      </c>
      <c r="BR159" s="30" t="s">
        <v>79</v>
      </c>
      <c r="BS159" s="30" t="s">
        <v>58</v>
      </c>
      <c r="BU159" s="30">
        <v>15</v>
      </c>
      <c r="BV159" s="30">
        <v>3</v>
      </c>
      <c r="BW159" s="30" t="s">
        <v>54</v>
      </c>
      <c r="BX159" s="30" t="s">
        <v>54</v>
      </c>
      <c r="BZ159" s="30">
        <v>1500</v>
      </c>
      <c r="CA159" s="30" t="s">
        <v>79</v>
      </c>
      <c r="CB159" s="30" t="s">
        <v>58</v>
      </c>
      <c r="CD159" s="30">
        <v>6</v>
      </c>
      <c r="CE159" s="30">
        <v>3</v>
      </c>
      <c r="CF159" s="30" t="s">
        <v>54</v>
      </c>
      <c r="CG159" s="30" t="s">
        <v>54</v>
      </c>
      <c r="CI159" s="30">
        <v>145</v>
      </c>
      <c r="CJ159" s="30" t="s">
        <v>79</v>
      </c>
      <c r="CK159" s="30" t="s">
        <v>54</v>
      </c>
      <c r="CL159" s="30">
        <v>5</v>
      </c>
      <c r="CM159" s="30">
        <v>30</v>
      </c>
      <c r="CN159" s="30">
        <v>3</v>
      </c>
      <c r="CO159" s="30" t="s">
        <v>54</v>
      </c>
      <c r="CP159" s="30" t="s">
        <v>54</v>
      </c>
      <c r="CR159" s="30">
        <v>350</v>
      </c>
      <c r="CS159" s="30" t="s">
        <v>79</v>
      </c>
      <c r="CT159" s="30" t="s">
        <v>58</v>
      </c>
      <c r="CV159" s="30">
        <v>5</v>
      </c>
      <c r="CW159" s="30">
        <v>3</v>
      </c>
      <c r="HA159" s="30" t="s">
        <v>1647</v>
      </c>
      <c r="HB159" s="30">
        <v>2040676</v>
      </c>
      <c r="HC159" s="30" t="s">
        <v>1648</v>
      </c>
      <c r="HD159" s="30" t="s">
        <v>1649</v>
      </c>
      <c r="HE159" s="30">
        <v>15</v>
      </c>
      <c r="HG159" s="30">
        <v>-1</v>
      </c>
      <c r="HH159" s="30" t="s">
        <v>60</v>
      </c>
      <c r="HI159" s="30" t="s">
        <v>60</v>
      </c>
    </row>
    <row r="160" spans="1:217" x14ac:dyDescent="0.3">
      <c r="A160" s="30" t="s">
        <v>1650</v>
      </c>
      <c r="B160" s="30" t="s">
        <v>1651</v>
      </c>
      <c r="C160" s="30">
        <v>2851</v>
      </c>
      <c r="D160" s="30" t="s">
        <v>1652</v>
      </c>
      <c r="E160" s="32">
        <v>42474</v>
      </c>
      <c r="F160" s="30" t="s">
        <v>180</v>
      </c>
      <c r="G160" s="30" t="s">
        <v>181</v>
      </c>
      <c r="H160" s="30" t="s">
        <v>182</v>
      </c>
      <c r="I160" s="30" t="s">
        <v>178</v>
      </c>
      <c r="J160" s="30" t="s">
        <v>179</v>
      </c>
      <c r="K160" s="30" t="s">
        <v>94</v>
      </c>
      <c r="BN160" s="30" t="s">
        <v>54</v>
      </c>
      <c r="BO160" s="30" t="s">
        <v>54</v>
      </c>
      <c r="BQ160" s="30">
        <v>210</v>
      </c>
      <c r="BR160" s="30" t="s">
        <v>79</v>
      </c>
      <c r="BS160" s="30" t="s">
        <v>58</v>
      </c>
      <c r="BU160" s="30">
        <v>20</v>
      </c>
      <c r="BV160" s="30">
        <v>3</v>
      </c>
      <c r="BW160" s="30" t="s">
        <v>54</v>
      </c>
      <c r="BX160" s="30" t="s">
        <v>54</v>
      </c>
      <c r="BZ160" s="30">
        <v>1400</v>
      </c>
      <c r="CA160" s="30" t="s">
        <v>79</v>
      </c>
      <c r="CB160" s="30" t="s">
        <v>58</v>
      </c>
      <c r="CD160" s="30">
        <v>6</v>
      </c>
      <c r="CE160" s="30">
        <v>2</v>
      </c>
      <c r="CF160" s="30" t="s">
        <v>54</v>
      </c>
      <c r="CG160" s="30" t="s">
        <v>54</v>
      </c>
      <c r="CI160" s="30">
        <v>150</v>
      </c>
      <c r="CJ160" s="30" t="s">
        <v>79</v>
      </c>
      <c r="CK160" s="30" t="s">
        <v>58</v>
      </c>
      <c r="CM160" s="30">
        <v>25</v>
      </c>
      <c r="CN160" s="30">
        <v>3</v>
      </c>
      <c r="CO160" s="30" t="s">
        <v>54</v>
      </c>
      <c r="CP160" s="30" t="s">
        <v>54</v>
      </c>
      <c r="CR160" s="30">
        <v>250</v>
      </c>
      <c r="CS160" s="30" t="s">
        <v>79</v>
      </c>
      <c r="CT160" s="30" t="s">
        <v>58</v>
      </c>
      <c r="CV160" s="30">
        <v>7</v>
      </c>
      <c r="CW160" s="30">
        <v>4</v>
      </c>
      <c r="HA160" s="30" t="s">
        <v>1653</v>
      </c>
      <c r="HB160" s="30">
        <v>2040682</v>
      </c>
      <c r="HC160" s="30" t="s">
        <v>1654</v>
      </c>
      <c r="HD160" s="30" t="s">
        <v>1655</v>
      </c>
      <c r="HE160" s="30">
        <v>16</v>
      </c>
      <c r="HG160" s="30">
        <v>-1</v>
      </c>
      <c r="HH160" s="30" t="s">
        <v>60</v>
      </c>
      <c r="HI160" s="30" t="s">
        <v>60</v>
      </c>
    </row>
    <row r="161" spans="1:217" x14ac:dyDescent="0.3">
      <c r="A161" s="30" t="s">
        <v>1656</v>
      </c>
      <c r="B161" s="30" t="s">
        <v>1657</v>
      </c>
      <c r="C161" s="30">
        <v>2851</v>
      </c>
      <c r="D161" s="30" t="s">
        <v>1658</v>
      </c>
      <c r="E161" s="32">
        <v>42474</v>
      </c>
      <c r="F161" s="30" t="s">
        <v>180</v>
      </c>
      <c r="G161" s="30" t="s">
        <v>181</v>
      </c>
      <c r="H161" s="30" t="s">
        <v>182</v>
      </c>
      <c r="I161" s="30" t="s">
        <v>178</v>
      </c>
      <c r="J161" s="30" t="s">
        <v>179</v>
      </c>
      <c r="K161" s="30" t="s">
        <v>94</v>
      </c>
      <c r="BN161" s="30" t="s">
        <v>54</v>
      </c>
      <c r="BO161" s="30" t="s">
        <v>54</v>
      </c>
      <c r="BQ161" s="30">
        <v>210</v>
      </c>
      <c r="BR161" s="30" t="s">
        <v>79</v>
      </c>
      <c r="BS161" s="30" t="s">
        <v>58</v>
      </c>
      <c r="BU161" s="30">
        <v>15</v>
      </c>
      <c r="BV161" s="30">
        <v>2</v>
      </c>
      <c r="BW161" s="30" t="s">
        <v>54</v>
      </c>
      <c r="BX161" s="30" t="s">
        <v>54</v>
      </c>
      <c r="BZ161" s="30">
        <v>1500</v>
      </c>
      <c r="CA161" s="30" t="s">
        <v>79</v>
      </c>
      <c r="CB161" s="30" t="s">
        <v>58</v>
      </c>
      <c r="CD161" s="30">
        <v>5</v>
      </c>
      <c r="CE161" s="30">
        <v>3</v>
      </c>
      <c r="CF161" s="30" t="s">
        <v>54</v>
      </c>
      <c r="CG161" s="30" t="s">
        <v>54</v>
      </c>
      <c r="CI161" s="30">
        <v>150</v>
      </c>
      <c r="CJ161" s="30" t="s">
        <v>79</v>
      </c>
      <c r="CK161" s="30" t="s">
        <v>54</v>
      </c>
      <c r="CL161" s="30">
        <v>3</v>
      </c>
      <c r="CM161" s="30">
        <v>20</v>
      </c>
      <c r="CN161" s="30">
        <v>3</v>
      </c>
      <c r="CO161" s="30" t="s">
        <v>54</v>
      </c>
      <c r="CP161" s="30" t="s">
        <v>54</v>
      </c>
      <c r="CR161" s="30">
        <v>400</v>
      </c>
      <c r="CS161" s="30" t="s">
        <v>79</v>
      </c>
      <c r="CT161" s="30" t="s">
        <v>58</v>
      </c>
      <c r="CV161" s="30">
        <v>6</v>
      </c>
      <c r="CW161" s="30">
        <v>2</v>
      </c>
      <c r="HA161" s="30" t="s">
        <v>1659</v>
      </c>
      <c r="HB161" s="30">
        <v>2040690</v>
      </c>
      <c r="HC161" s="30" t="s">
        <v>1660</v>
      </c>
      <c r="HD161" s="30" t="s">
        <v>1661</v>
      </c>
      <c r="HE161" s="30">
        <v>17</v>
      </c>
      <c r="HG161" s="30">
        <v>-1</v>
      </c>
      <c r="HH161" s="30" t="s">
        <v>60</v>
      </c>
      <c r="HI161" s="30" t="s">
        <v>60</v>
      </c>
    </row>
    <row r="162" spans="1:217" x14ac:dyDescent="0.3">
      <c r="A162" s="30" t="s">
        <v>1656</v>
      </c>
      <c r="B162" s="30" t="s">
        <v>1662</v>
      </c>
      <c r="C162" s="30">
        <v>2851</v>
      </c>
      <c r="D162" s="30" t="s">
        <v>1663</v>
      </c>
      <c r="E162" s="32">
        <v>42474</v>
      </c>
      <c r="F162" s="30" t="s">
        <v>180</v>
      </c>
      <c r="G162" s="30" t="s">
        <v>181</v>
      </c>
      <c r="H162" s="30" t="s">
        <v>182</v>
      </c>
      <c r="I162" s="30" t="s">
        <v>178</v>
      </c>
      <c r="J162" s="30" t="s">
        <v>179</v>
      </c>
      <c r="K162" s="30" t="s">
        <v>94</v>
      </c>
      <c r="BN162" s="30" t="s">
        <v>54</v>
      </c>
      <c r="BO162" s="30" t="s">
        <v>54</v>
      </c>
      <c r="BQ162" s="30">
        <v>210</v>
      </c>
      <c r="BR162" s="30" t="s">
        <v>79</v>
      </c>
      <c r="BS162" s="30" t="s">
        <v>58</v>
      </c>
      <c r="BU162" s="30">
        <v>15</v>
      </c>
      <c r="BV162" s="30">
        <v>2</v>
      </c>
      <c r="BW162" s="30" t="s">
        <v>54</v>
      </c>
      <c r="BX162" s="30" t="s">
        <v>54</v>
      </c>
      <c r="BZ162" s="30">
        <v>1500</v>
      </c>
      <c r="CA162" s="30" t="s">
        <v>79</v>
      </c>
      <c r="CB162" s="30" t="s">
        <v>58</v>
      </c>
      <c r="CD162" s="30">
        <v>5</v>
      </c>
      <c r="CE162" s="30">
        <v>3</v>
      </c>
      <c r="CF162" s="30" t="s">
        <v>54</v>
      </c>
      <c r="CG162" s="30" t="s">
        <v>54</v>
      </c>
      <c r="CI162" s="30">
        <v>150</v>
      </c>
      <c r="CJ162" s="30" t="s">
        <v>79</v>
      </c>
      <c r="CK162" s="30" t="s">
        <v>54</v>
      </c>
      <c r="CL162" s="30">
        <v>3</v>
      </c>
      <c r="CM162" s="30">
        <v>20</v>
      </c>
      <c r="CN162" s="30">
        <v>3</v>
      </c>
      <c r="CO162" s="30" t="s">
        <v>54</v>
      </c>
      <c r="CP162" s="30" t="s">
        <v>54</v>
      </c>
      <c r="CR162" s="30">
        <v>575</v>
      </c>
      <c r="CS162" s="30" t="s">
        <v>79</v>
      </c>
      <c r="CT162" s="30" t="s">
        <v>58</v>
      </c>
      <c r="CV162" s="30">
        <v>6</v>
      </c>
      <c r="CW162" s="30">
        <v>2</v>
      </c>
      <c r="HA162" s="30" t="s">
        <v>1664</v>
      </c>
      <c r="HB162" s="30">
        <v>2051926</v>
      </c>
      <c r="HC162" s="30" t="s">
        <v>1665</v>
      </c>
      <c r="HD162" s="30" t="s">
        <v>1666</v>
      </c>
      <c r="HE162" s="30">
        <v>38</v>
      </c>
      <c r="HG162" s="30">
        <v>-1</v>
      </c>
      <c r="HH162" s="30" t="s">
        <v>60</v>
      </c>
      <c r="HI162" s="30" t="s">
        <v>60</v>
      </c>
    </row>
    <row r="163" spans="1:217" x14ac:dyDescent="0.3">
      <c r="A163" s="30" t="s">
        <v>1667</v>
      </c>
      <c r="B163" s="30" t="s">
        <v>1668</v>
      </c>
      <c r="C163" s="30">
        <v>7826</v>
      </c>
      <c r="D163" s="30" t="s">
        <v>1669</v>
      </c>
      <c r="E163" s="32">
        <v>42472</v>
      </c>
      <c r="F163" s="30" t="s">
        <v>50</v>
      </c>
      <c r="G163" s="30" t="s">
        <v>51</v>
      </c>
      <c r="H163" s="30" t="s">
        <v>52</v>
      </c>
      <c r="I163" s="30" t="s">
        <v>1670</v>
      </c>
      <c r="J163" s="30" t="s">
        <v>1671</v>
      </c>
      <c r="K163" s="30" t="s">
        <v>53</v>
      </c>
      <c r="L163" s="30" t="s">
        <v>54</v>
      </c>
      <c r="M163" s="30" t="s">
        <v>54</v>
      </c>
      <c r="O163" s="30">
        <v>125</v>
      </c>
      <c r="P163" s="30" t="s">
        <v>56</v>
      </c>
      <c r="Q163" s="30" t="s">
        <v>54</v>
      </c>
      <c r="R163" s="30">
        <v>3</v>
      </c>
      <c r="S163" s="30">
        <v>5</v>
      </c>
      <c r="T163" s="30">
        <v>1</v>
      </c>
      <c r="U163" s="30" t="s">
        <v>54</v>
      </c>
      <c r="V163" s="30" t="s">
        <v>54</v>
      </c>
      <c r="X163" s="30">
        <v>500</v>
      </c>
      <c r="Y163" s="30" t="s">
        <v>65</v>
      </c>
      <c r="Z163" s="30" t="s">
        <v>54</v>
      </c>
      <c r="AA163" s="30">
        <v>2</v>
      </c>
      <c r="AB163" s="30">
        <v>7</v>
      </c>
      <c r="AC163" s="30">
        <v>1</v>
      </c>
      <c r="AD163" s="30" t="s">
        <v>54</v>
      </c>
      <c r="AE163" s="30" t="s">
        <v>54</v>
      </c>
      <c r="AG163" s="30">
        <v>170</v>
      </c>
      <c r="AH163" s="30" t="s">
        <v>56</v>
      </c>
      <c r="AI163" s="30" t="s">
        <v>54</v>
      </c>
      <c r="AJ163" s="30">
        <v>5</v>
      </c>
      <c r="AK163" s="30">
        <v>7</v>
      </c>
      <c r="AL163" s="30">
        <v>1</v>
      </c>
      <c r="AM163" s="30" t="s">
        <v>54</v>
      </c>
      <c r="AN163" s="30" t="s">
        <v>54</v>
      </c>
      <c r="AP163" s="30">
        <v>400</v>
      </c>
      <c r="AQ163" s="30" t="s">
        <v>56</v>
      </c>
      <c r="AR163" s="30" t="s">
        <v>54</v>
      </c>
      <c r="AS163" s="30">
        <v>3</v>
      </c>
      <c r="AT163" s="30">
        <v>10</v>
      </c>
      <c r="AU163" s="30">
        <v>1</v>
      </c>
      <c r="AV163" s="30" t="s">
        <v>54</v>
      </c>
      <c r="AW163" s="30" t="s">
        <v>54</v>
      </c>
      <c r="AY163" s="30">
        <v>685</v>
      </c>
      <c r="AZ163" s="30" t="s">
        <v>57</v>
      </c>
      <c r="BA163" s="30" t="s">
        <v>54</v>
      </c>
      <c r="BB163" s="30">
        <v>3</v>
      </c>
      <c r="BC163" s="30">
        <v>7</v>
      </c>
      <c r="BD163" s="30">
        <v>1</v>
      </c>
      <c r="BE163" s="30" t="s">
        <v>54</v>
      </c>
      <c r="BF163" s="30" t="s">
        <v>54</v>
      </c>
      <c r="BH163" s="30">
        <v>340</v>
      </c>
      <c r="BI163" s="30" t="s">
        <v>1672</v>
      </c>
      <c r="BJ163" s="30" t="s">
        <v>54</v>
      </c>
      <c r="BK163" s="30">
        <v>7</v>
      </c>
      <c r="BL163" s="30">
        <v>3</v>
      </c>
      <c r="BM163" s="30">
        <v>1</v>
      </c>
      <c r="BN163" s="30" t="s">
        <v>58</v>
      </c>
      <c r="BW163" s="30" t="s">
        <v>58</v>
      </c>
      <c r="CF163" s="30" t="s">
        <v>58</v>
      </c>
      <c r="CO163" s="30" t="s">
        <v>58</v>
      </c>
      <c r="CX163" s="30" t="s">
        <v>54</v>
      </c>
      <c r="CY163" s="30" t="s">
        <v>54</v>
      </c>
      <c r="DA163" s="30">
        <v>2600</v>
      </c>
      <c r="DB163" s="30" t="s">
        <v>1673</v>
      </c>
      <c r="DC163" s="30" t="s">
        <v>54</v>
      </c>
      <c r="DD163" s="30">
        <v>3</v>
      </c>
      <c r="DE163" s="30">
        <v>4</v>
      </c>
      <c r="DF163" s="30">
        <v>1</v>
      </c>
      <c r="DG163" s="30" t="s">
        <v>54</v>
      </c>
      <c r="DH163" s="30" t="s">
        <v>54</v>
      </c>
      <c r="DJ163" s="30">
        <v>600</v>
      </c>
      <c r="DK163" s="30" t="s">
        <v>56</v>
      </c>
      <c r="DL163" s="30" t="s">
        <v>54</v>
      </c>
      <c r="DM163" s="30">
        <v>2</v>
      </c>
      <c r="DN163" s="30">
        <v>5</v>
      </c>
      <c r="DO163" s="30">
        <v>1</v>
      </c>
      <c r="DP163" s="30" t="s">
        <v>54</v>
      </c>
      <c r="DQ163" s="30" t="s">
        <v>54</v>
      </c>
      <c r="DS163" s="30">
        <v>525</v>
      </c>
      <c r="DT163" s="30" t="s">
        <v>55</v>
      </c>
      <c r="DU163" s="30" t="s">
        <v>54</v>
      </c>
      <c r="DV163" s="30">
        <v>1</v>
      </c>
      <c r="DW163" s="30">
        <v>2</v>
      </c>
      <c r="DX163" s="30">
        <v>1</v>
      </c>
      <c r="DY163" s="30" t="s">
        <v>54</v>
      </c>
      <c r="DZ163" s="30" t="s">
        <v>54</v>
      </c>
      <c r="EB163" s="30">
        <v>565</v>
      </c>
      <c r="EC163" s="30" t="s">
        <v>81</v>
      </c>
      <c r="ED163" s="30" t="s">
        <v>54</v>
      </c>
      <c r="EE163" s="30">
        <v>4</v>
      </c>
      <c r="EF163" s="30">
        <v>7</v>
      </c>
      <c r="EG163" s="30">
        <v>1</v>
      </c>
      <c r="EH163" s="30" t="s">
        <v>54</v>
      </c>
      <c r="EI163" s="30" t="s">
        <v>54</v>
      </c>
      <c r="EK163" s="30">
        <v>900</v>
      </c>
      <c r="EL163" s="30" t="s">
        <v>56</v>
      </c>
      <c r="EM163" s="30" t="s">
        <v>54</v>
      </c>
      <c r="EN163" s="30">
        <v>2</v>
      </c>
      <c r="EO163" s="30">
        <v>4</v>
      </c>
      <c r="EP163" s="30">
        <v>1</v>
      </c>
      <c r="EQ163" s="30" t="s">
        <v>54</v>
      </c>
      <c r="ER163" s="30" t="s">
        <v>54</v>
      </c>
      <c r="ET163" s="30">
        <v>70</v>
      </c>
      <c r="EU163" s="30" t="s">
        <v>56</v>
      </c>
      <c r="EV163" s="30" t="s">
        <v>54</v>
      </c>
      <c r="EW163" s="30">
        <v>2</v>
      </c>
      <c r="EX163" s="30">
        <v>7</v>
      </c>
      <c r="EY163" s="30">
        <v>1</v>
      </c>
      <c r="EZ163" s="30" t="s">
        <v>54</v>
      </c>
      <c r="FA163" s="30" t="s">
        <v>54</v>
      </c>
      <c r="FC163" s="30">
        <v>125</v>
      </c>
      <c r="FD163" s="30" t="s">
        <v>56</v>
      </c>
      <c r="FE163" s="30" t="s">
        <v>54</v>
      </c>
      <c r="FF163" s="30">
        <v>1</v>
      </c>
      <c r="FG163" s="30">
        <v>1</v>
      </c>
      <c r="FH163" s="30">
        <v>1</v>
      </c>
      <c r="FI163" s="30" t="s">
        <v>54</v>
      </c>
      <c r="FJ163" s="30" t="s">
        <v>54</v>
      </c>
      <c r="FL163" s="30">
        <v>571</v>
      </c>
      <c r="FM163" s="30" t="s">
        <v>59</v>
      </c>
      <c r="FN163" s="30" t="s">
        <v>54</v>
      </c>
      <c r="FO163" s="30">
        <v>2</v>
      </c>
      <c r="FP163" s="30">
        <v>7</v>
      </c>
      <c r="FQ163" s="30">
        <v>1</v>
      </c>
      <c r="FR163" s="30" t="s">
        <v>54</v>
      </c>
      <c r="FS163" s="30" t="s">
        <v>58</v>
      </c>
      <c r="FT163" s="30">
        <v>1</v>
      </c>
      <c r="FU163" s="30">
        <v>45</v>
      </c>
      <c r="FV163" s="30" t="s">
        <v>1674</v>
      </c>
      <c r="FW163" s="30" t="s">
        <v>54</v>
      </c>
      <c r="FX163" s="30">
        <v>4</v>
      </c>
      <c r="FY163" s="30">
        <v>10</v>
      </c>
      <c r="FZ163" s="30">
        <v>1</v>
      </c>
      <c r="GA163" s="30" t="s">
        <v>54</v>
      </c>
      <c r="GB163" s="30" t="s">
        <v>54</v>
      </c>
      <c r="GD163" s="30">
        <v>550</v>
      </c>
      <c r="GE163" s="30" t="s">
        <v>1675</v>
      </c>
      <c r="GF163" s="30" t="s">
        <v>54</v>
      </c>
      <c r="GG163" s="30">
        <v>3</v>
      </c>
      <c r="GH163" s="30">
        <v>7</v>
      </c>
      <c r="GI163" s="30">
        <v>1</v>
      </c>
      <c r="GJ163" s="30" t="s">
        <v>58</v>
      </c>
      <c r="GR163" s="30" t="s">
        <v>54</v>
      </c>
      <c r="GS163" s="30" t="s">
        <v>58</v>
      </c>
      <c r="GT163" s="30">
        <v>9</v>
      </c>
      <c r="GU163" s="30">
        <v>250</v>
      </c>
      <c r="GV163" s="30" t="s">
        <v>63</v>
      </c>
      <c r="GW163" s="30" t="s">
        <v>54</v>
      </c>
      <c r="GX163" s="30">
        <v>5</v>
      </c>
      <c r="GY163" s="30">
        <v>10</v>
      </c>
      <c r="GZ163" s="30">
        <v>1</v>
      </c>
      <c r="HA163" s="30" t="s">
        <v>1676</v>
      </c>
      <c r="HB163" s="30">
        <v>2050518</v>
      </c>
      <c r="HC163" s="30" t="s">
        <v>1677</v>
      </c>
      <c r="HD163" s="30" t="s">
        <v>1678</v>
      </c>
      <c r="HE163" s="30">
        <v>27</v>
      </c>
      <c r="HG163" s="30">
        <v>-1</v>
      </c>
      <c r="HH163" s="30" t="s">
        <v>60</v>
      </c>
      <c r="HI163" s="30" t="s">
        <v>60</v>
      </c>
    </row>
    <row r="164" spans="1:217" x14ac:dyDescent="0.3">
      <c r="A164" s="30" t="s">
        <v>1668</v>
      </c>
      <c r="B164" s="30" t="s">
        <v>1679</v>
      </c>
      <c r="C164" s="30">
        <v>7826</v>
      </c>
      <c r="D164" s="30" t="s">
        <v>1680</v>
      </c>
      <c r="E164" s="32">
        <v>42472</v>
      </c>
      <c r="F164" s="30" t="s">
        <v>50</v>
      </c>
      <c r="G164" s="30" t="s">
        <v>51</v>
      </c>
      <c r="H164" s="30" t="s">
        <v>52</v>
      </c>
      <c r="I164" s="30" t="s">
        <v>1670</v>
      </c>
      <c r="J164" s="30" t="s">
        <v>1681</v>
      </c>
      <c r="K164" s="30" t="s">
        <v>53</v>
      </c>
      <c r="L164" s="30" t="s">
        <v>54</v>
      </c>
      <c r="M164" s="30" t="s">
        <v>54</v>
      </c>
      <c r="O164" s="30">
        <v>125</v>
      </c>
      <c r="P164" s="30" t="s">
        <v>56</v>
      </c>
      <c r="Q164" s="30" t="s">
        <v>54</v>
      </c>
      <c r="R164" s="30">
        <v>2</v>
      </c>
      <c r="S164" s="30">
        <v>3</v>
      </c>
      <c r="T164" s="30">
        <v>1</v>
      </c>
      <c r="U164" s="30" t="s">
        <v>54</v>
      </c>
      <c r="V164" s="30" t="s">
        <v>54</v>
      </c>
      <c r="X164" s="30">
        <v>510</v>
      </c>
      <c r="Y164" s="30" t="s">
        <v>62</v>
      </c>
      <c r="Z164" s="30" t="s">
        <v>54</v>
      </c>
      <c r="AA164" s="30">
        <v>2</v>
      </c>
      <c r="AB164" s="30">
        <v>7</v>
      </c>
      <c r="AC164" s="30">
        <v>1</v>
      </c>
      <c r="AD164" s="30" t="s">
        <v>54</v>
      </c>
      <c r="AE164" s="30" t="s">
        <v>54</v>
      </c>
      <c r="AG164" s="30">
        <v>160</v>
      </c>
      <c r="AH164" s="30" t="s">
        <v>56</v>
      </c>
      <c r="AI164" s="30" t="s">
        <v>54</v>
      </c>
      <c r="AJ164" s="30">
        <v>2</v>
      </c>
      <c r="AK164" s="30">
        <v>7</v>
      </c>
      <c r="AL164" s="30">
        <v>1</v>
      </c>
      <c r="AM164" s="30" t="s">
        <v>54</v>
      </c>
      <c r="AN164" s="30" t="s">
        <v>54</v>
      </c>
      <c r="AP164" s="30">
        <v>400</v>
      </c>
      <c r="AQ164" s="30" t="s">
        <v>56</v>
      </c>
      <c r="AR164" s="30" t="s">
        <v>54</v>
      </c>
      <c r="AS164" s="30">
        <v>7</v>
      </c>
      <c r="AT164" s="30">
        <v>7</v>
      </c>
      <c r="AU164" s="30">
        <v>1</v>
      </c>
      <c r="AV164" s="30" t="s">
        <v>54</v>
      </c>
      <c r="AW164" s="30" t="s">
        <v>54</v>
      </c>
      <c r="AY164" s="30">
        <v>671</v>
      </c>
      <c r="AZ164" s="30" t="s">
        <v>57</v>
      </c>
      <c r="BA164" s="30" t="s">
        <v>54</v>
      </c>
      <c r="BB164" s="30">
        <v>3</v>
      </c>
      <c r="BC164" s="30">
        <v>7</v>
      </c>
      <c r="BD164" s="30">
        <v>1</v>
      </c>
      <c r="BE164" s="30" t="s">
        <v>54</v>
      </c>
      <c r="BF164" s="30" t="s">
        <v>54</v>
      </c>
      <c r="BH164" s="30">
        <v>320</v>
      </c>
      <c r="BI164" s="30" t="s">
        <v>1672</v>
      </c>
      <c r="BJ164" s="30" t="s">
        <v>54</v>
      </c>
      <c r="BK164" s="30">
        <v>2</v>
      </c>
      <c r="BL164" s="30">
        <v>3</v>
      </c>
      <c r="BM164" s="30">
        <v>1</v>
      </c>
      <c r="BN164" s="30" t="s">
        <v>58</v>
      </c>
      <c r="BW164" s="30" t="s">
        <v>58</v>
      </c>
      <c r="CF164" s="30" t="s">
        <v>58</v>
      </c>
      <c r="CO164" s="30" t="s">
        <v>58</v>
      </c>
      <c r="CX164" s="30" t="s">
        <v>54</v>
      </c>
      <c r="CY164" s="30" t="s">
        <v>54</v>
      </c>
      <c r="DA164" s="30">
        <v>2400</v>
      </c>
      <c r="DB164" s="30" t="s">
        <v>1682</v>
      </c>
      <c r="DC164" s="30" t="s">
        <v>54</v>
      </c>
      <c r="DD164" s="30">
        <v>3</v>
      </c>
      <c r="DE164" s="30">
        <v>7</v>
      </c>
      <c r="DF164" s="30">
        <v>2</v>
      </c>
      <c r="DG164" s="30" t="s">
        <v>54</v>
      </c>
      <c r="DH164" s="30" t="s">
        <v>54</v>
      </c>
      <c r="DJ164" s="30">
        <v>600</v>
      </c>
      <c r="DK164" s="30" t="s">
        <v>56</v>
      </c>
      <c r="DL164" s="30" t="s">
        <v>54</v>
      </c>
      <c r="DM164" s="30">
        <v>4</v>
      </c>
      <c r="DN164" s="30">
        <v>7</v>
      </c>
      <c r="DO164" s="30">
        <v>1</v>
      </c>
      <c r="DP164" s="30" t="s">
        <v>54</v>
      </c>
      <c r="DQ164" s="30" t="s">
        <v>54</v>
      </c>
      <c r="DS164" s="30">
        <v>500</v>
      </c>
      <c r="DT164" s="30" t="s">
        <v>55</v>
      </c>
      <c r="DU164" s="30" t="s">
        <v>54</v>
      </c>
      <c r="DV164" s="30">
        <v>2</v>
      </c>
      <c r="DW164" s="30">
        <v>1</v>
      </c>
      <c r="DX164" s="30">
        <v>1</v>
      </c>
      <c r="DY164" s="30" t="s">
        <v>54</v>
      </c>
      <c r="DZ164" s="30" t="s">
        <v>54</v>
      </c>
      <c r="EB164" s="30">
        <v>565</v>
      </c>
      <c r="EC164" s="30" t="s">
        <v>1683</v>
      </c>
      <c r="ED164" s="30" t="s">
        <v>54</v>
      </c>
      <c r="EE164" s="30">
        <v>2</v>
      </c>
      <c r="EF164" s="30">
        <v>5</v>
      </c>
      <c r="EG164" s="30">
        <v>1</v>
      </c>
      <c r="EH164" s="30" t="s">
        <v>54</v>
      </c>
      <c r="EI164" s="30" t="s">
        <v>54</v>
      </c>
      <c r="EK164" s="30">
        <v>850</v>
      </c>
      <c r="EL164" s="30" t="s">
        <v>56</v>
      </c>
      <c r="EM164" s="30" t="s">
        <v>54</v>
      </c>
      <c r="EN164" s="30">
        <v>2</v>
      </c>
      <c r="EO164" s="30">
        <v>7</v>
      </c>
      <c r="EP164" s="30">
        <v>1</v>
      </c>
      <c r="EQ164" s="30" t="s">
        <v>54</v>
      </c>
      <c r="ER164" s="30" t="s">
        <v>54</v>
      </c>
      <c r="ET164" s="30">
        <v>75</v>
      </c>
      <c r="EU164" s="30" t="s">
        <v>56</v>
      </c>
      <c r="EV164" s="30" t="s">
        <v>54</v>
      </c>
      <c r="EW164" s="30">
        <v>7</v>
      </c>
      <c r="EX164" s="30">
        <v>3</v>
      </c>
      <c r="EY164" s="30">
        <v>1</v>
      </c>
      <c r="EZ164" s="30" t="s">
        <v>54</v>
      </c>
      <c r="FA164" s="30" t="s">
        <v>54</v>
      </c>
      <c r="FC164" s="30">
        <v>125</v>
      </c>
      <c r="FD164" s="30" t="s">
        <v>56</v>
      </c>
      <c r="FE164" s="30" t="s">
        <v>54</v>
      </c>
      <c r="FF164" s="30">
        <v>1</v>
      </c>
      <c r="FG164" s="30">
        <v>1</v>
      </c>
      <c r="FH164" s="30">
        <v>1</v>
      </c>
      <c r="FI164" s="30" t="s">
        <v>54</v>
      </c>
      <c r="FJ164" s="30" t="s">
        <v>54</v>
      </c>
      <c r="FL164" s="30">
        <v>536</v>
      </c>
      <c r="FM164" s="30" t="s">
        <v>59</v>
      </c>
      <c r="FN164" s="30" t="s">
        <v>54</v>
      </c>
      <c r="FO164" s="30">
        <v>4</v>
      </c>
      <c r="FP164" s="30">
        <v>7</v>
      </c>
      <c r="FQ164" s="30">
        <v>1</v>
      </c>
      <c r="FR164" s="30" t="s">
        <v>54</v>
      </c>
      <c r="FS164" s="30" t="s">
        <v>58</v>
      </c>
      <c r="FT164" s="30">
        <v>1</v>
      </c>
      <c r="FU164" s="30">
        <v>50</v>
      </c>
      <c r="FV164" s="30" t="s">
        <v>1684</v>
      </c>
      <c r="FW164" s="30" t="s">
        <v>54</v>
      </c>
      <c r="FX164" s="30">
        <v>7</v>
      </c>
      <c r="FY164" s="30">
        <v>10</v>
      </c>
      <c r="FZ164" s="30">
        <v>1</v>
      </c>
      <c r="GA164" s="30" t="s">
        <v>54</v>
      </c>
      <c r="GB164" s="30" t="s">
        <v>54</v>
      </c>
      <c r="GD164" s="30">
        <v>550</v>
      </c>
      <c r="GE164" s="30" t="s">
        <v>59</v>
      </c>
      <c r="GF164" s="30" t="s">
        <v>54</v>
      </c>
      <c r="GG164" s="30">
        <v>2</v>
      </c>
      <c r="GH164" s="30">
        <v>7</v>
      </c>
      <c r="GI164" s="30">
        <v>1</v>
      </c>
      <c r="GJ164" s="30" t="s">
        <v>54</v>
      </c>
      <c r="GK164" s="30">
        <v>77</v>
      </c>
      <c r="GL164" s="30">
        <v>150</v>
      </c>
      <c r="GM164" s="30" t="s">
        <v>109</v>
      </c>
      <c r="GN164" s="30" t="s">
        <v>54</v>
      </c>
      <c r="GO164" s="30">
        <v>10</v>
      </c>
      <c r="GP164" s="30">
        <v>30</v>
      </c>
      <c r="GQ164" s="30">
        <v>1</v>
      </c>
      <c r="GR164" s="30" t="s">
        <v>54</v>
      </c>
      <c r="GS164" s="30" t="s">
        <v>58</v>
      </c>
      <c r="GT164" s="30">
        <v>9</v>
      </c>
      <c r="GU164" s="30">
        <v>250</v>
      </c>
      <c r="GV164" s="30" t="s">
        <v>63</v>
      </c>
      <c r="GW164" s="30" t="s">
        <v>54</v>
      </c>
      <c r="GX164" s="30">
        <v>7</v>
      </c>
      <c r="GY164" s="30">
        <v>20</v>
      </c>
      <c r="GZ164" s="30">
        <v>1</v>
      </c>
      <c r="HA164" s="30" t="s">
        <v>1685</v>
      </c>
      <c r="HB164" s="30">
        <v>2050544</v>
      </c>
      <c r="HC164" s="30" t="s">
        <v>1686</v>
      </c>
      <c r="HD164" s="30" t="s">
        <v>1687</v>
      </c>
      <c r="HE164" s="30">
        <v>28</v>
      </c>
      <c r="HG164" s="30">
        <v>-1</v>
      </c>
      <c r="HH164" s="30" t="s">
        <v>60</v>
      </c>
      <c r="HI164" s="30" t="s">
        <v>60</v>
      </c>
    </row>
    <row r="165" spans="1:217" x14ac:dyDescent="0.3">
      <c r="A165" s="30" t="s">
        <v>1688</v>
      </c>
      <c r="B165" s="30" t="s">
        <v>1689</v>
      </c>
      <c r="C165" s="30">
        <v>7826</v>
      </c>
      <c r="D165" s="30" t="s">
        <v>1690</v>
      </c>
      <c r="E165" s="32">
        <v>42472</v>
      </c>
      <c r="F165" s="30" t="s">
        <v>50</v>
      </c>
      <c r="G165" s="30" t="s">
        <v>51</v>
      </c>
      <c r="H165" s="30" t="s">
        <v>52</v>
      </c>
      <c r="I165" s="30" t="s">
        <v>1670</v>
      </c>
      <c r="J165" s="30" t="s">
        <v>1691</v>
      </c>
      <c r="K165" s="30" t="s">
        <v>53</v>
      </c>
      <c r="L165" s="30" t="s">
        <v>54</v>
      </c>
      <c r="M165" s="30" t="s">
        <v>54</v>
      </c>
      <c r="O165" s="30">
        <v>125</v>
      </c>
      <c r="P165" s="30" t="s">
        <v>56</v>
      </c>
      <c r="Q165" s="30" t="s">
        <v>54</v>
      </c>
      <c r="R165" s="30">
        <v>3</v>
      </c>
      <c r="S165" s="30">
        <v>7</v>
      </c>
      <c r="T165" s="30">
        <v>1</v>
      </c>
      <c r="U165" s="30" t="s">
        <v>54</v>
      </c>
      <c r="V165" s="30" t="s">
        <v>54</v>
      </c>
      <c r="X165" s="30">
        <v>475</v>
      </c>
      <c r="Y165" s="30" t="s">
        <v>1692</v>
      </c>
      <c r="Z165" s="30" t="s">
        <v>54</v>
      </c>
      <c r="AA165" s="30">
        <v>2</v>
      </c>
      <c r="AB165" s="30">
        <v>7</v>
      </c>
      <c r="AC165" s="30">
        <v>1</v>
      </c>
      <c r="AD165" s="30" t="s">
        <v>54</v>
      </c>
      <c r="AE165" s="30" t="s">
        <v>54</v>
      </c>
      <c r="AG165" s="30">
        <v>175</v>
      </c>
      <c r="AH165" s="30" t="s">
        <v>56</v>
      </c>
      <c r="AI165" s="30" t="s">
        <v>54</v>
      </c>
      <c r="AJ165" s="30">
        <v>2</v>
      </c>
      <c r="AK165" s="30">
        <v>10</v>
      </c>
      <c r="AL165" s="30">
        <v>1</v>
      </c>
      <c r="AM165" s="30" t="s">
        <v>54</v>
      </c>
      <c r="AN165" s="30" t="s">
        <v>54</v>
      </c>
      <c r="AP165" s="30">
        <v>400</v>
      </c>
      <c r="AQ165" s="30" t="s">
        <v>56</v>
      </c>
      <c r="AR165" s="30" t="s">
        <v>54</v>
      </c>
      <c r="AS165" s="30">
        <v>5</v>
      </c>
      <c r="AT165" s="30">
        <v>7</v>
      </c>
      <c r="AU165" s="30">
        <v>1</v>
      </c>
      <c r="AV165" s="30" t="s">
        <v>54</v>
      </c>
      <c r="AW165" s="30" t="s">
        <v>54</v>
      </c>
      <c r="AY165" s="30">
        <v>725</v>
      </c>
      <c r="AZ165" s="30" t="s">
        <v>73</v>
      </c>
      <c r="BA165" s="30" t="s">
        <v>54</v>
      </c>
      <c r="BB165" s="30">
        <v>2</v>
      </c>
      <c r="BC165" s="30">
        <v>5</v>
      </c>
      <c r="BD165" s="30">
        <v>1</v>
      </c>
      <c r="BE165" s="30" t="s">
        <v>54</v>
      </c>
      <c r="BF165" s="30" t="s">
        <v>54</v>
      </c>
      <c r="BH165" s="30">
        <v>340</v>
      </c>
      <c r="BI165" s="30" t="s">
        <v>1672</v>
      </c>
      <c r="BJ165" s="30" t="s">
        <v>54</v>
      </c>
      <c r="BK165" s="30">
        <v>1</v>
      </c>
      <c r="BL165" s="30">
        <v>3</v>
      </c>
      <c r="BM165" s="30">
        <v>1</v>
      </c>
      <c r="BN165" s="30" t="s">
        <v>58</v>
      </c>
      <c r="BW165" s="30" t="s">
        <v>58</v>
      </c>
      <c r="CF165" s="30" t="s">
        <v>58</v>
      </c>
      <c r="CO165" s="30" t="s">
        <v>58</v>
      </c>
      <c r="CX165" s="30" t="s">
        <v>54</v>
      </c>
      <c r="CY165" s="30" t="s">
        <v>54</v>
      </c>
      <c r="DA165" s="30">
        <v>2250</v>
      </c>
      <c r="DB165" s="30" t="s">
        <v>1693</v>
      </c>
      <c r="DC165" s="30" t="s">
        <v>54</v>
      </c>
      <c r="DD165" s="30">
        <v>3</v>
      </c>
      <c r="DE165" s="30">
        <v>7</v>
      </c>
      <c r="DF165" s="30">
        <v>1</v>
      </c>
      <c r="DG165" s="30" t="s">
        <v>54</v>
      </c>
      <c r="DH165" s="30" t="s">
        <v>54</v>
      </c>
      <c r="DJ165" s="30">
        <v>682</v>
      </c>
      <c r="DK165" s="30" t="s">
        <v>1694</v>
      </c>
      <c r="DL165" s="30" t="s">
        <v>54</v>
      </c>
      <c r="DM165" s="30">
        <v>5</v>
      </c>
      <c r="DN165" s="30">
        <v>10</v>
      </c>
      <c r="DO165" s="30">
        <v>1</v>
      </c>
      <c r="DP165" s="30" t="s">
        <v>54</v>
      </c>
      <c r="DQ165" s="30" t="s">
        <v>54</v>
      </c>
      <c r="DS165" s="30">
        <v>525</v>
      </c>
      <c r="DT165" s="30" t="s">
        <v>55</v>
      </c>
      <c r="DU165" s="30" t="s">
        <v>54</v>
      </c>
      <c r="DV165" s="30">
        <v>2</v>
      </c>
      <c r="DW165" s="30">
        <v>3</v>
      </c>
      <c r="DX165" s="30">
        <v>1</v>
      </c>
      <c r="DY165" s="30" t="s">
        <v>54</v>
      </c>
      <c r="DZ165" s="30" t="s">
        <v>54</v>
      </c>
      <c r="EB165" s="30">
        <v>600</v>
      </c>
      <c r="EC165" s="30" t="s">
        <v>81</v>
      </c>
      <c r="ED165" s="30" t="s">
        <v>54</v>
      </c>
      <c r="EE165" s="30">
        <v>2</v>
      </c>
      <c r="EF165" s="30">
        <v>3</v>
      </c>
      <c r="EG165" s="30">
        <v>1</v>
      </c>
      <c r="EH165" s="30" t="s">
        <v>54</v>
      </c>
      <c r="EI165" s="30" t="s">
        <v>54</v>
      </c>
      <c r="EK165" s="30">
        <v>850</v>
      </c>
      <c r="EL165" s="30" t="s">
        <v>56</v>
      </c>
      <c r="EM165" s="30" t="s">
        <v>54</v>
      </c>
      <c r="EN165" s="30">
        <v>3</v>
      </c>
      <c r="EO165" s="30">
        <v>7</v>
      </c>
      <c r="EP165" s="30">
        <v>1</v>
      </c>
      <c r="EQ165" s="30" t="s">
        <v>54</v>
      </c>
      <c r="ER165" s="30" t="s">
        <v>54</v>
      </c>
      <c r="ET165" s="30">
        <v>62</v>
      </c>
      <c r="EU165" s="30" t="s">
        <v>56</v>
      </c>
      <c r="EV165" s="30" t="s">
        <v>54</v>
      </c>
      <c r="EW165" s="30">
        <v>2</v>
      </c>
      <c r="EX165" s="30">
        <v>3</v>
      </c>
      <c r="EY165" s="30">
        <v>1</v>
      </c>
      <c r="EZ165" s="30" t="s">
        <v>54</v>
      </c>
      <c r="FA165" s="30" t="s">
        <v>54</v>
      </c>
      <c r="FC165" s="30">
        <v>125</v>
      </c>
      <c r="FD165" s="30" t="s">
        <v>56</v>
      </c>
      <c r="FE165" s="30" t="s">
        <v>54</v>
      </c>
      <c r="FF165" s="30">
        <v>1</v>
      </c>
      <c r="FG165" s="30">
        <v>1</v>
      </c>
      <c r="FH165" s="30">
        <v>1</v>
      </c>
      <c r="FI165" s="30" t="s">
        <v>54</v>
      </c>
      <c r="FL165" s="30">
        <v>571</v>
      </c>
      <c r="FM165" s="30" t="s">
        <v>1675</v>
      </c>
      <c r="FN165" s="30" t="s">
        <v>54</v>
      </c>
      <c r="FO165" s="30">
        <v>2</v>
      </c>
      <c r="FP165" s="30">
        <v>7</v>
      </c>
      <c r="FQ165" s="30">
        <v>1</v>
      </c>
      <c r="FR165" s="30" t="s">
        <v>54</v>
      </c>
      <c r="FS165" s="30" t="s">
        <v>58</v>
      </c>
      <c r="FT165" s="30">
        <v>1</v>
      </c>
      <c r="FU165" s="30">
        <v>40</v>
      </c>
      <c r="FV165" s="30" t="s">
        <v>1695</v>
      </c>
      <c r="FW165" s="30" t="s">
        <v>54</v>
      </c>
      <c r="FX165" s="30">
        <v>7</v>
      </c>
      <c r="FY165" s="30">
        <v>10</v>
      </c>
      <c r="FZ165" s="30">
        <v>1</v>
      </c>
      <c r="GA165" s="30" t="s">
        <v>54</v>
      </c>
      <c r="GB165" s="30" t="s">
        <v>54</v>
      </c>
      <c r="GD165" s="30">
        <v>500</v>
      </c>
      <c r="GE165" s="30" t="s">
        <v>59</v>
      </c>
      <c r="GF165" s="30" t="s">
        <v>54</v>
      </c>
      <c r="GG165" s="30">
        <v>2</v>
      </c>
      <c r="GH165" s="30">
        <v>7</v>
      </c>
      <c r="GI165" s="30">
        <v>1</v>
      </c>
      <c r="GJ165" s="30" t="s">
        <v>54</v>
      </c>
      <c r="GK165" s="30">
        <v>77</v>
      </c>
      <c r="GL165" s="30">
        <v>125</v>
      </c>
      <c r="GM165" s="30" t="s">
        <v>109</v>
      </c>
      <c r="GN165" s="30" t="s">
        <v>54</v>
      </c>
      <c r="GO165" s="30">
        <v>10</v>
      </c>
      <c r="GP165" s="30">
        <v>30</v>
      </c>
      <c r="GQ165" s="30">
        <v>1</v>
      </c>
      <c r="GR165" s="30" t="s">
        <v>54</v>
      </c>
      <c r="GS165" s="30" t="s">
        <v>58</v>
      </c>
      <c r="GT165" s="30">
        <v>9</v>
      </c>
      <c r="GU165" s="30">
        <v>265</v>
      </c>
      <c r="GV165" s="30" t="s">
        <v>63</v>
      </c>
      <c r="GW165" s="30" t="s">
        <v>54</v>
      </c>
      <c r="GX165" s="30">
        <v>7</v>
      </c>
      <c r="GY165" s="30">
        <v>30</v>
      </c>
      <c r="GZ165" s="30">
        <v>1</v>
      </c>
      <c r="HA165" s="30" t="s">
        <v>1696</v>
      </c>
      <c r="HB165" s="30">
        <v>2051452</v>
      </c>
      <c r="HC165" s="30" t="s">
        <v>1697</v>
      </c>
      <c r="HD165" s="30" t="s">
        <v>1698</v>
      </c>
      <c r="HE165" s="30">
        <v>40</v>
      </c>
      <c r="HG165" s="30">
        <v>-1</v>
      </c>
      <c r="HH165" s="30" t="s">
        <v>60</v>
      </c>
      <c r="HI165" s="30" t="s">
        <v>60</v>
      </c>
    </row>
    <row r="166" spans="1:217" x14ac:dyDescent="0.3">
      <c r="A166" s="30" t="s">
        <v>1699</v>
      </c>
      <c r="B166" s="30" t="s">
        <v>1700</v>
      </c>
      <c r="C166" s="30">
        <v>7826</v>
      </c>
      <c r="D166" s="30" t="s">
        <v>1701</v>
      </c>
      <c r="E166" s="32">
        <v>42472</v>
      </c>
      <c r="F166" s="30" t="s">
        <v>50</v>
      </c>
      <c r="G166" s="30" t="s">
        <v>51</v>
      </c>
      <c r="H166" s="30" t="s">
        <v>52</v>
      </c>
      <c r="I166" s="30" t="s">
        <v>1702</v>
      </c>
      <c r="J166" s="30" t="s">
        <v>1703</v>
      </c>
      <c r="K166" s="30" t="s">
        <v>53</v>
      </c>
      <c r="L166" s="30" t="s">
        <v>54</v>
      </c>
      <c r="M166" s="30" t="s">
        <v>54</v>
      </c>
      <c r="O166" s="30">
        <v>125</v>
      </c>
      <c r="P166" s="30" t="s">
        <v>56</v>
      </c>
      <c r="Q166" s="30" t="s">
        <v>54</v>
      </c>
      <c r="R166" s="30">
        <v>10</v>
      </c>
      <c r="S166" s="30">
        <v>7</v>
      </c>
      <c r="T166" s="30">
        <v>1</v>
      </c>
      <c r="U166" s="30" t="s">
        <v>54</v>
      </c>
      <c r="V166" s="30" t="s">
        <v>54</v>
      </c>
      <c r="X166" s="30">
        <v>350</v>
      </c>
      <c r="Y166" s="30" t="s">
        <v>1704</v>
      </c>
      <c r="Z166" s="30" t="s">
        <v>54</v>
      </c>
      <c r="AA166" s="30">
        <v>8</v>
      </c>
      <c r="AB166" s="30">
        <v>7</v>
      </c>
      <c r="AC166" s="30">
        <v>1</v>
      </c>
      <c r="AD166" s="30" t="s">
        <v>54</v>
      </c>
      <c r="AE166" s="30" t="s">
        <v>54</v>
      </c>
      <c r="AG166" s="30">
        <v>175</v>
      </c>
      <c r="AH166" s="30" t="s">
        <v>56</v>
      </c>
      <c r="AI166" s="30" t="s">
        <v>54</v>
      </c>
      <c r="AJ166" s="30">
        <v>7</v>
      </c>
      <c r="AK166" s="30">
        <v>7</v>
      </c>
      <c r="AL166" s="30">
        <v>1</v>
      </c>
      <c r="AM166" s="30" t="s">
        <v>54</v>
      </c>
      <c r="AN166" s="30" t="s">
        <v>54</v>
      </c>
      <c r="AP166" s="30">
        <v>400</v>
      </c>
      <c r="AQ166" s="30" t="s">
        <v>56</v>
      </c>
      <c r="AR166" s="30" t="s">
        <v>54</v>
      </c>
      <c r="AS166" s="30">
        <v>4</v>
      </c>
      <c r="AT166" s="30">
        <v>10</v>
      </c>
      <c r="AU166" s="30">
        <v>1</v>
      </c>
      <c r="AV166" s="30" t="s">
        <v>54</v>
      </c>
      <c r="AW166" s="30" t="s">
        <v>54</v>
      </c>
      <c r="AY166" s="30">
        <v>750</v>
      </c>
      <c r="AZ166" s="30" t="s">
        <v>1705</v>
      </c>
      <c r="BA166" s="30" t="s">
        <v>54</v>
      </c>
      <c r="BB166" s="30">
        <v>10</v>
      </c>
      <c r="BC166" s="30">
        <v>10</v>
      </c>
      <c r="BD166" s="30">
        <v>1</v>
      </c>
      <c r="BE166" s="30" t="s">
        <v>54</v>
      </c>
      <c r="BF166" s="30" t="s">
        <v>54</v>
      </c>
      <c r="BH166" s="30">
        <v>350</v>
      </c>
      <c r="BI166" s="30" t="s">
        <v>1706</v>
      </c>
      <c r="BJ166" s="30" t="s">
        <v>54</v>
      </c>
      <c r="BK166" s="30">
        <v>3</v>
      </c>
      <c r="BL166" s="30">
        <v>2</v>
      </c>
      <c r="BM166" s="30">
        <v>1</v>
      </c>
      <c r="BN166" s="30" t="s">
        <v>58</v>
      </c>
      <c r="BW166" s="30" t="s">
        <v>58</v>
      </c>
      <c r="CF166" s="30" t="s">
        <v>58</v>
      </c>
      <c r="CO166" s="30" t="s">
        <v>58</v>
      </c>
      <c r="CX166" s="30" t="s">
        <v>54</v>
      </c>
      <c r="CY166" s="30" t="s">
        <v>54</v>
      </c>
      <c r="DA166" s="30">
        <v>2500</v>
      </c>
      <c r="DB166" s="30" t="s">
        <v>519</v>
      </c>
      <c r="DC166" s="30" t="s">
        <v>54</v>
      </c>
      <c r="DD166" s="30">
        <v>2</v>
      </c>
      <c r="DE166" s="30">
        <v>7</v>
      </c>
      <c r="DF166" s="30">
        <v>1</v>
      </c>
      <c r="DG166" s="30" t="s">
        <v>54</v>
      </c>
      <c r="DH166" s="30" t="s">
        <v>54</v>
      </c>
      <c r="DJ166" s="30">
        <v>500</v>
      </c>
      <c r="DK166" s="30" t="s">
        <v>56</v>
      </c>
      <c r="DL166" s="30" t="s">
        <v>54</v>
      </c>
      <c r="DM166" s="30">
        <v>4</v>
      </c>
      <c r="DN166" s="30">
        <v>10</v>
      </c>
      <c r="DO166" s="30">
        <v>1</v>
      </c>
      <c r="DP166" s="30" t="s">
        <v>54</v>
      </c>
      <c r="DQ166" s="30" t="s">
        <v>54</v>
      </c>
      <c r="DS166" s="30">
        <v>750</v>
      </c>
      <c r="DT166" s="30" t="s">
        <v>56</v>
      </c>
      <c r="DU166" s="30" t="s">
        <v>54</v>
      </c>
      <c r="DV166" s="30">
        <v>2</v>
      </c>
      <c r="DW166" s="30">
        <v>7</v>
      </c>
      <c r="DX166" s="30">
        <v>1</v>
      </c>
      <c r="DY166" s="30" t="s">
        <v>54</v>
      </c>
      <c r="DZ166" s="30" t="s">
        <v>54</v>
      </c>
      <c r="EB166" s="30">
        <v>550</v>
      </c>
      <c r="EC166" s="30" t="s">
        <v>57</v>
      </c>
      <c r="ED166" s="30" t="s">
        <v>54</v>
      </c>
      <c r="EE166" s="30">
        <v>7</v>
      </c>
      <c r="EF166" s="30">
        <v>5</v>
      </c>
      <c r="EG166" s="30">
        <v>1</v>
      </c>
      <c r="EH166" s="30" t="s">
        <v>54</v>
      </c>
      <c r="EI166" s="30" t="s">
        <v>54</v>
      </c>
      <c r="EK166" s="30">
        <v>900</v>
      </c>
      <c r="EL166" s="30" t="s">
        <v>56</v>
      </c>
      <c r="EM166" s="30" t="s">
        <v>54</v>
      </c>
      <c r="EN166" s="30">
        <v>3</v>
      </c>
      <c r="EO166" s="30">
        <v>7</v>
      </c>
      <c r="EP166" s="30">
        <v>1</v>
      </c>
      <c r="EQ166" s="30" t="s">
        <v>54</v>
      </c>
      <c r="ER166" s="30" t="s">
        <v>54</v>
      </c>
      <c r="ET166" s="30">
        <v>75</v>
      </c>
      <c r="EU166" s="30" t="s">
        <v>56</v>
      </c>
      <c r="EV166" s="30" t="s">
        <v>54</v>
      </c>
      <c r="EW166" s="30">
        <v>7</v>
      </c>
      <c r="EX166" s="30">
        <v>2</v>
      </c>
      <c r="EY166" s="30">
        <v>1</v>
      </c>
      <c r="EZ166" s="30" t="s">
        <v>54</v>
      </c>
      <c r="FA166" s="30" t="s">
        <v>54</v>
      </c>
      <c r="FC166" s="30">
        <v>125</v>
      </c>
      <c r="FD166" s="30" t="s">
        <v>56</v>
      </c>
      <c r="FE166" s="30" t="s">
        <v>54</v>
      </c>
      <c r="FF166" s="30">
        <v>1</v>
      </c>
      <c r="FG166" s="30">
        <v>1</v>
      </c>
      <c r="FH166" s="30">
        <v>1</v>
      </c>
      <c r="FI166" s="30" t="s">
        <v>54</v>
      </c>
      <c r="FJ166" s="30" t="s">
        <v>54</v>
      </c>
      <c r="FL166" s="30">
        <v>533</v>
      </c>
      <c r="FM166" s="30" t="s">
        <v>59</v>
      </c>
      <c r="FN166" s="30" t="s">
        <v>54</v>
      </c>
      <c r="FO166" s="30">
        <v>2</v>
      </c>
      <c r="FP166" s="30">
        <v>10</v>
      </c>
      <c r="FQ166" s="30">
        <v>1</v>
      </c>
      <c r="FR166" s="30" t="s">
        <v>54</v>
      </c>
      <c r="FS166" s="30" t="s">
        <v>58</v>
      </c>
      <c r="FT166" s="30">
        <v>1</v>
      </c>
      <c r="FU166" s="30">
        <v>40</v>
      </c>
      <c r="FV166" s="30" t="s">
        <v>1707</v>
      </c>
      <c r="FW166" s="30" t="s">
        <v>54</v>
      </c>
      <c r="FX166" s="30">
        <v>10</v>
      </c>
      <c r="FY166" s="30">
        <v>7</v>
      </c>
      <c r="GA166" s="30" t="s">
        <v>54</v>
      </c>
      <c r="GB166" s="30" t="s">
        <v>54</v>
      </c>
      <c r="GD166" s="30">
        <v>450</v>
      </c>
      <c r="GE166" s="30" t="s">
        <v>59</v>
      </c>
      <c r="GF166" s="30" t="s">
        <v>54</v>
      </c>
      <c r="GG166" s="30">
        <v>7</v>
      </c>
      <c r="GH166" s="30">
        <v>10</v>
      </c>
      <c r="GI166" s="30">
        <v>1</v>
      </c>
      <c r="GJ166" s="30" t="s">
        <v>54</v>
      </c>
      <c r="GK166" s="30">
        <v>77</v>
      </c>
      <c r="GL166" s="30">
        <v>100</v>
      </c>
      <c r="GM166" s="30" t="s">
        <v>109</v>
      </c>
      <c r="GN166" s="30" t="s">
        <v>54</v>
      </c>
      <c r="GO166" s="30">
        <v>30</v>
      </c>
      <c r="GP166" s="30">
        <v>20</v>
      </c>
      <c r="GQ166" s="30">
        <v>1</v>
      </c>
      <c r="GR166" s="30" t="s">
        <v>54</v>
      </c>
      <c r="GS166" s="30" t="s">
        <v>58</v>
      </c>
      <c r="GT166" s="30">
        <v>9</v>
      </c>
      <c r="GU166" s="30">
        <v>250</v>
      </c>
      <c r="GV166" s="30" t="s">
        <v>63</v>
      </c>
      <c r="GW166" s="30" t="s">
        <v>54</v>
      </c>
      <c r="GX166" s="30">
        <v>7</v>
      </c>
      <c r="GY166" s="30">
        <v>10</v>
      </c>
      <c r="GZ166" s="30">
        <v>1</v>
      </c>
      <c r="HA166" s="30" t="s">
        <v>1708</v>
      </c>
      <c r="HB166" s="30">
        <v>2051593</v>
      </c>
      <c r="HC166" s="30" t="s">
        <v>1709</v>
      </c>
      <c r="HD166" s="30" t="s">
        <v>1710</v>
      </c>
      <c r="HE166" s="30">
        <v>42</v>
      </c>
      <c r="HG166" s="30">
        <v>-1</v>
      </c>
      <c r="HH166" s="30" t="s">
        <v>60</v>
      </c>
      <c r="HI166" s="30" t="s">
        <v>60</v>
      </c>
    </row>
    <row r="167" spans="1:217" x14ac:dyDescent="0.3">
      <c r="A167" s="30" t="s">
        <v>1711</v>
      </c>
      <c r="B167" s="30" t="s">
        <v>1712</v>
      </c>
      <c r="C167" s="30">
        <v>7826</v>
      </c>
      <c r="D167" s="30" t="s">
        <v>1713</v>
      </c>
      <c r="E167" s="32">
        <v>42472</v>
      </c>
      <c r="F167" s="30" t="s">
        <v>50</v>
      </c>
      <c r="G167" s="30" t="s">
        <v>51</v>
      </c>
      <c r="H167" s="30" t="s">
        <v>52</v>
      </c>
      <c r="I167" s="30" t="s">
        <v>1670</v>
      </c>
      <c r="J167" s="30" t="s">
        <v>1714</v>
      </c>
      <c r="K167" s="30" t="s">
        <v>53</v>
      </c>
      <c r="BN167" s="30" t="s">
        <v>54</v>
      </c>
      <c r="BO167" s="30" t="s">
        <v>54</v>
      </c>
      <c r="BQ167" s="30">
        <v>175</v>
      </c>
      <c r="BR167" s="30" t="s">
        <v>56</v>
      </c>
      <c r="BS167" s="30" t="s">
        <v>54</v>
      </c>
      <c r="BT167" s="30">
        <v>2</v>
      </c>
      <c r="BU167" s="30">
        <v>1</v>
      </c>
      <c r="BV167" s="30">
        <v>1</v>
      </c>
      <c r="BW167" s="30" t="s">
        <v>54</v>
      </c>
      <c r="BX167" s="30" t="s">
        <v>54</v>
      </c>
      <c r="BZ167" s="30">
        <v>225</v>
      </c>
      <c r="CA167" s="30" t="s">
        <v>56</v>
      </c>
      <c r="CB167" s="30" t="s">
        <v>54</v>
      </c>
      <c r="CC167" s="30">
        <v>1</v>
      </c>
      <c r="CD167" s="30">
        <v>2</v>
      </c>
      <c r="CE167" s="30">
        <v>1</v>
      </c>
      <c r="CF167" s="30" t="s">
        <v>54</v>
      </c>
      <c r="CG167" s="30" t="s">
        <v>54</v>
      </c>
      <c r="CI167" s="30">
        <v>125</v>
      </c>
      <c r="CJ167" s="30" t="s">
        <v>1715</v>
      </c>
      <c r="CK167" s="30" t="s">
        <v>54</v>
      </c>
      <c r="CL167" s="30">
        <v>7</v>
      </c>
      <c r="CM167" s="30">
        <v>2</v>
      </c>
      <c r="CN167" s="30">
        <v>1</v>
      </c>
      <c r="CO167" s="30" t="s">
        <v>54</v>
      </c>
      <c r="CP167" s="30" t="s">
        <v>54</v>
      </c>
      <c r="CR167" s="30">
        <v>150</v>
      </c>
      <c r="CS167" s="30" t="s">
        <v>56</v>
      </c>
      <c r="CT167" s="30" t="s">
        <v>54</v>
      </c>
      <c r="CU167" s="30">
        <v>2</v>
      </c>
      <c r="CV167" s="30">
        <v>1</v>
      </c>
      <c r="CW167" s="30">
        <v>1</v>
      </c>
      <c r="HA167" s="30" t="s">
        <v>1716</v>
      </c>
      <c r="HB167" s="30">
        <v>2050559</v>
      </c>
      <c r="HC167" s="30" t="s">
        <v>1717</v>
      </c>
      <c r="HD167" s="30" t="s">
        <v>1718</v>
      </c>
      <c r="HE167" s="30">
        <v>27</v>
      </c>
      <c r="HG167" s="30">
        <v>-1</v>
      </c>
      <c r="HH167" s="30" t="s">
        <v>60</v>
      </c>
      <c r="HI167" s="30" t="s">
        <v>60</v>
      </c>
    </row>
    <row r="168" spans="1:217" x14ac:dyDescent="0.3">
      <c r="A168" s="30" t="s">
        <v>1719</v>
      </c>
      <c r="B168" s="30" t="s">
        <v>1720</v>
      </c>
      <c r="C168" s="30">
        <v>7826</v>
      </c>
      <c r="D168" s="30" t="s">
        <v>1721</v>
      </c>
      <c r="E168" s="32">
        <v>42472</v>
      </c>
      <c r="F168" s="30" t="s">
        <v>50</v>
      </c>
      <c r="G168" s="30" t="s">
        <v>51</v>
      </c>
      <c r="H168" s="30" t="s">
        <v>52</v>
      </c>
      <c r="I168" s="30" t="s">
        <v>1702</v>
      </c>
      <c r="J168" s="30" t="s">
        <v>1722</v>
      </c>
      <c r="K168" s="30" t="s">
        <v>53</v>
      </c>
      <c r="BN168" s="30" t="s">
        <v>54</v>
      </c>
      <c r="BO168" s="30" t="s">
        <v>54</v>
      </c>
      <c r="BQ168" s="30">
        <v>165</v>
      </c>
      <c r="BR168" s="30" t="s">
        <v>56</v>
      </c>
      <c r="BS168" s="30" t="s">
        <v>54</v>
      </c>
      <c r="BT168" s="30">
        <v>2</v>
      </c>
      <c r="BU168" s="30">
        <v>3</v>
      </c>
      <c r="BV168" s="30">
        <v>1</v>
      </c>
      <c r="BW168" s="30" t="s">
        <v>54</v>
      </c>
      <c r="BX168" s="30" t="s">
        <v>54</v>
      </c>
      <c r="BZ168" s="30">
        <v>250</v>
      </c>
      <c r="CA168" s="30" t="s">
        <v>56</v>
      </c>
      <c r="CB168" s="30" t="s">
        <v>54</v>
      </c>
      <c r="CC168" s="30">
        <v>2</v>
      </c>
      <c r="CD168" s="30">
        <v>3</v>
      </c>
      <c r="CE168" s="30">
        <v>1</v>
      </c>
      <c r="CF168" s="30" t="s">
        <v>54</v>
      </c>
      <c r="CG168" s="30" t="s">
        <v>54</v>
      </c>
      <c r="CI168" s="30">
        <v>150</v>
      </c>
      <c r="CJ168" s="30" t="s">
        <v>56</v>
      </c>
      <c r="CK168" s="30" t="s">
        <v>54</v>
      </c>
      <c r="CL168" s="30">
        <v>2</v>
      </c>
      <c r="CM168" s="30">
        <v>4</v>
      </c>
      <c r="CN168" s="30">
        <v>1</v>
      </c>
      <c r="CO168" s="30" t="s">
        <v>54</v>
      </c>
      <c r="CP168" s="30" t="s">
        <v>54</v>
      </c>
      <c r="CR168" s="30">
        <v>175</v>
      </c>
      <c r="CS168" s="30" t="s">
        <v>56</v>
      </c>
      <c r="CT168" s="30" t="s">
        <v>54</v>
      </c>
      <c r="CU168" s="30">
        <v>2</v>
      </c>
      <c r="CV168" s="30">
        <v>2</v>
      </c>
      <c r="CW168" s="30">
        <v>1</v>
      </c>
      <c r="HA168" s="30" t="s">
        <v>1723</v>
      </c>
      <c r="HB168" s="30">
        <v>2051596</v>
      </c>
      <c r="HC168" s="30" t="s">
        <v>1724</v>
      </c>
      <c r="HD168" s="30" t="s">
        <v>1725</v>
      </c>
      <c r="HE168" s="30">
        <v>34</v>
      </c>
      <c r="HG168" s="30">
        <v>-1</v>
      </c>
      <c r="HH168" s="30" t="s">
        <v>60</v>
      </c>
      <c r="HI168" s="30" t="s">
        <v>60</v>
      </c>
    </row>
    <row r="169" spans="1:217" x14ac:dyDescent="0.3">
      <c r="A169" s="30" t="s">
        <v>1720</v>
      </c>
      <c r="B169" s="30" t="s">
        <v>1726</v>
      </c>
      <c r="C169" s="30">
        <v>7826</v>
      </c>
      <c r="D169" s="30" t="s">
        <v>1727</v>
      </c>
      <c r="E169" s="32">
        <v>42472</v>
      </c>
      <c r="F169" s="30" t="s">
        <v>50</v>
      </c>
      <c r="G169" s="30" t="s">
        <v>51</v>
      </c>
      <c r="H169" s="30" t="s">
        <v>52</v>
      </c>
      <c r="I169" s="30" t="s">
        <v>1670</v>
      </c>
      <c r="J169" s="30" t="s">
        <v>1728</v>
      </c>
      <c r="K169" s="30" t="s">
        <v>53</v>
      </c>
      <c r="BN169" s="30" t="s">
        <v>54</v>
      </c>
      <c r="BO169" s="30" t="s">
        <v>54</v>
      </c>
      <c r="BQ169" s="30">
        <v>160</v>
      </c>
      <c r="BR169" s="30" t="s">
        <v>56</v>
      </c>
      <c r="BS169" s="30" t="s">
        <v>54</v>
      </c>
      <c r="BT169" s="30">
        <v>1</v>
      </c>
      <c r="BU169" s="30">
        <v>2</v>
      </c>
      <c r="BV169" s="30">
        <v>1</v>
      </c>
      <c r="BW169" s="30" t="s">
        <v>54</v>
      </c>
      <c r="BX169" s="30" t="s">
        <v>54</v>
      </c>
      <c r="BZ169" s="30">
        <v>225</v>
      </c>
      <c r="CA169" s="30" t="s">
        <v>56</v>
      </c>
      <c r="CB169" s="30" t="s">
        <v>54</v>
      </c>
      <c r="CC169" s="30">
        <v>3</v>
      </c>
      <c r="CD169" s="30">
        <v>2</v>
      </c>
      <c r="CE169" s="30">
        <v>1</v>
      </c>
      <c r="CF169" s="30" t="s">
        <v>54</v>
      </c>
      <c r="CG169" s="30" t="s">
        <v>54</v>
      </c>
      <c r="CI169" s="30">
        <v>150</v>
      </c>
      <c r="CJ169" s="30" t="s">
        <v>56</v>
      </c>
      <c r="CK169" s="30" t="s">
        <v>54</v>
      </c>
      <c r="CL169" s="30">
        <v>3</v>
      </c>
      <c r="CM169" s="30">
        <v>4</v>
      </c>
      <c r="CN169" s="30">
        <v>1</v>
      </c>
      <c r="CO169" s="30" t="s">
        <v>54</v>
      </c>
      <c r="CP169" s="30" t="s">
        <v>54</v>
      </c>
      <c r="CR169" s="30">
        <v>150</v>
      </c>
      <c r="CS169" s="30" t="s">
        <v>56</v>
      </c>
      <c r="CT169" s="30" t="s">
        <v>54</v>
      </c>
      <c r="CU169" s="30">
        <v>2</v>
      </c>
      <c r="CV169" s="30">
        <v>2</v>
      </c>
      <c r="CW169" s="30">
        <v>1</v>
      </c>
      <c r="HA169" s="30" t="s">
        <v>1729</v>
      </c>
      <c r="HB169" s="30">
        <v>2051613</v>
      </c>
      <c r="HC169" s="30" t="s">
        <v>1730</v>
      </c>
      <c r="HD169" s="30" t="s">
        <v>1731</v>
      </c>
      <c r="HE169" s="30">
        <v>35</v>
      </c>
      <c r="HG169" s="30">
        <v>-1</v>
      </c>
      <c r="HH169" s="30" t="s">
        <v>60</v>
      </c>
      <c r="HI169" s="30" t="s">
        <v>60</v>
      </c>
    </row>
    <row r="170" spans="1:217" x14ac:dyDescent="0.3">
      <c r="A170" s="30" t="s">
        <v>1732</v>
      </c>
      <c r="B170" s="30" t="s">
        <v>1711</v>
      </c>
      <c r="C170" s="30">
        <v>7826</v>
      </c>
      <c r="D170" s="30" t="s">
        <v>1733</v>
      </c>
      <c r="E170" s="32">
        <v>42472</v>
      </c>
      <c r="F170" s="30" t="s">
        <v>50</v>
      </c>
      <c r="G170" s="30" t="s">
        <v>51</v>
      </c>
      <c r="H170" s="30" t="s">
        <v>52</v>
      </c>
      <c r="I170" s="30" t="s">
        <v>1670</v>
      </c>
      <c r="J170" s="30" t="s">
        <v>1734</v>
      </c>
      <c r="K170" s="30" t="s">
        <v>53</v>
      </c>
      <c r="BN170" s="30" t="s">
        <v>54</v>
      </c>
      <c r="BO170" s="30" t="s">
        <v>54</v>
      </c>
      <c r="BQ170" s="30">
        <v>125</v>
      </c>
      <c r="BR170" s="30" t="s">
        <v>69</v>
      </c>
      <c r="BS170" s="30" t="s">
        <v>54</v>
      </c>
      <c r="BT170" s="30">
        <v>2</v>
      </c>
      <c r="BU170" s="30">
        <v>1</v>
      </c>
      <c r="BV170" s="30">
        <v>1</v>
      </c>
      <c r="BW170" s="30" t="s">
        <v>54</v>
      </c>
      <c r="BX170" s="30" t="s">
        <v>54</v>
      </c>
      <c r="BZ170" s="30">
        <v>210</v>
      </c>
      <c r="CA170" s="30" t="s">
        <v>56</v>
      </c>
      <c r="CB170" s="30" t="s">
        <v>54</v>
      </c>
      <c r="CC170" s="30">
        <v>2</v>
      </c>
      <c r="CD170" s="30">
        <v>1</v>
      </c>
      <c r="CE170" s="30">
        <v>1</v>
      </c>
      <c r="CF170" s="30" t="s">
        <v>54</v>
      </c>
      <c r="CG170" s="30" t="s">
        <v>54</v>
      </c>
      <c r="CI170" s="30">
        <v>150</v>
      </c>
      <c r="CJ170" s="30" t="s">
        <v>56</v>
      </c>
      <c r="CK170" s="30" t="s">
        <v>54</v>
      </c>
      <c r="CL170" s="30">
        <v>2</v>
      </c>
      <c r="CM170" s="30">
        <v>3</v>
      </c>
      <c r="CN170" s="30">
        <v>1</v>
      </c>
      <c r="CO170" s="30" t="s">
        <v>54</v>
      </c>
      <c r="CP170" s="30" t="s">
        <v>54</v>
      </c>
      <c r="CR170" s="30">
        <v>150</v>
      </c>
      <c r="CS170" s="30" t="s">
        <v>56</v>
      </c>
      <c r="CT170" s="30" t="s">
        <v>54</v>
      </c>
      <c r="CU170" s="30">
        <v>1</v>
      </c>
      <c r="CV170" s="30">
        <v>1</v>
      </c>
      <c r="CW170" s="30">
        <v>1</v>
      </c>
      <c r="HA170" s="30" t="s">
        <v>1735</v>
      </c>
      <c r="HB170" s="30">
        <v>2051618</v>
      </c>
      <c r="HC170" s="30" t="s">
        <v>1736</v>
      </c>
      <c r="HD170" s="30" t="s">
        <v>1737</v>
      </c>
      <c r="HE170" s="30">
        <v>36</v>
      </c>
      <c r="HG170" s="30">
        <v>-1</v>
      </c>
      <c r="HH170" s="30" t="s">
        <v>60</v>
      </c>
      <c r="HI170" s="30" t="s">
        <v>60</v>
      </c>
    </row>
    <row r="171" spans="1:217" x14ac:dyDescent="0.3">
      <c r="A171" s="30" t="s">
        <v>1738</v>
      </c>
      <c r="B171" s="30" t="s">
        <v>1739</v>
      </c>
      <c r="C171" s="30">
        <v>7826</v>
      </c>
      <c r="D171" s="30" t="s">
        <v>1740</v>
      </c>
      <c r="E171" s="32">
        <v>42472</v>
      </c>
      <c r="F171" s="30" t="s">
        <v>50</v>
      </c>
      <c r="G171" s="30" t="s">
        <v>51</v>
      </c>
      <c r="H171" s="30" t="s">
        <v>67</v>
      </c>
      <c r="I171" s="30" t="s">
        <v>68</v>
      </c>
      <c r="J171" s="30" t="s">
        <v>1741</v>
      </c>
      <c r="K171" s="30" t="s">
        <v>53</v>
      </c>
      <c r="L171" s="30" t="s">
        <v>54</v>
      </c>
      <c r="M171" s="30" t="s">
        <v>54</v>
      </c>
      <c r="O171" s="30">
        <v>150</v>
      </c>
      <c r="P171" s="30" t="s">
        <v>1742</v>
      </c>
      <c r="Q171" s="30" t="s">
        <v>54</v>
      </c>
      <c r="R171" s="30">
        <v>2</v>
      </c>
      <c r="S171" s="30">
        <v>5</v>
      </c>
      <c r="T171" s="30">
        <v>1</v>
      </c>
      <c r="U171" s="30" t="s">
        <v>54</v>
      </c>
      <c r="V171" s="30" t="s">
        <v>54</v>
      </c>
      <c r="X171" s="30">
        <v>400</v>
      </c>
      <c r="Y171" s="30" t="s">
        <v>1743</v>
      </c>
      <c r="Z171" s="30" t="s">
        <v>54</v>
      </c>
      <c r="AA171" s="30">
        <v>17</v>
      </c>
      <c r="AB171" s="30">
        <v>4</v>
      </c>
      <c r="AC171" s="30">
        <v>1</v>
      </c>
      <c r="AD171" s="30" t="s">
        <v>54</v>
      </c>
      <c r="AE171" s="30" t="s">
        <v>54</v>
      </c>
      <c r="AG171" s="30">
        <v>175</v>
      </c>
      <c r="AH171" s="30" t="s">
        <v>56</v>
      </c>
      <c r="AI171" s="30" t="s">
        <v>54</v>
      </c>
      <c r="AJ171" s="30">
        <v>17</v>
      </c>
      <c r="AK171" s="30">
        <v>11</v>
      </c>
      <c r="AL171" s="30">
        <v>2</v>
      </c>
      <c r="AM171" s="30" t="s">
        <v>54</v>
      </c>
      <c r="AN171" s="30" t="s">
        <v>54</v>
      </c>
      <c r="AP171" s="30">
        <v>400</v>
      </c>
      <c r="AQ171" s="30" t="s">
        <v>56</v>
      </c>
      <c r="AR171" s="30" t="s">
        <v>54</v>
      </c>
      <c r="AS171" s="30">
        <v>17</v>
      </c>
      <c r="AT171" s="30">
        <v>11</v>
      </c>
      <c r="AU171" s="30">
        <v>1</v>
      </c>
      <c r="AV171" s="30" t="s">
        <v>54</v>
      </c>
      <c r="AW171" s="30" t="s">
        <v>54</v>
      </c>
      <c r="AY171" s="30">
        <v>600</v>
      </c>
      <c r="AZ171" s="30" t="s">
        <v>1744</v>
      </c>
      <c r="BA171" s="30" t="s">
        <v>54</v>
      </c>
      <c r="BB171" s="30">
        <v>3</v>
      </c>
      <c r="BC171" s="30">
        <v>5</v>
      </c>
      <c r="BD171" s="30">
        <v>1</v>
      </c>
      <c r="BE171" s="30" t="s">
        <v>54</v>
      </c>
      <c r="BF171" s="30" t="s">
        <v>54</v>
      </c>
      <c r="BH171" s="30">
        <v>325</v>
      </c>
      <c r="BI171" s="30" t="s">
        <v>127</v>
      </c>
      <c r="BJ171" s="30" t="s">
        <v>54</v>
      </c>
      <c r="BK171" s="30">
        <v>2</v>
      </c>
      <c r="BL171" s="30">
        <v>5</v>
      </c>
      <c r="BM171" s="30">
        <v>1</v>
      </c>
      <c r="BN171" s="30" t="s">
        <v>54</v>
      </c>
      <c r="BO171" s="30" t="s">
        <v>54</v>
      </c>
      <c r="BQ171" s="30">
        <v>100</v>
      </c>
      <c r="BR171" s="30" t="s">
        <v>130</v>
      </c>
      <c r="BS171" s="30" t="s">
        <v>54</v>
      </c>
      <c r="BT171" s="30">
        <v>3</v>
      </c>
      <c r="BU171" s="30">
        <v>4</v>
      </c>
      <c r="BV171" s="30">
        <v>1</v>
      </c>
      <c r="BW171" s="30" t="s">
        <v>54</v>
      </c>
      <c r="BX171" s="30" t="s">
        <v>54</v>
      </c>
      <c r="BZ171" s="30">
        <v>200</v>
      </c>
      <c r="CA171" s="30" t="s">
        <v>56</v>
      </c>
      <c r="CB171" s="30" t="s">
        <v>54</v>
      </c>
      <c r="CC171" s="30">
        <v>2</v>
      </c>
      <c r="CD171" s="30">
        <v>2</v>
      </c>
      <c r="CE171" s="30">
        <v>1</v>
      </c>
      <c r="CF171" s="30" t="s">
        <v>54</v>
      </c>
      <c r="CG171" s="30" t="s">
        <v>54</v>
      </c>
      <c r="CI171" s="30">
        <v>125</v>
      </c>
      <c r="CJ171" s="30" t="s">
        <v>56</v>
      </c>
      <c r="CK171" s="30" t="s">
        <v>54</v>
      </c>
      <c r="CL171" s="30">
        <v>2</v>
      </c>
      <c r="CM171" s="30">
        <v>3</v>
      </c>
      <c r="CN171" s="30">
        <v>1</v>
      </c>
      <c r="CO171" s="30" t="s">
        <v>54</v>
      </c>
      <c r="CP171" s="30" t="s">
        <v>54</v>
      </c>
      <c r="CR171" s="30">
        <v>175</v>
      </c>
      <c r="CS171" s="30" t="s">
        <v>56</v>
      </c>
      <c r="CT171" s="30" t="s">
        <v>54</v>
      </c>
      <c r="CU171" s="30">
        <v>1</v>
      </c>
      <c r="CV171" s="30">
        <v>1</v>
      </c>
      <c r="CW171" s="30">
        <v>1</v>
      </c>
      <c r="CX171" s="30" t="s">
        <v>54</v>
      </c>
      <c r="CY171" s="30" t="s">
        <v>54</v>
      </c>
      <c r="DA171" s="30">
        <v>2600</v>
      </c>
      <c r="DB171" s="30" t="s">
        <v>70</v>
      </c>
      <c r="DC171" s="30" t="s">
        <v>54</v>
      </c>
      <c r="DD171" s="30">
        <v>7</v>
      </c>
      <c r="DE171" s="30">
        <v>10</v>
      </c>
      <c r="DF171" s="30">
        <v>1</v>
      </c>
      <c r="DG171" s="30" t="s">
        <v>54</v>
      </c>
      <c r="DH171" s="30" t="s">
        <v>54</v>
      </c>
      <c r="DJ171" s="30">
        <v>600</v>
      </c>
      <c r="DK171" s="30" t="s">
        <v>56</v>
      </c>
      <c r="DL171" s="30" t="s">
        <v>54</v>
      </c>
      <c r="DM171" s="30">
        <v>20</v>
      </c>
      <c r="DN171" s="30">
        <v>25</v>
      </c>
      <c r="DO171" s="30">
        <v>2</v>
      </c>
      <c r="DP171" s="30" t="s">
        <v>54</v>
      </c>
      <c r="DQ171" s="30" t="s">
        <v>54</v>
      </c>
      <c r="DS171" s="30">
        <v>1000</v>
      </c>
      <c r="DT171" s="30" t="s">
        <v>56</v>
      </c>
      <c r="DU171" s="30" t="s">
        <v>54</v>
      </c>
      <c r="DV171" s="30">
        <v>1</v>
      </c>
      <c r="DW171" s="30">
        <v>1</v>
      </c>
      <c r="DX171" s="30">
        <v>1</v>
      </c>
      <c r="DY171" s="30" t="s">
        <v>54</v>
      </c>
      <c r="DZ171" s="30" t="s">
        <v>54</v>
      </c>
      <c r="EB171" s="30">
        <v>600</v>
      </c>
      <c r="EC171" s="30" t="s">
        <v>81</v>
      </c>
      <c r="ED171" s="30" t="s">
        <v>54</v>
      </c>
      <c r="EE171" s="30">
        <v>5</v>
      </c>
      <c r="EF171" s="30">
        <v>7</v>
      </c>
      <c r="EG171" s="30">
        <v>1</v>
      </c>
      <c r="EH171" s="30" t="s">
        <v>54</v>
      </c>
      <c r="EI171" s="30" t="s">
        <v>54</v>
      </c>
      <c r="EK171" s="30">
        <v>950</v>
      </c>
      <c r="EL171" s="30" t="s">
        <v>56</v>
      </c>
      <c r="EM171" s="30" t="s">
        <v>54</v>
      </c>
      <c r="EN171" s="30">
        <v>3</v>
      </c>
      <c r="EO171" s="30">
        <v>4</v>
      </c>
      <c r="EP171" s="30">
        <v>1</v>
      </c>
      <c r="EQ171" s="30" t="s">
        <v>54</v>
      </c>
      <c r="ER171" s="30" t="s">
        <v>54</v>
      </c>
      <c r="ET171" s="30">
        <v>50</v>
      </c>
      <c r="EU171" s="30" t="s">
        <v>1745</v>
      </c>
      <c r="EV171" s="30" t="s">
        <v>54</v>
      </c>
      <c r="EW171" s="30">
        <v>15</v>
      </c>
      <c r="EX171" s="30">
        <v>30</v>
      </c>
      <c r="EY171" s="30">
        <v>1</v>
      </c>
      <c r="EZ171" s="30" t="s">
        <v>54</v>
      </c>
      <c r="FA171" s="30" t="s">
        <v>54</v>
      </c>
      <c r="FC171" s="30">
        <v>100</v>
      </c>
      <c r="FD171" s="30" t="s">
        <v>56</v>
      </c>
      <c r="FE171" s="30" t="s">
        <v>54</v>
      </c>
      <c r="FF171" s="30">
        <v>1</v>
      </c>
      <c r="FG171" s="30">
        <v>1</v>
      </c>
      <c r="FH171" s="30">
        <v>1</v>
      </c>
      <c r="FI171" s="30" t="s">
        <v>54</v>
      </c>
      <c r="FJ171" s="30" t="s">
        <v>54</v>
      </c>
      <c r="FL171" s="30">
        <v>400</v>
      </c>
      <c r="FM171" s="30" t="s">
        <v>59</v>
      </c>
      <c r="FN171" s="30" t="s">
        <v>54</v>
      </c>
      <c r="FO171" s="30">
        <v>15</v>
      </c>
      <c r="FP171" s="30">
        <v>20</v>
      </c>
      <c r="FQ171" s="30">
        <v>1</v>
      </c>
      <c r="FR171" s="30" t="s">
        <v>54</v>
      </c>
      <c r="FS171" s="30" t="s">
        <v>58</v>
      </c>
      <c r="FU171" s="30">
        <v>150</v>
      </c>
      <c r="FV171" s="30" t="s">
        <v>523</v>
      </c>
      <c r="FW171" s="30" t="s">
        <v>54</v>
      </c>
      <c r="FX171" s="30">
        <v>20</v>
      </c>
      <c r="FY171" s="30">
        <v>30</v>
      </c>
      <c r="FZ171" s="30">
        <v>2</v>
      </c>
      <c r="GA171" s="30" t="s">
        <v>54</v>
      </c>
      <c r="GB171" s="30" t="s">
        <v>54</v>
      </c>
      <c r="GD171" s="30">
        <v>450</v>
      </c>
      <c r="GE171" s="30" t="s">
        <v>151</v>
      </c>
      <c r="GF171" s="30" t="s">
        <v>54</v>
      </c>
      <c r="GG171" s="30">
        <v>20</v>
      </c>
      <c r="GH171" s="30">
        <v>25</v>
      </c>
      <c r="GI171" s="30">
        <v>1</v>
      </c>
      <c r="GJ171" s="30" t="s">
        <v>54</v>
      </c>
      <c r="GK171" s="30">
        <v>77</v>
      </c>
      <c r="GL171" s="30">
        <v>125</v>
      </c>
      <c r="GM171" s="30" t="s">
        <v>159</v>
      </c>
      <c r="GN171" s="30" t="s">
        <v>54</v>
      </c>
      <c r="GO171" s="30">
        <v>30</v>
      </c>
      <c r="GP171" s="30">
        <v>2</v>
      </c>
      <c r="GQ171" s="30">
        <v>2</v>
      </c>
      <c r="GR171" s="30" t="s">
        <v>54</v>
      </c>
      <c r="GS171" s="30" t="s">
        <v>58</v>
      </c>
      <c r="GT171" s="30">
        <v>9</v>
      </c>
      <c r="GU171" s="30">
        <v>250</v>
      </c>
      <c r="GV171" s="30" t="s">
        <v>56</v>
      </c>
      <c r="GW171" s="30" t="s">
        <v>54</v>
      </c>
      <c r="GX171" s="30">
        <v>10</v>
      </c>
      <c r="GY171" s="30">
        <v>15</v>
      </c>
      <c r="GZ171" s="30">
        <v>1</v>
      </c>
      <c r="HA171" s="30" t="s">
        <v>1746</v>
      </c>
      <c r="HB171" s="30">
        <v>2051780</v>
      </c>
      <c r="HC171" s="30" t="s">
        <v>1747</v>
      </c>
      <c r="HD171" s="30" t="s">
        <v>1748</v>
      </c>
      <c r="HE171" s="30">
        <v>43</v>
      </c>
      <c r="HG171" s="30">
        <v>-1</v>
      </c>
      <c r="HH171" s="30" t="s">
        <v>60</v>
      </c>
      <c r="HI171" s="30" t="s">
        <v>60</v>
      </c>
    </row>
    <row r="172" spans="1:217" x14ac:dyDescent="0.3">
      <c r="A172" s="30" t="s">
        <v>1726</v>
      </c>
      <c r="B172" s="30" t="s">
        <v>1749</v>
      </c>
      <c r="C172" s="30">
        <v>7826</v>
      </c>
      <c r="D172" s="30" t="s">
        <v>1750</v>
      </c>
      <c r="E172" s="32">
        <v>42472</v>
      </c>
      <c r="F172" s="30" t="s">
        <v>50</v>
      </c>
      <c r="G172" s="30" t="s">
        <v>51</v>
      </c>
      <c r="H172" s="30" t="s">
        <v>67</v>
      </c>
      <c r="I172" s="30" t="s">
        <v>68</v>
      </c>
      <c r="J172" s="30" t="s">
        <v>1751</v>
      </c>
      <c r="K172" s="30" t="s">
        <v>53</v>
      </c>
      <c r="BN172" s="30" t="s">
        <v>54</v>
      </c>
      <c r="BO172" s="30" t="s">
        <v>54</v>
      </c>
      <c r="BQ172" s="30">
        <v>100</v>
      </c>
      <c r="BR172" s="30" t="s">
        <v>55</v>
      </c>
      <c r="BS172" s="30" t="s">
        <v>54</v>
      </c>
      <c r="BT172" s="30">
        <v>2</v>
      </c>
      <c r="BU172" s="30">
        <v>3</v>
      </c>
      <c r="BV172" s="30">
        <v>1</v>
      </c>
      <c r="BW172" s="30" t="s">
        <v>54</v>
      </c>
      <c r="BX172" s="30" t="s">
        <v>54</v>
      </c>
      <c r="BZ172" s="30">
        <v>200</v>
      </c>
      <c r="CA172" s="30" t="s">
        <v>56</v>
      </c>
      <c r="CB172" s="30" t="s">
        <v>54</v>
      </c>
      <c r="CC172" s="30">
        <v>2</v>
      </c>
      <c r="CD172" s="30">
        <v>2</v>
      </c>
      <c r="CE172" s="30">
        <v>1</v>
      </c>
      <c r="CF172" s="30" t="s">
        <v>54</v>
      </c>
      <c r="CG172" s="30" t="s">
        <v>54</v>
      </c>
      <c r="CI172" s="30">
        <v>125</v>
      </c>
      <c r="CJ172" s="30" t="s">
        <v>56</v>
      </c>
      <c r="CK172" s="30" t="s">
        <v>54</v>
      </c>
      <c r="CL172" s="30">
        <v>2</v>
      </c>
      <c r="CM172" s="30">
        <v>2</v>
      </c>
      <c r="CN172" s="30">
        <v>1</v>
      </c>
      <c r="CO172" s="30" t="s">
        <v>54</v>
      </c>
      <c r="CP172" s="30" t="s">
        <v>54</v>
      </c>
      <c r="CR172" s="30">
        <v>175</v>
      </c>
      <c r="CS172" s="30" t="s">
        <v>56</v>
      </c>
      <c r="CT172" s="30" t="s">
        <v>54</v>
      </c>
      <c r="CU172" s="30">
        <v>1</v>
      </c>
      <c r="CV172" s="30">
        <v>1</v>
      </c>
      <c r="CW172" s="30">
        <v>1</v>
      </c>
      <c r="HA172" s="30" t="s">
        <v>1752</v>
      </c>
      <c r="HB172" s="30">
        <v>2051783</v>
      </c>
      <c r="HC172" s="30" t="s">
        <v>1753</v>
      </c>
      <c r="HD172" s="30" t="s">
        <v>1754</v>
      </c>
      <c r="HE172" s="30">
        <v>37</v>
      </c>
      <c r="HG172" s="30">
        <v>-1</v>
      </c>
      <c r="HH172" s="30" t="s">
        <v>60</v>
      </c>
      <c r="HI172" s="30" t="s">
        <v>60</v>
      </c>
    </row>
    <row r="173" spans="1:217" x14ac:dyDescent="0.3">
      <c r="A173" s="30" t="s">
        <v>1755</v>
      </c>
      <c r="B173" s="30" t="s">
        <v>1756</v>
      </c>
      <c r="C173" s="30">
        <v>7826</v>
      </c>
      <c r="D173" s="30" t="s">
        <v>1757</v>
      </c>
      <c r="E173" s="32">
        <v>42471</v>
      </c>
      <c r="F173" s="30" t="s">
        <v>50</v>
      </c>
      <c r="G173" s="30" t="s">
        <v>104</v>
      </c>
      <c r="H173" s="30" t="s">
        <v>105</v>
      </c>
      <c r="I173" s="30" t="s">
        <v>106</v>
      </c>
      <c r="J173" s="30" t="s">
        <v>132</v>
      </c>
      <c r="K173" s="30" t="s">
        <v>53</v>
      </c>
      <c r="L173" s="30" t="s">
        <v>54</v>
      </c>
      <c r="M173" s="30" t="s">
        <v>54</v>
      </c>
      <c r="O173" s="30">
        <v>120</v>
      </c>
      <c r="P173" s="30" t="s">
        <v>56</v>
      </c>
      <c r="Q173" s="30" t="s">
        <v>54</v>
      </c>
      <c r="R173" s="30">
        <v>2</v>
      </c>
      <c r="S173" s="30">
        <v>7</v>
      </c>
      <c r="T173" s="30">
        <v>2</v>
      </c>
      <c r="U173" s="30" t="s">
        <v>54</v>
      </c>
      <c r="V173" s="30" t="s">
        <v>54</v>
      </c>
      <c r="X173" s="30">
        <v>575</v>
      </c>
      <c r="Y173" s="30" t="s">
        <v>1758</v>
      </c>
      <c r="Z173" s="30" t="s">
        <v>54</v>
      </c>
      <c r="AA173" s="30">
        <v>4</v>
      </c>
      <c r="AB173" s="30">
        <v>7</v>
      </c>
      <c r="AC173" s="30">
        <v>2</v>
      </c>
      <c r="AD173" s="30" t="s">
        <v>54</v>
      </c>
      <c r="AE173" s="30" t="s">
        <v>54</v>
      </c>
      <c r="AG173" s="30">
        <v>225</v>
      </c>
      <c r="AH173" s="30" t="s">
        <v>56</v>
      </c>
      <c r="AI173" s="30" t="s">
        <v>54</v>
      </c>
      <c r="AJ173" s="30">
        <v>2</v>
      </c>
      <c r="AK173" s="30">
        <v>7</v>
      </c>
      <c r="AL173" s="30">
        <v>2</v>
      </c>
      <c r="AM173" s="30" t="s">
        <v>54</v>
      </c>
      <c r="AN173" s="30" t="s">
        <v>54</v>
      </c>
      <c r="AP173" s="30">
        <v>425</v>
      </c>
      <c r="AQ173" s="30" t="s">
        <v>1759</v>
      </c>
      <c r="AR173" s="30" t="s">
        <v>54</v>
      </c>
      <c r="AS173" s="30">
        <v>2</v>
      </c>
      <c r="AT173" s="30">
        <v>7</v>
      </c>
      <c r="AU173" s="30">
        <v>2</v>
      </c>
      <c r="AV173" s="30" t="s">
        <v>54</v>
      </c>
      <c r="AW173" s="30" t="s">
        <v>54</v>
      </c>
      <c r="AY173" s="30">
        <v>600</v>
      </c>
      <c r="AZ173" s="30" t="s">
        <v>294</v>
      </c>
      <c r="BA173" s="30" t="s">
        <v>54</v>
      </c>
      <c r="BB173" s="30">
        <v>2</v>
      </c>
      <c r="BC173" s="30">
        <v>4</v>
      </c>
      <c r="BD173" s="30">
        <v>3</v>
      </c>
      <c r="BE173" s="30" t="s">
        <v>54</v>
      </c>
      <c r="BF173" s="30" t="s">
        <v>54</v>
      </c>
      <c r="BH173" s="30">
        <v>425</v>
      </c>
      <c r="BI173" s="30" t="s">
        <v>547</v>
      </c>
      <c r="BJ173" s="30" t="s">
        <v>54</v>
      </c>
      <c r="BK173" s="30">
        <v>2</v>
      </c>
      <c r="BL173" s="30">
        <v>5</v>
      </c>
      <c r="BM173" s="30">
        <v>2</v>
      </c>
      <c r="BN173" s="30" t="s">
        <v>58</v>
      </c>
      <c r="BW173" s="30" t="s">
        <v>58</v>
      </c>
      <c r="CF173" s="30" t="s">
        <v>58</v>
      </c>
      <c r="CO173" s="30" t="s">
        <v>58</v>
      </c>
      <c r="CX173" s="30" t="s">
        <v>54</v>
      </c>
      <c r="CY173" s="30" t="s">
        <v>54</v>
      </c>
      <c r="DA173" s="30">
        <v>2700</v>
      </c>
      <c r="DB173" s="30" t="s">
        <v>1760</v>
      </c>
      <c r="DC173" s="30" t="s">
        <v>54</v>
      </c>
      <c r="DD173" s="30">
        <v>2</v>
      </c>
      <c r="DE173" s="30">
        <v>7</v>
      </c>
      <c r="DF173" s="30">
        <v>2</v>
      </c>
      <c r="DG173" s="30" t="s">
        <v>54</v>
      </c>
      <c r="DH173" s="30" t="s">
        <v>54</v>
      </c>
      <c r="DJ173" s="30">
        <v>500</v>
      </c>
      <c r="DK173" s="30" t="s">
        <v>56</v>
      </c>
      <c r="DL173" s="30" t="s">
        <v>54</v>
      </c>
      <c r="DM173" s="30">
        <v>2</v>
      </c>
      <c r="DN173" s="30">
        <v>5</v>
      </c>
      <c r="DO173" s="30">
        <v>1</v>
      </c>
      <c r="DP173" s="30" t="s">
        <v>58</v>
      </c>
      <c r="DY173" s="30" t="s">
        <v>54</v>
      </c>
      <c r="DZ173" s="30" t="s">
        <v>54</v>
      </c>
      <c r="EB173" s="30">
        <v>525</v>
      </c>
      <c r="EC173" s="30" t="s">
        <v>294</v>
      </c>
      <c r="ED173" s="30" t="s">
        <v>54</v>
      </c>
      <c r="EE173" s="30">
        <v>2</v>
      </c>
      <c r="EF173" s="30">
        <v>7</v>
      </c>
      <c r="EG173" s="30">
        <v>2</v>
      </c>
      <c r="EH173" s="30" t="s">
        <v>54</v>
      </c>
      <c r="EI173" s="30" t="s">
        <v>54</v>
      </c>
      <c r="EK173" s="30">
        <v>925</v>
      </c>
      <c r="EL173" s="30" t="s">
        <v>56</v>
      </c>
      <c r="EM173" s="30" t="s">
        <v>54</v>
      </c>
      <c r="EN173" s="30">
        <v>2</v>
      </c>
      <c r="EO173" s="30">
        <v>4</v>
      </c>
      <c r="EP173" s="30">
        <v>2</v>
      </c>
      <c r="EQ173" s="30" t="s">
        <v>54</v>
      </c>
      <c r="ER173" s="30" t="s">
        <v>54</v>
      </c>
      <c r="ET173" s="30">
        <v>50</v>
      </c>
      <c r="EU173" s="30" t="s">
        <v>56</v>
      </c>
      <c r="EV173" s="30" t="s">
        <v>54</v>
      </c>
      <c r="EW173" s="30">
        <v>2</v>
      </c>
      <c r="EX173" s="30">
        <v>15</v>
      </c>
      <c r="EY173" s="30">
        <v>2</v>
      </c>
      <c r="EZ173" s="30" t="s">
        <v>54</v>
      </c>
      <c r="FA173" s="30" t="s">
        <v>54</v>
      </c>
      <c r="FC173" s="30">
        <v>125</v>
      </c>
      <c r="FD173" s="30" t="s">
        <v>56</v>
      </c>
      <c r="FE173" s="30" t="s">
        <v>54</v>
      </c>
      <c r="FF173" s="30">
        <v>1</v>
      </c>
      <c r="FG173" s="30">
        <v>1</v>
      </c>
      <c r="FH173" s="30">
        <v>1</v>
      </c>
      <c r="FI173" s="30" t="s">
        <v>54</v>
      </c>
      <c r="FJ173" s="30" t="s">
        <v>54</v>
      </c>
      <c r="FL173" s="30">
        <v>550</v>
      </c>
      <c r="FM173" s="30" t="s">
        <v>1761</v>
      </c>
      <c r="FN173" s="30" t="s">
        <v>54</v>
      </c>
      <c r="FO173" s="30">
        <v>2</v>
      </c>
      <c r="FP173" s="30">
        <v>7</v>
      </c>
      <c r="FQ173" s="30">
        <v>2</v>
      </c>
      <c r="FR173" s="30" t="s">
        <v>54</v>
      </c>
      <c r="FS173" s="30" t="s">
        <v>54</v>
      </c>
      <c r="FU173" s="30">
        <v>200</v>
      </c>
      <c r="FV173" s="30" t="s">
        <v>523</v>
      </c>
      <c r="FW173" s="30" t="s">
        <v>54</v>
      </c>
      <c r="FX173" s="30">
        <v>2</v>
      </c>
      <c r="FY173" s="30">
        <v>7</v>
      </c>
      <c r="FZ173" s="30">
        <v>2</v>
      </c>
      <c r="GA173" s="30" t="s">
        <v>54</v>
      </c>
      <c r="GB173" s="30" t="s">
        <v>54</v>
      </c>
      <c r="GD173" s="30">
        <v>250</v>
      </c>
      <c r="GE173" s="30" t="s">
        <v>1762</v>
      </c>
      <c r="GF173" s="30" t="s">
        <v>54</v>
      </c>
      <c r="GG173" s="30">
        <v>2</v>
      </c>
      <c r="GH173" s="30">
        <v>7</v>
      </c>
      <c r="GI173" s="30">
        <v>2</v>
      </c>
      <c r="GJ173" s="30" t="s">
        <v>54</v>
      </c>
      <c r="GK173" s="30">
        <v>170</v>
      </c>
      <c r="GL173" s="30">
        <v>150</v>
      </c>
      <c r="GM173" s="30" t="s">
        <v>64</v>
      </c>
      <c r="GN173" s="30" t="s">
        <v>54</v>
      </c>
      <c r="GO173" s="30">
        <v>2</v>
      </c>
      <c r="GP173" s="30">
        <v>10</v>
      </c>
      <c r="GQ173" s="30">
        <v>2</v>
      </c>
      <c r="GR173" s="30" t="s">
        <v>54</v>
      </c>
      <c r="GS173" s="30" t="s">
        <v>54</v>
      </c>
      <c r="GU173" s="30">
        <v>125</v>
      </c>
      <c r="GV173" s="30" t="s">
        <v>1763</v>
      </c>
      <c r="GW173" s="30" t="s">
        <v>54</v>
      </c>
      <c r="GX173" s="30">
        <v>2</v>
      </c>
      <c r="GY173" s="30">
        <v>10</v>
      </c>
      <c r="GZ173" s="30">
        <v>2</v>
      </c>
      <c r="HA173" s="30" t="s">
        <v>1764</v>
      </c>
      <c r="HB173" s="30">
        <v>2056416</v>
      </c>
      <c r="HC173" s="30" t="s">
        <v>1765</v>
      </c>
      <c r="HD173" s="30" t="s">
        <v>1766</v>
      </c>
      <c r="HE173" s="30">
        <v>46</v>
      </c>
      <c r="HG173" s="30">
        <v>-1</v>
      </c>
      <c r="HH173" s="30" t="s">
        <v>60</v>
      </c>
      <c r="HI173" s="30" t="s">
        <v>60</v>
      </c>
    </row>
    <row r="174" spans="1:217" x14ac:dyDescent="0.3">
      <c r="A174" s="30" t="s">
        <v>1767</v>
      </c>
      <c r="B174" s="30" t="s">
        <v>1768</v>
      </c>
      <c r="C174" s="30">
        <v>7826</v>
      </c>
      <c r="D174" s="30" t="s">
        <v>1769</v>
      </c>
      <c r="E174" s="32">
        <v>42471</v>
      </c>
      <c r="F174" s="30" t="s">
        <v>50</v>
      </c>
      <c r="G174" s="30" t="s">
        <v>104</v>
      </c>
      <c r="H174" s="30" t="s">
        <v>105</v>
      </c>
      <c r="I174" s="30" t="s">
        <v>106</v>
      </c>
      <c r="J174" s="30" t="s">
        <v>107</v>
      </c>
      <c r="K174" s="30" t="s">
        <v>53</v>
      </c>
      <c r="L174" s="30" t="s">
        <v>54</v>
      </c>
      <c r="M174" s="30" t="s">
        <v>54</v>
      </c>
      <c r="O174" s="30">
        <v>140</v>
      </c>
      <c r="P174" s="30" t="s">
        <v>55</v>
      </c>
      <c r="Q174" s="30" t="s">
        <v>54</v>
      </c>
      <c r="R174" s="30">
        <v>2</v>
      </c>
      <c r="S174" s="30">
        <v>5</v>
      </c>
      <c r="T174" s="30">
        <v>2</v>
      </c>
      <c r="U174" s="30" t="s">
        <v>54</v>
      </c>
      <c r="V174" s="30" t="s">
        <v>54</v>
      </c>
      <c r="X174" s="30">
        <v>575</v>
      </c>
      <c r="Y174" s="30" t="s">
        <v>1758</v>
      </c>
      <c r="Z174" s="30" t="s">
        <v>54</v>
      </c>
      <c r="AA174" s="30">
        <v>2</v>
      </c>
      <c r="AB174" s="30">
        <v>7</v>
      </c>
      <c r="AC174" s="30">
        <v>2</v>
      </c>
      <c r="AD174" s="30" t="s">
        <v>54</v>
      </c>
      <c r="AE174" s="30" t="s">
        <v>54</v>
      </c>
      <c r="AG174" s="30">
        <v>200</v>
      </c>
      <c r="AH174" s="30" t="s">
        <v>55</v>
      </c>
      <c r="AI174" s="30" t="s">
        <v>54</v>
      </c>
      <c r="AJ174" s="30">
        <v>2</v>
      </c>
      <c r="AK174" s="30">
        <v>14</v>
      </c>
      <c r="AL174" s="30">
        <v>2</v>
      </c>
      <c r="AM174" s="30" t="s">
        <v>54</v>
      </c>
      <c r="AN174" s="30" t="s">
        <v>54</v>
      </c>
      <c r="AP174" s="30">
        <v>400</v>
      </c>
      <c r="AQ174" s="30" t="s">
        <v>521</v>
      </c>
      <c r="AR174" s="30" t="s">
        <v>54</v>
      </c>
      <c r="AS174" s="30">
        <v>2</v>
      </c>
      <c r="AT174" s="30">
        <v>14</v>
      </c>
      <c r="AU174" s="30">
        <v>2</v>
      </c>
      <c r="AV174" s="30" t="s">
        <v>54</v>
      </c>
      <c r="AW174" s="30" t="s">
        <v>54</v>
      </c>
      <c r="AY174" s="30">
        <v>600</v>
      </c>
      <c r="AZ174" s="30" t="s">
        <v>294</v>
      </c>
      <c r="BA174" s="30" t="s">
        <v>54</v>
      </c>
      <c r="BB174" s="30">
        <v>2</v>
      </c>
      <c r="BC174" s="30">
        <v>7</v>
      </c>
      <c r="BD174" s="30">
        <v>2</v>
      </c>
      <c r="BE174" s="30" t="s">
        <v>54</v>
      </c>
      <c r="BF174" s="30" t="s">
        <v>54</v>
      </c>
      <c r="BH174" s="30">
        <v>450</v>
      </c>
      <c r="BI174" s="30" t="s">
        <v>1770</v>
      </c>
      <c r="BJ174" s="30" t="s">
        <v>54</v>
      </c>
      <c r="BK174" s="30">
        <v>2</v>
      </c>
      <c r="BL174" s="30">
        <v>10</v>
      </c>
      <c r="BM174" s="30">
        <v>2</v>
      </c>
      <c r="BN174" s="30" t="s">
        <v>58</v>
      </c>
      <c r="BW174" s="30" t="s">
        <v>58</v>
      </c>
      <c r="CF174" s="30" t="s">
        <v>58</v>
      </c>
      <c r="CO174" s="30" t="s">
        <v>58</v>
      </c>
      <c r="CX174" s="30" t="s">
        <v>54</v>
      </c>
      <c r="CY174" s="30" t="s">
        <v>54</v>
      </c>
      <c r="DA174" s="30">
        <v>2600</v>
      </c>
      <c r="DB174" s="30" t="s">
        <v>526</v>
      </c>
      <c r="DC174" s="30" t="s">
        <v>54</v>
      </c>
      <c r="DD174" s="30">
        <v>2</v>
      </c>
      <c r="DE174" s="30">
        <v>7</v>
      </c>
      <c r="DF174" s="30">
        <v>2</v>
      </c>
      <c r="DG174" s="30" t="s">
        <v>54</v>
      </c>
      <c r="DH174" s="30" t="s">
        <v>54</v>
      </c>
      <c r="DJ174" s="30">
        <v>449</v>
      </c>
      <c r="DK174" s="30" t="s">
        <v>56</v>
      </c>
      <c r="DL174" s="30" t="s">
        <v>54</v>
      </c>
      <c r="DM174" s="30">
        <v>2</v>
      </c>
      <c r="DN174" s="30">
        <v>5</v>
      </c>
      <c r="DO174" s="30">
        <v>1</v>
      </c>
      <c r="DP174" s="30" t="s">
        <v>58</v>
      </c>
      <c r="DY174" s="30" t="s">
        <v>54</v>
      </c>
      <c r="DZ174" s="30" t="s">
        <v>54</v>
      </c>
      <c r="EB174" s="30">
        <v>500</v>
      </c>
      <c r="EC174" s="30" t="s">
        <v>520</v>
      </c>
      <c r="ED174" s="30" t="s">
        <v>54</v>
      </c>
      <c r="EE174" s="30">
        <v>2</v>
      </c>
      <c r="EF174" s="30">
        <v>7</v>
      </c>
      <c r="EG174" s="30">
        <v>2</v>
      </c>
      <c r="EH174" s="30" t="s">
        <v>54</v>
      </c>
      <c r="EI174" s="30" t="s">
        <v>54</v>
      </c>
      <c r="EK174" s="30">
        <v>950</v>
      </c>
      <c r="EL174" s="30" t="s">
        <v>56</v>
      </c>
      <c r="EM174" s="30" t="s">
        <v>54</v>
      </c>
      <c r="EN174" s="30">
        <v>2</v>
      </c>
      <c r="EO174" s="30">
        <v>3</v>
      </c>
      <c r="EP174" s="30">
        <v>2</v>
      </c>
      <c r="EQ174" s="30" t="s">
        <v>54</v>
      </c>
      <c r="ER174" s="30" t="s">
        <v>54</v>
      </c>
      <c r="ET174" s="30">
        <v>60</v>
      </c>
      <c r="EU174" s="30" t="s">
        <v>1771</v>
      </c>
      <c r="EV174" s="30" t="s">
        <v>54</v>
      </c>
      <c r="EW174" s="30">
        <v>2</v>
      </c>
      <c r="EX174" s="30">
        <v>20</v>
      </c>
      <c r="EY174" s="30">
        <v>2</v>
      </c>
      <c r="EZ174" s="30" t="s">
        <v>54</v>
      </c>
      <c r="FA174" s="30" t="s">
        <v>54</v>
      </c>
      <c r="FC174" s="30">
        <v>150</v>
      </c>
      <c r="FD174" s="30" t="s">
        <v>56</v>
      </c>
      <c r="FE174" s="30" t="s">
        <v>54</v>
      </c>
      <c r="FF174" s="30">
        <v>1</v>
      </c>
      <c r="FG174" s="30">
        <v>1</v>
      </c>
      <c r="FH174" s="30">
        <v>1</v>
      </c>
      <c r="FI174" s="30" t="s">
        <v>54</v>
      </c>
      <c r="FJ174" s="30" t="s">
        <v>54</v>
      </c>
      <c r="FL174" s="30">
        <v>425</v>
      </c>
      <c r="FM174" s="30" t="s">
        <v>59</v>
      </c>
      <c r="FN174" s="30" t="s">
        <v>54</v>
      </c>
      <c r="FO174" s="30">
        <v>2</v>
      </c>
      <c r="FP174" s="30">
        <v>7</v>
      </c>
      <c r="FQ174" s="30">
        <v>2</v>
      </c>
      <c r="FR174" s="30" t="s">
        <v>54</v>
      </c>
      <c r="FS174" s="30" t="s">
        <v>54</v>
      </c>
      <c r="FU174" s="30">
        <v>180</v>
      </c>
      <c r="FV174" s="30" t="s">
        <v>524</v>
      </c>
      <c r="FW174" s="30" t="s">
        <v>54</v>
      </c>
      <c r="FX174" s="30">
        <v>2</v>
      </c>
      <c r="FY174" s="30">
        <v>14</v>
      </c>
      <c r="FZ174" s="30">
        <v>2</v>
      </c>
      <c r="GA174" s="30" t="s">
        <v>54</v>
      </c>
      <c r="GB174" s="30" t="s">
        <v>54</v>
      </c>
      <c r="GD174" s="30">
        <v>75</v>
      </c>
      <c r="GE174" s="30" t="s">
        <v>1772</v>
      </c>
      <c r="GF174" s="30" t="s">
        <v>54</v>
      </c>
      <c r="GG174" s="30">
        <v>2</v>
      </c>
      <c r="GH174" s="30">
        <v>7</v>
      </c>
      <c r="GI174" s="30">
        <v>2</v>
      </c>
      <c r="GJ174" s="30" t="s">
        <v>54</v>
      </c>
      <c r="GK174" s="30">
        <v>175</v>
      </c>
      <c r="GL174" s="30">
        <v>125</v>
      </c>
      <c r="GM174" s="30" t="s">
        <v>64</v>
      </c>
      <c r="GN174" s="30" t="s">
        <v>54</v>
      </c>
      <c r="GO174" s="30">
        <v>2</v>
      </c>
      <c r="GP174" s="30">
        <v>7</v>
      </c>
      <c r="GQ174" s="30">
        <v>2</v>
      </c>
      <c r="GR174" s="30" t="s">
        <v>54</v>
      </c>
      <c r="GS174" s="30" t="s">
        <v>54</v>
      </c>
      <c r="GU174" s="30">
        <v>160</v>
      </c>
      <c r="GV174" s="30" t="s">
        <v>1773</v>
      </c>
      <c r="GW174" s="30" t="s">
        <v>54</v>
      </c>
      <c r="GX174" s="30">
        <v>2</v>
      </c>
      <c r="GY174" s="30">
        <v>7</v>
      </c>
      <c r="GZ174" s="30">
        <v>1</v>
      </c>
      <c r="HA174" s="30" t="s">
        <v>1774</v>
      </c>
      <c r="HB174" s="30">
        <v>2056492</v>
      </c>
      <c r="HC174" s="30" t="s">
        <v>1775</v>
      </c>
      <c r="HD174" s="30" t="s">
        <v>1776</v>
      </c>
      <c r="HE174" s="30">
        <v>47</v>
      </c>
      <c r="HG174" s="30">
        <v>-1</v>
      </c>
      <c r="HH174" s="30" t="s">
        <v>60</v>
      </c>
      <c r="HI174" s="30" t="s">
        <v>60</v>
      </c>
    </row>
    <row r="175" spans="1:217" x14ac:dyDescent="0.3">
      <c r="A175" s="30" t="s">
        <v>1777</v>
      </c>
      <c r="B175" s="30" t="s">
        <v>1778</v>
      </c>
      <c r="C175" s="30">
        <v>7826</v>
      </c>
      <c r="D175" s="30" t="s">
        <v>1779</v>
      </c>
      <c r="E175" s="32">
        <v>42471</v>
      </c>
      <c r="F175" s="30" t="s">
        <v>50</v>
      </c>
      <c r="G175" s="30" t="s">
        <v>104</v>
      </c>
      <c r="H175" s="30" t="s">
        <v>105</v>
      </c>
      <c r="I175" s="30" t="s">
        <v>106</v>
      </c>
      <c r="J175" s="30" t="s">
        <v>107</v>
      </c>
      <c r="K175" s="30" t="s">
        <v>53</v>
      </c>
      <c r="L175" s="30" t="s">
        <v>54</v>
      </c>
      <c r="M175" s="30" t="s">
        <v>54</v>
      </c>
      <c r="O175" s="30">
        <v>150</v>
      </c>
      <c r="P175" s="30" t="s">
        <v>55</v>
      </c>
      <c r="Q175" s="30" t="s">
        <v>54</v>
      </c>
      <c r="R175" s="30">
        <v>2</v>
      </c>
      <c r="S175" s="30">
        <v>7</v>
      </c>
      <c r="T175" s="30">
        <v>3</v>
      </c>
      <c r="U175" s="30" t="s">
        <v>54</v>
      </c>
      <c r="V175" s="30" t="s">
        <v>54</v>
      </c>
      <c r="X175" s="30">
        <v>500</v>
      </c>
      <c r="Y175" s="30" t="s">
        <v>1780</v>
      </c>
      <c r="Z175" s="30" t="s">
        <v>54</v>
      </c>
      <c r="AA175" s="30">
        <v>2</v>
      </c>
      <c r="AB175" s="30">
        <v>7</v>
      </c>
      <c r="AC175" s="30">
        <v>2</v>
      </c>
      <c r="AD175" s="30" t="s">
        <v>54</v>
      </c>
      <c r="AE175" s="30" t="s">
        <v>54</v>
      </c>
      <c r="AG175" s="30">
        <v>200</v>
      </c>
      <c r="AH175" s="30" t="s">
        <v>521</v>
      </c>
      <c r="AI175" s="30" t="s">
        <v>54</v>
      </c>
      <c r="AJ175" s="30">
        <v>2</v>
      </c>
      <c r="AK175" s="30">
        <v>7</v>
      </c>
      <c r="AL175" s="30">
        <v>2</v>
      </c>
      <c r="AM175" s="30" t="s">
        <v>54</v>
      </c>
      <c r="AN175" s="30" t="s">
        <v>54</v>
      </c>
      <c r="AP175" s="30">
        <v>400</v>
      </c>
      <c r="AQ175" s="30" t="s">
        <v>521</v>
      </c>
      <c r="AR175" s="30" t="s">
        <v>54</v>
      </c>
      <c r="AS175" s="30">
        <v>2</v>
      </c>
      <c r="AT175" s="30">
        <v>10</v>
      </c>
      <c r="AU175" s="30">
        <v>2</v>
      </c>
      <c r="AV175" s="30" t="s">
        <v>54</v>
      </c>
      <c r="AW175" s="30" t="s">
        <v>54</v>
      </c>
      <c r="AY175" s="30">
        <v>650</v>
      </c>
      <c r="AZ175" s="30" t="s">
        <v>520</v>
      </c>
      <c r="BA175" s="30" t="s">
        <v>54</v>
      </c>
      <c r="BB175" s="30">
        <v>2</v>
      </c>
      <c r="BC175" s="30">
        <v>5</v>
      </c>
      <c r="BD175" s="30">
        <v>2</v>
      </c>
      <c r="BE175" s="30" t="s">
        <v>54</v>
      </c>
      <c r="BF175" s="30" t="s">
        <v>54</v>
      </c>
      <c r="BH175" s="30">
        <v>500</v>
      </c>
      <c r="BI175" s="30" t="s">
        <v>127</v>
      </c>
      <c r="BJ175" s="30" t="s">
        <v>54</v>
      </c>
      <c r="BK175" s="30">
        <v>2</v>
      </c>
      <c r="BL175" s="30">
        <v>7</v>
      </c>
      <c r="BM175" s="30">
        <v>2</v>
      </c>
      <c r="BN175" s="30" t="s">
        <v>58</v>
      </c>
      <c r="BW175" s="30" t="s">
        <v>58</v>
      </c>
      <c r="CF175" s="30" t="s">
        <v>58</v>
      </c>
      <c r="CO175" s="30" t="s">
        <v>58</v>
      </c>
      <c r="CX175" s="30" t="s">
        <v>54</v>
      </c>
      <c r="CY175" s="30" t="s">
        <v>54</v>
      </c>
      <c r="DA175" s="30">
        <v>2500</v>
      </c>
      <c r="DB175" s="30" t="s">
        <v>526</v>
      </c>
      <c r="DC175" s="30" t="s">
        <v>54</v>
      </c>
      <c r="DD175" s="30">
        <v>2</v>
      </c>
      <c r="DE175" s="30">
        <v>7</v>
      </c>
      <c r="DF175" s="30">
        <v>2</v>
      </c>
      <c r="DG175" s="30" t="s">
        <v>54</v>
      </c>
      <c r="DH175" s="30" t="s">
        <v>54</v>
      </c>
      <c r="DJ175" s="30">
        <v>600</v>
      </c>
      <c r="DK175" s="30" t="s">
        <v>56</v>
      </c>
      <c r="DL175" s="30" t="s">
        <v>54</v>
      </c>
      <c r="DM175" s="30">
        <v>2</v>
      </c>
      <c r="DN175" s="30">
        <v>7</v>
      </c>
      <c r="DO175" s="30">
        <v>1</v>
      </c>
      <c r="DP175" s="30" t="s">
        <v>58</v>
      </c>
      <c r="DY175" s="30" t="s">
        <v>54</v>
      </c>
      <c r="DZ175" s="30" t="s">
        <v>54</v>
      </c>
      <c r="EB175" s="30">
        <v>600</v>
      </c>
      <c r="EC175" s="30" t="s">
        <v>1781</v>
      </c>
      <c r="ED175" s="30" t="s">
        <v>54</v>
      </c>
      <c r="EE175" s="30">
        <v>2</v>
      </c>
      <c r="EF175" s="30">
        <v>14</v>
      </c>
      <c r="EG175" s="30">
        <v>2</v>
      </c>
      <c r="EH175" s="30" t="s">
        <v>54</v>
      </c>
      <c r="EI175" s="30" t="s">
        <v>54</v>
      </c>
      <c r="EK175" s="30">
        <v>950</v>
      </c>
      <c r="EL175" s="30" t="s">
        <v>56</v>
      </c>
      <c r="EM175" s="30" t="s">
        <v>54</v>
      </c>
      <c r="EN175" s="30">
        <v>2</v>
      </c>
      <c r="EO175" s="30">
        <v>2</v>
      </c>
      <c r="EP175" s="30">
        <v>2</v>
      </c>
      <c r="EQ175" s="30" t="s">
        <v>54</v>
      </c>
      <c r="ER175" s="30" t="s">
        <v>54</v>
      </c>
      <c r="ET175" s="30">
        <v>100</v>
      </c>
      <c r="EU175" s="30" t="s">
        <v>1782</v>
      </c>
      <c r="EV175" s="30" t="s">
        <v>54</v>
      </c>
      <c r="EW175" s="30">
        <v>2</v>
      </c>
      <c r="EX175" s="30">
        <v>20</v>
      </c>
      <c r="EY175" s="30">
        <v>2</v>
      </c>
      <c r="EZ175" s="30" t="s">
        <v>54</v>
      </c>
      <c r="FA175" s="30" t="s">
        <v>54</v>
      </c>
      <c r="FC175" s="30">
        <v>125</v>
      </c>
      <c r="FD175" s="30" t="s">
        <v>56</v>
      </c>
      <c r="FE175" s="30" t="s">
        <v>54</v>
      </c>
      <c r="FF175" s="30">
        <v>1</v>
      </c>
      <c r="FG175" s="30">
        <v>1</v>
      </c>
      <c r="FH175" s="30">
        <v>1</v>
      </c>
      <c r="FI175" s="30" t="s">
        <v>54</v>
      </c>
      <c r="FJ175" s="30" t="s">
        <v>54</v>
      </c>
      <c r="FL175" s="30">
        <v>500</v>
      </c>
      <c r="FM175" s="30" t="s">
        <v>59</v>
      </c>
      <c r="FN175" s="30" t="s">
        <v>54</v>
      </c>
      <c r="FO175" s="30">
        <v>2</v>
      </c>
      <c r="FP175" s="30">
        <v>14</v>
      </c>
      <c r="FQ175" s="30">
        <v>2</v>
      </c>
      <c r="FR175" s="30" t="s">
        <v>54</v>
      </c>
      <c r="FS175" s="30" t="s">
        <v>54</v>
      </c>
      <c r="FU175" s="30">
        <v>160</v>
      </c>
      <c r="FV175" s="30" t="s">
        <v>1783</v>
      </c>
      <c r="FW175" s="30" t="s">
        <v>54</v>
      </c>
      <c r="FX175" s="30">
        <v>2</v>
      </c>
      <c r="FY175" s="30">
        <v>14</v>
      </c>
      <c r="FZ175" s="30">
        <v>2</v>
      </c>
      <c r="GA175" s="30" t="s">
        <v>54</v>
      </c>
      <c r="GB175" s="30" t="s">
        <v>54</v>
      </c>
      <c r="GD175" s="30">
        <v>200</v>
      </c>
      <c r="GE175" s="30" t="s">
        <v>1784</v>
      </c>
      <c r="GF175" s="30" t="s">
        <v>54</v>
      </c>
      <c r="GG175" s="30">
        <v>2</v>
      </c>
      <c r="GH175" s="30">
        <v>14</v>
      </c>
      <c r="GI175" s="30">
        <v>2</v>
      </c>
      <c r="GJ175" s="30" t="s">
        <v>54</v>
      </c>
      <c r="GK175" s="30">
        <v>100</v>
      </c>
      <c r="GL175" s="30">
        <v>100</v>
      </c>
      <c r="GM175" s="30" t="s">
        <v>64</v>
      </c>
      <c r="GN175" s="30" t="s">
        <v>54</v>
      </c>
      <c r="GO175" s="30">
        <v>2</v>
      </c>
      <c r="GP175" s="30">
        <v>14</v>
      </c>
      <c r="GQ175" s="30">
        <v>2</v>
      </c>
      <c r="GR175" s="30" t="s">
        <v>54</v>
      </c>
      <c r="GS175" s="30" t="s">
        <v>54</v>
      </c>
      <c r="GU175" s="30">
        <v>150</v>
      </c>
      <c r="GV175" s="30" t="s">
        <v>525</v>
      </c>
      <c r="GW175" s="30" t="s">
        <v>54</v>
      </c>
      <c r="GX175" s="30">
        <v>2</v>
      </c>
      <c r="GY175" s="30">
        <v>14</v>
      </c>
      <c r="GZ175" s="30">
        <v>2</v>
      </c>
      <c r="HA175" s="30" t="s">
        <v>1785</v>
      </c>
      <c r="HB175" s="30">
        <v>2056662</v>
      </c>
      <c r="HC175" s="30" t="s">
        <v>1786</v>
      </c>
      <c r="HD175" s="30" t="s">
        <v>1787</v>
      </c>
      <c r="HE175" s="30">
        <v>48</v>
      </c>
      <c r="HG175" s="30">
        <v>-1</v>
      </c>
      <c r="HH175" s="30" t="s">
        <v>60</v>
      </c>
      <c r="HI175" s="30" t="s">
        <v>60</v>
      </c>
    </row>
    <row r="176" spans="1:217" x14ac:dyDescent="0.3">
      <c r="A176" s="30" t="s">
        <v>1749</v>
      </c>
      <c r="B176" s="30" t="s">
        <v>1788</v>
      </c>
      <c r="C176" s="30">
        <v>7826</v>
      </c>
      <c r="D176" s="30" t="s">
        <v>1789</v>
      </c>
      <c r="E176" s="32">
        <v>42471</v>
      </c>
      <c r="F176" s="30" t="s">
        <v>50</v>
      </c>
      <c r="G176" s="30" t="s">
        <v>104</v>
      </c>
      <c r="H176" s="30" t="s">
        <v>105</v>
      </c>
      <c r="I176" s="30" t="s">
        <v>106</v>
      </c>
      <c r="J176" s="30" t="s">
        <v>1790</v>
      </c>
      <c r="K176" s="30" t="s">
        <v>53</v>
      </c>
      <c r="BN176" s="30" t="s">
        <v>54</v>
      </c>
      <c r="BO176" s="30" t="s">
        <v>54</v>
      </c>
      <c r="BQ176" s="30">
        <v>250</v>
      </c>
      <c r="BR176" s="30" t="s">
        <v>56</v>
      </c>
      <c r="BS176" s="30" t="s">
        <v>54</v>
      </c>
      <c r="BT176" s="30">
        <v>1</v>
      </c>
      <c r="BU176" s="30">
        <v>1</v>
      </c>
      <c r="BV176" s="30">
        <v>1</v>
      </c>
      <c r="BW176" s="30" t="s">
        <v>54</v>
      </c>
      <c r="BX176" s="30" t="s">
        <v>54</v>
      </c>
      <c r="BZ176" s="30">
        <v>275</v>
      </c>
      <c r="CA176" s="30" t="s">
        <v>56</v>
      </c>
      <c r="CB176" s="30" t="s">
        <v>54</v>
      </c>
      <c r="CC176" s="30">
        <v>1</v>
      </c>
      <c r="CD176" s="30">
        <v>1</v>
      </c>
      <c r="CE176" s="30">
        <v>1</v>
      </c>
      <c r="CF176" s="30" t="s">
        <v>54</v>
      </c>
      <c r="CG176" s="30" t="s">
        <v>54</v>
      </c>
      <c r="CI176" s="30">
        <v>250</v>
      </c>
      <c r="CJ176" s="30" t="s">
        <v>65</v>
      </c>
      <c r="CK176" s="30" t="s">
        <v>54</v>
      </c>
      <c r="CL176" s="30">
        <v>1</v>
      </c>
      <c r="CM176" s="30">
        <v>1</v>
      </c>
      <c r="CN176" s="30">
        <v>1</v>
      </c>
      <c r="CO176" s="30" t="s">
        <v>54</v>
      </c>
      <c r="CP176" s="30" t="s">
        <v>54</v>
      </c>
      <c r="CR176" s="30">
        <v>225</v>
      </c>
      <c r="CS176" s="30" t="s">
        <v>56</v>
      </c>
      <c r="CT176" s="30" t="s">
        <v>54</v>
      </c>
      <c r="CU176" s="30">
        <v>1</v>
      </c>
      <c r="CV176" s="30">
        <v>1</v>
      </c>
      <c r="CW176" s="30">
        <v>1</v>
      </c>
      <c r="HA176" s="30" t="s">
        <v>1791</v>
      </c>
      <c r="HB176" s="30">
        <v>2056424</v>
      </c>
      <c r="HC176" s="30" t="s">
        <v>1792</v>
      </c>
      <c r="HD176" s="30" t="s">
        <v>1793</v>
      </c>
      <c r="HE176" s="30">
        <v>44</v>
      </c>
      <c r="HG176" s="30">
        <v>-1</v>
      </c>
      <c r="HH176" s="30" t="s">
        <v>60</v>
      </c>
      <c r="HI176" s="30" t="s">
        <v>60</v>
      </c>
    </row>
    <row r="177" spans="1:217" x14ac:dyDescent="0.3">
      <c r="A177" s="30" t="s">
        <v>1788</v>
      </c>
      <c r="B177" s="30" t="s">
        <v>1794</v>
      </c>
      <c r="C177" s="30">
        <v>7826</v>
      </c>
      <c r="D177" s="30" t="s">
        <v>1795</v>
      </c>
      <c r="E177" s="32">
        <v>42471</v>
      </c>
      <c r="F177" s="30" t="s">
        <v>50</v>
      </c>
      <c r="G177" s="30" t="s">
        <v>104</v>
      </c>
      <c r="H177" s="30" t="s">
        <v>105</v>
      </c>
      <c r="I177" s="30" t="s">
        <v>106</v>
      </c>
      <c r="J177" s="30" t="s">
        <v>1796</v>
      </c>
      <c r="K177" s="30" t="s">
        <v>53</v>
      </c>
      <c r="BN177" s="30" t="s">
        <v>54</v>
      </c>
      <c r="BO177" s="30" t="s">
        <v>54</v>
      </c>
      <c r="BQ177" s="30">
        <v>250</v>
      </c>
      <c r="BR177" s="30" t="s">
        <v>56</v>
      </c>
      <c r="BS177" s="30" t="s">
        <v>54</v>
      </c>
      <c r="BT177" s="30">
        <v>1</v>
      </c>
      <c r="BU177" s="30">
        <v>1</v>
      </c>
      <c r="BV177" s="30">
        <v>1</v>
      </c>
      <c r="BW177" s="30" t="s">
        <v>54</v>
      </c>
      <c r="BX177" s="30" t="s">
        <v>54</v>
      </c>
      <c r="BZ177" s="30">
        <v>250</v>
      </c>
      <c r="CA177" s="30" t="s">
        <v>56</v>
      </c>
      <c r="CB177" s="30" t="s">
        <v>54</v>
      </c>
      <c r="CC177" s="30">
        <v>2</v>
      </c>
      <c r="CD177" s="30">
        <v>1</v>
      </c>
      <c r="CE177" s="30">
        <v>1</v>
      </c>
      <c r="CF177" s="30" t="s">
        <v>54</v>
      </c>
      <c r="CG177" s="30" t="s">
        <v>54</v>
      </c>
      <c r="CI177" s="30">
        <v>175</v>
      </c>
      <c r="CJ177" s="30" t="s">
        <v>56</v>
      </c>
      <c r="CK177" s="30" t="s">
        <v>54</v>
      </c>
      <c r="CL177" s="30">
        <v>1</v>
      </c>
      <c r="CM177" s="30">
        <v>1</v>
      </c>
      <c r="CN177" s="30">
        <v>1</v>
      </c>
      <c r="CO177" s="30" t="s">
        <v>54</v>
      </c>
      <c r="CP177" s="30" t="s">
        <v>54</v>
      </c>
      <c r="CR177" s="30">
        <v>170</v>
      </c>
      <c r="CS177" s="30" t="s">
        <v>56</v>
      </c>
      <c r="CT177" s="30" t="s">
        <v>54</v>
      </c>
      <c r="CU177" s="30">
        <v>1</v>
      </c>
      <c r="CV177" s="30">
        <v>1</v>
      </c>
      <c r="CW177" s="30">
        <v>1</v>
      </c>
      <c r="HA177" s="30" t="s">
        <v>1797</v>
      </c>
      <c r="HB177" s="30">
        <v>2056500</v>
      </c>
      <c r="HC177" s="30" t="s">
        <v>1798</v>
      </c>
      <c r="HD177" s="30" t="s">
        <v>1799</v>
      </c>
      <c r="HE177" s="30">
        <v>45</v>
      </c>
      <c r="HG177" s="30">
        <v>-1</v>
      </c>
      <c r="HH177" s="30" t="s">
        <v>60</v>
      </c>
      <c r="HI177" s="30" t="s">
        <v>60</v>
      </c>
    </row>
    <row r="178" spans="1:217" x14ac:dyDescent="0.3">
      <c r="A178" s="30" t="s">
        <v>1794</v>
      </c>
      <c r="B178" s="30" t="s">
        <v>1800</v>
      </c>
      <c r="C178" s="30">
        <v>7826</v>
      </c>
      <c r="D178" s="30" t="s">
        <v>1801</v>
      </c>
      <c r="E178" s="32">
        <v>42471</v>
      </c>
      <c r="F178" s="30" t="s">
        <v>50</v>
      </c>
      <c r="G178" s="30" t="s">
        <v>104</v>
      </c>
      <c r="H178" s="30" t="s">
        <v>105</v>
      </c>
      <c r="I178" s="30" t="s">
        <v>106</v>
      </c>
      <c r="J178" s="30" t="s">
        <v>73</v>
      </c>
      <c r="K178" s="30" t="s">
        <v>53</v>
      </c>
      <c r="BN178" s="30" t="s">
        <v>54</v>
      </c>
      <c r="BO178" s="30" t="s">
        <v>54</v>
      </c>
      <c r="BQ178" s="30">
        <v>220</v>
      </c>
      <c r="BR178" s="30" t="s">
        <v>56</v>
      </c>
      <c r="BS178" s="30" t="s">
        <v>54</v>
      </c>
      <c r="BT178" s="30">
        <v>1</v>
      </c>
      <c r="BU178" s="30">
        <v>1</v>
      </c>
      <c r="BV178" s="30">
        <v>1</v>
      </c>
      <c r="BW178" s="30" t="s">
        <v>54</v>
      </c>
      <c r="BX178" s="30" t="s">
        <v>54</v>
      </c>
      <c r="BZ178" s="30">
        <v>260</v>
      </c>
      <c r="CA178" s="30" t="s">
        <v>56</v>
      </c>
      <c r="CB178" s="30" t="s">
        <v>54</v>
      </c>
      <c r="CC178" s="30">
        <v>1</v>
      </c>
      <c r="CD178" s="30">
        <v>1</v>
      </c>
      <c r="CE178" s="30">
        <v>1</v>
      </c>
      <c r="CF178" s="30" t="s">
        <v>54</v>
      </c>
      <c r="CG178" s="30" t="s">
        <v>54</v>
      </c>
      <c r="CI178" s="30">
        <v>200</v>
      </c>
      <c r="CJ178" s="30" t="s">
        <v>56</v>
      </c>
      <c r="CK178" s="30" t="s">
        <v>54</v>
      </c>
      <c r="CL178" s="30">
        <v>1</v>
      </c>
      <c r="CM178" s="30">
        <v>1</v>
      </c>
      <c r="CN178" s="30">
        <v>1</v>
      </c>
      <c r="CO178" s="30" t="s">
        <v>54</v>
      </c>
      <c r="CP178" s="30" t="s">
        <v>54</v>
      </c>
      <c r="CR178" s="30">
        <v>175</v>
      </c>
      <c r="CS178" s="30" t="s">
        <v>56</v>
      </c>
      <c r="CT178" s="30" t="s">
        <v>54</v>
      </c>
      <c r="CU178" s="30">
        <v>1</v>
      </c>
      <c r="CV178" s="30">
        <v>1</v>
      </c>
      <c r="CW178" s="30">
        <v>1</v>
      </c>
      <c r="HA178" s="30" t="s">
        <v>1802</v>
      </c>
      <c r="HB178" s="30">
        <v>2056677</v>
      </c>
      <c r="HC178" s="30" t="s">
        <v>1803</v>
      </c>
      <c r="HD178" s="30" t="s">
        <v>1804</v>
      </c>
      <c r="HE178" s="30">
        <v>46</v>
      </c>
      <c r="HG178" s="30">
        <v>-1</v>
      </c>
      <c r="HH178" s="30" t="s">
        <v>60</v>
      </c>
      <c r="HI178" s="30" t="s">
        <v>60</v>
      </c>
    </row>
    <row r="179" spans="1:217" x14ac:dyDescent="0.3">
      <c r="A179" s="30" t="s">
        <v>1805</v>
      </c>
      <c r="B179" s="30" t="s">
        <v>1806</v>
      </c>
      <c r="C179" s="30">
        <v>6332</v>
      </c>
      <c r="D179" s="30" t="s">
        <v>1807</v>
      </c>
      <c r="E179" s="32">
        <v>42473</v>
      </c>
      <c r="F179" s="30" t="s">
        <v>50</v>
      </c>
      <c r="G179" s="30" t="s">
        <v>51</v>
      </c>
      <c r="H179" s="30" t="s">
        <v>67</v>
      </c>
      <c r="I179" s="30" t="s">
        <v>68</v>
      </c>
      <c r="J179" s="30" t="s">
        <v>71</v>
      </c>
      <c r="K179" s="30" t="s">
        <v>53</v>
      </c>
      <c r="L179" s="30" t="s">
        <v>54</v>
      </c>
      <c r="M179" s="30" t="s">
        <v>54</v>
      </c>
      <c r="O179" s="30">
        <v>175</v>
      </c>
      <c r="P179" s="30" t="s">
        <v>1808</v>
      </c>
      <c r="Q179" s="30" t="s">
        <v>54</v>
      </c>
      <c r="R179" s="30">
        <v>5</v>
      </c>
      <c r="S179" s="30">
        <v>5</v>
      </c>
      <c r="T179" s="30">
        <v>1</v>
      </c>
      <c r="U179" s="30" t="s">
        <v>54</v>
      </c>
      <c r="V179" s="30" t="s">
        <v>54</v>
      </c>
      <c r="X179" s="30">
        <v>425</v>
      </c>
      <c r="Y179" s="30" t="s">
        <v>62</v>
      </c>
      <c r="Z179" s="30" t="s">
        <v>54</v>
      </c>
      <c r="AA179" s="30">
        <v>7</v>
      </c>
      <c r="AB179" s="30">
        <v>3</v>
      </c>
      <c r="AC179" s="30">
        <v>1</v>
      </c>
      <c r="AD179" s="30" t="s">
        <v>54</v>
      </c>
      <c r="AE179" s="30" t="s">
        <v>54</v>
      </c>
      <c r="AG179" s="30">
        <v>175</v>
      </c>
      <c r="AH179" s="30" t="s">
        <v>56</v>
      </c>
      <c r="AI179" s="30" t="s">
        <v>54</v>
      </c>
      <c r="AJ179" s="30">
        <v>15</v>
      </c>
      <c r="AK179" s="30">
        <v>5</v>
      </c>
      <c r="AL179" s="30">
        <v>1</v>
      </c>
      <c r="AM179" s="30" t="s">
        <v>54</v>
      </c>
      <c r="AN179" s="30" t="s">
        <v>54</v>
      </c>
      <c r="AP179" s="30">
        <v>400</v>
      </c>
      <c r="AQ179" s="30" t="s">
        <v>56</v>
      </c>
      <c r="AR179" s="30" t="s">
        <v>54</v>
      </c>
      <c r="AS179" s="30">
        <v>30</v>
      </c>
      <c r="AT179" s="30">
        <v>40</v>
      </c>
      <c r="AU179" s="30">
        <v>1</v>
      </c>
      <c r="AV179" s="30" t="s">
        <v>54</v>
      </c>
      <c r="AW179" s="30" t="s">
        <v>54</v>
      </c>
      <c r="AY179" s="30">
        <v>600</v>
      </c>
      <c r="AZ179" s="30" t="s">
        <v>57</v>
      </c>
      <c r="BA179" s="30" t="s">
        <v>54</v>
      </c>
      <c r="BB179" s="30">
        <v>7</v>
      </c>
      <c r="BC179" s="30">
        <v>10</v>
      </c>
      <c r="BD179" s="30">
        <v>1</v>
      </c>
      <c r="BE179" s="30" t="s">
        <v>54</v>
      </c>
      <c r="BF179" s="30" t="s">
        <v>54</v>
      </c>
      <c r="BH179" s="30">
        <v>330</v>
      </c>
      <c r="BI179" s="30" t="s">
        <v>84</v>
      </c>
      <c r="BJ179" s="30" t="s">
        <v>54</v>
      </c>
      <c r="BK179" s="30">
        <v>7</v>
      </c>
      <c r="BL179" s="30">
        <v>10</v>
      </c>
      <c r="BM179" s="30">
        <v>1</v>
      </c>
      <c r="BN179" s="30" t="s">
        <v>54</v>
      </c>
      <c r="BO179" s="30" t="s">
        <v>54</v>
      </c>
      <c r="BQ179" s="30">
        <v>100</v>
      </c>
      <c r="BR179" s="30" t="s">
        <v>55</v>
      </c>
      <c r="BS179" s="30" t="s">
        <v>54</v>
      </c>
      <c r="BT179" s="30">
        <v>1</v>
      </c>
      <c r="BU179" s="30">
        <v>1</v>
      </c>
      <c r="BV179" s="30">
        <v>1</v>
      </c>
      <c r="BW179" s="30" t="s">
        <v>54</v>
      </c>
      <c r="BX179" s="30" t="s">
        <v>54</v>
      </c>
      <c r="BZ179" s="30">
        <v>190</v>
      </c>
      <c r="CB179" s="30" t="s">
        <v>54</v>
      </c>
      <c r="CC179" s="30">
        <v>1</v>
      </c>
      <c r="CD179" s="30">
        <v>1</v>
      </c>
      <c r="CE179" s="30">
        <v>1</v>
      </c>
      <c r="CF179" s="30" t="s">
        <v>54</v>
      </c>
      <c r="CG179" s="30" t="s">
        <v>54</v>
      </c>
      <c r="CI179" s="30">
        <v>125</v>
      </c>
      <c r="CK179" s="30" t="s">
        <v>54</v>
      </c>
      <c r="CL179" s="30">
        <v>1</v>
      </c>
      <c r="CM179" s="30">
        <v>1</v>
      </c>
      <c r="CN179" s="30">
        <v>1</v>
      </c>
      <c r="CO179" s="30" t="s">
        <v>54</v>
      </c>
      <c r="CP179" s="30" t="s">
        <v>54</v>
      </c>
      <c r="CR179" s="30">
        <v>165</v>
      </c>
      <c r="CT179" s="30" t="s">
        <v>54</v>
      </c>
      <c r="CU179" s="30">
        <v>1</v>
      </c>
      <c r="CV179" s="30">
        <v>1</v>
      </c>
      <c r="CW179" s="30">
        <v>1</v>
      </c>
      <c r="CX179" s="30" t="s">
        <v>54</v>
      </c>
      <c r="CY179" s="30" t="s">
        <v>54</v>
      </c>
      <c r="DA179" s="30">
        <v>3200</v>
      </c>
      <c r="DB179" s="30" t="s">
        <v>1809</v>
      </c>
      <c r="DC179" s="30" t="s">
        <v>54</v>
      </c>
      <c r="DD179" s="30">
        <v>5</v>
      </c>
      <c r="DE179" s="30">
        <v>6</v>
      </c>
      <c r="DF179" s="30">
        <v>1</v>
      </c>
      <c r="DG179" s="30" t="s">
        <v>54</v>
      </c>
      <c r="DH179" s="30" t="s">
        <v>54</v>
      </c>
      <c r="DJ179" s="30">
        <v>700</v>
      </c>
      <c r="DK179" s="30" t="s">
        <v>85</v>
      </c>
      <c r="DL179" s="30" t="s">
        <v>54</v>
      </c>
      <c r="DM179" s="30">
        <v>15</v>
      </c>
      <c r="DN179" s="30">
        <v>20</v>
      </c>
      <c r="DO179" s="30">
        <v>1</v>
      </c>
      <c r="DP179" s="30" t="s">
        <v>54</v>
      </c>
      <c r="DQ179" s="30" t="s">
        <v>54</v>
      </c>
      <c r="DS179" s="30">
        <v>1100</v>
      </c>
      <c r="DT179" s="30" t="s">
        <v>56</v>
      </c>
      <c r="DU179" s="30" t="s">
        <v>54</v>
      </c>
      <c r="DV179" s="30">
        <v>2</v>
      </c>
      <c r="DW179" s="30">
        <v>1</v>
      </c>
      <c r="DX179" s="30">
        <v>1</v>
      </c>
      <c r="DY179" s="30" t="s">
        <v>54</v>
      </c>
      <c r="DZ179" s="30" t="s">
        <v>54</v>
      </c>
      <c r="EB179" s="30">
        <v>600</v>
      </c>
      <c r="ED179" s="30" t="s">
        <v>54</v>
      </c>
      <c r="EE179" s="30">
        <v>5</v>
      </c>
      <c r="EF179" s="30">
        <v>7</v>
      </c>
      <c r="EG179" s="30">
        <v>1</v>
      </c>
      <c r="EH179" s="30" t="s">
        <v>54</v>
      </c>
      <c r="EI179" s="30" t="s">
        <v>54</v>
      </c>
      <c r="EK179" s="30">
        <v>850</v>
      </c>
      <c r="EM179" s="30" t="s">
        <v>54</v>
      </c>
      <c r="EN179" s="30">
        <v>2</v>
      </c>
      <c r="EO179" s="30">
        <v>1</v>
      </c>
      <c r="EP179" s="30">
        <v>1</v>
      </c>
      <c r="EQ179" s="30" t="s">
        <v>54</v>
      </c>
      <c r="ER179" s="30" t="s">
        <v>54</v>
      </c>
      <c r="ET179" s="30">
        <v>40</v>
      </c>
      <c r="EU179" s="30" t="s">
        <v>522</v>
      </c>
      <c r="EV179" s="30" t="s">
        <v>54</v>
      </c>
      <c r="EW179" s="30">
        <v>20</v>
      </c>
      <c r="EX179" s="30">
        <v>25</v>
      </c>
      <c r="EY179" s="30">
        <v>1</v>
      </c>
      <c r="EZ179" s="30" t="s">
        <v>54</v>
      </c>
      <c r="FA179" s="30" t="s">
        <v>54</v>
      </c>
      <c r="FC179" s="30">
        <v>100</v>
      </c>
      <c r="FD179" s="30" t="s">
        <v>56</v>
      </c>
      <c r="FE179" s="30" t="s">
        <v>54</v>
      </c>
      <c r="FF179" s="30">
        <v>1</v>
      </c>
      <c r="FG179" s="30">
        <v>1</v>
      </c>
      <c r="FH179" s="30">
        <v>1</v>
      </c>
      <c r="FI179" s="30" t="s">
        <v>54</v>
      </c>
      <c r="FJ179" s="30" t="s">
        <v>54</v>
      </c>
      <c r="FL179" s="30">
        <v>500</v>
      </c>
      <c r="FM179" s="30" t="s">
        <v>59</v>
      </c>
      <c r="FN179" s="30" t="s">
        <v>54</v>
      </c>
      <c r="FO179" s="30">
        <v>5</v>
      </c>
      <c r="FP179" s="30">
        <v>2</v>
      </c>
      <c r="FQ179" s="30">
        <v>1</v>
      </c>
      <c r="FR179" s="30" t="s">
        <v>54</v>
      </c>
      <c r="FS179" s="30" t="s">
        <v>58</v>
      </c>
      <c r="FU179" s="30">
        <v>200</v>
      </c>
      <c r="FV179" s="30" t="s">
        <v>523</v>
      </c>
      <c r="FW179" s="30" t="s">
        <v>54</v>
      </c>
      <c r="FX179" s="30">
        <v>15</v>
      </c>
      <c r="FY179" s="30">
        <v>5</v>
      </c>
      <c r="FZ179" s="30">
        <v>1</v>
      </c>
      <c r="GA179" s="30" t="s">
        <v>54</v>
      </c>
      <c r="GB179" s="30" t="s">
        <v>54</v>
      </c>
      <c r="GD179" s="30">
        <v>500</v>
      </c>
      <c r="GE179" s="30" t="s">
        <v>59</v>
      </c>
      <c r="GF179" s="30" t="s">
        <v>54</v>
      </c>
      <c r="GG179" s="30">
        <v>5</v>
      </c>
      <c r="GH179" s="30">
        <v>2</v>
      </c>
      <c r="GI179" s="30">
        <v>1</v>
      </c>
      <c r="GJ179" s="30" t="s">
        <v>54</v>
      </c>
      <c r="GK179" s="30">
        <v>77</v>
      </c>
      <c r="GL179" s="30">
        <v>250</v>
      </c>
      <c r="GM179" s="30" t="s">
        <v>64</v>
      </c>
      <c r="GN179" s="30" t="s">
        <v>54</v>
      </c>
      <c r="GO179" s="30">
        <v>30</v>
      </c>
      <c r="GP179" s="30">
        <v>20</v>
      </c>
      <c r="GQ179" s="30">
        <v>1</v>
      </c>
      <c r="GR179" s="30" t="s">
        <v>54</v>
      </c>
      <c r="GS179" s="30" t="s">
        <v>54</v>
      </c>
      <c r="GU179" s="30">
        <v>275</v>
      </c>
      <c r="GV179" s="30" t="s">
        <v>63</v>
      </c>
      <c r="GW179" s="30" t="s">
        <v>54</v>
      </c>
      <c r="GX179" s="30">
        <v>5</v>
      </c>
      <c r="GY179" s="30">
        <v>2</v>
      </c>
      <c r="GZ179" s="30">
        <v>1</v>
      </c>
      <c r="HA179" s="30" t="s">
        <v>1810</v>
      </c>
      <c r="HB179" s="30">
        <v>2053982</v>
      </c>
      <c r="HC179" s="30" t="s">
        <v>1811</v>
      </c>
      <c r="HD179" s="30" t="s">
        <v>1812</v>
      </c>
      <c r="HE179" s="30">
        <v>44</v>
      </c>
      <c r="HG179" s="30">
        <v>-1</v>
      </c>
      <c r="HH179" s="30" t="s">
        <v>60</v>
      </c>
      <c r="HI179" s="30" t="s">
        <v>60</v>
      </c>
    </row>
    <row r="180" spans="1:217" x14ac:dyDescent="0.3">
      <c r="A180" s="30" t="s">
        <v>1813</v>
      </c>
      <c r="B180" s="30" t="s">
        <v>1814</v>
      </c>
      <c r="C180" s="30">
        <v>6332</v>
      </c>
      <c r="D180" s="30" t="s">
        <v>1815</v>
      </c>
      <c r="E180" s="32">
        <v>42473</v>
      </c>
      <c r="F180" s="30" t="s">
        <v>50</v>
      </c>
      <c r="G180" s="30" t="s">
        <v>51</v>
      </c>
      <c r="H180" s="30" t="s">
        <v>67</v>
      </c>
      <c r="I180" s="30" t="s">
        <v>68</v>
      </c>
      <c r="J180" s="30" t="s">
        <v>76</v>
      </c>
      <c r="K180" s="30" t="s">
        <v>94</v>
      </c>
      <c r="L180" s="30" t="s">
        <v>54</v>
      </c>
      <c r="M180" s="30" t="s">
        <v>54</v>
      </c>
      <c r="O180" s="30">
        <v>135</v>
      </c>
      <c r="P180" s="30" t="s">
        <v>1816</v>
      </c>
      <c r="Q180" s="30" t="s">
        <v>54</v>
      </c>
      <c r="R180" s="30">
        <v>10</v>
      </c>
      <c r="S180" s="30">
        <v>5</v>
      </c>
      <c r="T180" s="30">
        <v>1</v>
      </c>
      <c r="U180" s="30" t="s">
        <v>54</v>
      </c>
      <c r="V180" s="30" t="s">
        <v>54</v>
      </c>
      <c r="X180" s="30">
        <v>450</v>
      </c>
      <c r="Y180" s="30" t="s">
        <v>1817</v>
      </c>
      <c r="Z180" s="30" t="s">
        <v>54</v>
      </c>
      <c r="AA180" s="30">
        <v>10</v>
      </c>
      <c r="AB180" s="30">
        <v>7</v>
      </c>
      <c r="AC180" s="30">
        <v>1</v>
      </c>
      <c r="AD180" s="30" t="s">
        <v>54</v>
      </c>
      <c r="AE180" s="30" t="s">
        <v>54</v>
      </c>
      <c r="AG180" s="30">
        <v>175</v>
      </c>
      <c r="AH180" s="30" t="s">
        <v>56</v>
      </c>
      <c r="AI180" s="30" t="s">
        <v>54</v>
      </c>
      <c r="AJ180" s="30">
        <v>15</v>
      </c>
      <c r="AK180" s="30">
        <v>20</v>
      </c>
      <c r="AL180" s="30">
        <v>1</v>
      </c>
      <c r="AM180" s="30" t="s">
        <v>54</v>
      </c>
      <c r="AN180" s="30" t="s">
        <v>54</v>
      </c>
      <c r="AP180" s="30">
        <v>400</v>
      </c>
      <c r="AQ180" s="30" t="s">
        <v>56</v>
      </c>
      <c r="AR180" s="30" t="s">
        <v>54</v>
      </c>
      <c r="AS180" s="30">
        <v>20</v>
      </c>
      <c r="AT180" s="30">
        <v>10</v>
      </c>
      <c r="AU180" s="30">
        <v>1</v>
      </c>
      <c r="AV180" s="30" t="s">
        <v>54</v>
      </c>
      <c r="AW180" s="30" t="s">
        <v>54</v>
      </c>
      <c r="AY180" s="30">
        <v>665</v>
      </c>
      <c r="AZ180" s="30" t="s">
        <v>83</v>
      </c>
      <c r="BA180" s="30" t="s">
        <v>54</v>
      </c>
      <c r="BB180" s="30">
        <v>7</v>
      </c>
      <c r="BC180" s="30">
        <v>3</v>
      </c>
      <c r="BD180" s="30">
        <v>1</v>
      </c>
      <c r="BE180" s="30" t="s">
        <v>54</v>
      </c>
      <c r="BF180" s="30" t="s">
        <v>54</v>
      </c>
      <c r="BH180" s="30">
        <v>325</v>
      </c>
      <c r="BI180" s="30" t="s">
        <v>84</v>
      </c>
      <c r="BJ180" s="30" t="s">
        <v>54</v>
      </c>
      <c r="BK180" s="30">
        <v>5</v>
      </c>
      <c r="BL180" s="30">
        <v>3</v>
      </c>
      <c r="BM180" s="30">
        <v>1</v>
      </c>
      <c r="BN180" s="30" t="s">
        <v>54</v>
      </c>
      <c r="BO180" s="30" t="s">
        <v>54</v>
      </c>
      <c r="BQ180" s="30">
        <v>165</v>
      </c>
      <c r="BR180" s="30" t="s">
        <v>56</v>
      </c>
      <c r="BS180" s="30" t="s">
        <v>54</v>
      </c>
      <c r="BT180" s="30">
        <v>1</v>
      </c>
      <c r="BU180" s="30">
        <v>1</v>
      </c>
      <c r="BV180" s="30">
        <v>1</v>
      </c>
      <c r="BW180" s="30" t="s">
        <v>54</v>
      </c>
      <c r="BX180" s="30" t="s">
        <v>54</v>
      </c>
      <c r="BZ180" s="30">
        <v>200</v>
      </c>
      <c r="CA180" s="30" t="s">
        <v>56</v>
      </c>
      <c r="CB180" s="30" t="s">
        <v>54</v>
      </c>
      <c r="CC180" s="30">
        <v>1</v>
      </c>
      <c r="CD180" s="30">
        <v>1</v>
      </c>
      <c r="CE180" s="30">
        <v>1</v>
      </c>
      <c r="CF180" s="30" t="s">
        <v>54</v>
      </c>
      <c r="CG180" s="30" t="s">
        <v>54</v>
      </c>
      <c r="CI180" s="30">
        <v>150</v>
      </c>
      <c r="CJ180" s="30" t="s">
        <v>56</v>
      </c>
      <c r="CK180" s="30" t="s">
        <v>54</v>
      </c>
      <c r="CL180" s="30">
        <v>1</v>
      </c>
      <c r="CM180" s="30">
        <v>1</v>
      </c>
      <c r="CN180" s="30">
        <v>1</v>
      </c>
      <c r="CO180" s="30" t="s">
        <v>54</v>
      </c>
      <c r="CP180" s="30" t="s">
        <v>54</v>
      </c>
      <c r="CR180" s="30">
        <v>175</v>
      </c>
      <c r="CT180" s="30" t="s">
        <v>54</v>
      </c>
      <c r="CU180" s="30">
        <v>1</v>
      </c>
      <c r="CV180" s="30">
        <v>1</v>
      </c>
      <c r="CW180" s="30">
        <v>1</v>
      </c>
      <c r="CX180" s="30" t="s">
        <v>54</v>
      </c>
      <c r="CY180" s="30" t="s">
        <v>54</v>
      </c>
      <c r="DA180" s="30">
        <v>3200</v>
      </c>
      <c r="DB180" s="30" t="s">
        <v>1818</v>
      </c>
      <c r="DC180" s="30" t="s">
        <v>54</v>
      </c>
      <c r="DD180" s="30">
        <v>5</v>
      </c>
      <c r="DE180" s="30">
        <v>7</v>
      </c>
      <c r="DF180" s="30">
        <v>1</v>
      </c>
      <c r="DG180" s="30" t="s">
        <v>54</v>
      </c>
      <c r="DH180" s="30" t="s">
        <v>54</v>
      </c>
      <c r="DJ180" s="30">
        <v>700</v>
      </c>
      <c r="DK180" s="30" t="s">
        <v>56</v>
      </c>
      <c r="DL180" s="30" t="s">
        <v>54</v>
      </c>
      <c r="DM180" s="30">
        <v>15</v>
      </c>
      <c r="DN180" s="30">
        <v>10</v>
      </c>
      <c r="DO180" s="30">
        <v>1</v>
      </c>
      <c r="DP180" s="30" t="s">
        <v>54</v>
      </c>
      <c r="DQ180" s="30" t="s">
        <v>54</v>
      </c>
      <c r="DS180" s="30">
        <v>1100</v>
      </c>
      <c r="DU180" s="30" t="s">
        <v>54</v>
      </c>
      <c r="DV180" s="30">
        <v>1</v>
      </c>
      <c r="DW180" s="30">
        <v>1</v>
      </c>
      <c r="DX180" s="30">
        <v>1</v>
      </c>
      <c r="DY180" s="30" t="s">
        <v>54</v>
      </c>
      <c r="DZ180" s="30" t="s">
        <v>54</v>
      </c>
      <c r="EB180" s="30">
        <v>500</v>
      </c>
      <c r="EC180" s="30" t="s">
        <v>1819</v>
      </c>
      <c r="ED180" s="30" t="s">
        <v>54</v>
      </c>
      <c r="EE180" s="30">
        <v>7</v>
      </c>
      <c r="EF180" s="30">
        <v>5</v>
      </c>
      <c r="EG180" s="30">
        <v>1</v>
      </c>
      <c r="EH180" s="30" t="s">
        <v>54</v>
      </c>
      <c r="EI180" s="30" t="s">
        <v>54</v>
      </c>
      <c r="EK180" s="30">
        <v>900</v>
      </c>
      <c r="EL180" s="30" t="s">
        <v>56</v>
      </c>
      <c r="EM180" s="30" t="s">
        <v>54</v>
      </c>
      <c r="EN180" s="30">
        <v>2</v>
      </c>
      <c r="EO180" s="30">
        <v>1</v>
      </c>
      <c r="EP180" s="30">
        <v>1</v>
      </c>
      <c r="EQ180" s="30" t="s">
        <v>54</v>
      </c>
      <c r="ER180" s="30" t="s">
        <v>54</v>
      </c>
      <c r="ET180" s="30">
        <v>40</v>
      </c>
      <c r="EU180" s="30" t="s">
        <v>56</v>
      </c>
      <c r="EV180" s="30" t="s">
        <v>54</v>
      </c>
      <c r="EW180" s="30">
        <v>20</v>
      </c>
      <c r="EX180" s="30">
        <v>10</v>
      </c>
      <c r="EY180" s="30">
        <v>1</v>
      </c>
      <c r="EZ180" s="30" t="s">
        <v>54</v>
      </c>
      <c r="FA180" s="30" t="s">
        <v>54</v>
      </c>
      <c r="FC180" s="30">
        <v>100</v>
      </c>
      <c r="FE180" s="30" t="s">
        <v>54</v>
      </c>
      <c r="FF180" s="30">
        <v>1</v>
      </c>
      <c r="FG180" s="30">
        <v>1</v>
      </c>
      <c r="FH180" s="30">
        <v>1</v>
      </c>
      <c r="FI180" s="30" t="s">
        <v>54</v>
      </c>
      <c r="FJ180" s="30" t="s">
        <v>54</v>
      </c>
      <c r="FL180" s="30">
        <v>500</v>
      </c>
      <c r="FM180" s="30" t="s">
        <v>59</v>
      </c>
      <c r="FN180" s="30" t="s">
        <v>54</v>
      </c>
      <c r="FO180" s="30">
        <v>15</v>
      </c>
      <c r="FP180" s="30">
        <v>5</v>
      </c>
      <c r="FQ180" s="30">
        <v>1</v>
      </c>
      <c r="FR180" s="30" t="s">
        <v>54</v>
      </c>
      <c r="FS180" s="30" t="s">
        <v>54</v>
      </c>
      <c r="FU180" s="30">
        <v>175</v>
      </c>
      <c r="FV180" s="30" t="s">
        <v>1820</v>
      </c>
      <c r="FW180" s="30" t="s">
        <v>54</v>
      </c>
      <c r="FX180" s="30">
        <v>20</v>
      </c>
      <c r="FY180" s="30">
        <v>10</v>
      </c>
      <c r="FZ180" s="30">
        <v>1</v>
      </c>
      <c r="GA180" s="30" t="s">
        <v>54</v>
      </c>
      <c r="GB180" s="30" t="s">
        <v>54</v>
      </c>
      <c r="GD180" s="30">
        <v>450</v>
      </c>
      <c r="GE180" s="30" t="s">
        <v>59</v>
      </c>
      <c r="GF180" s="30" t="s">
        <v>54</v>
      </c>
      <c r="GG180" s="30">
        <v>15</v>
      </c>
      <c r="GH180" s="30">
        <v>5</v>
      </c>
      <c r="GI180" s="30">
        <v>1</v>
      </c>
      <c r="GJ180" s="30" t="s">
        <v>54</v>
      </c>
      <c r="GK180" s="30">
        <v>77</v>
      </c>
      <c r="GL180" s="30">
        <v>150</v>
      </c>
      <c r="GM180" s="30" t="s">
        <v>64</v>
      </c>
      <c r="GN180" s="30" t="s">
        <v>54</v>
      </c>
      <c r="GO180" s="30">
        <v>30</v>
      </c>
      <c r="GP180" s="30">
        <v>15</v>
      </c>
      <c r="GQ180" s="30">
        <v>1</v>
      </c>
      <c r="GR180" s="30" t="s">
        <v>54</v>
      </c>
      <c r="GS180" s="30" t="s">
        <v>54</v>
      </c>
      <c r="GU180" s="30">
        <v>150</v>
      </c>
      <c r="GV180" s="30" t="s">
        <v>63</v>
      </c>
      <c r="GW180" s="30" t="s">
        <v>54</v>
      </c>
      <c r="GX180" s="30">
        <v>3</v>
      </c>
      <c r="GY180" s="30">
        <v>10</v>
      </c>
      <c r="GZ180" s="30">
        <v>1</v>
      </c>
      <c r="HA180" s="30" t="s">
        <v>1821</v>
      </c>
      <c r="HB180" s="30">
        <v>2054086</v>
      </c>
      <c r="HC180" s="30" t="s">
        <v>1822</v>
      </c>
      <c r="HD180" s="30" t="s">
        <v>1823</v>
      </c>
      <c r="HE180" s="30">
        <v>45</v>
      </c>
      <c r="HG180" s="30">
        <v>-1</v>
      </c>
      <c r="HH180" s="30" t="s">
        <v>60</v>
      </c>
      <c r="HI180" s="30" t="s">
        <v>60</v>
      </c>
    </row>
    <row r="181" spans="1:217" x14ac:dyDescent="0.3">
      <c r="A181" s="30" t="s">
        <v>1824</v>
      </c>
      <c r="B181" s="30" t="s">
        <v>1825</v>
      </c>
      <c r="C181" s="30">
        <v>6332</v>
      </c>
      <c r="D181" s="30" t="s">
        <v>1826</v>
      </c>
      <c r="E181" s="32">
        <v>42473</v>
      </c>
      <c r="F181" s="30" t="s">
        <v>50</v>
      </c>
      <c r="G181" s="30" t="s">
        <v>51</v>
      </c>
      <c r="H181" s="30" t="s">
        <v>67</v>
      </c>
      <c r="I181" s="30" t="s">
        <v>68</v>
      </c>
      <c r="J181" s="30" t="s">
        <v>1827</v>
      </c>
      <c r="K181" s="30" t="s">
        <v>53</v>
      </c>
      <c r="BN181" s="30" t="s">
        <v>54</v>
      </c>
      <c r="BO181" s="30" t="s">
        <v>54</v>
      </c>
      <c r="BQ181" s="30">
        <v>100</v>
      </c>
      <c r="BW181" s="30" t="s">
        <v>54</v>
      </c>
      <c r="BX181" s="30" t="s">
        <v>54</v>
      </c>
      <c r="BZ181" s="30">
        <v>190</v>
      </c>
      <c r="CA181" s="30" t="s">
        <v>90</v>
      </c>
      <c r="CB181" s="30" t="s">
        <v>54</v>
      </c>
      <c r="CF181" s="30" t="s">
        <v>54</v>
      </c>
      <c r="CI181" s="30">
        <v>125</v>
      </c>
      <c r="CJ181" s="30" t="s">
        <v>56</v>
      </c>
      <c r="CO181" s="30" t="s">
        <v>54</v>
      </c>
      <c r="CP181" s="30" t="s">
        <v>54</v>
      </c>
      <c r="CR181" s="30">
        <v>165</v>
      </c>
      <c r="CT181" s="30" t="s">
        <v>54</v>
      </c>
      <c r="CU181" s="30">
        <v>2</v>
      </c>
      <c r="CV181" s="30">
        <v>1</v>
      </c>
      <c r="CW181" s="30">
        <v>1</v>
      </c>
      <c r="HA181" s="30" t="s">
        <v>1828</v>
      </c>
      <c r="HB181" s="30">
        <v>2053993</v>
      </c>
      <c r="HC181" s="30" t="s">
        <v>1829</v>
      </c>
      <c r="HD181" s="30" t="s">
        <v>1830</v>
      </c>
      <c r="HE181" s="30">
        <v>42</v>
      </c>
      <c r="HG181" s="30">
        <v>-1</v>
      </c>
      <c r="HH181" s="30" t="s">
        <v>60</v>
      </c>
      <c r="HI181" s="30" t="s">
        <v>60</v>
      </c>
    </row>
    <row r="182" spans="1:217" x14ac:dyDescent="0.3">
      <c r="A182" s="30" t="s">
        <v>1825</v>
      </c>
      <c r="B182" s="30" t="s">
        <v>1831</v>
      </c>
      <c r="C182" s="30">
        <v>6332</v>
      </c>
      <c r="D182" s="30" t="s">
        <v>1832</v>
      </c>
      <c r="E182" s="32">
        <v>42473</v>
      </c>
      <c r="F182" s="30" t="s">
        <v>50</v>
      </c>
      <c r="G182" s="30" t="s">
        <v>51</v>
      </c>
      <c r="H182" s="30" t="s">
        <v>67</v>
      </c>
      <c r="I182" s="30" t="s">
        <v>68</v>
      </c>
      <c r="J182" s="30" t="s">
        <v>68</v>
      </c>
      <c r="K182" s="30" t="s">
        <v>53</v>
      </c>
      <c r="BN182" s="30" t="s">
        <v>54</v>
      </c>
      <c r="BO182" s="30" t="s">
        <v>54</v>
      </c>
      <c r="BQ182" s="30">
        <v>165</v>
      </c>
      <c r="BR182" s="30" t="s">
        <v>56</v>
      </c>
      <c r="BS182" s="30" t="s">
        <v>54</v>
      </c>
      <c r="BT182" s="30">
        <v>1</v>
      </c>
      <c r="BU182" s="30">
        <v>1</v>
      </c>
      <c r="BV182" s="30">
        <v>1</v>
      </c>
      <c r="BW182" s="30" t="s">
        <v>54</v>
      </c>
      <c r="BX182" s="30" t="s">
        <v>54</v>
      </c>
      <c r="BZ182" s="30">
        <v>200</v>
      </c>
      <c r="CA182" s="30" t="s">
        <v>56</v>
      </c>
      <c r="CB182" s="30" t="s">
        <v>54</v>
      </c>
      <c r="CC182" s="30">
        <v>1</v>
      </c>
      <c r="CD182" s="30">
        <v>1</v>
      </c>
      <c r="CE182" s="30">
        <v>1</v>
      </c>
      <c r="CF182" s="30" t="s">
        <v>54</v>
      </c>
      <c r="CG182" s="30" t="s">
        <v>54</v>
      </c>
      <c r="CI182" s="30">
        <v>150</v>
      </c>
      <c r="CJ182" s="30" t="s">
        <v>56</v>
      </c>
      <c r="CK182" s="30" t="s">
        <v>54</v>
      </c>
      <c r="CL182" s="30">
        <v>1</v>
      </c>
      <c r="CM182" s="30">
        <v>1</v>
      </c>
      <c r="CN182" s="30">
        <v>1</v>
      </c>
      <c r="CO182" s="30" t="s">
        <v>54</v>
      </c>
      <c r="CP182" s="30" t="s">
        <v>54</v>
      </c>
      <c r="CR182" s="30">
        <v>175</v>
      </c>
      <c r="CS182" s="30" t="s">
        <v>56</v>
      </c>
      <c r="CT182" s="30" t="s">
        <v>54</v>
      </c>
      <c r="CU182" s="30">
        <v>1</v>
      </c>
      <c r="CV182" s="30">
        <v>1</v>
      </c>
      <c r="CW182" s="30">
        <v>1</v>
      </c>
      <c r="HA182" s="30" t="s">
        <v>1833</v>
      </c>
      <c r="HB182" s="30">
        <v>2054093</v>
      </c>
      <c r="HC182" s="30" t="s">
        <v>1834</v>
      </c>
      <c r="HD182" s="30" t="s">
        <v>1835</v>
      </c>
      <c r="HE182" s="30">
        <v>43</v>
      </c>
      <c r="HG182" s="30">
        <v>-1</v>
      </c>
      <c r="HH182" s="30" t="s">
        <v>60</v>
      </c>
      <c r="HI182" s="30" t="s">
        <v>60</v>
      </c>
    </row>
    <row r="183" spans="1:217" x14ac:dyDescent="0.3">
      <c r="C183" s="30">
        <v>7910</v>
      </c>
      <c r="D183" s="30" t="s">
        <v>1836</v>
      </c>
      <c r="E183" s="32">
        <v>42474</v>
      </c>
      <c r="F183" s="30" t="s">
        <v>163</v>
      </c>
      <c r="G183" s="30" t="s">
        <v>166</v>
      </c>
      <c r="H183" s="30" t="s">
        <v>1837</v>
      </c>
      <c r="K183" s="30" t="s">
        <v>94</v>
      </c>
      <c r="BQ183" s="30">
        <v>200</v>
      </c>
      <c r="CI183" s="30">
        <v>300</v>
      </c>
      <c r="CR183" s="30">
        <v>400</v>
      </c>
      <c r="HA183" s="30" t="s">
        <v>1838</v>
      </c>
      <c r="HB183" s="30">
        <v>6179984</v>
      </c>
      <c r="HC183" s="30" t="s">
        <v>1839</v>
      </c>
      <c r="HD183" s="30" t="s">
        <v>1840</v>
      </c>
      <c r="HE183" s="30">
        <v>169</v>
      </c>
      <c r="HG183" s="30">
        <v>-1</v>
      </c>
    </row>
    <row r="184" spans="1:217" x14ac:dyDescent="0.3">
      <c r="C184" s="30">
        <v>7910</v>
      </c>
      <c r="D184" s="30" t="s">
        <v>1841</v>
      </c>
      <c r="E184" s="32">
        <v>42474</v>
      </c>
      <c r="F184" s="30" t="s">
        <v>163</v>
      </c>
      <c r="G184" s="30" t="s">
        <v>166</v>
      </c>
      <c r="H184" s="30" t="s">
        <v>1837</v>
      </c>
      <c r="K184" s="30" t="s">
        <v>94</v>
      </c>
      <c r="BQ184" s="30">
        <v>200</v>
      </c>
      <c r="CI184" s="30">
        <v>300</v>
      </c>
      <c r="CR184" s="30">
        <v>450</v>
      </c>
      <c r="HA184" s="30" t="s">
        <v>1842</v>
      </c>
      <c r="HB184" s="30">
        <v>6179985</v>
      </c>
      <c r="HC184" s="30" t="s">
        <v>1843</v>
      </c>
      <c r="HD184" s="30" t="s">
        <v>1844</v>
      </c>
      <c r="HE184" s="30">
        <v>170</v>
      </c>
      <c r="HG184" s="30">
        <v>-1</v>
      </c>
    </row>
    <row r="185" spans="1:217" x14ac:dyDescent="0.3">
      <c r="C185" s="30">
        <v>7910</v>
      </c>
      <c r="D185" s="30" t="s">
        <v>1845</v>
      </c>
      <c r="E185" s="32">
        <v>42474</v>
      </c>
      <c r="F185" s="30" t="s">
        <v>163</v>
      </c>
      <c r="G185" s="30" t="s">
        <v>166</v>
      </c>
      <c r="H185" s="30" t="s">
        <v>1837</v>
      </c>
      <c r="K185" s="30" t="s">
        <v>94</v>
      </c>
      <c r="BQ185" s="30">
        <v>200</v>
      </c>
      <c r="CI185" s="30">
        <v>300</v>
      </c>
      <c r="CR185" s="30">
        <v>400</v>
      </c>
      <c r="HA185" s="30" t="s">
        <v>1846</v>
      </c>
      <c r="HB185" s="30">
        <v>6179988</v>
      </c>
      <c r="HC185" s="30" t="s">
        <v>1847</v>
      </c>
      <c r="HD185" s="30" t="s">
        <v>1848</v>
      </c>
      <c r="HE185" s="30">
        <v>171</v>
      </c>
      <c r="HG185" s="30">
        <v>-1</v>
      </c>
    </row>
    <row r="186" spans="1:217" x14ac:dyDescent="0.3">
      <c r="C186" s="30">
        <v>7910</v>
      </c>
      <c r="D186" s="30" t="s">
        <v>1849</v>
      </c>
      <c r="E186" s="32">
        <v>42474</v>
      </c>
      <c r="F186" s="30" t="s">
        <v>163</v>
      </c>
      <c r="G186" s="30" t="s">
        <v>166</v>
      </c>
      <c r="H186" s="30" t="s">
        <v>1837</v>
      </c>
      <c r="K186" s="30" t="s">
        <v>94</v>
      </c>
      <c r="DS186" s="30">
        <v>1450</v>
      </c>
      <c r="HA186" s="30" t="s">
        <v>1850</v>
      </c>
      <c r="HB186" s="30">
        <v>6179993</v>
      </c>
      <c r="HC186" s="30" t="s">
        <v>1851</v>
      </c>
      <c r="HD186" s="30" t="s">
        <v>1852</v>
      </c>
      <c r="HE186" s="30">
        <v>175</v>
      </c>
      <c r="HG186" s="30">
        <v>-1</v>
      </c>
    </row>
    <row r="187" spans="1:217" x14ac:dyDescent="0.3">
      <c r="C187" s="30">
        <v>7910</v>
      </c>
      <c r="D187" s="30" t="s">
        <v>1853</v>
      </c>
      <c r="E187" s="32">
        <v>42474</v>
      </c>
      <c r="F187" s="30" t="s">
        <v>163</v>
      </c>
      <c r="G187" s="30" t="s">
        <v>166</v>
      </c>
      <c r="H187" s="30" t="s">
        <v>1837</v>
      </c>
      <c r="K187" s="30" t="s">
        <v>94</v>
      </c>
      <c r="DS187" s="30">
        <v>1400</v>
      </c>
      <c r="HA187" s="30" t="s">
        <v>1854</v>
      </c>
      <c r="HB187" s="30">
        <v>6179994</v>
      </c>
      <c r="HC187" s="30" t="s">
        <v>1855</v>
      </c>
      <c r="HD187" s="30" t="s">
        <v>1856</v>
      </c>
      <c r="HE187" s="30">
        <v>176</v>
      </c>
      <c r="HG187" s="30">
        <v>-1</v>
      </c>
    </row>
    <row r="188" spans="1:217" x14ac:dyDescent="0.3">
      <c r="C188" s="30">
        <v>7910</v>
      </c>
      <c r="D188" s="30" t="s">
        <v>1857</v>
      </c>
      <c r="E188" s="32">
        <v>42474</v>
      </c>
      <c r="F188" s="30" t="s">
        <v>163</v>
      </c>
      <c r="G188" s="30" t="s">
        <v>166</v>
      </c>
      <c r="H188" s="30" t="s">
        <v>1837</v>
      </c>
      <c r="K188" s="30" t="s">
        <v>94</v>
      </c>
      <c r="DS188" s="30">
        <v>1400</v>
      </c>
      <c r="HA188" s="30" t="s">
        <v>1858</v>
      </c>
      <c r="HB188" s="30">
        <v>6179996</v>
      </c>
      <c r="HC188" s="30" t="s">
        <v>1859</v>
      </c>
      <c r="HD188" s="30" t="s">
        <v>1860</v>
      </c>
      <c r="HE188" s="30">
        <v>177</v>
      </c>
      <c r="HG188" s="30">
        <v>-1</v>
      </c>
    </row>
    <row r="189" spans="1:217" x14ac:dyDescent="0.3">
      <c r="C189" s="30">
        <v>7910</v>
      </c>
      <c r="D189" s="30" t="s">
        <v>1861</v>
      </c>
      <c r="E189" s="32">
        <v>42474</v>
      </c>
      <c r="F189" s="30" t="s">
        <v>163</v>
      </c>
      <c r="G189" s="30" t="s">
        <v>166</v>
      </c>
      <c r="H189" s="30" t="s">
        <v>1837</v>
      </c>
      <c r="K189" s="30" t="s">
        <v>94</v>
      </c>
      <c r="HA189" s="30" t="s">
        <v>1862</v>
      </c>
      <c r="HB189" s="30">
        <v>6180010</v>
      </c>
      <c r="HC189" s="30" t="s">
        <v>1863</v>
      </c>
      <c r="HD189" s="30" t="s">
        <v>1864</v>
      </c>
      <c r="HE189" s="30">
        <v>190</v>
      </c>
      <c r="HG189" s="30">
        <v>-1</v>
      </c>
    </row>
    <row r="190" spans="1:217" x14ac:dyDescent="0.3">
      <c r="C190" s="30">
        <v>7910</v>
      </c>
      <c r="D190" s="30" t="s">
        <v>1865</v>
      </c>
      <c r="E190" s="32">
        <v>42474</v>
      </c>
      <c r="F190" s="30" t="s">
        <v>163</v>
      </c>
      <c r="G190" s="30" t="s">
        <v>166</v>
      </c>
      <c r="H190" s="30" t="s">
        <v>1837</v>
      </c>
      <c r="K190" s="30" t="s">
        <v>94</v>
      </c>
      <c r="O190" s="30">
        <v>130</v>
      </c>
      <c r="X190" s="30">
        <v>350</v>
      </c>
      <c r="AG190" s="30">
        <v>250</v>
      </c>
      <c r="AP190" s="30">
        <v>600</v>
      </c>
      <c r="AX190" s="30">
        <v>1000</v>
      </c>
      <c r="AY190" s="30">
        <v>750</v>
      </c>
      <c r="BH190" s="30">
        <v>350</v>
      </c>
      <c r="DA190" s="30">
        <v>2800</v>
      </c>
      <c r="DJ190" s="30">
        <v>600</v>
      </c>
      <c r="EA190" s="30">
        <v>700</v>
      </c>
      <c r="EB190" s="30">
        <v>475</v>
      </c>
      <c r="EK190" s="30">
        <v>1200</v>
      </c>
      <c r="ES190" s="30">
        <v>500</v>
      </c>
      <c r="ET190" s="30">
        <v>25</v>
      </c>
      <c r="FC190" s="30">
        <v>55</v>
      </c>
      <c r="FK190" s="30">
        <v>750</v>
      </c>
      <c r="FL190" s="30">
        <v>450</v>
      </c>
      <c r="FU190" s="30">
        <v>900</v>
      </c>
      <c r="GC190" s="30">
        <v>1000</v>
      </c>
      <c r="GD190" s="30">
        <v>300</v>
      </c>
      <c r="GL190" s="30">
        <v>150</v>
      </c>
      <c r="GU190" s="30">
        <v>200</v>
      </c>
      <c r="HA190" s="30" t="s">
        <v>1866</v>
      </c>
      <c r="HB190" s="30">
        <v>6180012</v>
      </c>
      <c r="HC190" s="30" t="s">
        <v>1867</v>
      </c>
      <c r="HD190" s="30" t="s">
        <v>1868</v>
      </c>
      <c r="HE190" s="30">
        <v>191</v>
      </c>
      <c r="HG190" s="30">
        <v>-1</v>
      </c>
    </row>
    <row r="191" spans="1:217" x14ac:dyDescent="0.3">
      <c r="C191" s="30">
        <v>7910</v>
      </c>
      <c r="D191" s="30" t="s">
        <v>1869</v>
      </c>
      <c r="E191" s="32">
        <v>42474</v>
      </c>
      <c r="F191" s="30" t="s">
        <v>163</v>
      </c>
      <c r="G191" s="30" t="s">
        <v>166</v>
      </c>
      <c r="H191" s="30" t="s">
        <v>1837</v>
      </c>
      <c r="K191" s="30" t="s">
        <v>94</v>
      </c>
      <c r="O191" s="30">
        <v>125</v>
      </c>
      <c r="X191" s="30">
        <v>350</v>
      </c>
      <c r="AG191" s="30">
        <v>250</v>
      </c>
      <c r="AP191" s="30">
        <v>600</v>
      </c>
      <c r="AX191" s="30">
        <v>1000</v>
      </c>
      <c r="AY191" s="30">
        <v>800</v>
      </c>
      <c r="BH191" s="30">
        <v>325</v>
      </c>
      <c r="DA191" s="30">
        <v>2800</v>
      </c>
      <c r="DJ191" s="30">
        <v>550</v>
      </c>
      <c r="EA191" s="30">
        <v>700</v>
      </c>
      <c r="EB191" s="30">
        <v>425</v>
      </c>
      <c r="EK191" s="30">
        <v>1200</v>
      </c>
      <c r="ES191" s="30">
        <v>500</v>
      </c>
      <c r="ET191" s="30">
        <v>20</v>
      </c>
      <c r="FC191" s="30">
        <v>55</v>
      </c>
      <c r="FK191" s="30">
        <v>1000</v>
      </c>
      <c r="FL191" s="30">
        <v>1200</v>
      </c>
      <c r="FU191" s="30">
        <v>925</v>
      </c>
      <c r="GC191" s="30">
        <v>1000</v>
      </c>
      <c r="GD191" s="30">
        <v>350</v>
      </c>
      <c r="GL191" s="30">
        <v>175</v>
      </c>
      <c r="GU191" s="30">
        <v>200</v>
      </c>
      <c r="HA191" s="30" t="s">
        <v>1870</v>
      </c>
      <c r="HB191" s="30">
        <v>6180013</v>
      </c>
      <c r="HC191" s="30" t="s">
        <v>1871</v>
      </c>
      <c r="HD191" s="30" t="s">
        <v>1872</v>
      </c>
      <c r="HE191" s="30">
        <v>192</v>
      </c>
      <c r="HG191" s="30">
        <v>-1</v>
      </c>
    </row>
    <row r="192" spans="1:217" x14ac:dyDescent="0.3">
      <c r="C192" s="30">
        <v>7910</v>
      </c>
      <c r="D192" s="30" t="s">
        <v>1873</v>
      </c>
      <c r="E192" s="32">
        <v>42474</v>
      </c>
      <c r="F192" s="30" t="s">
        <v>163</v>
      </c>
      <c r="G192" s="30" t="s">
        <v>166</v>
      </c>
      <c r="H192" s="30" t="s">
        <v>1837</v>
      </c>
      <c r="K192" s="30" t="s">
        <v>94</v>
      </c>
      <c r="O192" s="30">
        <v>130</v>
      </c>
      <c r="X192" s="30">
        <v>325</v>
      </c>
      <c r="AG192" s="30">
        <v>250</v>
      </c>
      <c r="AP192" s="30">
        <v>600</v>
      </c>
      <c r="AX192" s="30">
        <v>1000</v>
      </c>
      <c r="AY192" s="30">
        <v>750</v>
      </c>
      <c r="BH192" s="30">
        <v>340</v>
      </c>
      <c r="DA192" s="30">
        <v>2750</v>
      </c>
      <c r="DJ192" s="30">
        <v>600</v>
      </c>
      <c r="EA192" s="30">
        <v>700</v>
      </c>
      <c r="EB192" s="30">
        <v>475</v>
      </c>
      <c r="EK192" s="30">
        <v>1200</v>
      </c>
      <c r="ES192" s="30">
        <v>500</v>
      </c>
      <c r="ET192" s="30">
        <v>22</v>
      </c>
      <c r="FC192" s="30">
        <v>55</v>
      </c>
      <c r="FK192" s="30">
        <v>750</v>
      </c>
      <c r="FL192" s="30">
        <v>450</v>
      </c>
      <c r="FU192" s="30">
        <v>900</v>
      </c>
      <c r="GC192" s="30">
        <v>1000</v>
      </c>
      <c r="GD192" s="30">
        <v>350</v>
      </c>
      <c r="GL192" s="30">
        <v>175</v>
      </c>
      <c r="GU192" s="30">
        <v>200</v>
      </c>
      <c r="HA192" s="30" t="s">
        <v>1874</v>
      </c>
      <c r="HB192" s="30">
        <v>6180014</v>
      </c>
      <c r="HC192" s="30" t="s">
        <v>1875</v>
      </c>
      <c r="HD192" s="30" t="s">
        <v>1876</v>
      </c>
      <c r="HE192" s="30">
        <v>193</v>
      </c>
      <c r="HG192" s="30">
        <v>-1</v>
      </c>
    </row>
    <row r="193" spans="3:215" x14ac:dyDescent="0.3">
      <c r="C193" s="30">
        <v>3926</v>
      </c>
      <c r="D193" s="30" t="s">
        <v>1877</v>
      </c>
      <c r="E193" s="32">
        <v>42474</v>
      </c>
      <c r="F193" s="30" t="s">
        <v>163</v>
      </c>
      <c r="G193" s="30" t="s">
        <v>166</v>
      </c>
      <c r="H193" s="30" t="s">
        <v>1878</v>
      </c>
      <c r="K193" s="30" t="s">
        <v>94</v>
      </c>
      <c r="O193" s="30">
        <v>100</v>
      </c>
      <c r="X193" s="30">
        <v>300</v>
      </c>
      <c r="AG193" s="30">
        <v>310</v>
      </c>
      <c r="AP193" s="30">
        <v>450</v>
      </c>
      <c r="AX193" s="30">
        <v>1000</v>
      </c>
      <c r="AY193" s="30">
        <v>500</v>
      </c>
      <c r="BH193" s="30">
        <v>325</v>
      </c>
      <c r="DA193" s="30">
        <v>2250</v>
      </c>
      <c r="DJ193" s="30">
        <v>500</v>
      </c>
      <c r="EA193" s="30">
        <v>700</v>
      </c>
      <c r="EB193" s="30">
        <v>425</v>
      </c>
      <c r="ES193" s="30">
        <v>500</v>
      </c>
      <c r="ET193" s="30">
        <v>20</v>
      </c>
      <c r="FC193" s="30">
        <v>40</v>
      </c>
      <c r="FK193" s="30">
        <v>1</v>
      </c>
      <c r="FL193" s="30">
        <v>466</v>
      </c>
      <c r="FU193" s="30">
        <v>500</v>
      </c>
      <c r="GC193" s="30">
        <v>500</v>
      </c>
      <c r="GD193" s="30">
        <v>250</v>
      </c>
      <c r="GL193" s="30">
        <v>200</v>
      </c>
      <c r="GU193" s="30">
        <v>150</v>
      </c>
      <c r="HA193" s="30" t="s">
        <v>1879</v>
      </c>
      <c r="HB193" s="30">
        <v>6129457</v>
      </c>
      <c r="HC193" s="30" t="s">
        <v>1880</v>
      </c>
      <c r="HD193" s="30" t="s">
        <v>1881</v>
      </c>
      <c r="HE193" s="30">
        <v>86</v>
      </c>
      <c r="HG193" s="30">
        <v>-1</v>
      </c>
    </row>
    <row r="194" spans="3:215" x14ac:dyDescent="0.3">
      <c r="C194" s="30">
        <v>3926</v>
      </c>
      <c r="D194" s="30" t="s">
        <v>1882</v>
      </c>
      <c r="E194" s="32">
        <v>42474</v>
      </c>
      <c r="F194" s="30" t="s">
        <v>163</v>
      </c>
      <c r="G194" s="30" t="s">
        <v>166</v>
      </c>
      <c r="H194" s="30" t="s">
        <v>1878</v>
      </c>
      <c r="K194" s="30" t="s">
        <v>94</v>
      </c>
      <c r="O194" s="30">
        <v>200</v>
      </c>
      <c r="X194" s="30">
        <v>300</v>
      </c>
      <c r="AG194" s="30">
        <v>250</v>
      </c>
      <c r="AP194" s="30">
        <v>550</v>
      </c>
      <c r="AX194" s="30">
        <v>1000</v>
      </c>
      <c r="AY194" s="30">
        <v>600</v>
      </c>
      <c r="BH194" s="30">
        <v>325</v>
      </c>
      <c r="DA194" s="30">
        <v>2500</v>
      </c>
      <c r="DJ194" s="30">
        <v>500</v>
      </c>
      <c r="EA194" s="30">
        <v>700</v>
      </c>
      <c r="EB194" s="30">
        <v>425</v>
      </c>
      <c r="EK194" s="30">
        <v>1050</v>
      </c>
      <c r="ES194" s="30">
        <v>500</v>
      </c>
      <c r="ET194" s="30">
        <v>20</v>
      </c>
      <c r="FK194" s="30">
        <v>1000</v>
      </c>
      <c r="FL194" s="30">
        <v>450</v>
      </c>
      <c r="FU194" s="30">
        <v>800</v>
      </c>
      <c r="GC194" s="30">
        <v>500</v>
      </c>
      <c r="GD194" s="30">
        <v>250</v>
      </c>
      <c r="GL194" s="30">
        <v>200</v>
      </c>
      <c r="GU194" s="30">
        <v>200</v>
      </c>
      <c r="HA194" s="30" t="s">
        <v>1883</v>
      </c>
      <c r="HB194" s="30">
        <v>6129458</v>
      </c>
      <c r="HC194" s="30" t="s">
        <v>1884</v>
      </c>
      <c r="HD194" s="30" t="s">
        <v>1885</v>
      </c>
      <c r="HE194" s="30">
        <v>87</v>
      </c>
      <c r="HG194" s="30">
        <v>-1</v>
      </c>
    </row>
    <row r="195" spans="3:215" x14ac:dyDescent="0.3">
      <c r="C195" s="30">
        <v>3926</v>
      </c>
      <c r="D195" s="30" t="s">
        <v>1886</v>
      </c>
      <c r="E195" s="32">
        <v>42474</v>
      </c>
      <c r="F195" s="30" t="s">
        <v>163</v>
      </c>
      <c r="G195" s="30" t="s">
        <v>166</v>
      </c>
      <c r="H195" s="30" t="s">
        <v>1878</v>
      </c>
      <c r="K195" s="30" t="s">
        <v>94</v>
      </c>
      <c r="X195" s="30">
        <v>500</v>
      </c>
      <c r="AG195" s="30">
        <v>250</v>
      </c>
      <c r="AX195" s="30">
        <v>1000</v>
      </c>
      <c r="AY195" s="30">
        <v>600</v>
      </c>
      <c r="DA195" s="30">
        <v>2500</v>
      </c>
      <c r="DJ195" s="30">
        <v>500</v>
      </c>
      <c r="EA195" s="30">
        <v>700</v>
      </c>
      <c r="EB195" s="30">
        <v>500</v>
      </c>
      <c r="ES195" s="30">
        <v>500</v>
      </c>
      <c r="ET195" s="30">
        <v>37</v>
      </c>
      <c r="FK195" s="30">
        <v>1</v>
      </c>
      <c r="FL195" s="30">
        <v>600</v>
      </c>
      <c r="FU195" s="30">
        <v>900</v>
      </c>
      <c r="GC195" s="30">
        <v>500</v>
      </c>
      <c r="GD195" s="30">
        <v>250</v>
      </c>
      <c r="GL195" s="30">
        <v>200</v>
      </c>
      <c r="GU195" s="30">
        <v>250</v>
      </c>
      <c r="HA195" s="30" t="s">
        <v>1887</v>
      </c>
      <c r="HB195" s="30">
        <v>6129459</v>
      </c>
      <c r="HC195" s="30" t="s">
        <v>1888</v>
      </c>
      <c r="HD195" s="30" t="s">
        <v>1889</v>
      </c>
      <c r="HE195" s="30">
        <v>88</v>
      </c>
      <c r="HG195" s="30">
        <v>-1</v>
      </c>
    </row>
    <row r="196" spans="3:215" x14ac:dyDescent="0.3">
      <c r="C196" s="30">
        <v>3926</v>
      </c>
      <c r="D196" s="30" t="s">
        <v>1890</v>
      </c>
      <c r="E196" s="32">
        <v>42474</v>
      </c>
      <c r="F196" s="30" t="s">
        <v>163</v>
      </c>
      <c r="G196" s="30" t="s">
        <v>166</v>
      </c>
      <c r="H196" s="30" t="s">
        <v>1878</v>
      </c>
      <c r="K196" s="30" t="s">
        <v>94</v>
      </c>
      <c r="DS196" s="30">
        <v>1430</v>
      </c>
      <c r="HA196" s="30" t="s">
        <v>1891</v>
      </c>
      <c r="HB196" s="30">
        <v>6129475</v>
      </c>
      <c r="HC196" s="30" t="s">
        <v>1892</v>
      </c>
      <c r="HD196" s="30" t="s">
        <v>1893</v>
      </c>
      <c r="HE196" s="30">
        <v>101</v>
      </c>
      <c r="HG196" s="30">
        <v>-1</v>
      </c>
    </row>
    <row r="197" spans="3:215" x14ac:dyDescent="0.3">
      <c r="C197" s="30">
        <v>3926</v>
      </c>
      <c r="D197" s="30" t="s">
        <v>1894</v>
      </c>
      <c r="E197" s="32">
        <v>42474</v>
      </c>
      <c r="F197" s="30" t="s">
        <v>163</v>
      </c>
      <c r="G197" s="30" t="s">
        <v>166</v>
      </c>
      <c r="H197" s="30" t="s">
        <v>1878</v>
      </c>
      <c r="K197" s="30" t="s">
        <v>94</v>
      </c>
      <c r="DS197" s="30">
        <v>1430</v>
      </c>
      <c r="HA197" s="30" t="s">
        <v>1895</v>
      </c>
      <c r="HB197" s="30">
        <v>6129476</v>
      </c>
      <c r="HC197" s="30" t="s">
        <v>1896</v>
      </c>
      <c r="HD197" s="30" t="s">
        <v>1897</v>
      </c>
      <c r="HE197" s="30">
        <v>102</v>
      </c>
      <c r="HG197" s="30">
        <v>-1</v>
      </c>
    </row>
    <row r="198" spans="3:215" x14ac:dyDescent="0.3">
      <c r="C198" s="30">
        <v>3926</v>
      </c>
      <c r="D198" s="30" t="s">
        <v>1898</v>
      </c>
      <c r="E198" s="32">
        <v>42474</v>
      </c>
      <c r="F198" s="30" t="s">
        <v>163</v>
      </c>
      <c r="G198" s="30" t="s">
        <v>166</v>
      </c>
      <c r="H198" s="30" t="s">
        <v>1878</v>
      </c>
      <c r="K198" s="30" t="s">
        <v>94</v>
      </c>
      <c r="DS198" s="30">
        <v>1430</v>
      </c>
      <c r="HA198" s="30" t="s">
        <v>1899</v>
      </c>
      <c r="HB198" s="30">
        <v>6129477</v>
      </c>
      <c r="HC198" s="30" t="s">
        <v>1900</v>
      </c>
      <c r="HD198" s="30" t="s">
        <v>1901</v>
      </c>
      <c r="HE198" s="30">
        <v>103</v>
      </c>
      <c r="HG198" s="30">
        <v>-1</v>
      </c>
    </row>
    <row r="199" spans="3:215" x14ac:dyDescent="0.3">
      <c r="C199" s="30">
        <v>3926</v>
      </c>
      <c r="D199" s="30" t="s">
        <v>1902</v>
      </c>
      <c r="E199" s="32">
        <v>42474</v>
      </c>
      <c r="F199" s="30" t="s">
        <v>163</v>
      </c>
      <c r="G199" s="30" t="s">
        <v>166</v>
      </c>
      <c r="H199" s="30" t="s">
        <v>1878</v>
      </c>
      <c r="K199" s="30" t="s">
        <v>94</v>
      </c>
      <c r="BQ199" s="30">
        <v>175</v>
      </c>
      <c r="CI199" s="30">
        <v>300</v>
      </c>
      <c r="CR199" s="30">
        <v>400</v>
      </c>
      <c r="HA199" s="30" t="s">
        <v>1903</v>
      </c>
      <c r="HB199" s="30">
        <v>6129479</v>
      </c>
      <c r="HC199" s="30" t="s">
        <v>1904</v>
      </c>
      <c r="HD199" s="30" t="s">
        <v>1905</v>
      </c>
      <c r="HE199" s="30">
        <v>104</v>
      </c>
      <c r="HG199" s="30">
        <v>-1</v>
      </c>
    </row>
    <row r="200" spans="3:215" x14ac:dyDescent="0.3">
      <c r="C200" s="30">
        <v>3926</v>
      </c>
      <c r="D200" s="30" t="s">
        <v>1906</v>
      </c>
      <c r="E200" s="32">
        <v>42474</v>
      </c>
      <c r="F200" s="30" t="s">
        <v>163</v>
      </c>
      <c r="G200" s="30" t="s">
        <v>166</v>
      </c>
      <c r="H200" s="30" t="s">
        <v>1878</v>
      </c>
      <c r="K200" s="30" t="s">
        <v>94</v>
      </c>
      <c r="BQ200" s="30">
        <v>175</v>
      </c>
      <c r="CI200" s="30">
        <v>200</v>
      </c>
      <c r="CR200" s="30">
        <v>400</v>
      </c>
      <c r="HA200" s="30" t="s">
        <v>1907</v>
      </c>
      <c r="HB200" s="30">
        <v>6129481</v>
      </c>
      <c r="HC200" s="30" t="s">
        <v>1908</v>
      </c>
      <c r="HD200" s="30" t="s">
        <v>1909</v>
      </c>
      <c r="HE200" s="30">
        <v>105</v>
      </c>
      <c r="HG200" s="30">
        <v>-1</v>
      </c>
    </row>
    <row r="201" spans="3:215" x14ac:dyDescent="0.3">
      <c r="C201" s="30">
        <v>3926</v>
      </c>
      <c r="D201" s="30" t="s">
        <v>1910</v>
      </c>
      <c r="E201" s="32">
        <v>42474</v>
      </c>
      <c r="F201" s="30" t="s">
        <v>163</v>
      </c>
      <c r="G201" s="30" t="s">
        <v>166</v>
      </c>
      <c r="H201" s="30" t="s">
        <v>1878</v>
      </c>
      <c r="K201" s="30" t="s">
        <v>94</v>
      </c>
      <c r="BQ201" s="30">
        <v>175</v>
      </c>
      <c r="CI201" s="30">
        <v>200</v>
      </c>
      <c r="CR201" s="30">
        <v>400</v>
      </c>
      <c r="HA201" s="30" t="s">
        <v>1911</v>
      </c>
      <c r="HB201" s="30">
        <v>6129483</v>
      </c>
      <c r="HC201" s="30" t="s">
        <v>1912</v>
      </c>
      <c r="HD201" s="30" t="s">
        <v>1913</v>
      </c>
      <c r="HE201" s="30">
        <v>106</v>
      </c>
      <c r="HG201" s="30">
        <v>-1</v>
      </c>
    </row>
    <row r="202" spans="3:215" x14ac:dyDescent="0.3">
      <c r="C202" s="30">
        <v>3926</v>
      </c>
      <c r="D202" s="30" t="s">
        <v>1914</v>
      </c>
      <c r="E202" s="32">
        <v>42474</v>
      </c>
      <c r="F202" s="30" t="s">
        <v>163</v>
      </c>
      <c r="G202" s="30" t="s">
        <v>166</v>
      </c>
      <c r="H202" s="30" t="s">
        <v>1878</v>
      </c>
      <c r="K202" s="30" t="s">
        <v>94</v>
      </c>
      <c r="HA202" s="30" t="s">
        <v>1915</v>
      </c>
      <c r="HB202" s="30">
        <v>6129485</v>
      </c>
      <c r="HC202" s="30" t="s">
        <v>1916</v>
      </c>
      <c r="HD202" s="30" t="s">
        <v>1917</v>
      </c>
      <c r="HE202" s="30">
        <v>107</v>
      </c>
      <c r="HG202" s="30">
        <v>-1</v>
      </c>
    </row>
    <row r="203" spans="3:215" x14ac:dyDescent="0.3">
      <c r="C203" s="30">
        <v>7058</v>
      </c>
      <c r="D203" s="30" t="s">
        <v>1918</v>
      </c>
      <c r="E203" s="32">
        <v>42474</v>
      </c>
      <c r="F203" s="30" t="s">
        <v>163</v>
      </c>
      <c r="G203" s="30" t="s">
        <v>169</v>
      </c>
      <c r="H203" s="30" t="s">
        <v>1919</v>
      </c>
      <c r="K203" s="30" t="s">
        <v>94</v>
      </c>
      <c r="DS203" s="30">
        <v>1430</v>
      </c>
      <c r="HA203" s="30" t="s">
        <v>1920</v>
      </c>
      <c r="HB203" s="30">
        <v>6129688</v>
      </c>
      <c r="HC203" s="30" t="s">
        <v>1921</v>
      </c>
      <c r="HD203" s="30" t="s">
        <v>1922</v>
      </c>
      <c r="HE203" s="30">
        <v>108</v>
      </c>
      <c r="HG203" s="30">
        <v>-1</v>
      </c>
    </row>
    <row r="204" spans="3:215" x14ac:dyDescent="0.3">
      <c r="C204" s="30">
        <v>7058</v>
      </c>
      <c r="D204" s="30" t="s">
        <v>1923</v>
      </c>
      <c r="E204" s="32">
        <v>42474</v>
      </c>
      <c r="F204" s="30" t="s">
        <v>163</v>
      </c>
      <c r="G204" s="30" t="s">
        <v>169</v>
      </c>
      <c r="H204" s="30" t="s">
        <v>1919</v>
      </c>
      <c r="K204" s="30" t="s">
        <v>94</v>
      </c>
      <c r="DS204" s="30">
        <v>1435</v>
      </c>
      <c r="HA204" s="30" t="s">
        <v>1924</v>
      </c>
      <c r="HB204" s="30">
        <v>6129691</v>
      </c>
      <c r="HC204" s="30" t="s">
        <v>1925</v>
      </c>
      <c r="HD204" s="30" t="s">
        <v>1926</v>
      </c>
      <c r="HE204" s="30">
        <v>109</v>
      </c>
      <c r="HG204" s="30">
        <v>-1</v>
      </c>
    </row>
    <row r="205" spans="3:215" x14ac:dyDescent="0.3">
      <c r="C205" s="30">
        <v>7058</v>
      </c>
      <c r="D205" s="30" t="s">
        <v>1927</v>
      </c>
      <c r="E205" s="32">
        <v>42474</v>
      </c>
      <c r="F205" s="30" t="s">
        <v>163</v>
      </c>
      <c r="G205" s="30" t="s">
        <v>169</v>
      </c>
      <c r="H205" s="30" t="s">
        <v>1919</v>
      </c>
      <c r="K205" s="30" t="s">
        <v>94</v>
      </c>
      <c r="DS205" s="30">
        <v>1435</v>
      </c>
      <c r="HA205" s="30" t="s">
        <v>1928</v>
      </c>
      <c r="HB205" s="30">
        <v>6129692</v>
      </c>
      <c r="HC205" s="30" t="s">
        <v>1929</v>
      </c>
      <c r="HD205" s="30" t="s">
        <v>1930</v>
      </c>
      <c r="HE205" s="30">
        <v>110</v>
      </c>
      <c r="HG205" s="30">
        <v>-1</v>
      </c>
    </row>
    <row r="206" spans="3:215" x14ac:dyDescent="0.3">
      <c r="C206" s="30">
        <v>7058</v>
      </c>
      <c r="D206" s="30" t="s">
        <v>1931</v>
      </c>
      <c r="E206" s="32">
        <v>42474</v>
      </c>
      <c r="F206" s="30" t="s">
        <v>163</v>
      </c>
      <c r="G206" s="30" t="s">
        <v>169</v>
      </c>
      <c r="H206" s="30" t="s">
        <v>1919</v>
      </c>
      <c r="K206" s="30" t="s">
        <v>94</v>
      </c>
      <c r="BQ206" s="30">
        <v>200</v>
      </c>
      <c r="CI206" s="30">
        <v>200</v>
      </c>
      <c r="CR206" s="30">
        <v>300</v>
      </c>
      <c r="HA206" s="30" t="s">
        <v>1932</v>
      </c>
      <c r="HB206" s="30">
        <v>6129694</v>
      </c>
      <c r="HC206" s="30" t="s">
        <v>1933</v>
      </c>
      <c r="HD206" s="30" t="s">
        <v>1934</v>
      </c>
      <c r="HE206" s="30">
        <v>111</v>
      </c>
      <c r="HG206" s="30">
        <v>-1</v>
      </c>
    </row>
    <row r="207" spans="3:215" x14ac:dyDescent="0.3">
      <c r="C207" s="30">
        <v>7058</v>
      </c>
      <c r="D207" s="30" t="s">
        <v>1935</v>
      </c>
      <c r="E207" s="32">
        <v>42474</v>
      </c>
      <c r="F207" s="30" t="s">
        <v>163</v>
      </c>
      <c r="G207" s="30" t="s">
        <v>169</v>
      </c>
      <c r="H207" s="30" t="s">
        <v>1919</v>
      </c>
      <c r="K207" s="30" t="s">
        <v>94</v>
      </c>
      <c r="BQ207" s="30">
        <v>175</v>
      </c>
      <c r="CI207" s="30">
        <v>200</v>
      </c>
      <c r="CR207" s="30">
        <v>400</v>
      </c>
      <c r="HA207" s="30" t="s">
        <v>1936</v>
      </c>
      <c r="HB207" s="30">
        <v>6129697</v>
      </c>
      <c r="HC207" s="30" t="s">
        <v>1937</v>
      </c>
      <c r="HD207" s="30" t="s">
        <v>1938</v>
      </c>
      <c r="HE207" s="30">
        <v>112</v>
      </c>
      <c r="HG207" s="30">
        <v>-1</v>
      </c>
    </row>
    <row r="208" spans="3:215" x14ac:dyDescent="0.3">
      <c r="C208" s="30">
        <v>7058</v>
      </c>
      <c r="D208" s="30" t="s">
        <v>1939</v>
      </c>
      <c r="E208" s="32">
        <v>42474</v>
      </c>
      <c r="F208" s="30" t="s">
        <v>163</v>
      </c>
      <c r="G208" s="30" t="s">
        <v>169</v>
      </c>
      <c r="H208" s="30" t="s">
        <v>1919</v>
      </c>
      <c r="K208" s="30" t="s">
        <v>94</v>
      </c>
      <c r="O208" s="30">
        <v>300</v>
      </c>
      <c r="X208" s="30">
        <v>500</v>
      </c>
      <c r="AG208" s="30">
        <v>250</v>
      </c>
      <c r="AP208" s="30">
        <v>400</v>
      </c>
      <c r="AX208" s="30">
        <v>1000</v>
      </c>
      <c r="AY208" s="30">
        <v>550</v>
      </c>
      <c r="BH208" s="30">
        <v>325</v>
      </c>
      <c r="DA208" s="30">
        <v>2500</v>
      </c>
      <c r="DJ208" s="30">
        <v>450</v>
      </c>
      <c r="EA208" s="30">
        <v>1000</v>
      </c>
      <c r="EB208" s="30">
        <v>400</v>
      </c>
      <c r="EK208" s="30">
        <v>1100</v>
      </c>
      <c r="ES208" s="30">
        <v>500</v>
      </c>
      <c r="ET208" s="30">
        <v>25</v>
      </c>
      <c r="FC208" s="30">
        <v>55</v>
      </c>
      <c r="FK208" s="30">
        <v>700</v>
      </c>
      <c r="FL208" s="30">
        <v>500</v>
      </c>
      <c r="FU208" s="30">
        <v>750</v>
      </c>
      <c r="GC208" s="30">
        <v>1000</v>
      </c>
      <c r="GD208" s="30">
        <v>400</v>
      </c>
      <c r="GL208" s="30">
        <v>175</v>
      </c>
      <c r="GU208" s="30">
        <v>175</v>
      </c>
      <c r="HA208" s="30" t="s">
        <v>1940</v>
      </c>
      <c r="HB208" s="30">
        <v>6129698</v>
      </c>
      <c r="HC208" s="30" t="s">
        <v>1941</v>
      </c>
      <c r="HD208" s="30" t="s">
        <v>1942</v>
      </c>
      <c r="HE208" s="30">
        <v>113</v>
      </c>
      <c r="HG208" s="30">
        <v>-1</v>
      </c>
    </row>
    <row r="209" spans="3:215" x14ac:dyDescent="0.3">
      <c r="C209" s="30">
        <v>7058</v>
      </c>
      <c r="D209" s="30" t="s">
        <v>1943</v>
      </c>
      <c r="E209" s="32">
        <v>42474</v>
      </c>
      <c r="F209" s="30" t="s">
        <v>163</v>
      </c>
      <c r="G209" s="30" t="s">
        <v>169</v>
      </c>
      <c r="H209" s="30" t="s">
        <v>1919</v>
      </c>
      <c r="K209" s="30" t="s">
        <v>94</v>
      </c>
      <c r="O209" s="30">
        <v>300</v>
      </c>
      <c r="X209" s="30">
        <v>500</v>
      </c>
      <c r="AG209" s="30">
        <v>200</v>
      </c>
      <c r="AP209" s="30">
        <v>600</v>
      </c>
      <c r="AX209" s="30">
        <v>1000</v>
      </c>
      <c r="AY209" s="30">
        <v>550</v>
      </c>
      <c r="BH209" s="30">
        <v>325</v>
      </c>
      <c r="DA209" s="30">
        <v>2200</v>
      </c>
      <c r="DJ209" s="30">
        <v>450</v>
      </c>
      <c r="EA209" s="30">
        <v>1000</v>
      </c>
      <c r="EB209" s="30">
        <v>425</v>
      </c>
      <c r="EK209" s="30">
        <v>1100</v>
      </c>
      <c r="ES209" s="30">
        <v>500</v>
      </c>
      <c r="ET209" s="30">
        <v>45</v>
      </c>
      <c r="FC209" s="30">
        <v>50</v>
      </c>
      <c r="FK209" s="30">
        <v>1000</v>
      </c>
      <c r="FL209" s="30">
        <v>450</v>
      </c>
      <c r="FU209" s="30">
        <v>700</v>
      </c>
      <c r="GC209" s="30">
        <v>1000</v>
      </c>
      <c r="GD209" s="30">
        <v>325</v>
      </c>
      <c r="GL209" s="30">
        <v>100</v>
      </c>
      <c r="GU209" s="30">
        <v>150</v>
      </c>
      <c r="HA209" s="30" t="s">
        <v>1944</v>
      </c>
      <c r="HB209" s="30">
        <v>6129700</v>
      </c>
      <c r="HC209" s="30" t="s">
        <v>1945</v>
      </c>
      <c r="HD209" s="30" t="s">
        <v>1946</v>
      </c>
      <c r="HE209" s="30">
        <v>114</v>
      </c>
      <c r="HG209" s="30">
        <v>-1</v>
      </c>
    </row>
    <row r="210" spans="3:215" x14ac:dyDescent="0.3">
      <c r="C210" s="30">
        <v>7058</v>
      </c>
      <c r="D210" s="30" t="s">
        <v>1947</v>
      </c>
      <c r="E210" s="32">
        <v>42474</v>
      </c>
      <c r="F210" s="30" t="s">
        <v>163</v>
      </c>
      <c r="G210" s="30" t="s">
        <v>169</v>
      </c>
      <c r="H210" s="30" t="s">
        <v>1919</v>
      </c>
      <c r="K210" s="30" t="s">
        <v>94</v>
      </c>
      <c r="O210" s="30">
        <v>125</v>
      </c>
      <c r="X210" s="30">
        <v>550</v>
      </c>
      <c r="AG210" s="30">
        <v>300</v>
      </c>
      <c r="AP210" s="30">
        <v>550</v>
      </c>
      <c r="AX210" s="30">
        <v>1000</v>
      </c>
      <c r="AY210" s="30">
        <v>750</v>
      </c>
      <c r="BH210" s="30">
        <v>325</v>
      </c>
      <c r="DA210" s="30">
        <v>2300</v>
      </c>
      <c r="DJ210" s="30">
        <v>500</v>
      </c>
      <c r="EA210" s="30">
        <v>750</v>
      </c>
      <c r="EB210" s="30">
        <v>450</v>
      </c>
      <c r="EK210" s="30">
        <v>1100</v>
      </c>
      <c r="ES210" s="30">
        <v>500</v>
      </c>
      <c r="ET210" s="30">
        <v>25</v>
      </c>
      <c r="FC210" s="30">
        <v>50</v>
      </c>
      <c r="FK210" s="30">
        <v>1000</v>
      </c>
      <c r="FL210" s="30">
        <v>550</v>
      </c>
      <c r="FU210" s="30">
        <v>800</v>
      </c>
      <c r="GC210" s="30">
        <v>750</v>
      </c>
      <c r="GD210" s="30">
        <v>300</v>
      </c>
      <c r="GL210" s="30">
        <v>175</v>
      </c>
      <c r="GU210" s="30">
        <v>200</v>
      </c>
      <c r="HA210" s="30" t="s">
        <v>1948</v>
      </c>
      <c r="HB210" s="30">
        <v>6129702</v>
      </c>
      <c r="HC210" s="30" t="s">
        <v>1949</v>
      </c>
      <c r="HD210" s="30" t="s">
        <v>1950</v>
      </c>
      <c r="HE210" s="30">
        <v>115</v>
      </c>
      <c r="HG210" s="30">
        <v>-1</v>
      </c>
    </row>
    <row r="211" spans="3:215" x14ac:dyDescent="0.3">
      <c r="C211" s="30">
        <v>7058</v>
      </c>
      <c r="D211" s="30" t="s">
        <v>1951</v>
      </c>
      <c r="E211" s="32">
        <v>42474</v>
      </c>
      <c r="F211" s="30" t="s">
        <v>163</v>
      </c>
      <c r="G211" s="30" t="s">
        <v>169</v>
      </c>
      <c r="H211" s="30" t="s">
        <v>1919</v>
      </c>
      <c r="K211" s="30" t="s">
        <v>94</v>
      </c>
      <c r="BQ211" s="30">
        <v>175</v>
      </c>
      <c r="CI211" s="30">
        <v>200</v>
      </c>
      <c r="CR211" s="30">
        <v>350</v>
      </c>
      <c r="HA211" s="30" t="s">
        <v>1952</v>
      </c>
      <c r="HB211" s="30">
        <v>6129716</v>
      </c>
      <c r="HC211" s="30" t="s">
        <v>1953</v>
      </c>
      <c r="HD211" s="30" t="s">
        <v>1954</v>
      </c>
      <c r="HE211" s="30">
        <v>121</v>
      </c>
      <c r="HG211" s="30">
        <v>-1</v>
      </c>
    </row>
    <row r="212" spans="3:215" x14ac:dyDescent="0.3">
      <c r="C212" s="30">
        <v>7058</v>
      </c>
      <c r="D212" s="30" t="s">
        <v>1955</v>
      </c>
      <c r="E212" s="32">
        <v>42474</v>
      </c>
      <c r="F212" s="30" t="s">
        <v>163</v>
      </c>
      <c r="G212" s="30" t="s">
        <v>169</v>
      </c>
      <c r="H212" s="30" t="s">
        <v>1919</v>
      </c>
      <c r="K212" s="30" t="s">
        <v>94</v>
      </c>
      <c r="HA212" s="30" t="s">
        <v>1956</v>
      </c>
      <c r="HB212" s="30">
        <v>6129725</v>
      </c>
      <c r="HC212" s="30" t="s">
        <v>1957</v>
      </c>
      <c r="HD212" s="30" t="s">
        <v>1958</v>
      </c>
      <c r="HE212" s="30">
        <v>128</v>
      </c>
      <c r="HG212" s="30">
        <v>-1</v>
      </c>
    </row>
    <row r="213" spans="3:215" x14ac:dyDescent="0.3">
      <c r="C213" s="30">
        <v>7058</v>
      </c>
      <c r="D213" s="30" t="s">
        <v>1959</v>
      </c>
      <c r="E213" s="32">
        <v>42474</v>
      </c>
      <c r="F213" s="30" t="s">
        <v>163</v>
      </c>
      <c r="G213" s="30" t="s">
        <v>169</v>
      </c>
      <c r="H213" s="30" t="s">
        <v>1919</v>
      </c>
      <c r="K213" s="30" t="s">
        <v>94</v>
      </c>
      <c r="HA213" s="30" t="s">
        <v>1960</v>
      </c>
      <c r="HB213" s="30">
        <v>6129729</v>
      </c>
      <c r="HC213" s="30" t="s">
        <v>1961</v>
      </c>
      <c r="HD213" s="30" t="s">
        <v>1962</v>
      </c>
      <c r="HE213" s="30">
        <v>130</v>
      </c>
      <c r="HG213" s="30">
        <v>-1</v>
      </c>
    </row>
    <row r="214" spans="3:215" x14ac:dyDescent="0.3">
      <c r="C214" s="30">
        <v>7058</v>
      </c>
      <c r="D214" s="30" t="s">
        <v>1963</v>
      </c>
      <c r="E214" s="32">
        <v>42474</v>
      </c>
      <c r="F214" s="30" t="s">
        <v>163</v>
      </c>
      <c r="G214" s="30" t="s">
        <v>169</v>
      </c>
      <c r="H214" s="30" t="s">
        <v>1919</v>
      </c>
      <c r="K214" s="30" t="s">
        <v>94</v>
      </c>
      <c r="HA214" s="30" t="s">
        <v>1964</v>
      </c>
      <c r="HB214" s="30">
        <v>6129730</v>
      </c>
      <c r="HC214" s="30" t="s">
        <v>1965</v>
      </c>
      <c r="HD214" s="30" t="s">
        <v>1966</v>
      </c>
      <c r="HE214" s="30">
        <v>131</v>
      </c>
      <c r="HG214" s="30">
        <v>-1</v>
      </c>
    </row>
    <row r="215" spans="3:215" x14ac:dyDescent="0.3">
      <c r="C215" s="30">
        <v>8168</v>
      </c>
      <c r="D215" s="30" t="s">
        <v>1967</v>
      </c>
      <c r="E215" s="32">
        <v>42474</v>
      </c>
      <c r="F215" s="30" t="s">
        <v>163</v>
      </c>
      <c r="G215" s="30" t="s">
        <v>169</v>
      </c>
      <c r="H215" s="30" t="s">
        <v>1968</v>
      </c>
      <c r="K215" s="30" t="s">
        <v>94</v>
      </c>
      <c r="O215" s="30">
        <v>60</v>
      </c>
      <c r="X215" s="30">
        <v>425</v>
      </c>
      <c r="AG215" s="30">
        <v>225</v>
      </c>
      <c r="AP215" s="30">
        <v>430</v>
      </c>
      <c r="AX215" s="30">
        <v>600</v>
      </c>
      <c r="AY215" s="30">
        <v>350</v>
      </c>
      <c r="BH215" s="30">
        <v>320</v>
      </c>
      <c r="DA215" s="30">
        <v>2200</v>
      </c>
      <c r="DJ215" s="30">
        <v>350</v>
      </c>
      <c r="EA215" s="30">
        <v>750</v>
      </c>
      <c r="EB215" s="30">
        <v>425</v>
      </c>
      <c r="EK215" s="30">
        <v>1175</v>
      </c>
      <c r="ES215" s="30">
        <v>500</v>
      </c>
      <c r="ET215" s="30">
        <v>50</v>
      </c>
      <c r="FC215" s="30">
        <v>125</v>
      </c>
      <c r="FK215" s="30">
        <v>750</v>
      </c>
      <c r="FL215" s="30">
        <v>450</v>
      </c>
      <c r="FU215" s="30">
        <v>850</v>
      </c>
      <c r="GC215" s="30">
        <v>500</v>
      </c>
      <c r="GD215" s="30">
        <v>175</v>
      </c>
      <c r="GL215" s="30">
        <v>175</v>
      </c>
      <c r="GU215" s="30">
        <v>175</v>
      </c>
      <c r="HA215" s="30" t="s">
        <v>1969</v>
      </c>
      <c r="HB215" s="30">
        <v>6129759</v>
      </c>
      <c r="HC215" s="30" t="s">
        <v>1970</v>
      </c>
      <c r="HD215" s="30" t="s">
        <v>1971</v>
      </c>
      <c r="HE215" s="30">
        <v>138</v>
      </c>
      <c r="HG215" s="30">
        <v>-1</v>
      </c>
    </row>
    <row r="216" spans="3:215" x14ac:dyDescent="0.3">
      <c r="C216" s="30">
        <v>8168</v>
      </c>
      <c r="D216" s="30" t="s">
        <v>1972</v>
      </c>
      <c r="E216" s="32">
        <v>42474</v>
      </c>
      <c r="F216" s="30" t="s">
        <v>163</v>
      </c>
      <c r="G216" s="30" t="s">
        <v>169</v>
      </c>
      <c r="H216" s="30" t="s">
        <v>1968</v>
      </c>
      <c r="K216" s="30" t="s">
        <v>94</v>
      </c>
      <c r="BQ216" s="30">
        <v>185</v>
      </c>
      <c r="CI216" s="30">
        <v>250</v>
      </c>
      <c r="CR216" s="30">
        <v>475</v>
      </c>
      <c r="HA216" s="30" t="s">
        <v>1973</v>
      </c>
      <c r="HB216" s="30">
        <v>6129761</v>
      </c>
      <c r="HC216" s="30" t="s">
        <v>1974</v>
      </c>
      <c r="HD216" s="30" t="s">
        <v>1975</v>
      </c>
      <c r="HE216" s="30">
        <v>139</v>
      </c>
      <c r="HG216" s="30">
        <v>-1</v>
      </c>
    </row>
    <row r="217" spans="3:215" x14ac:dyDescent="0.3">
      <c r="C217" s="30">
        <v>8168</v>
      </c>
      <c r="D217" s="30" t="s">
        <v>1976</v>
      </c>
      <c r="E217" s="32">
        <v>42474</v>
      </c>
      <c r="F217" s="30" t="s">
        <v>163</v>
      </c>
      <c r="G217" s="30" t="s">
        <v>169</v>
      </c>
      <c r="H217" s="30" t="s">
        <v>1968</v>
      </c>
      <c r="K217" s="30" t="s">
        <v>94</v>
      </c>
      <c r="BQ217" s="30">
        <v>175</v>
      </c>
      <c r="CI217" s="30">
        <v>275</v>
      </c>
      <c r="CR217" s="30">
        <v>325</v>
      </c>
      <c r="HA217" s="30" t="s">
        <v>1977</v>
      </c>
      <c r="HB217" s="30">
        <v>6129762</v>
      </c>
      <c r="HC217" s="30" t="s">
        <v>1978</v>
      </c>
      <c r="HD217" s="30" t="s">
        <v>1979</v>
      </c>
      <c r="HE217" s="30">
        <v>140</v>
      </c>
      <c r="HG217" s="30">
        <v>-1</v>
      </c>
    </row>
    <row r="218" spans="3:215" x14ac:dyDescent="0.3">
      <c r="C218" s="30">
        <v>8168</v>
      </c>
      <c r="D218" s="30" t="s">
        <v>1980</v>
      </c>
      <c r="E218" s="32">
        <v>42474</v>
      </c>
      <c r="F218" s="30" t="s">
        <v>163</v>
      </c>
      <c r="G218" s="30" t="s">
        <v>169</v>
      </c>
      <c r="H218" s="30" t="s">
        <v>1968</v>
      </c>
      <c r="K218" s="30" t="s">
        <v>94</v>
      </c>
      <c r="BQ218" s="30">
        <v>175</v>
      </c>
      <c r="CI218" s="30">
        <v>275</v>
      </c>
      <c r="CR218" s="30">
        <v>250</v>
      </c>
      <c r="HA218" s="30" t="s">
        <v>1981</v>
      </c>
      <c r="HB218" s="30">
        <v>6129763</v>
      </c>
      <c r="HC218" s="30" t="s">
        <v>1982</v>
      </c>
      <c r="HD218" s="30" t="s">
        <v>1983</v>
      </c>
      <c r="HE218" s="30">
        <v>141</v>
      </c>
      <c r="HG218" s="30">
        <v>-1</v>
      </c>
    </row>
    <row r="219" spans="3:215" x14ac:dyDescent="0.3">
      <c r="C219" s="30">
        <v>8168</v>
      </c>
      <c r="D219" s="30" t="s">
        <v>1984</v>
      </c>
      <c r="E219" s="32">
        <v>42474</v>
      </c>
      <c r="F219" s="30" t="s">
        <v>163</v>
      </c>
      <c r="G219" s="30" t="s">
        <v>169</v>
      </c>
      <c r="H219" s="30" t="s">
        <v>1968</v>
      </c>
      <c r="K219" s="30" t="s">
        <v>94</v>
      </c>
      <c r="O219" s="30">
        <v>150</v>
      </c>
      <c r="X219" s="30">
        <v>400</v>
      </c>
      <c r="AG219" s="30">
        <v>225</v>
      </c>
      <c r="AP219" s="30">
        <v>500</v>
      </c>
      <c r="AX219" s="30">
        <v>850</v>
      </c>
      <c r="AY219" s="30">
        <v>500</v>
      </c>
      <c r="BH219" s="30">
        <v>320</v>
      </c>
      <c r="DA219" s="30">
        <v>2300</v>
      </c>
      <c r="DJ219" s="30">
        <v>475</v>
      </c>
      <c r="EA219" s="30">
        <v>700</v>
      </c>
      <c r="EB219" s="30">
        <v>450</v>
      </c>
      <c r="EK219" s="30">
        <v>1175</v>
      </c>
      <c r="ES219" s="30">
        <v>500</v>
      </c>
      <c r="ET219" s="30">
        <v>65</v>
      </c>
      <c r="FC219" s="30">
        <v>125</v>
      </c>
      <c r="FK219" s="30">
        <v>700</v>
      </c>
      <c r="FL219" s="30">
        <v>400</v>
      </c>
      <c r="FU219" s="30">
        <v>600</v>
      </c>
      <c r="GC219" s="30">
        <v>800</v>
      </c>
      <c r="GD219" s="30">
        <v>300</v>
      </c>
      <c r="GL219" s="30">
        <v>175</v>
      </c>
      <c r="GU219" s="30">
        <v>175</v>
      </c>
      <c r="HA219" s="30" t="s">
        <v>1985</v>
      </c>
      <c r="HB219" s="30">
        <v>6129764</v>
      </c>
      <c r="HC219" s="30" t="s">
        <v>1986</v>
      </c>
      <c r="HD219" s="30" t="s">
        <v>1987</v>
      </c>
      <c r="HE219" s="30">
        <v>142</v>
      </c>
      <c r="HG219" s="30">
        <v>-1</v>
      </c>
    </row>
    <row r="220" spans="3:215" x14ac:dyDescent="0.3">
      <c r="C220" s="30">
        <v>8168</v>
      </c>
      <c r="D220" s="30" t="s">
        <v>1988</v>
      </c>
      <c r="E220" s="32">
        <v>42474</v>
      </c>
      <c r="F220" s="30" t="s">
        <v>163</v>
      </c>
      <c r="G220" s="30" t="s">
        <v>169</v>
      </c>
      <c r="H220" s="30" t="s">
        <v>1968</v>
      </c>
      <c r="K220" s="30" t="s">
        <v>94</v>
      </c>
      <c r="X220" s="30">
        <v>350</v>
      </c>
      <c r="AG220" s="30">
        <v>225</v>
      </c>
      <c r="AP220" s="30">
        <v>500</v>
      </c>
      <c r="AX220" s="30">
        <v>850</v>
      </c>
      <c r="AY220" s="30">
        <v>550</v>
      </c>
      <c r="BH220" s="30">
        <v>325</v>
      </c>
      <c r="DA220" s="30">
        <v>2500</v>
      </c>
      <c r="DJ220" s="30">
        <v>450</v>
      </c>
      <c r="EA220" s="30">
        <v>750</v>
      </c>
      <c r="EB220" s="30">
        <v>425</v>
      </c>
      <c r="EK220" s="30">
        <v>1100</v>
      </c>
      <c r="ES220" s="30">
        <v>350</v>
      </c>
      <c r="ET220" s="30">
        <v>75</v>
      </c>
      <c r="FC220" s="30">
        <v>125</v>
      </c>
      <c r="FK220" s="30">
        <v>1350</v>
      </c>
      <c r="FL220" s="30">
        <v>500</v>
      </c>
      <c r="FU220" s="30">
        <v>850</v>
      </c>
      <c r="GC220" s="30">
        <v>750</v>
      </c>
      <c r="GD220" s="30">
        <v>325</v>
      </c>
      <c r="GL220" s="30">
        <v>200</v>
      </c>
      <c r="GU220" s="30">
        <v>175</v>
      </c>
      <c r="HA220" s="30" t="s">
        <v>1989</v>
      </c>
      <c r="HB220" s="30">
        <v>6129769</v>
      </c>
      <c r="HC220" s="30" t="s">
        <v>1990</v>
      </c>
      <c r="HD220" s="30" t="s">
        <v>1991</v>
      </c>
      <c r="HE220" s="30">
        <v>144</v>
      </c>
      <c r="HG220" s="30">
        <v>-1</v>
      </c>
    </row>
    <row r="221" spans="3:215" x14ac:dyDescent="0.3">
      <c r="C221" s="30">
        <v>8168</v>
      </c>
      <c r="D221" s="30" t="s">
        <v>1992</v>
      </c>
      <c r="E221" s="32">
        <v>42474</v>
      </c>
      <c r="F221" s="30" t="s">
        <v>163</v>
      </c>
      <c r="G221" s="30" t="s">
        <v>169</v>
      </c>
      <c r="H221" s="30" t="s">
        <v>1968</v>
      </c>
      <c r="K221" s="30" t="s">
        <v>94</v>
      </c>
      <c r="DS221" s="30">
        <v>1400</v>
      </c>
      <c r="HA221" s="30" t="s">
        <v>1993</v>
      </c>
      <c r="HB221" s="30">
        <v>6129858</v>
      </c>
      <c r="HC221" s="30" t="s">
        <v>1994</v>
      </c>
      <c r="HD221" s="30" t="s">
        <v>1995</v>
      </c>
      <c r="HE221" s="30">
        <v>159</v>
      </c>
      <c r="HG221" s="30">
        <v>-1</v>
      </c>
    </row>
    <row r="222" spans="3:215" x14ac:dyDescent="0.3">
      <c r="C222" s="30">
        <v>8168</v>
      </c>
      <c r="D222" s="30" t="s">
        <v>1996</v>
      </c>
      <c r="E222" s="32">
        <v>42474</v>
      </c>
      <c r="F222" s="30" t="s">
        <v>163</v>
      </c>
      <c r="G222" s="30" t="s">
        <v>169</v>
      </c>
      <c r="H222" s="30" t="s">
        <v>1968</v>
      </c>
      <c r="K222" s="30" t="s">
        <v>94</v>
      </c>
      <c r="DS222" s="30">
        <v>1400</v>
      </c>
      <c r="HA222" s="30" t="s">
        <v>1997</v>
      </c>
      <c r="HB222" s="30">
        <v>6129860</v>
      </c>
      <c r="HC222" s="30" t="s">
        <v>1998</v>
      </c>
      <c r="HD222" s="30" t="s">
        <v>1999</v>
      </c>
      <c r="HE222" s="30">
        <v>160</v>
      </c>
      <c r="HG222" s="30">
        <v>-1</v>
      </c>
    </row>
    <row r="223" spans="3:215" x14ac:dyDescent="0.3">
      <c r="C223" s="30">
        <v>8168</v>
      </c>
      <c r="D223" s="30" t="s">
        <v>2000</v>
      </c>
      <c r="E223" s="32">
        <v>42474</v>
      </c>
      <c r="F223" s="30" t="s">
        <v>163</v>
      </c>
      <c r="G223" s="30" t="s">
        <v>169</v>
      </c>
      <c r="H223" s="30" t="s">
        <v>1968</v>
      </c>
      <c r="K223" s="30" t="s">
        <v>94</v>
      </c>
      <c r="DS223" s="30">
        <v>1400</v>
      </c>
      <c r="HA223" s="30" t="s">
        <v>2001</v>
      </c>
      <c r="HB223" s="30">
        <v>6129862</v>
      </c>
      <c r="HC223" s="30" t="s">
        <v>2002</v>
      </c>
      <c r="HD223" s="30" t="s">
        <v>2003</v>
      </c>
      <c r="HE223" s="30">
        <v>161</v>
      </c>
      <c r="HG223" s="30">
        <v>-1</v>
      </c>
    </row>
    <row r="224" spans="3:215" x14ac:dyDescent="0.3">
      <c r="C224" s="30">
        <v>8168</v>
      </c>
      <c r="D224" s="30" t="s">
        <v>2004</v>
      </c>
      <c r="E224" s="32">
        <v>42474</v>
      </c>
      <c r="F224" s="30" t="s">
        <v>163</v>
      </c>
      <c r="G224" s="30" t="s">
        <v>169</v>
      </c>
      <c r="H224" s="30" t="s">
        <v>1968</v>
      </c>
      <c r="K224" s="30" t="s">
        <v>94</v>
      </c>
      <c r="HA224" s="30" t="s">
        <v>2005</v>
      </c>
      <c r="HB224" s="30">
        <v>6129870</v>
      </c>
      <c r="HC224" s="30" t="s">
        <v>2006</v>
      </c>
      <c r="HD224" s="30" t="s">
        <v>2007</v>
      </c>
      <c r="HE224" s="30">
        <v>164</v>
      </c>
      <c r="HG224" s="30">
        <v>-1</v>
      </c>
    </row>
    <row r="225" spans="3:215" x14ac:dyDescent="0.3">
      <c r="C225" s="30">
        <v>8168</v>
      </c>
      <c r="D225" s="30" t="s">
        <v>2008</v>
      </c>
      <c r="E225" s="32">
        <v>42474</v>
      </c>
      <c r="F225" s="30" t="s">
        <v>163</v>
      </c>
      <c r="G225" s="30" t="s">
        <v>169</v>
      </c>
      <c r="H225" s="30" t="s">
        <v>1968</v>
      </c>
      <c r="K225" s="30" t="s">
        <v>94</v>
      </c>
      <c r="HA225" s="30" t="s">
        <v>2009</v>
      </c>
      <c r="HB225" s="30">
        <v>6129872</v>
      </c>
      <c r="HC225" s="30" t="s">
        <v>2010</v>
      </c>
      <c r="HD225" s="30" t="s">
        <v>2011</v>
      </c>
      <c r="HE225" s="30">
        <v>165</v>
      </c>
      <c r="HG225" s="30">
        <v>-1</v>
      </c>
    </row>
    <row r="226" spans="3:215" x14ac:dyDescent="0.3">
      <c r="C226" s="30">
        <v>5676</v>
      </c>
      <c r="D226" s="30" t="s">
        <v>2012</v>
      </c>
      <c r="E226" s="37">
        <v>42473</v>
      </c>
      <c r="F226" s="38" t="s">
        <v>121</v>
      </c>
      <c r="G226" s="38" t="s">
        <v>146</v>
      </c>
      <c r="H226" s="39" t="s">
        <v>147</v>
      </c>
      <c r="I226" s="39" t="s">
        <v>148</v>
      </c>
      <c r="K226" s="39" t="s">
        <v>2013</v>
      </c>
      <c r="L226" s="39" t="s">
        <v>556</v>
      </c>
      <c r="M226" s="39" t="s">
        <v>556</v>
      </c>
      <c r="O226" s="39">
        <v>150</v>
      </c>
      <c r="P226" s="39" t="s">
        <v>56</v>
      </c>
      <c r="Q226" s="39" t="s">
        <v>556</v>
      </c>
      <c r="R226" s="39">
        <v>3</v>
      </c>
      <c r="S226" s="39">
        <v>30</v>
      </c>
      <c r="T226" s="39">
        <v>1</v>
      </c>
      <c r="U226" s="30" t="s">
        <v>556</v>
      </c>
      <c r="V226" s="30" t="s">
        <v>556</v>
      </c>
      <c r="X226" s="30">
        <v>450</v>
      </c>
      <c r="Y226" s="30" t="s">
        <v>65</v>
      </c>
      <c r="Z226" s="30" t="s">
        <v>556</v>
      </c>
      <c r="AA226" s="30">
        <v>2</v>
      </c>
      <c r="AB226" s="30">
        <v>30</v>
      </c>
      <c r="AC226" s="30">
        <v>2</v>
      </c>
      <c r="AD226" s="40" t="s">
        <v>556</v>
      </c>
      <c r="AE226" s="40" t="s">
        <v>556</v>
      </c>
      <c r="AG226" s="40">
        <v>150</v>
      </c>
      <c r="AH226" s="40" t="s">
        <v>56</v>
      </c>
      <c r="AI226" s="40" t="s">
        <v>556</v>
      </c>
      <c r="AJ226" s="40">
        <v>1</v>
      </c>
      <c r="AK226" s="40">
        <v>15</v>
      </c>
      <c r="AL226" s="40">
        <v>2</v>
      </c>
      <c r="AM226" s="40" t="s">
        <v>556</v>
      </c>
      <c r="AN226" s="40" t="s">
        <v>556</v>
      </c>
      <c r="AP226" s="40">
        <v>350</v>
      </c>
      <c r="AQ226" s="40" t="s">
        <v>56</v>
      </c>
      <c r="AR226" s="40" t="s">
        <v>556</v>
      </c>
      <c r="AS226" s="40">
        <v>1</v>
      </c>
      <c r="AT226" s="40">
        <v>30</v>
      </c>
      <c r="AU226" s="40">
        <v>1</v>
      </c>
      <c r="AV226" s="40" t="s">
        <v>556</v>
      </c>
      <c r="AW226" s="40" t="s">
        <v>556</v>
      </c>
      <c r="AY226" s="40">
        <v>550</v>
      </c>
      <c r="AZ226" s="40" t="s">
        <v>81</v>
      </c>
      <c r="BA226" s="40" t="s">
        <v>556</v>
      </c>
      <c r="BB226" s="40">
        <v>2</v>
      </c>
      <c r="BC226" s="40">
        <v>15</v>
      </c>
      <c r="BD226" s="40">
        <v>2</v>
      </c>
      <c r="BE226" s="40" t="s">
        <v>556</v>
      </c>
      <c r="BF226" s="40" t="s">
        <v>556</v>
      </c>
      <c r="BH226" s="40">
        <v>335</v>
      </c>
      <c r="BI226" s="40" t="s">
        <v>84</v>
      </c>
      <c r="BJ226" s="40" t="s">
        <v>556</v>
      </c>
      <c r="BK226" s="40">
        <v>1</v>
      </c>
      <c r="BL226" s="40">
        <v>30</v>
      </c>
      <c r="BM226" s="40">
        <v>2</v>
      </c>
      <c r="BN226" s="40"/>
      <c r="BO226" s="40"/>
      <c r="BQ226" s="40"/>
      <c r="BR226" s="40"/>
      <c r="BS226" s="40"/>
      <c r="BT226" s="40"/>
      <c r="BU226" s="40"/>
      <c r="BV226" s="40"/>
      <c r="BW226" s="40"/>
      <c r="BX226" s="39"/>
      <c r="BZ226" s="39"/>
      <c r="CA226" s="39"/>
      <c r="CB226" s="39"/>
      <c r="CC226" s="39"/>
      <c r="CD226" s="39"/>
      <c r="CE226" s="39"/>
      <c r="CF226" s="39"/>
      <c r="CG226" s="39"/>
      <c r="CI226" s="39"/>
      <c r="CJ226" s="39"/>
      <c r="CK226" s="39"/>
      <c r="CL226" s="39"/>
      <c r="CM226" s="39"/>
      <c r="CN226" s="39"/>
      <c r="CO226" s="39"/>
      <c r="CP226" s="39"/>
      <c r="CR226" s="39"/>
      <c r="CS226" s="39"/>
      <c r="CT226" s="39"/>
      <c r="CU226" s="39"/>
      <c r="CV226" s="39"/>
      <c r="CW226" s="39"/>
      <c r="CX226" s="39" t="s">
        <v>556</v>
      </c>
      <c r="CY226" s="39" t="s">
        <v>556</v>
      </c>
      <c r="DA226" s="39">
        <v>3300</v>
      </c>
      <c r="DB226" s="39" t="s">
        <v>70</v>
      </c>
      <c r="DC226" s="39" t="s">
        <v>556</v>
      </c>
      <c r="DD226" s="39">
        <v>1</v>
      </c>
      <c r="DE226" s="39">
        <v>30</v>
      </c>
      <c r="DF226" s="39">
        <v>1</v>
      </c>
      <c r="DG226" s="39" t="s">
        <v>556</v>
      </c>
      <c r="DH226" s="39" t="s">
        <v>556</v>
      </c>
      <c r="DJ226" s="39">
        <v>700</v>
      </c>
      <c r="DK226" s="39" t="s">
        <v>77</v>
      </c>
      <c r="DL226" s="39" t="s">
        <v>556</v>
      </c>
      <c r="DM226" s="39">
        <v>1</v>
      </c>
      <c r="DN226" s="39">
        <v>20</v>
      </c>
      <c r="DO226" s="39">
        <v>1</v>
      </c>
      <c r="DY226" s="39" t="s">
        <v>556</v>
      </c>
      <c r="DZ226" s="39" t="s">
        <v>556</v>
      </c>
      <c r="EB226" s="39">
        <v>550</v>
      </c>
      <c r="EC226" s="39" t="s">
        <v>81</v>
      </c>
      <c r="ED226" s="39" t="s">
        <v>556</v>
      </c>
      <c r="EE226" s="39">
        <v>1</v>
      </c>
      <c r="EF226" s="39">
        <v>30</v>
      </c>
      <c r="EG226" s="39">
        <v>1</v>
      </c>
      <c r="EH226" s="39" t="s">
        <v>556</v>
      </c>
      <c r="EI226" s="39" t="s">
        <v>556</v>
      </c>
      <c r="EK226" s="39">
        <v>900</v>
      </c>
      <c r="EL226" s="39" t="s">
        <v>56</v>
      </c>
      <c r="EM226" s="39" t="s">
        <v>556</v>
      </c>
      <c r="EN226" s="39">
        <v>1</v>
      </c>
      <c r="EO226" s="39">
        <v>10</v>
      </c>
      <c r="EP226" s="39">
        <v>1</v>
      </c>
      <c r="EQ226" s="39" t="s">
        <v>556</v>
      </c>
      <c r="ER226" s="39" t="s">
        <v>556</v>
      </c>
      <c r="ET226" s="39">
        <v>70</v>
      </c>
      <c r="EU226" s="39" t="s">
        <v>56</v>
      </c>
      <c r="EV226" s="39" t="s">
        <v>556</v>
      </c>
      <c r="EW226" s="39">
        <v>1</v>
      </c>
      <c r="EX226" s="39">
        <v>30</v>
      </c>
      <c r="EY226" s="39">
        <v>1</v>
      </c>
      <c r="EZ226" s="39"/>
      <c r="FA226" s="39"/>
      <c r="FC226" s="39"/>
      <c r="FD226" s="39"/>
      <c r="FE226" s="39"/>
      <c r="FF226" s="39"/>
      <c r="FG226" s="39"/>
      <c r="FH226" s="39"/>
      <c r="FI226" s="39" t="s">
        <v>556</v>
      </c>
      <c r="FJ226" s="39" t="s">
        <v>556</v>
      </c>
      <c r="FL226" s="39">
        <v>435</v>
      </c>
      <c r="FM226" s="39" t="s">
        <v>74</v>
      </c>
      <c r="FN226" s="39" t="s">
        <v>556</v>
      </c>
      <c r="FO226" s="39">
        <v>1</v>
      </c>
      <c r="FP226" s="39">
        <v>15</v>
      </c>
      <c r="FQ226" s="39">
        <v>1</v>
      </c>
      <c r="FR226" s="39" t="s">
        <v>556</v>
      </c>
      <c r="FS226" s="39" t="s">
        <v>556</v>
      </c>
      <c r="FU226" s="39">
        <v>800</v>
      </c>
      <c r="FV226" s="39" t="s">
        <v>56</v>
      </c>
      <c r="FW226" s="39" t="s">
        <v>556</v>
      </c>
      <c r="FX226" s="39">
        <v>1</v>
      </c>
      <c r="FY226" s="39">
        <v>15</v>
      </c>
      <c r="FZ226" s="39">
        <v>1</v>
      </c>
      <c r="GA226" s="39" t="s">
        <v>556</v>
      </c>
      <c r="GB226" s="39" t="s">
        <v>556</v>
      </c>
      <c r="GD226" s="39">
        <v>150</v>
      </c>
      <c r="GE226" s="39" t="s">
        <v>56</v>
      </c>
      <c r="GF226" s="39" t="s">
        <v>556</v>
      </c>
      <c r="GG226" s="39">
        <v>1</v>
      </c>
      <c r="GH226" s="39">
        <v>15</v>
      </c>
      <c r="GI226" s="39">
        <v>2</v>
      </c>
      <c r="GJ226" s="39" t="s">
        <v>556</v>
      </c>
      <c r="GK226" s="39" t="s">
        <v>556</v>
      </c>
      <c r="GL226" s="39">
        <v>125</v>
      </c>
      <c r="GM226" s="39" t="s">
        <v>55</v>
      </c>
      <c r="GN226" s="39" t="s">
        <v>556</v>
      </c>
      <c r="GO226" s="39">
        <v>1</v>
      </c>
      <c r="GP226" s="39">
        <v>30</v>
      </c>
      <c r="GQ226" s="39">
        <v>1</v>
      </c>
      <c r="GR226" s="39" t="s">
        <v>556</v>
      </c>
      <c r="GS226" s="39" t="s">
        <v>556</v>
      </c>
      <c r="GU226" s="39">
        <v>275</v>
      </c>
      <c r="GV226" s="39" t="s">
        <v>2014</v>
      </c>
      <c r="GW226" s="39" t="s">
        <v>556</v>
      </c>
      <c r="GX226" s="39">
        <v>1</v>
      </c>
      <c r="GY226" s="39">
        <v>30</v>
      </c>
      <c r="GZ226" s="39">
        <v>1</v>
      </c>
    </row>
    <row r="227" spans="3:215" x14ac:dyDescent="0.3">
      <c r="C227" s="30">
        <v>5676</v>
      </c>
      <c r="D227" s="30" t="s">
        <v>2015</v>
      </c>
      <c r="E227" s="37">
        <v>42473</v>
      </c>
      <c r="F227" s="38" t="s">
        <v>121</v>
      </c>
      <c r="G227" s="38" t="s">
        <v>146</v>
      </c>
      <c r="H227" s="39" t="s">
        <v>147</v>
      </c>
      <c r="I227" s="39" t="s">
        <v>148</v>
      </c>
      <c r="K227" s="39" t="s">
        <v>2013</v>
      </c>
      <c r="L227" s="41"/>
      <c r="M227" s="41"/>
      <c r="O227" s="41"/>
      <c r="P227" s="41"/>
      <c r="Q227" s="41"/>
      <c r="R227" s="41"/>
      <c r="S227" s="41"/>
      <c r="T227" s="41"/>
      <c r="U227" s="30" t="s">
        <v>556</v>
      </c>
      <c r="V227" s="30" t="s">
        <v>556</v>
      </c>
      <c r="X227" s="30">
        <v>400</v>
      </c>
      <c r="Y227" s="30" t="s">
        <v>691</v>
      </c>
      <c r="Z227" s="30" t="s">
        <v>556</v>
      </c>
      <c r="AA227" s="30">
        <v>2</v>
      </c>
      <c r="AB227" s="30">
        <v>30</v>
      </c>
      <c r="AC227" s="30">
        <v>1</v>
      </c>
      <c r="AD227" s="39" t="s">
        <v>556</v>
      </c>
      <c r="AE227" s="39" t="s">
        <v>556</v>
      </c>
      <c r="AG227" s="39">
        <v>100</v>
      </c>
      <c r="AH227" s="39" t="s">
        <v>2016</v>
      </c>
      <c r="AI227" s="39" t="s">
        <v>556</v>
      </c>
      <c r="AJ227" s="39">
        <v>2</v>
      </c>
      <c r="AK227" s="39">
        <v>30</v>
      </c>
      <c r="AL227" s="39">
        <v>1</v>
      </c>
      <c r="AM227" s="40" t="s">
        <v>556</v>
      </c>
      <c r="AN227" s="40" t="s">
        <v>556</v>
      </c>
      <c r="AP227" s="40">
        <v>450</v>
      </c>
      <c r="AQ227" s="40" t="s">
        <v>56</v>
      </c>
      <c r="AR227" s="40" t="s">
        <v>556</v>
      </c>
      <c r="AS227" s="40">
        <v>1</v>
      </c>
      <c r="AT227" s="40">
        <v>15</v>
      </c>
      <c r="AU227" s="40">
        <v>2</v>
      </c>
      <c r="AV227" s="40" t="s">
        <v>556</v>
      </c>
      <c r="AW227" s="40" t="s">
        <v>556</v>
      </c>
      <c r="AY227" s="40">
        <v>650</v>
      </c>
      <c r="AZ227" s="40" t="s">
        <v>81</v>
      </c>
      <c r="BA227" s="40" t="s">
        <v>556</v>
      </c>
      <c r="BB227" s="40">
        <v>1</v>
      </c>
      <c r="BC227" s="40">
        <v>30</v>
      </c>
      <c r="BD227" s="40">
        <v>2</v>
      </c>
      <c r="BE227" s="40" t="s">
        <v>556</v>
      </c>
      <c r="BF227" s="40" t="s">
        <v>556</v>
      </c>
      <c r="BH227" s="40">
        <v>350</v>
      </c>
      <c r="BI227" s="40" t="s">
        <v>2017</v>
      </c>
      <c r="BJ227" s="40" t="s">
        <v>556</v>
      </c>
      <c r="BK227" s="40">
        <v>1</v>
      </c>
      <c r="BL227" s="40">
        <v>30</v>
      </c>
      <c r="BM227" s="40">
        <v>2</v>
      </c>
      <c r="BN227" s="40"/>
      <c r="BO227" s="40"/>
      <c r="BQ227" s="40"/>
      <c r="BR227" s="40"/>
      <c r="BS227" s="40"/>
      <c r="BT227" s="40"/>
      <c r="BU227" s="40"/>
      <c r="BV227" s="40"/>
      <c r="BW227" s="40"/>
      <c r="BX227" s="39"/>
      <c r="BZ227" s="39"/>
      <c r="CA227" s="39"/>
      <c r="CB227" s="39"/>
      <c r="CC227" s="39"/>
      <c r="CD227" s="39"/>
      <c r="CE227" s="39"/>
      <c r="CF227" s="39"/>
      <c r="CG227" s="39"/>
      <c r="CI227" s="39"/>
      <c r="CJ227" s="39"/>
      <c r="CK227" s="39"/>
      <c r="CL227" s="39"/>
      <c r="CM227" s="39"/>
      <c r="CN227" s="39"/>
      <c r="CO227" s="39"/>
      <c r="CP227" s="39"/>
      <c r="CR227" s="39"/>
      <c r="CS227" s="39"/>
      <c r="CT227" s="39"/>
      <c r="CU227" s="39"/>
      <c r="CV227" s="39"/>
      <c r="CW227" s="39"/>
      <c r="CX227" s="39" t="s">
        <v>556</v>
      </c>
      <c r="CY227" s="39" t="s">
        <v>556</v>
      </c>
      <c r="DA227" s="39">
        <v>2700</v>
      </c>
      <c r="DB227" s="39" t="s">
        <v>70</v>
      </c>
      <c r="DC227" s="39" t="s">
        <v>556</v>
      </c>
      <c r="DD227" s="39">
        <v>2</v>
      </c>
      <c r="DE227" s="39">
        <v>15</v>
      </c>
      <c r="DF227" s="39">
        <v>1</v>
      </c>
      <c r="DG227" s="39" t="s">
        <v>556</v>
      </c>
      <c r="DH227" s="39" t="s">
        <v>556</v>
      </c>
      <c r="DJ227" s="39">
        <v>750</v>
      </c>
      <c r="DK227" s="39" t="s">
        <v>77</v>
      </c>
      <c r="DL227" s="39" t="s">
        <v>556</v>
      </c>
      <c r="DM227" s="39">
        <v>2</v>
      </c>
      <c r="DN227" s="39">
        <v>30</v>
      </c>
      <c r="DO227" s="39">
        <v>2</v>
      </c>
      <c r="DY227" s="39" t="s">
        <v>556</v>
      </c>
      <c r="DZ227" s="39" t="s">
        <v>556</v>
      </c>
      <c r="EB227" s="39">
        <v>575</v>
      </c>
      <c r="EC227" s="39" t="s">
        <v>2018</v>
      </c>
      <c r="ED227" s="39" t="s">
        <v>556</v>
      </c>
      <c r="EE227" s="39">
        <v>2</v>
      </c>
      <c r="EF227" s="39">
        <v>30</v>
      </c>
      <c r="EG227" s="39">
        <v>2</v>
      </c>
      <c r="EH227" s="39" t="s">
        <v>556</v>
      </c>
      <c r="EI227" s="39" t="s">
        <v>556</v>
      </c>
      <c r="EK227" s="39">
        <v>950</v>
      </c>
      <c r="EL227" s="39" t="s">
        <v>56</v>
      </c>
      <c r="EM227" s="39" t="s">
        <v>556</v>
      </c>
      <c r="EN227" s="39">
        <v>1</v>
      </c>
      <c r="EO227" s="39">
        <v>15</v>
      </c>
      <c r="EP227" s="39">
        <v>1</v>
      </c>
      <c r="EQ227" s="39" t="s">
        <v>556</v>
      </c>
      <c r="ER227" s="39" t="s">
        <v>556</v>
      </c>
      <c r="ET227" s="39">
        <v>60</v>
      </c>
      <c r="EU227" s="39" t="s">
        <v>56</v>
      </c>
      <c r="EV227" s="39" t="s">
        <v>556</v>
      </c>
      <c r="EW227" s="39">
        <v>1</v>
      </c>
      <c r="EX227" s="39">
        <v>30</v>
      </c>
      <c r="EY227" s="39">
        <v>1</v>
      </c>
      <c r="EZ227" s="39"/>
      <c r="FA227" s="39"/>
      <c r="FC227" s="39"/>
      <c r="FD227" s="39"/>
      <c r="FE227" s="39"/>
      <c r="FF227" s="39"/>
      <c r="FG227" s="39"/>
      <c r="FH227" s="39"/>
      <c r="FI227" s="39" t="s">
        <v>556</v>
      </c>
      <c r="FJ227" s="39" t="s">
        <v>556</v>
      </c>
      <c r="FL227" s="39">
        <v>550</v>
      </c>
      <c r="FM227" s="39" t="s">
        <v>74</v>
      </c>
      <c r="FN227" s="39" t="s">
        <v>556</v>
      </c>
      <c r="FO227" s="39">
        <v>1</v>
      </c>
      <c r="FP227" s="39">
        <v>30</v>
      </c>
      <c r="FQ227" s="39">
        <v>1</v>
      </c>
      <c r="FR227" s="39" t="s">
        <v>556</v>
      </c>
      <c r="FS227" s="39" t="s">
        <v>556</v>
      </c>
      <c r="FU227" s="39">
        <v>700</v>
      </c>
      <c r="FV227" s="39" t="s">
        <v>56</v>
      </c>
      <c r="FW227" s="39" t="s">
        <v>556</v>
      </c>
      <c r="FX227" s="39">
        <v>1</v>
      </c>
      <c r="FY227" s="39">
        <v>15</v>
      </c>
      <c r="FZ227" s="39">
        <v>2</v>
      </c>
      <c r="GA227" s="39" t="s">
        <v>556</v>
      </c>
      <c r="GB227" s="39" t="s">
        <v>556</v>
      </c>
      <c r="GD227" s="39">
        <v>85</v>
      </c>
      <c r="GE227" s="39" t="s">
        <v>56</v>
      </c>
      <c r="GF227" s="39" t="s">
        <v>556</v>
      </c>
      <c r="GG227" s="39">
        <v>1</v>
      </c>
      <c r="GH227" s="39">
        <v>30</v>
      </c>
      <c r="GI227" s="39">
        <v>2</v>
      </c>
      <c r="GJ227" s="39" t="s">
        <v>556</v>
      </c>
      <c r="GK227" s="39" t="s">
        <v>556</v>
      </c>
      <c r="GL227" s="39">
        <v>275</v>
      </c>
      <c r="GM227" s="39" t="s">
        <v>2019</v>
      </c>
      <c r="GN227" s="39" t="s">
        <v>556</v>
      </c>
      <c r="GO227" s="39">
        <v>1</v>
      </c>
      <c r="GP227" s="39">
        <v>30</v>
      </c>
      <c r="GQ227" s="39">
        <v>1</v>
      </c>
      <c r="GR227" s="39" t="s">
        <v>556</v>
      </c>
      <c r="GS227" s="39" t="s">
        <v>556</v>
      </c>
      <c r="GU227" s="39">
        <v>245</v>
      </c>
      <c r="GV227" s="39" t="s">
        <v>2014</v>
      </c>
      <c r="GW227" s="39" t="s">
        <v>556</v>
      </c>
      <c r="GX227" s="39">
        <v>1</v>
      </c>
      <c r="GY227" s="39">
        <v>30</v>
      </c>
      <c r="GZ227" s="39">
        <v>1</v>
      </c>
    </row>
    <row r="228" spans="3:215" x14ac:dyDescent="0.3">
      <c r="C228" s="30">
        <v>5676</v>
      </c>
      <c r="D228" s="30" t="s">
        <v>2020</v>
      </c>
      <c r="E228" s="37">
        <v>42473</v>
      </c>
      <c r="F228" s="38" t="s">
        <v>121</v>
      </c>
      <c r="G228" s="38" t="s">
        <v>146</v>
      </c>
      <c r="H228" s="39" t="s">
        <v>147</v>
      </c>
      <c r="I228" s="39" t="s">
        <v>148</v>
      </c>
      <c r="K228" s="39" t="s">
        <v>2013</v>
      </c>
      <c r="L228" s="41" t="s">
        <v>556</v>
      </c>
      <c r="M228" s="41" t="s">
        <v>556</v>
      </c>
      <c r="O228" s="41">
        <v>150</v>
      </c>
      <c r="P228" s="41" t="s">
        <v>55</v>
      </c>
      <c r="Q228" s="41" t="s">
        <v>556</v>
      </c>
      <c r="R228" s="41">
        <v>2</v>
      </c>
      <c r="S228" s="41">
        <v>30</v>
      </c>
      <c r="T228" s="41">
        <v>2</v>
      </c>
      <c r="U228" s="30" t="s">
        <v>556</v>
      </c>
      <c r="V228" s="30" t="s">
        <v>556</v>
      </c>
      <c r="X228" s="30">
        <v>400</v>
      </c>
      <c r="Y228" s="30" t="s">
        <v>2021</v>
      </c>
      <c r="Z228" s="30" t="s">
        <v>556</v>
      </c>
      <c r="AA228" s="30">
        <v>3</v>
      </c>
      <c r="AB228" s="30">
        <v>15</v>
      </c>
      <c r="AC228" s="30">
        <v>2</v>
      </c>
      <c r="AD228" s="39" t="s">
        <v>556</v>
      </c>
      <c r="AE228" s="39" t="s">
        <v>556</v>
      </c>
      <c r="AG228" s="39">
        <v>150</v>
      </c>
      <c r="AH228" s="39" t="s">
        <v>55</v>
      </c>
      <c r="AI228" s="39" t="s">
        <v>556</v>
      </c>
      <c r="AJ228" s="39">
        <v>3</v>
      </c>
      <c r="AK228" s="39">
        <v>15</v>
      </c>
      <c r="AL228" s="39">
        <v>3</v>
      </c>
      <c r="AM228" s="40" t="s">
        <v>556</v>
      </c>
      <c r="AN228" s="40" t="s">
        <v>556</v>
      </c>
      <c r="AP228" s="40">
        <v>400</v>
      </c>
      <c r="AQ228" s="40" t="s">
        <v>55</v>
      </c>
      <c r="AR228" s="40" t="s">
        <v>556</v>
      </c>
      <c r="AS228" s="40">
        <v>1</v>
      </c>
      <c r="AT228" s="40">
        <v>20</v>
      </c>
      <c r="AU228" s="40">
        <v>1</v>
      </c>
      <c r="AV228" s="40" t="s">
        <v>556</v>
      </c>
      <c r="AW228" s="40" t="s">
        <v>556</v>
      </c>
      <c r="AY228" s="40">
        <v>625</v>
      </c>
      <c r="AZ228" s="40" t="s">
        <v>81</v>
      </c>
      <c r="BA228" s="40" t="s">
        <v>556</v>
      </c>
      <c r="BB228" s="40">
        <v>2</v>
      </c>
      <c r="BC228" s="40">
        <v>30</v>
      </c>
      <c r="BD228" s="40">
        <v>1</v>
      </c>
      <c r="BE228" s="40" t="s">
        <v>556</v>
      </c>
      <c r="BF228" s="40" t="s">
        <v>556</v>
      </c>
      <c r="BH228" s="40">
        <v>340</v>
      </c>
      <c r="BI228" s="40" t="s">
        <v>2017</v>
      </c>
      <c r="BJ228" s="40" t="s">
        <v>556</v>
      </c>
      <c r="BK228" s="40">
        <v>2</v>
      </c>
      <c r="BL228" s="40">
        <v>30</v>
      </c>
      <c r="BM228" s="40">
        <v>1</v>
      </c>
      <c r="BN228" s="40"/>
      <c r="BO228" s="40"/>
      <c r="BQ228" s="40"/>
      <c r="BR228" s="40"/>
      <c r="BS228" s="40"/>
      <c r="BT228" s="40"/>
      <c r="BU228" s="40"/>
      <c r="BV228" s="40"/>
      <c r="BW228" s="40"/>
      <c r="BX228" s="39"/>
      <c r="BZ228" s="39"/>
      <c r="CA228" s="39"/>
      <c r="CB228" s="39"/>
      <c r="CC228" s="39"/>
      <c r="CD228" s="39"/>
      <c r="CE228" s="39"/>
      <c r="CF228" s="39"/>
      <c r="CG228" s="39"/>
      <c r="CI228" s="39"/>
      <c r="CJ228" s="39"/>
      <c r="CK228" s="39"/>
      <c r="CL228" s="39"/>
      <c r="CM228" s="39"/>
      <c r="CN228" s="39"/>
      <c r="CO228" s="39"/>
      <c r="CP228" s="39"/>
      <c r="CR228" s="39"/>
      <c r="CS228" s="39"/>
      <c r="CT228" s="39"/>
      <c r="CU228" s="39"/>
      <c r="CV228" s="39"/>
      <c r="CW228" s="39"/>
      <c r="CX228" s="39" t="s">
        <v>556</v>
      </c>
      <c r="CY228" s="39" t="s">
        <v>556</v>
      </c>
      <c r="DA228" s="39">
        <v>3000</v>
      </c>
      <c r="DB228" s="39" t="s">
        <v>70</v>
      </c>
      <c r="DC228" s="39" t="s">
        <v>556</v>
      </c>
      <c r="DD228" s="39">
        <v>2</v>
      </c>
      <c r="DE228" s="39">
        <v>30</v>
      </c>
      <c r="DF228" s="39">
        <v>1</v>
      </c>
      <c r="DG228" s="39" t="s">
        <v>556</v>
      </c>
      <c r="DH228" s="39" t="s">
        <v>556</v>
      </c>
      <c r="DJ228" s="39">
        <v>750</v>
      </c>
      <c r="DK228" s="39" t="s">
        <v>77</v>
      </c>
      <c r="DL228" s="39" t="s">
        <v>556</v>
      </c>
      <c r="DM228" s="39">
        <v>2</v>
      </c>
      <c r="DN228" s="39">
        <v>20</v>
      </c>
      <c r="DO228" s="39">
        <v>2</v>
      </c>
      <c r="DY228" s="39" t="s">
        <v>556</v>
      </c>
      <c r="DZ228" s="39" t="s">
        <v>556</v>
      </c>
      <c r="EB228" s="39">
        <v>500</v>
      </c>
      <c r="EC228" s="39" t="s">
        <v>81</v>
      </c>
      <c r="ED228" s="39" t="s">
        <v>556</v>
      </c>
      <c r="EE228" s="39">
        <v>1</v>
      </c>
      <c r="EF228" s="39">
        <v>30</v>
      </c>
      <c r="EG228" s="39">
        <v>2</v>
      </c>
      <c r="EH228" s="39" t="s">
        <v>556</v>
      </c>
      <c r="EI228" s="39" t="s">
        <v>556</v>
      </c>
      <c r="EK228" s="39">
        <v>750</v>
      </c>
      <c r="EL228" s="39" t="s">
        <v>56</v>
      </c>
      <c r="EM228" s="39" t="s">
        <v>556</v>
      </c>
      <c r="EN228" s="39">
        <v>1</v>
      </c>
      <c r="EO228" s="39">
        <v>15</v>
      </c>
      <c r="EP228" s="39">
        <v>1</v>
      </c>
      <c r="EQ228" s="39" t="s">
        <v>556</v>
      </c>
      <c r="ER228" s="39" t="s">
        <v>556</v>
      </c>
      <c r="ET228" s="39">
        <v>50</v>
      </c>
      <c r="EU228" s="39" t="s">
        <v>56</v>
      </c>
      <c r="EV228" s="39" t="s">
        <v>556</v>
      </c>
      <c r="EW228" s="39">
        <v>1</v>
      </c>
      <c r="EX228" s="39">
        <v>30</v>
      </c>
      <c r="EY228" s="39">
        <v>1</v>
      </c>
      <c r="EZ228" s="39"/>
      <c r="FA228" s="39"/>
      <c r="FC228" s="39"/>
      <c r="FD228" s="39"/>
      <c r="FE228" s="39"/>
      <c r="FF228" s="39"/>
      <c r="FG228" s="39"/>
      <c r="FH228" s="39"/>
      <c r="FI228" s="39" t="s">
        <v>556</v>
      </c>
      <c r="FJ228" s="39" t="s">
        <v>556</v>
      </c>
      <c r="FL228" s="39">
        <v>425</v>
      </c>
      <c r="FM228" s="39" t="s">
        <v>74</v>
      </c>
      <c r="FN228" s="39" t="s">
        <v>556</v>
      </c>
      <c r="FO228" s="39">
        <v>1</v>
      </c>
      <c r="FP228" s="39">
        <v>30</v>
      </c>
      <c r="FQ228" s="39">
        <v>2</v>
      </c>
      <c r="FR228" s="39" t="s">
        <v>556</v>
      </c>
      <c r="FS228" s="39" t="s">
        <v>556</v>
      </c>
      <c r="FU228" s="39">
        <v>750</v>
      </c>
      <c r="FV228" s="39" t="s">
        <v>132</v>
      </c>
      <c r="FW228" s="39" t="s">
        <v>556</v>
      </c>
      <c r="FX228" s="39">
        <v>1</v>
      </c>
      <c r="FY228" s="39">
        <v>30</v>
      </c>
      <c r="FZ228" s="39">
        <v>1</v>
      </c>
      <c r="GA228" s="39" t="s">
        <v>556</v>
      </c>
      <c r="GB228" s="39" t="s">
        <v>556</v>
      </c>
      <c r="GD228" s="39">
        <v>80</v>
      </c>
      <c r="GE228" s="39" t="s">
        <v>56</v>
      </c>
      <c r="GF228" s="39" t="s">
        <v>556</v>
      </c>
      <c r="GG228" s="39">
        <v>1</v>
      </c>
      <c r="GH228" s="39">
        <v>30</v>
      </c>
      <c r="GI228" s="39">
        <v>1</v>
      </c>
      <c r="GJ228" s="39" t="s">
        <v>556</v>
      </c>
      <c r="GK228" s="39" t="s">
        <v>556</v>
      </c>
      <c r="GL228" s="39">
        <v>150</v>
      </c>
      <c r="GM228" s="39" t="s">
        <v>128</v>
      </c>
      <c r="GN228" s="39" t="s">
        <v>556</v>
      </c>
      <c r="GO228" s="39">
        <v>1</v>
      </c>
      <c r="GP228" s="39">
        <v>30</v>
      </c>
      <c r="GQ228" s="39">
        <v>1</v>
      </c>
      <c r="GR228" s="39" t="s">
        <v>556</v>
      </c>
      <c r="GS228" s="39" t="s">
        <v>556</v>
      </c>
      <c r="GU228" s="39">
        <v>250</v>
      </c>
      <c r="GV228" s="39" t="s">
        <v>2014</v>
      </c>
      <c r="GW228" s="39" t="s">
        <v>556</v>
      </c>
      <c r="GX228" s="39">
        <v>1</v>
      </c>
      <c r="GY228" s="39">
        <v>30</v>
      </c>
      <c r="GZ228" s="39">
        <v>1</v>
      </c>
    </row>
    <row r="229" spans="3:215" x14ac:dyDescent="0.3">
      <c r="C229" s="30">
        <v>5676</v>
      </c>
      <c r="D229" s="30" t="s">
        <v>2022</v>
      </c>
      <c r="E229" s="37">
        <v>42473</v>
      </c>
      <c r="F229" s="38" t="s">
        <v>121</v>
      </c>
      <c r="G229" s="38" t="s">
        <v>146</v>
      </c>
      <c r="H229" s="39" t="s">
        <v>152</v>
      </c>
      <c r="I229" s="39" t="s">
        <v>156</v>
      </c>
      <c r="K229" s="39" t="s">
        <v>2013</v>
      </c>
      <c r="L229" s="41" t="s">
        <v>556</v>
      </c>
      <c r="M229" s="41"/>
      <c r="O229" s="41">
        <v>125</v>
      </c>
      <c r="P229" s="41" t="s">
        <v>55</v>
      </c>
      <c r="Q229" s="41" t="s">
        <v>556</v>
      </c>
      <c r="R229" s="41">
        <v>1</v>
      </c>
      <c r="S229" s="41">
        <v>10</v>
      </c>
      <c r="T229" s="41">
        <v>1</v>
      </c>
      <c r="U229" s="30" t="s">
        <v>556</v>
      </c>
      <c r="X229" s="30">
        <v>175</v>
      </c>
      <c r="Y229" s="30" t="s">
        <v>2023</v>
      </c>
      <c r="Z229" s="30" t="s">
        <v>556</v>
      </c>
      <c r="AA229" s="30">
        <v>1</v>
      </c>
      <c r="AB229" s="30">
        <v>10</v>
      </c>
      <c r="AC229" s="30">
        <v>1</v>
      </c>
      <c r="AD229" s="39" t="s">
        <v>556</v>
      </c>
      <c r="AE229" s="39"/>
      <c r="AG229" s="39">
        <v>150</v>
      </c>
      <c r="AH229" s="39" t="s">
        <v>55</v>
      </c>
      <c r="AI229" s="39" t="s">
        <v>556</v>
      </c>
      <c r="AJ229" s="39">
        <v>1</v>
      </c>
      <c r="AK229" s="39">
        <v>10</v>
      </c>
      <c r="AL229" s="39">
        <v>1</v>
      </c>
      <c r="AM229" s="40" t="s">
        <v>556</v>
      </c>
      <c r="AN229" s="40"/>
      <c r="AP229" s="40">
        <v>425</v>
      </c>
      <c r="AQ229" s="40" t="s">
        <v>56</v>
      </c>
      <c r="AR229" s="40" t="s">
        <v>556</v>
      </c>
      <c r="AS229" s="40">
        <v>1</v>
      </c>
      <c r="AT229" s="40">
        <v>7</v>
      </c>
      <c r="AU229" s="40">
        <v>1</v>
      </c>
      <c r="AV229" s="40" t="s">
        <v>556</v>
      </c>
      <c r="AW229" s="40"/>
      <c r="AY229" s="40">
        <v>550</v>
      </c>
      <c r="AZ229" s="40" t="s">
        <v>2024</v>
      </c>
      <c r="BA229" s="40" t="s">
        <v>556</v>
      </c>
      <c r="BB229" s="40">
        <v>1</v>
      </c>
      <c r="BC229" s="40">
        <v>15</v>
      </c>
      <c r="BD229" s="40">
        <v>1</v>
      </c>
      <c r="BE229" s="40" t="s">
        <v>556</v>
      </c>
      <c r="BF229" s="40"/>
      <c r="BH229" s="40">
        <v>330</v>
      </c>
      <c r="BI229" s="40" t="s">
        <v>84</v>
      </c>
      <c r="BJ229" s="40" t="s">
        <v>556</v>
      </c>
      <c r="BK229" s="40">
        <v>1</v>
      </c>
      <c r="BL229" s="40">
        <v>3</v>
      </c>
      <c r="BM229" s="40">
        <v>1</v>
      </c>
      <c r="BN229" s="40"/>
      <c r="BO229" s="40"/>
      <c r="BQ229" s="40"/>
      <c r="BR229" s="40"/>
      <c r="BS229" s="40"/>
      <c r="BT229" s="40"/>
      <c r="BU229" s="40"/>
      <c r="BV229" s="40"/>
      <c r="BW229" s="40"/>
      <c r="BX229" s="39"/>
      <c r="BZ229" s="39"/>
      <c r="CA229" s="39"/>
      <c r="CB229" s="39"/>
      <c r="CC229" s="39"/>
      <c r="CD229" s="39"/>
      <c r="CE229" s="39"/>
      <c r="CF229" s="39"/>
      <c r="CG229" s="39"/>
      <c r="CI229" s="39"/>
      <c r="CJ229" s="39"/>
      <c r="CK229" s="39"/>
      <c r="CL229" s="39"/>
      <c r="CM229" s="39"/>
      <c r="CN229" s="39"/>
      <c r="CO229" s="39"/>
      <c r="CP229" s="39"/>
      <c r="CR229" s="39"/>
      <c r="CS229" s="39"/>
      <c r="CT229" s="39"/>
      <c r="CU229" s="39"/>
      <c r="CV229" s="39"/>
      <c r="CW229" s="39"/>
      <c r="CX229" s="39" t="s">
        <v>556</v>
      </c>
      <c r="CY229" s="39"/>
      <c r="DA229" s="39">
        <v>2400</v>
      </c>
      <c r="DB229" s="39" t="s">
        <v>70</v>
      </c>
      <c r="DC229" s="39" t="s">
        <v>556</v>
      </c>
      <c r="DD229" s="39">
        <v>1</v>
      </c>
      <c r="DE229" s="39">
        <v>3</v>
      </c>
      <c r="DF229" s="39">
        <v>1</v>
      </c>
      <c r="DG229" s="39" t="s">
        <v>556</v>
      </c>
      <c r="DH229" s="39"/>
      <c r="DJ229" s="39">
        <v>550</v>
      </c>
      <c r="DK229" s="39" t="s">
        <v>153</v>
      </c>
      <c r="DL229" s="39" t="s">
        <v>556</v>
      </c>
      <c r="DM229" s="39">
        <v>1</v>
      </c>
      <c r="DN229" s="39">
        <v>10</v>
      </c>
      <c r="DO229" s="39">
        <v>1</v>
      </c>
      <c r="DY229" s="39" t="s">
        <v>540</v>
      </c>
      <c r="DZ229" s="39" t="s">
        <v>533</v>
      </c>
      <c r="EB229" s="39">
        <v>525</v>
      </c>
      <c r="EC229" s="39" t="s">
        <v>55</v>
      </c>
      <c r="ED229" s="39" t="s">
        <v>556</v>
      </c>
      <c r="EE229" s="39">
        <v>1</v>
      </c>
      <c r="EF229" s="39">
        <v>7</v>
      </c>
      <c r="EG229" s="39">
        <v>1</v>
      </c>
      <c r="EH229" s="39" t="s">
        <v>540</v>
      </c>
      <c r="EI229" s="39" t="s">
        <v>2025</v>
      </c>
      <c r="EK229" s="39">
        <v>875</v>
      </c>
      <c r="EL229" s="39" t="s">
        <v>56</v>
      </c>
      <c r="EM229" s="39" t="s">
        <v>556</v>
      </c>
      <c r="EN229" s="39">
        <v>1</v>
      </c>
      <c r="EO229" s="39">
        <v>2</v>
      </c>
      <c r="EP229" s="39">
        <v>1</v>
      </c>
      <c r="EQ229" s="39" t="s">
        <v>540</v>
      </c>
      <c r="ER229" s="39" t="s">
        <v>536</v>
      </c>
      <c r="ET229" s="39">
        <v>75</v>
      </c>
      <c r="EU229" s="39" t="s">
        <v>2026</v>
      </c>
      <c r="EV229" s="39" t="s">
        <v>556</v>
      </c>
      <c r="EW229" s="39">
        <v>1</v>
      </c>
      <c r="EX229" s="39">
        <v>3</v>
      </c>
      <c r="EY229" s="39">
        <v>1</v>
      </c>
      <c r="EZ229" s="39"/>
      <c r="FA229" s="39"/>
      <c r="FC229" s="39"/>
      <c r="FD229" s="39"/>
      <c r="FE229" s="39"/>
      <c r="FF229" s="39"/>
      <c r="FG229" s="39"/>
      <c r="FH229" s="39"/>
      <c r="FI229" s="39" t="s">
        <v>2027</v>
      </c>
      <c r="FJ229" s="39"/>
      <c r="FL229" s="39">
        <v>450</v>
      </c>
      <c r="FM229" s="39" t="s">
        <v>74</v>
      </c>
      <c r="FN229" s="39" t="s">
        <v>556</v>
      </c>
      <c r="FO229" s="39">
        <v>1</v>
      </c>
      <c r="FP229" s="39">
        <v>15</v>
      </c>
      <c r="FQ229" s="39">
        <v>1</v>
      </c>
      <c r="FR229" s="39" t="s">
        <v>2027</v>
      </c>
      <c r="FS229" s="39" t="s">
        <v>534</v>
      </c>
      <c r="FU229" s="39">
        <v>140</v>
      </c>
      <c r="FV229" s="39" t="s">
        <v>538</v>
      </c>
      <c r="FW229" s="39" t="s">
        <v>556</v>
      </c>
      <c r="FX229" s="39">
        <v>1</v>
      </c>
      <c r="FY229" s="39">
        <v>15</v>
      </c>
      <c r="FZ229" s="39">
        <v>1</v>
      </c>
      <c r="GA229" s="39" t="s">
        <v>2027</v>
      </c>
      <c r="GB229" s="39" t="s">
        <v>534</v>
      </c>
      <c r="GD229" s="39">
        <v>225</v>
      </c>
      <c r="GE229" s="39" t="s">
        <v>74</v>
      </c>
      <c r="GF229" s="39" t="s">
        <v>556</v>
      </c>
      <c r="GG229" s="39">
        <v>1</v>
      </c>
      <c r="GH229" s="39">
        <v>15</v>
      </c>
      <c r="GI229" s="39">
        <v>1</v>
      </c>
      <c r="GJ229" s="39" t="s">
        <v>2027</v>
      </c>
      <c r="GK229" s="39" t="s">
        <v>534</v>
      </c>
      <c r="GL229" s="39">
        <v>350</v>
      </c>
      <c r="GM229" s="39" t="s">
        <v>128</v>
      </c>
      <c r="GN229" s="39" t="s">
        <v>556</v>
      </c>
      <c r="GO229" s="39">
        <v>1</v>
      </c>
      <c r="GP229" s="39">
        <v>15</v>
      </c>
      <c r="GQ229" s="39">
        <v>1</v>
      </c>
      <c r="GR229" s="39" t="s">
        <v>2027</v>
      </c>
      <c r="GS229" s="39" t="s">
        <v>534</v>
      </c>
      <c r="GU229" s="39">
        <v>125</v>
      </c>
      <c r="GV229" s="39" t="s">
        <v>2014</v>
      </c>
      <c r="GW229" s="39" t="s">
        <v>556</v>
      </c>
      <c r="GX229" s="39">
        <v>1</v>
      </c>
      <c r="GY229" s="39">
        <v>15</v>
      </c>
      <c r="GZ229" s="39">
        <v>1</v>
      </c>
    </row>
    <row r="230" spans="3:215" x14ac:dyDescent="0.3">
      <c r="C230" s="30">
        <v>5676</v>
      </c>
      <c r="D230" s="30" t="s">
        <v>2028</v>
      </c>
      <c r="E230" s="37">
        <v>42473</v>
      </c>
      <c r="F230" s="38" t="s">
        <v>121</v>
      </c>
      <c r="G230" s="38" t="s">
        <v>146</v>
      </c>
      <c r="H230" s="39" t="s">
        <v>152</v>
      </c>
      <c r="I230" s="39" t="s">
        <v>156</v>
      </c>
      <c r="K230" s="39" t="s">
        <v>2013</v>
      </c>
      <c r="L230" s="41" t="s">
        <v>556</v>
      </c>
      <c r="M230" s="41"/>
      <c r="O230" s="41">
        <v>185</v>
      </c>
      <c r="P230" s="41" t="s">
        <v>56</v>
      </c>
      <c r="Q230" s="41" t="s">
        <v>556</v>
      </c>
      <c r="R230" s="41">
        <v>1</v>
      </c>
      <c r="S230" s="41">
        <v>14</v>
      </c>
      <c r="T230" s="41">
        <v>1</v>
      </c>
      <c r="U230" s="30" t="s">
        <v>556</v>
      </c>
      <c r="X230" s="30">
        <v>275</v>
      </c>
      <c r="Y230" s="30" t="s">
        <v>2029</v>
      </c>
      <c r="Z230" s="30" t="s">
        <v>556</v>
      </c>
      <c r="AA230" s="30">
        <v>1</v>
      </c>
      <c r="AB230" s="30">
        <v>14</v>
      </c>
      <c r="AC230" s="30">
        <v>1</v>
      </c>
      <c r="AD230" s="39" t="s">
        <v>556</v>
      </c>
      <c r="AE230" s="39"/>
      <c r="AG230" s="39">
        <v>150</v>
      </c>
      <c r="AH230" s="39" t="s">
        <v>2030</v>
      </c>
      <c r="AI230" s="39" t="s">
        <v>556</v>
      </c>
      <c r="AJ230" s="39">
        <v>1</v>
      </c>
      <c r="AK230" s="39">
        <v>14</v>
      </c>
      <c r="AL230" s="39">
        <v>1</v>
      </c>
      <c r="AM230" s="40" t="s">
        <v>556</v>
      </c>
      <c r="AN230" s="40"/>
      <c r="AP230" s="40">
        <v>500</v>
      </c>
      <c r="AQ230" s="40" t="s">
        <v>504</v>
      </c>
      <c r="AR230" s="40" t="s">
        <v>556</v>
      </c>
      <c r="AS230" s="40">
        <v>1</v>
      </c>
      <c r="AT230" s="40">
        <v>7</v>
      </c>
      <c r="AU230" s="40">
        <v>1</v>
      </c>
      <c r="AV230" s="40" t="s">
        <v>556</v>
      </c>
      <c r="AW230" s="40"/>
      <c r="AY230" s="40">
        <v>650</v>
      </c>
      <c r="AZ230" s="40" t="s">
        <v>81</v>
      </c>
      <c r="BA230" s="40" t="s">
        <v>556</v>
      </c>
      <c r="BB230" s="40">
        <v>1</v>
      </c>
      <c r="BC230" s="40">
        <v>5</v>
      </c>
      <c r="BD230" s="40">
        <v>1</v>
      </c>
      <c r="BE230" s="40" t="s">
        <v>556</v>
      </c>
      <c r="BF230" s="40"/>
      <c r="BH230" s="40">
        <v>340</v>
      </c>
      <c r="BI230" s="40" t="s">
        <v>84</v>
      </c>
      <c r="BJ230" s="40" t="s">
        <v>556</v>
      </c>
      <c r="BK230" s="40">
        <v>1</v>
      </c>
      <c r="BL230" s="40">
        <v>5</v>
      </c>
      <c r="BM230" s="40">
        <v>1</v>
      </c>
      <c r="BN230" s="40" t="s">
        <v>556</v>
      </c>
      <c r="BO230" s="40"/>
      <c r="BQ230" s="40">
        <v>150</v>
      </c>
      <c r="BR230" s="40" t="s">
        <v>129</v>
      </c>
      <c r="BS230" s="40" t="s">
        <v>556</v>
      </c>
      <c r="BT230" s="40">
        <v>1</v>
      </c>
      <c r="BU230" s="40">
        <v>2</v>
      </c>
      <c r="BV230" s="40">
        <v>1</v>
      </c>
      <c r="BW230" s="40" t="s">
        <v>556</v>
      </c>
      <c r="BX230" s="39"/>
      <c r="BZ230" s="39">
        <v>235</v>
      </c>
      <c r="CA230" s="39" t="s">
        <v>90</v>
      </c>
      <c r="CB230" s="39" t="s">
        <v>556</v>
      </c>
      <c r="CC230" s="39">
        <v>1</v>
      </c>
      <c r="CD230" s="39">
        <v>1</v>
      </c>
      <c r="CE230" s="39">
        <v>1</v>
      </c>
      <c r="CF230" s="39" t="s">
        <v>556</v>
      </c>
      <c r="CG230" s="39"/>
      <c r="CI230" s="39">
        <v>150</v>
      </c>
      <c r="CJ230" s="39" t="s">
        <v>99</v>
      </c>
      <c r="CK230" s="39" t="s">
        <v>556</v>
      </c>
      <c r="CL230" s="39">
        <v>1</v>
      </c>
      <c r="CM230" s="39">
        <v>2</v>
      </c>
      <c r="CN230" s="39">
        <v>1</v>
      </c>
      <c r="CO230" s="39" t="s">
        <v>556</v>
      </c>
      <c r="CP230" s="39"/>
      <c r="CR230" s="39">
        <v>200</v>
      </c>
      <c r="CS230" s="39" t="s">
        <v>99</v>
      </c>
      <c r="CT230" s="39" t="s">
        <v>556</v>
      </c>
      <c r="CU230" s="39">
        <v>1</v>
      </c>
      <c r="CV230" s="39">
        <v>2</v>
      </c>
      <c r="CW230" s="39">
        <v>1</v>
      </c>
      <c r="CX230" s="39" t="s">
        <v>556</v>
      </c>
      <c r="CY230" s="39"/>
      <c r="DA230" s="39">
        <v>2250</v>
      </c>
      <c r="DB230" s="39" t="s">
        <v>682</v>
      </c>
      <c r="DC230" s="39" t="s">
        <v>556</v>
      </c>
      <c r="DD230" s="39">
        <v>1</v>
      </c>
      <c r="DE230" s="39">
        <v>14</v>
      </c>
      <c r="DF230" s="39">
        <v>1</v>
      </c>
      <c r="DG230" s="39" t="s">
        <v>556</v>
      </c>
      <c r="DH230" s="39"/>
      <c r="DJ230" s="39">
        <v>350</v>
      </c>
      <c r="DK230" s="39" t="s">
        <v>2031</v>
      </c>
      <c r="DL230" s="39" t="s">
        <v>556</v>
      </c>
      <c r="DM230" s="39">
        <v>1</v>
      </c>
      <c r="DN230" s="39">
        <v>14</v>
      </c>
      <c r="DO230" s="39">
        <v>1</v>
      </c>
      <c r="DY230" s="39" t="s">
        <v>540</v>
      </c>
      <c r="DZ230" s="39" t="s">
        <v>533</v>
      </c>
      <c r="EB230" s="39">
        <v>525</v>
      </c>
      <c r="EC230" s="39" t="s">
        <v>507</v>
      </c>
      <c r="ED230" s="39" t="s">
        <v>556</v>
      </c>
      <c r="EE230" s="39">
        <v>1</v>
      </c>
      <c r="EF230" s="39">
        <v>5</v>
      </c>
      <c r="EG230" s="39">
        <v>1</v>
      </c>
      <c r="EH230" s="39" t="s">
        <v>540</v>
      </c>
      <c r="EI230" s="39" t="s">
        <v>2025</v>
      </c>
      <c r="EK230" s="39">
        <v>875</v>
      </c>
      <c r="EL230" s="39" t="s">
        <v>56</v>
      </c>
      <c r="EM230" s="39" t="s">
        <v>556</v>
      </c>
      <c r="EN230" s="39">
        <v>1</v>
      </c>
      <c r="EO230" s="39">
        <v>10</v>
      </c>
      <c r="EP230" s="39">
        <v>1</v>
      </c>
      <c r="EQ230" s="39" t="s">
        <v>556</v>
      </c>
      <c r="ER230" s="39"/>
      <c r="ET230" s="39">
        <v>100</v>
      </c>
      <c r="EU230" s="39" t="s">
        <v>537</v>
      </c>
      <c r="EV230" s="39" t="s">
        <v>556</v>
      </c>
      <c r="EW230" s="39">
        <v>1</v>
      </c>
      <c r="EX230" s="39">
        <v>30</v>
      </c>
      <c r="EY230" s="39">
        <v>1</v>
      </c>
      <c r="EZ230" s="39" t="s">
        <v>556</v>
      </c>
      <c r="FA230" s="39"/>
      <c r="FC230" s="39">
        <v>100</v>
      </c>
      <c r="FD230" s="39" t="s">
        <v>2032</v>
      </c>
      <c r="FE230" s="39" t="s">
        <v>556</v>
      </c>
      <c r="FF230" s="39">
        <v>1</v>
      </c>
      <c r="FG230" s="39">
        <v>1</v>
      </c>
      <c r="FH230" s="39">
        <v>1</v>
      </c>
      <c r="FI230" s="39" t="s">
        <v>556</v>
      </c>
      <c r="FJ230" s="39"/>
      <c r="FL230" s="39">
        <v>500</v>
      </c>
      <c r="FM230" s="39" t="s">
        <v>74</v>
      </c>
      <c r="FN230" s="39" t="s">
        <v>556</v>
      </c>
      <c r="FO230" s="39">
        <v>1</v>
      </c>
      <c r="FP230" s="39">
        <v>7</v>
      </c>
      <c r="FQ230" s="39">
        <v>1</v>
      </c>
      <c r="FR230" s="39" t="s">
        <v>556</v>
      </c>
      <c r="FS230" s="39"/>
      <c r="FU230" s="39">
        <v>550</v>
      </c>
      <c r="FV230" s="39" t="s">
        <v>110</v>
      </c>
      <c r="FW230" s="39" t="s">
        <v>556</v>
      </c>
      <c r="FX230" s="39">
        <v>1</v>
      </c>
      <c r="FY230" s="39">
        <v>15</v>
      </c>
      <c r="FZ230" s="39">
        <v>1</v>
      </c>
      <c r="GA230" s="39" t="s">
        <v>556</v>
      </c>
      <c r="GB230" s="39"/>
      <c r="GD230" s="39">
        <v>250</v>
      </c>
      <c r="GE230" s="39" t="s">
        <v>74</v>
      </c>
      <c r="GF230" s="39" t="s">
        <v>556</v>
      </c>
      <c r="GG230" s="39">
        <v>1</v>
      </c>
      <c r="GH230" s="39">
        <v>15</v>
      </c>
      <c r="GI230" s="39">
        <v>1</v>
      </c>
      <c r="GJ230" s="39" t="s">
        <v>540</v>
      </c>
      <c r="GK230" s="39" t="s">
        <v>2033</v>
      </c>
      <c r="GL230" s="39">
        <v>250</v>
      </c>
      <c r="GM230" s="39" t="s">
        <v>2034</v>
      </c>
      <c r="GN230" s="39" t="s">
        <v>556</v>
      </c>
      <c r="GO230" s="39">
        <v>1</v>
      </c>
      <c r="GP230" s="39">
        <v>30</v>
      </c>
      <c r="GQ230" s="39">
        <v>1</v>
      </c>
      <c r="GR230" s="39" t="s">
        <v>556</v>
      </c>
      <c r="GS230" s="39" t="s">
        <v>534</v>
      </c>
      <c r="GU230" s="39">
        <v>150</v>
      </c>
      <c r="GV230" s="39" t="s">
        <v>2014</v>
      </c>
      <c r="GW230" s="39" t="s">
        <v>556</v>
      </c>
      <c r="GX230" s="39">
        <v>1</v>
      </c>
      <c r="GY230" s="39">
        <v>14</v>
      </c>
      <c r="GZ230" s="39">
        <v>1</v>
      </c>
    </row>
    <row r="231" spans="3:215" x14ac:dyDescent="0.3">
      <c r="C231" s="30">
        <v>5676</v>
      </c>
      <c r="D231" s="30" t="s">
        <v>2035</v>
      </c>
      <c r="E231" s="37">
        <v>42473</v>
      </c>
      <c r="F231" s="38" t="s">
        <v>121</v>
      </c>
      <c r="G231" s="38" t="s">
        <v>146</v>
      </c>
      <c r="H231" s="39" t="s">
        <v>152</v>
      </c>
      <c r="I231" s="39" t="s">
        <v>156</v>
      </c>
      <c r="K231" s="39" t="s">
        <v>2013</v>
      </c>
      <c r="L231" s="41" t="s">
        <v>556</v>
      </c>
      <c r="M231" s="41"/>
      <c r="O231" s="41">
        <v>150</v>
      </c>
      <c r="P231" s="41" t="s">
        <v>55</v>
      </c>
      <c r="Q231" s="41" t="s">
        <v>556</v>
      </c>
      <c r="R231" s="41">
        <v>1</v>
      </c>
      <c r="S231" s="41">
        <v>5</v>
      </c>
      <c r="T231" s="41">
        <v>1</v>
      </c>
      <c r="U231" s="30" t="s">
        <v>556</v>
      </c>
      <c r="V231" s="30" t="s">
        <v>556</v>
      </c>
      <c r="X231" s="30">
        <v>200</v>
      </c>
      <c r="Y231" s="30" t="s">
        <v>79</v>
      </c>
      <c r="Z231" s="30" t="s">
        <v>556</v>
      </c>
      <c r="AA231" s="30">
        <v>1</v>
      </c>
      <c r="AB231" s="30">
        <v>7</v>
      </c>
      <c r="AC231" s="30">
        <v>1</v>
      </c>
      <c r="AD231" s="39" t="s">
        <v>556</v>
      </c>
      <c r="AE231" s="39" t="s">
        <v>556</v>
      </c>
      <c r="AG231" s="39">
        <v>150</v>
      </c>
      <c r="AH231" s="39" t="s">
        <v>2030</v>
      </c>
      <c r="AI231" s="39" t="s">
        <v>556</v>
      </c>
      <c r="AJ231" s="39">
        <v>1</v>
      </c>
      <c r="AK231" s="39">
        <v>10</v>
      </c>
      <c r="AL231" s="39">
        <v>1</v>
      </c>
      <c r="AM231" s="40" t="s">
        <v>556</v>
      </c>
      <c r="AN231" s="40" t="s">
        <v>556</v>
      </c>
      <c r="AP231" s="40">
        <v>400</v>
      </c>
      <c r="AQ231" s="40" t="s">
        <v>2036</v>
      </c>
      <c r="AR231" s="40" t="s">
        <v>556</v>
      </c>
      <c r="AS231" s="40">
        <v>1</v>
      </c>
      <c r="AT231" s="40">
        <v>5</v>
      </c>
      <c r="AU231" s="40">
        <v>1</v>
      </c>
      <c r="AV231" s="40" t="s">
        <v>556</v>
      </c>
      <c r="AW231" s="40" t="s">
        <v>556</v>
      </c>
      <c r="AY231" s="40">
        <v>600</v>
      </c>
      <c r="AZ231" s="40" t="s">
        <v>81</v>
      </c>
      <c r="BA231" s="40" t="s">
        <v>556</v>
      </c>
      <c r="BB231" s="40">
        <v>1</v>
      </c>
      <c r="BC231" s="40">
        <v>7</v>
      </c>
      <c r="BD231" s="40">
        <v>1</v>
      </c>
      <c r="BE231" s="40" t="s">
        <v>556</v>
      </c>
      <c r="BF231" s="40" t="s">
        <v>556</v>
      </c>
      <c r="BH231" s="40">
        <v>325</v>
      </c>
      <c r="BI231" s="40" t="s">
        <v>84</v>
      </c>
      <c r="BJ231" s="40" t="s">
        <v>556</v>
      </c>
      <c r="BK231" s="40">
        <v>1</v>
      </c>
      <c r="BL231" s="40">
        <v>5</v>
      </c>
      <c r="BM231" s="40">
        <v>1</v>
      </c>
      <c r="BN231" s="40"/>
      <c r="BO231" s="40"/>
      <c r="BQ231" s="40"/>
      <c r="BR231" s="40"/>
      <c r="BS231" s="40"/>
      <c r="BT231" s="40"/>
      <c r="BU231" s="40"/>
      <c r="BV231" s="40"/>
      <c r="BW231" s="40"/>
      <c r="BX231" s="39"/>
      <c r="BZ231" s="39"/>
      <c r="CA231" s="39"/>
      <c r="CB231" s="39"/>
      <c r="CC231" s="39"/>
      <c r="CD231" s="39"/>
      <c r="CE231" s="39"/>
      <c r="CF231" s="39"/>
      <c r="CG231" s="39"/>
      <c r="CI231" s="39"/>
      <c r="CJ231" s="39"/>
      <c r="CK231" s="39"/>
      <c r="CL231" s="39"/>
      <c r="CM231" s="39"/>
      <c r="CN231" s="39"/>
      <c r="CO231" s="39"/>
      <c r="CP231" s="39"/>
      <c r="CR231" s="39"/>
      <c r="CS231" s="39"/>
      <c r="CT231" s="39"/>
      <c r="CU231" s="39"/>
      <c r="CV231" s="39"/>
      <c r="CW231" s="39"/>
      <c r="CX231" s="39" t="s">
        <v>556</v>
      </c>
      <c r="CY231" s="39" t="s">
        <v>556</v>
      </c>
      <c r="DA231" s="39">
        <v>2500</v>
      </c>
      <c r="DB231" s="39" t="s">
        <v>682</v>
      </c>
      <c r="DC231" s="39" t="s">
        <v>556</v>
      </c>
      <c r="DD231" s="39">
        <v>1</v>
      </c>
      <c r="DE231" s="39">
        <v>14</v>
      </c>
      <c r="DF231" s="39">
        <v>1</v>
      </c>
      <c r="DG231" s="39" t="s">
        <v>556</v>
      </c>
      <c r="DH231" s="39" t="s">
        <v>556</v>
      </c>
      <c r="DJ231" s="39">
        <v>500</v>
      </c>
      <c r="DK231" s="39" t="s">
        <v>99</v>
      </c>
      <c r="DL231" s="39" t="s">
        <v>556</v>
      </c>
      <c r="DM231" s="39">
        <v>1</v>
      </c>
      <c r="DN231" s="39">
        <v>14</v>
      </c>
      <c r="DO231" s="39">
        <v>1</v>
      </c>
      <c r="DY231" s="39" t="s">
        <v>556</v>
      </c>
      <c r="DZ231" s="39" t="s">
        <v>556</v>
      </c>
      <c r="EB231" s="39">
        <v>550</v>
      </c>
      <c r="EC231" s="39" t="s">
        <v>2037</v>
      </c>
      <c r="ED231" s="39" t="s">
        <v>556</v>
      </c>
      <c r="EE231" s="39">
        <v>1</v>
      </c>
      <c r="EF231" s="39">
        <v>7</v>
      </c>
      <c r="EG231" s="39">
        <v>1</v>
      </c>
      <c r="EH231" s="39" t="s">
        <v>540</v>
      </c>
      <c r="EI231" s="39" t="s">
        <v>2025</v>
      </c>
      <c r="EK231" s="39">
        <v>900</v>
      </c>
      <c r="EL231" s="39" t="s">
        <v>56</v>
      </c>
      <c r="EM231" s="39" t="s">
        <v>556</v>
      </c>
      <c r="EN231" s="39">
        <v>1</v>
      </c>
      <c r="EO231" s="39">
        <v>5</v>
      </c>
      <c r="EP231" s="39">
        <v>1</v>
      </c>
      <c r="EQ231" s="39" t="s">
        <v>556</v>
      </c>
      <c r="ER231" s="39" t="s">
        <v>556</v>
      </c>
      <c r="ET231" s="39">
        <v>100</v>
      </c>
      <c r="EU231" s="39" t="s">
        <v>537</v>
      </c>
      <c r="EV231" s="39" t="s">
        <v>556</v>
      </c>
      <c r="EW231" s="39">
        <v>1</v>
      </c>
      <c r="EX231" s="39">
        <v>30</v>
      </c>
      <c r="EY231" s="39">
        <v>1</v>
      </c>
      <c r="EZ231" s="39"/>
      <c r="FA231" s="39"/>
      <c r="FC231" s="39"/>
      <c r="FD231" s="39"/>
      <c r="FE231" s="39"/>
      <c r="FF231" s="39"/>
      <c r="FG231" s="39"/>
      <c r="FH231" s="39"/>
      <c r="FI231" s="39" t="s">
        <v>556</v>
      </c>
      <c r="FJ231" s="39"/>
      <c r="FL231" s="39">
        <v>550</v>
      </c>
      <c r="FM231" s="39" t="s">
        <v>74</v>
      </c>
      <c r="FN231" s="39" t="s">
        <v>556</v>
      </c>
      <c r="FO231" s="39">
        <v>1</v>
      </c>
      <c r="FP231" s="39">
        <v>7</v>
      </c>
      <c r="FQ231" s="39">
        <v>1</v>
      </c>
      <c r="FR231" s="39" t="s">
        <v>556</v>
      </c>
      <c r="FS231" s="39"/>
      <c r="FU231" s="39">
        <v>800</v>
      </c>
      <c r="FV231" s="39" t="s">
        <v>538</v>
      </c>
      <c r="FW231" s="39" t="s">
        <v>556</v>
      </c>
      <c r="FX231" s="39">
        <v>1</v>
      </c>
      <c r="FY231" s="39">
        <v>7</v>
      </c>
      <c r="FZ231" s="39">
        <v>1</v>
      </c>
      <c r="GA231" s="39" t="s">
        <v>556</v>
      </c>
      <c r="GB231" s="39" t="s">
        <v>2038</v>
      </c>
      <c r="GD231" s="39">
        <v>225</v>
      </c>
      <c r="GE231" s="39" t="s">
        <v>74</v>
      </c>
      <c r="GF231" s="39" t="s">
        <v>556</v>
      </c>
      <c r="GG231" s="39">
        <v>1</v>
      </c>
      <c r="GH231" s="39">
        <v>5</v>
      </c>
      <c r="GI231" s="39">
        <v>1</v>
      </c>
      <c r="GJ231" s="39" t="s">
        <v>556</v>
      </c>
      <c r="GK231" s="39" t="s">
        <v>2033</v>
      </c>
      <c r="GL231" s="39">
        <v>100</v>
      </c>
      <c r="GM231" s="39" t="s">
        <v>542</v>
      </c>
      <c r="GN231" s="39" t="s">
        <v>556</v>
      </c>
      <c r="GO231" s="39">
        <v>1</v>
      </c>
      <c r="GP231" s="39">
        <v>30</v>
      </c>
      <c r="GQ231" s="39">
        <v>1</v>
      </c>
      <c r="GR231" s="39" t="s">
        <v>556</v>
      </c>
      <c r="GS231" s="39" t="s">
        <v>536</v>
      </c>
      <c r="GU231" s="39">
        <v>150</v>
      </c>
      <c r="GV231" s="39" t="s">
        <v>2014</v>
      </c>
      <c r="GW231" s="39" t="s">
        <v>556</v>
      </c>
      <c r="GX231" s="39">
        <v>1</v>
      </c>
      <c r="GY231" s="39">
        <v>15</v>
      </c>
      <c r="GZ231" s="39">
        <v>1</v>
      </c>
    </row>
    <row r="232" spans="3:215" x14ac:dyDescent="0.3">
      <c r="C232" s="30">
        <v>5676</v>
      </c>
      <c r="D232" s="30" t="s">
        <v>2039</v>
      </c>
      <c r="E232" s="37">
        <v>42474</v>
      </c>
      <c r="F232" s="38" t="s">
        <v>121</v>
      </c>
      <c r="G232" s="38" t="s">
        <v>146</v>
      </c>
      <c r="H232" s="39" t="s">
        <v>158</v>
      </c>
      <c r="I232" s="39" t="s">
        <v>546</v>
      </c>
      <c r="K232" s="39" t="s">
        <v>2013</v>
      </c>
      <c r="L232" s="41" t="s">
        <v>556</v>
      </c>
      <c r="M232" s="41"/>
      <c r="O232" s="41">
        <v>125</v>
      </c>
      <c r="P232" s="41" t="s">
        <v>55</v>
      </c>
      <c r="Q232" s="41" t="s">
        <v>556</v>
      </c>
      <c r="R232" s="41">
        <v>1</v>
      </c>
      <c r="S232" s="41">
        <v>5</v>
      </c>
      <c r="T232" s="41">
        <v>1</v>
      </c>
      <c r="U232" s="30" t="s">
        <v>556</v>
      </c>
      <c r="X232" s="30">
        <v>150</v>
      </c>
      <c r="Y232" s="30" t="s">
        <v>72</v>
      </c>
      <c r="Z232" s="30" t="s">
        <v>556</v>
      </c>
      <c r="AA232" s="30">
        <v>1</v>
      </c>
      <c r="AB232" s="30">
        <v>7</v>
      </c>
      <c r="AC232" s="30">
        <v>1</v>
      </c>
      <c r="AD232" s="39" t="s">
        <v>556</v>
      </c>
      <c r="AE232" s="39"/>
      <c r="AG232" s="39">
        <v>175</v>
      </c>
      <c r="AH232" s="39" t="s">
        <v>72</v>
      </c>
      <c r="AI232" s="39" t="s">
        <v>556</v>
      </c>
      <c r="AJ232" s="39">
        <v>1</v>
      </c>
      <c r="AK232" s="39">
        <v>7</v>
      </c>
      <c r="AL232" s="39">
        <v>1</v>
      </c>
      <c r="AM232" s="40" t="s">
        <v>556</v>
      </c>
      <c r="AN232" s="40"/>
      <c r="AP232" s="40">
        <v>475</v>
      </c>
      <c r="AQ232" s="40" t="s">
        <v>72</v>
      </c>
      <c r="AR232" s="40" t="s">
        <v>556</v>
      </c>
      <c r="AS232" s="40">
        <v>1</v>
      </c>
      <c r="AT232" s="40">
        <v>7</v>
      </c>
      <c r="AU232" s="40">
        <v>1</v>
      </c>
      <c r="AV232" s="40" t="s">
        <v>556</v>
      </c>
      <c r="AW232" s="40"/>
      <c r="AY232" s="40">
        <v>600</v>
      </c>
      <c r="AZ232" s="40" t="s">
        <v>81</v>
      </c>
      <c r="BA232" s="40" t="s">
        <v>556</v>
      </c>
      <c r="BB232" s="40">
        <v>1</v>
      </c>
      <c r="BC232" s="40">
        <v>3</v>
      </c>
      <c r="BD232" s="40">
        <v>1</v>
      </c>
      <c r="BE232" s="40" t="s">
        <v>556</v>
      </c>
      <c r="BF232" s="40"/>
      <c r="BH232" s="40">
        <v>350</v>
      </c>
      <c r="BI232" s="40" t="s">
        <v>84</v>
      </c>
      <c r="BJ232" s="40" t="s">
        <v>556</v>
      </c>
      <c r="BK232" s="40">
        <v>1</v>
      </c>
      <c r="BL232" s="40">
        <v>2</v>
      </c>
      <c r="BM232" s="40">
        <v>1</v>
      </c>
      <c r="BN232" s="40"/>
      <c r="BO232" s="40"/>
      <c r="BQ232" s="40"/>
      <c r="BR232" s="40"/>
      <c r="BS232" s="40"/>
      <c r="BT232" s="40"/>
      <c r="BU232" s="40"/>
      <c r="BV232" s="40"/>
      <c r="BW232" s="40"/>
      <c r="BX232" s="39"/>
      <c r="BZ232" s="39"/>
      <c r="CA232" s="39"/>
      <c r="CB232" s="39"/>
      <c r="CC232" s="39"/>
      <c r="CD232" s="39"/>
      <c r="CE232" s="39"/>
      <c r="CF232" s="39"/>
      <c r="CG232" s="39"/>
      <c r="CI232" s="39"/>
      <c r="CJ232" s="39"/>
      <c r="CK232" s="39"/>
      <c r="CL232" s="39"/>
      <c r="CM232" s="39"/>
      <c r="CN232" s="39"/>
      <c r="CO232" s="39"/>
      <c r="CP232" s="39"/>
      <c r="CR232" s="39"/>
      <c r="CS232" s="39"/>
      <c r="CT232" s="39"/>
      <c r="CU232" s="39"/>
      <c r="CV232" s="39"/>
      <c r="CW232" s="39"/>
      <c r="CX232" s="39" t="s">
        <v>556</v>
      </c>
      <c r="CY232" s="39"/>
      <c r="DA232" s="39">
        <v>2600</v>
      </c>
      <c r="DB232" s="39" t="s">
        <v>682</v>
      </c>
      <c r="DC232" s="39" t="s">
        <v>556</v>
      </c>
      <c r="DD232" s="39">
        <v>1</v>
      </c>
      <c r="DE232" s="39">
        <v>5</v>
      </c>
      <c r="DF232" s="39">
        <v>1</v>
      </c>
      <c r="DG232" s="39" t="s">
        <v>556</v>
      </c>
      <c r="DH232" s="39"/>
      <c r="DJ232" s="39">
        <v>600</v>
      </c>
      <c r="DK232" s="39" t="s">
        <v>77</v>
      </c>
      <c r="DL232" s="39" t="s">
        <v>556</v>
      </c>
      <c r="DM232" s="39">
        <v>1</v>
      </c>
      <c r="DN232" s="39">
        <v>5</v>
      </c>
      <c r="DO232" s="39">
        <v>1</v>
      </c>
      <c r="DY232" s="39" t="s">
        <v>556</v>
      </c>
      <c r="DZ232" s="39"/>
      <c r="EB232" s="39">
        <v>600</v>
      </c>
      <c r="EC232" s="39" t="s">
        <v>81</v>
      </c>
      <c r="ED232" s="39" t="s">
        <v>556</v>
      </c>
      <c r="EE232" s="39">
        <v>1</v>
      </c>
      <c r="EF232" s="39">
        <v>2</v>
      </c>
      <c r="EG232" s="39">
        <v>1</v>
      </c>
      <c r="EH232" s="39"/>
      <c r="EI232" s="39" t="s">
        <v>2025</v>
      </c>
      <c r="EK232" s="39">
        <v>950</v>
      </c>
      <c r="EL232" s="39" t="s">
        <v>56</v>
      </c>
      <c r="EM232" s="39" t="s">
        <v>556</v>
      </c>
      <c r="EN232" s="39">
        <v>1</v>
      </c>
      <c r="EO232" s="39">
        <v>2</v>
      </c>
      <c r="EP232" s="39">
        <v>1</v>
      </c>
      <c r="EQ232" s="39" t="s">
        <v>556</v>
      </c>
      <c r="ER232" s="39"/>
      <c r="ET232" s="39">
        <v>100</v>
      </c>
      <c r="EU232" s="39" t="s">
        <v>2040</v>
      </c>
      <c r="EV232" s="39" t="s">
        <v>556</v>
      </c>
      <c r="EW232" s="39">
        <v>1</v>
      </c>
      <c r="EX232" s="39">
        <v>7</v>
      </c>
      <c r="EY232" s="39">
        <v>1</v>
      </c>
      <c r="EZ232" s="39"/>
      <c r="FA232" s="39"/>
      <c r="FC232" s="39"/>
      <c r="FD232" s="39"/>
      <c r="FE232" s="39"/>
      <c r="FF232" s="39"/>
      <c r="FG232" s="39"/>
      <c r="FH232" s="39"/>
      <c r="FI232" s="39" t="s">
        <v>556</v>
      </c>
      <c r="FJ232" s="39"/>
      <c r="FL232" s="39">
        <v>500</v>
      </c>
      <c r="FM232" s="39" t="s">
        <v>74</v>
      </c>
      <c r="FN232" s="39" t="s">
        <v>556</v>
      </c>
      <c r="FO232" s="39">
        <v>1</v>
      </c>
      <c r="FP232" s="39">
        <v>7</v>
      </c>
      <c r="FQ232" s="39">
        <v>1</v>
      </c>
      <c r="FR232" s="39" t="s">
        <v>556</v>
      </c>
      <c r="FS232" s="39"/>
      <c r="FU232" s="39">
        <v>900</v>
      </c>
      <c r="FV232" s="39" t="s">
        <v>2041</v>
      </c>
      <c r="FW232" s="39" t="s">
        <v>556</v>
      </c>
      <c r="FX232" s="39">
        <v>1</v>
      </c>
      <c r="FY232" s="39">
        <v>7</v>
      </c>
      <c r="FZ232" s="39">
        <v>1</v>
      </c>
      <c r="GA232" s="39"/>
      <c r="GB232" s="39" t="s">
        <v>533</v>
      </c>
      <c r="GD232" s="39">
        <v>400</v>
      </c>
      <c r="GE232" s="39" t="s">
        <v>74</v>
      </c>
      <c r="GF232" s="39" t="s">
        <v>556</v>
      </c>
      <c r="GG232" s="39">
        <v>1</v>
      </c>
      <c r="GH232" s="39">
        <v>7</v>
      </c>
      <c r="GI232" s="39">
        <v>1</v>
      </c>
      <c r="GJ232" s="39"/>
      <c r="GK232" s="39" t="s">
        <v>549</v>
      </c>
      <c r="GL232" s="39">
        <v>200</v>
      </c>
      <c r="GM232" s="39" t="s">
        <v>128</v>
      </c>
      <c r="GN232" s="39" t="s">
        <v>556</v>
      </c>
      <c r="GO232" s="39">
        <v>1</v>
      </c>
      <c r="GP232" s="39">
        <v>7</v>
      </c>
      <c r="GQ232" s="39">
        <v>1</v>
      </c>
      <c r="GR232" s="39"/>
      <c r="GS232" s="39" t="s">
        <v>2042</v>
      </c>
      <c r="GU232" s="39">
        <v>275</v>
      </c>
      <c r="GV232" s="39" t="s">
        <v>2014</v>
      </c>
      <c r="GW232" s="39" t="s">
        <v>556</v>
      </c>
      <c r="GX232" s="39">
        <v>1</v>
      </c>
      <c r="GY232" s="39">
        <v>7</v>
      </c>
      <c r="GZ232" s="39">
        <v>1</v>
      </c>
    </row>
    <row r="233" spans="3:215" x14ac:dyDescent="0.3">
      <c r="C233" s="30">
        <v>5676</v>
      </c>
      <c r="D233" s="30" t="s">
        <v>2043</v>
      </c>
      <c r="E233" s="37">
        <v>42474</v>
      </c>
      <c r="F233" s="38" t="s">
        <v>121</v>
      </c>
      <c r="G233" s="38" t="s">
        <v>146</v>
      </c>
      <c r="H233" s="39" t="s">
        <v>158</v>
      </c>
      <c r="I233" s="39" t="s">
        <v>546</v>
      </c>
      <c r="K233" s="39" t="s">
        <v>2013</v>
      </c>
      <c r="L233" s="41"/>
      <c r="M233" s="41"/>
      <c r="O233" s="41"/>
      <c r="P233" s="41"/>
      <c r="Q233" s="41"/>
      <c r="R233" s="41"/>
      <c r="S233" s="41"/>
      <c r="T233" s="41"/>
      <c r="X233" s="30">
        <v>425</v>
      </c>
      <c r="Y233" s="30" t="s">
        <v>691</v>
      </c>
      <c r="Z233" s="30" t="s">
        <v>556</v>
      </c>
      <c r="AA233" s="30">
        <v>1</v>
      </c>
      <c r="AB233" s="30">
        <v>7</v>
      </c>
      <c r="AC233" s="30">
        <v>1</v>
      </c>
      <c r="AD233" s="39"/>
      <c r="AE233" s="39"/>
      <c r="AG233" s="39"/>
      <c r="AH233" s="39"/>
      <c r="AI233" s="39"/>
      <c r="AJ233" s="39"/>
      <c r="AK233" s="39"/>
      <c r="AL233" s="39"/>
      <c r="AM233" s="40"/>
      <c r="AN233" s="40"/>
      <c r="AP233" s="40"/>
      <c r="AQ233" s="40"/>
      <c r="AR233" s="40"/>
      <c r="AS233" s="40"/>
      <c r="AT233" s="40"/>
      <c r="AU233" s="40"/>
      <c r="AV233" s="40"/>
      <c r="AW233" s="40"/>
      <c r="AY233" s="40">
        <v>650</v>
      </c>
      <c r="AZ233" s="40" t="s">
        <v>280</v>
      </c>
      <c r="BA233" s="40"/>
      <c r="BB233" s="40">
        <v>1</v>
      </c>
      <c r="BC233" s="40">
        <v>7</v>
      </c>
      <c r="BD233" s="40">
        <v>1</v>
      </c>
      <c r="BE233" s="40"/>
      <c r="BF233" s="40"/>
      <c r="BH233" s="40">
        <v>350</v>
      </c>
      <c r="BI233" s="40" t="s">
        <v>84</v>
      </c>
      <c r="BJ233" s="40"/>
      <c r="BK233" s="40">
        <v>1</v>
      </c>
      <c r="BL233" s="40">
        <v>7</v>
      </c>
      <c r="BM233" s="40">
        <v>1</v>
      </c>
      <c r="BN233" s="40"/>
      <c r="BO233" s="40"/>
      <c r="BQ233" s="40"/>
      <c r="BR233" s="40"/>
      <c r="BS233" s="40"/>
      <c r="BT233" s="40"/>
      <c r="BU233" s="40"/>
      <c r="BV233" s="40"/>
      <c r="BW233" s="40"/>
      <c r="BX233" s="39"/>
      <c r="BZ233" s="39"/>
      <c r="CA233" s="39"/>
      <c r="CB233" s="39"/>
      <c r="CC233" s="39"/>
      <c r="CD233" s="39"/>
      <c r="CE233" s="39"/>
      <c r="CF233" s="39"/>
      <c r="CG233" s="39"/>
      <c r="CI233" s="39"/>
      <c r="CJ233" s="39"/>
      <c r="CK233" s="39"/>
      <c r="CL233" s="39"/>
      <c r="CM233" s="39"/>
      <c r="CN233" s="39"/>
      <c r="CO233" s="39"/>
      <c r="CP233" s="39"/>
      <c r="CR233" s="39"/>
      <c r="CS233" s="39"/>
      <c r="CT233" s="39"/>
      <c r="CU233" s="39"/>
      <c r="CV233" s="39"/>
      <c r="CW233" s="39"/>
      <c r="CX233" s="39"/>
      <c r="CY233" s="39"/>
      <c r="DA233" s="39">
        <v>2600</v>
      </c>
      <c r="DB233" s="39" t="s">
        <v>682</v>
      </c>
      <c r="DC233" s="39" t="s">
        <v>556</v>
      </c>
      <c r="DD233" s="39">
        <v>1</v>
      </c>
      <c r="DE233" s="39">
        <v>7</v>
      </c>
      <c r="DF233" s="39">
        <v>1</v>
      </c>
      <c r="DG233" s="39"/>
      <c r="DH233" s="39"/>
      <c r="DJ233" s="39">
        <v>675</v>
      </c>
      <c r="DK233" s="39" t="s">
        <v>77</v>
      </c>
      <c r="DL233" s="39"/>
      <c r="DM233" s="39">
        <v>1</v>
      </c>
      <c r="DN233" s="39">
        <v>7</v>
      </c>
      <c r="DO233" s="39">
        <v>1</v>
      </c>
      <c r="DY233" s="39"/>
      <c r="DZ233" s="39"/>
      <c r="EB233" s="39">
        <v>600</v>
      </c>
      <c r="EC233" s="39" t="s">
        <v>81</v>
      </c>
      <c r="ED233" s="39"/>
      <c r="EE233" s="39">
        <v>1</v>
      </c>
      <c r="EF233" s="39">
        <v>7</v>
      </c>
      <c r="EG233" s="39">
        <v>1</v>
      </c>
      <c r="EH233" s="39"/>
      <c r="EI233" s="39" t="s">
        <v>2025</v>
      </c>
      <c r="EK233" s="39">
        <v>950</v>
      </c>
      <c r="EL233" s="39" t="s">
        <v>56</v>
      </c>
      <c r="EM233" s="39" t="s">
        <v>556</v>
      </c>
      <c r="EN233" s="39">
        <v>1</v>
      </c>
      <c r="EO233" s="39">
        <v>5</v>
      </c>
      <c r="EP233" s="39">
        <v>1</v>
      </c>
      <c r="EQ233" s="39"/>
      <c r="ER233" s="39"/>
      <c r="ET233" s="39">
        <v>75</v>
      </c>
      <c r="EU233" s="39" t="s">
        <v>2044</v>
      </c>
      <c r="EV233" s="39"/>
      <c r="EW233" s="39">
        <v>1</v>
      </c>
      <c r="EX233" s="39">
        <v>10</v>
      </c>
      <c r="EY233" s="39">
        <v>1</v>
      </c>
      <c r="EZ233" s="39"/>
      <c r="FA233" s="39"/>
      <c r="FC233" s="39"/>
      <c r="FD233" s="39"/>
      <c r="FE233" s="39"/>
      <c r="FF233" s="39"/>
      <c r="FG233" s="39"/>
      <c r="FH233" s="39"/>
      <c r="FI233" s="39" t="s">
        <v>556</v>
      </c>
      <c r="FJ233" s="39"/>
      <c r="FL233" s="39">
        <v>500</v>
      </c>
      <c r="FM233" s="39" t="s">
        <v>74</v>
      </c>
      <c r="FN233" s="39"/>
      <c r="FO233" s="39">
        <v>1</v>
      </c>
      <c r="FP233" s="39">
        <v>7</v>
      </c>
      <c r="FQ233" s="39">
        <v>1</v>
      </c>
      <c r="FR233" s="39"/>
      <c r="FS233" s="39"/>
      <c r="FU233" s="39">
        <v>750</v>
      </c>
      <c r="FV233" s="39" t="s">
        <v>2045</v>
      </c>
      <c r="FW233" s="39"/>
      <c r="FX233" s="39">
        <v>1</v>
      </c>
      <c r="FY233" s="39">
        <v>7</v>
      </c>
      <c r="FZ233" s="39">
        <v>1</v>
      </c>
      <c r="GA233" s="39"/>
      <c r="GB233" s="39" t="s">
        <v>533</v>
      </c>
      <c r="GD233" s="39">
        <v>350</v>
      </c>
      <c r="GE233" s="39" t="s">
        <v>74</v>
      </c>
      <c r="GF233" s="39" t="s">
        <v>556</v>
      </c>
      <c r="GG233" s="39">
        <v>1</v>
      </c>
      <c r="GH233" s="39">
        <v>7</v>
      </c>
      <c r="GI233" s="39">
        <v>1</v>
      </c>
      <c r="GJ233" s="39"/>
      <c r="GK233" s="39"/>
      <c r="GL233" s="39"/>
      <c r="GM233" s="39"/>
      <c r="GN233" s="39"/>
      <c r="GO233" s="39"/>
      <c r="GP233" s="39"/>
      <c r="GQ233" s="39"/>
      <c r="GR233" s="39"/>
      <c r="GS233" s="39" t="s">
        <v>2042</v>
      </c>
      <c r="GU233" s="39">
        <v>250</v>
      </c>
      <c r="GV233" s="39" t="s">
        <v>2014</v>
      </c>
      <c r="GW233" s="39" t="s">
        <v>556</v>
      </c>
      <c r="GX233" s="39">
        <v>1</v>
      </c>
      <c r="GY233" s="39">
        <v>7</v>
      </c>
      <c r="GZ233" s="39">
        <v>1</v>
      </c>
    </row>
    <row r="234" spans="3:215" x14ac:dyDescent="0.3">
      <c r="C234" s="30">
        <v>5676</v>
      </c>
      <c r="D234" s="30" t="s">
        <v>2046</v>
      </c>
      <c r="E234" s="37">
        <v>42474</v>
      </c>
      <c r="F234" s="38" t="s">
        <v>121</v>
      </c>
      <c r="G234" s="38" t="s">
        <v>146</v>
      </c>
      <c r="H234" s="39" t="s">
        <v>158</v>
      </c>
      <c r="I234" s="39" t="s">
        <v>546</v>
      </c>
      <c r="K234" s="39" t="s">
        <v>2013</v>
      </c>
      <c r="L234" s="41" t="s">
        <v>556</v>
      </c>
      <c r="M234" s="41"/>
      <c r="O234" s="41">
        <v>125</v>
      </c>
      <c r="P234" s="41" t="s">
        <v>55</v>
      </c>
      <c r="Q234" s="41" t="s">
        <v>556</v>
      </c>
      <c r="R234" s="41">
        <v>1</v>
      </c>
      <c r="S234" s="41">
        <v>5</v>
      </c>
      <c r="T234" s="41">
        <v>1</v>
      </c>
      <c r="U234" s="30" t="s">
        <v>556</v>
      </c>
      <c r="X234" s="30">
        <v>400</v>
      </c>
      <c r="Y234" s="30" t="s">
        <v>691</v>
      </c>
      <c r="Z234" s="30" t="s">
        <v>556</v>
      </c>
      <c r="AA234" s="30">
        <v>1</v>
      </c>
      <c r="AB234" s="30">
        <v>5</v>
      </c>
      <c r="AC234" s="30">
        <v>1</v>
      </c>
      <c r="AD234" s="39"/>
      <c r="AE234" s="39"/>
      <c r="AG234" s="39"/>
      <c r="AH234" s="39"/>
      <c r="AI234" s="39"/>
      <c r="AJ234" s="39"/>
      <c r="AK234" s="39"/>
      <c r="AL234" s="39"/>
      <c r="AM234" s="40" t="s">
        <v>556</v>
      </c>
      <c r="AN234" s="40"/>
      <c r="AP234" s="40">
        <v>400</v>
      </c>
      <c r="AQ234" s="40" t="s">
        <v>2047</v>
      </c>
      <c r="AR234" s="40" t="s">
        <v>556</v>
      </c>
      <c r="AS234" s="40">
        <v>1</v>
      </c>
      <c r="AT234" s="40">
        <v>5</v>
      </c>
      <c r="AU234" s="40">
        <v>1</v>
      </c>
      <c r="AV234" s="40" t="s">
        <v>556</v>
      </c>
      <c r="AW234" s="40"/>
      <c r="AY234" s="40">
        <v>625</v>
      </c>
      <c r="AZ234" s="40" t="s">
        <v>81</v>
      </c>
      <c r="BA234" s="40"/>
      <c r="BB234" s="40">
        <v>1</v>
      </c>
      <c r="BC234" s="40">
        <v>3</v>
      </c>
      <c r="BD234" s="40">
        <v>1</v>
      </c>
      <c r="BE234" s="40" t="s">
        <v>556</v>
      </c>
      <c r="BF234" s="40"/>
      <c r="BH234" s="40">
        <v>340</v>
      </c>
      <c r="BI234" s="40" t="s">
        <v>84</v>
      </c>
      <c r="BJ234" s="40" t="s">
        <v>556</v>
      </c>
      <c r="BK234" s="40">
        <v>1</v>
      </c>
      <c r="BL234" s="40">
        <v>3</v>
      </c>
      <c r="BM234" s="40">
        <v>1</v>
      </c>
      <c r="BN234" s="40"/>
      <c r="BO234" s="40"/>
      <c r="BQ234" s="40"/>
      <c r="BR234" s="40"/>
      <c r="BS234" s="40"/>
      <c r="BT234" s="40"/>
      <c r="BU234" s="40"/>
      <c r="BV234" s="40"/>
      <c r="BW234" s="40"/>
      <c r="BX234" s="39"/>
      <c r="BZ234" s="39"/>
      <c r="CA234" s="39"/>
      <c r="CB234" s="39"/>
      <c r="CC234" s="39"/>
      <c r="CD234" s="39"/>
      <c r="CE234" s="39"/>
      <c r="CF234" s="39"/>
      <c r="CG234" s="39"/>
      <c r="CI234" s="39"/>
      <c r="CJ234" s="39"/>
      <c r="CK234" s="39"/>
      <c r="CL234" s="39"/>
      <c r="CM234" s="39"/>
      <c r="CN234" s="39"/>
      <c r="CO234" s="39"/>
      <c r="CP234" s="39"/>
      <c r="CR234" s="39"/>
      <c r="CS234" s="39"/>
      <c r="CT234" s="39"/>
      <c r="CU234" s="39"/>
      <c r="CV234" s="39"/>
      <c r="CW234" s="39"/>
      <c r="CX234" s="39" t="s">
        <v>556</v>
      </c>
      <c r="CY234" s="39"/>
      <c r="DA234" s="39">
        <v>3000</v>
      </c>
      <c r="DB234" s="39" t="s">
        <v>70</v>
      </c>
      <c r="DC234" s="39" t="s">
        <v>556</v>
      </c>
      <c r="DD234" s="39">
        <v>1</v>
      </c>
      <c r="DE234" s="39">
        <v>7</v>
      </c>
      <c r="DF234" s="39">
        <v>1</v>
      </c>
      <c r="DG234" s="39" t="s">
        <v>556</v>
      </c>
      <c r="DH234" s="39"/>
      <c r="DJ234" s="39">
        <v>600</v>
      </c>
      <c r="DK234" s="39" t="s">
        <v>77</v>
      </c>
      <c r="DL234" s="39" t="s">
        <v>556</v>
      </c>
      <c r="DM234" s="39">
        <v>1</v>
      </c>
      <c r="DN234" s="39">
        <v>7</v>
      </c>
      <c r="DO234" s="39">
        <v>1</v>
      </c>
      <c r="DY234" s="39" t="s">
        <v>556</v>
      </c>
      <c r="DZ234" s="39"/>
      <c r="EB234" s="39">
        <v>600</v>
      </c>
      <c r="EC234" s="39" t="s">
        <v>81</v>
      </c>
      <c r="ED234" s="39" t="s">
        <v>556</v>
      </c>
      <c r="EE234" s="39">
        <v>1</v>
      </c>
      <c r="EF234" s="39">
        <v>5</v>
      </c>
      <c r="EG234" s="39">
        <v>1</v>
      </c>
      <c r="EH234" s="39"/>
      <c r="EI234" s="39" t="s">
        <v>2025</v>
      </c>
      <c r="EK234" s="39">
        <v>950</v>
      </c>
      <c r="EL234" s="39" t="s">
        <v>56</v>
      </c>
      <c r="EM234" s="39" t="s">
        <v>556</v>
      </c>
      <c r="EN234" s="39">
        <v>1</v>
      </c>
      <c r="EO234" s="39">
        <v>3</v>
      </c>
      <c r="EP234" s="39">
        <v>1</v>
      </c>
      <c r="EQ234" s="39"/>
      <c r="ER234" s="39"/>
      <c r="ET234" s="39"/>
      <c r="EU234" s="39"/>
      <c r="EV234" s="39"/>
      <c r="EW234" s="39"/>
      <c r="EX234" s="39"/>
      <c r="EY234" s="39"/>
      <c r="EZ234" s="39"/>
      <c r="FA234" s="39"/>
      <c r="FC234" s="39"/>
      <c r="FD234" s="39"/>
      <c r="FE234" s="39"/>
      <c r="FF234" s="39"/>
      <c r="FG234" s="39"/>
      <c r="FH234" s="39"/>
      <c r="FI234" s="39" t="s">
        <v>556</v>
      </c>
      <c r="FJ234" s="39"/>
      <c r="FL234" s="39">
        <v>550</v>
      </c>
      <c r="FM234" s="39" t="s">
        <v>74</v>
      </c>
      <c r="FN234" s="39" t="s">
        <v>556</v>
      </c>
      <c r="FO234" s="39">
        <v>1</v>
      </c>
      <c r="FP234" s="39">
        <v>7</v>
      </c>
      <c r="FQ234" s="39">
        <v>1</v>
      </c>
      <c r="FR234" s="39"/>
      <c r="FS234" s="39"/>
      <c r="FU234" s="39">
        <v>850</v>
      </c>
      <c r="FV234" s="39" t="s">
        <v>2041</v>
      </c>
      <c r="FW234" s="39" t="s">
        <v>556</v>
      </c>
      <c r="FX234" s="39">
        <v>1</v>
      </c>
      <c r="FY234" s="39">
        <v>7</v>
      </c>
      <c r="FZ234" s="39">
        <v>1</v>
      </c>
      <c r="GA234" s="39"/>
      <c r="GB234" s="39" t="s">
        <v>533</v>
      </c>
      <c r="GD234" s="39">
        <v>400</v>
      </c>
      <c r="GE234" s="39" t="s">
        <v>74</v>
      </c>
      <c r="GF234" s="39" t="s">
        <v>556</v>
      </c>
      <c r="GG234" s="39">
        <v>1</v>
      </c>
      <c r="GH234" s="39">
        <v>7</v>
      </c>
      <c r="GI234" s="39">
        <v>1</v>
      </c>
      <c r="GJ234" s="39"/>
      <c r="GK234" s="39" t="s">
        <v>2048</v>
      </c>
      <c r="GL234" s="39">
        <v>200</v>
      </c>
      <c r="GM234" s="39" t="s">
        <v>2049</v>
      </c>
      <c r="GN234" s="39" t="s">
        <v>556</v>
      </c>
      <c r="GO234" s="39">
        <v>1</v>
      </c>
      <c r="GP234" s="39">
        <v>7</v>
      </c>
      <c r="GQ234" s="39">
        <v>1</v>
      </c>
      <c r="GR234" s="39"/>
      <c r="GS234" s="39" t="s">
        <v>2042</v>
      </c>
      <c r="GU234" s="39">
        <v>225</v>
      </c>
      <c r="GV234" s="39" t="s">
        <v>2014</v>
      </c>
      <c r="GW234" s="39" t="s">
        <v>556</v>
      </c>
      <c r="GX234" s="39">
        <v>1</v>
      </c>
      <c r="GY234" s="39">
        <v>7</v>
      </c>
      <c r="GZ234" s="39">
        <v>1</v>
      </c>
    </row>
    <row r="235" spans="3:215" x14ac:dyDescent="0.3">
      <c r="C235" s="30">
        <v>5676</v>
      </c>
      <c r="D235" s="30" t="s">
        <v>2050</v>
      </c>
      <c r="E235" s="37">
        <v>42474</v>
      </c>
      <c r="F235" s="38" t="s">
        <v>121</v>
      </c>
      <c r="G235" s="38" t="s">
        <v>146</v>
      </c>
      <c r="H235" s="39" t="s">
        <v>301</v>
      </c>
      <c r="I235" s="39" t="s">
        <v>539</v>
      </c>
      <c r="K235" s="39" t="s">
        <v>2013</v>
      </c>
      <c r="L235" s="41"/>
      <c r="M235" s="41"/>
      <c r="O235" s="41"/>
      <c r="P235" s="41"/>
      <c r="Q235" s="41"/>
      <c r="R235" s="41"/>
      <c r="S235" s="41"/>
      <c r="T235" s="41"/>
      <c r="U235" s="30" t="s">
        <v>556</v>
      </c>
      <c r="X235" s="30">
        <v>450</v>
      </c>
      <c r="Y235" s="30" t="s">
        <v>56</v>
      </c>
      <c r="Z235" s="30" t="s">
        <v>556</v>
      </c>
      <c r="AA235" s="30">
        <v>1</v>
      </c>
      <c r="AB235" s="30">
        <v>7</v>
      </c>
      <c r="AC235" s="30">
        <v>1</v>
      </c>
      <c r="AD235" s="39"/>
      <c r="AE235" s="39"/>
      <c r="AG235" s="39"/>
      <c r="AH235" s="39"/>
      <c r="AI235" s="39"/>
      <c r="AJ235" s="39"/>
      <c r="AK235" s="39"/>
      <c r="AL235" s="39"/>
      <c r="AM235" s="40"/>
      <c r="AN235" s="40"/>
      <c r="AP235" s="40"/>
      <c r="AQ235" s="40"/>
      <c r="AR235" s="40"/>
      <c r="AS235" s="40"/>
      <c r="AT235" s="40"/>
      <c r="AU235" s="40"/>
      <c r="AV235" s="40" t="s">
        <v>556</v>
      </c>
      <c r="AW235" s="40"/>
      <c r="AY235" s="40">
        <v>675</v>
      </c>
      <c r="AZ235" s="40" t="s">
        <v>81</v>
      </c>
      <c r="BA235" s="40" t="s">
        <v>556</v>
      </c>
      <c r="BB235" s="40">
        <v>1</v>
      </c>
      <c r="BC235" s="40">
        <v>7</v>
      </c>
      <c r="BD235" s="40">
        <v>1</v>
      </c>
      <c r="BE235" s="40" t="s">
        <v>556</v>
      </c>
      <c r="BF235" s="40"/>
      <c r="BH235" s="40">
        <v>350</v>
      </c>
      <c r="BI235" s="40" t="s">
        <v>84</v>
      </c>
      <c r="BJ235" s="40" t="s">
        <v>556</v>
      </c>
      <c r="BK235" s="40">
        <v>1</v>
      </c>
      <c r="BL235" s="40">
        <v>7</v>
      </c>
      <c r="BM235" s="40">
        <v>1</v>
      </c>
      <c r="BN235" s="40"/>
      <c r="BO235" s="40"/>
      <c r="BQ235" s="40"/>
      <c r="BR235" s="40"/>
      <c r="BS235" s="40"/>
      <c r="BT235" s="40"/>
      <c r="BU235" s="40"/>
      <c r="BV235" s="40"/>
      <c r="BW235" s="40"/>
      <c r="BX235" s="39"/>
      <c r="BZ235" s="39"/>
      <c r="CA235" s="39"/>
      <c r="CB235" s="39"/>
      <c r="CC235" s="39"/>
      <c r="CD235" s="39"/>
      <c r="CE235" s="39"/>
      <c r="CF235" s="39"/>
      <c r="CG235" s="39"/>
      <c r="CI235" s="39"/>
      <c r="CJ235" s="39"/>
      <c r="CK235" s="39"/>
      <c r="CL235" s="39"/>
      <c r="CM235" s="39"/>
      <c r="CN235" s="39"/>
      <c r="CO235" s="39"/>
      <c r="CP235" s="39"/>
      <c r="CR235" s="39"/>
      <c r="CS235" s="39"/>
      <c r="CT235" s="39"/>
      <c r="CU235" s="39"/>
      <c r="CV235" s="39"/>
      <c r="CW235" s="39"/>
      <c r="CX235" s="39" t="s">
        <v>556</v>
      </c>
      <c r="CY235" s="39"/>
      <c r="DA235" s="39">
        <v>2800</v>
      </c>
      <c r="DB235" s="39" t="s">
        <v>682</v>
      </c>
      <c r="DC235" s="39" t="s">
        <v>556</v>
      </c>
      <c r="DD235" s="39">
        <v>1</v>
      </c>
      <c r="DE235" s="39">
        <v>30</v>
      </c>
      <c r="DF235" s="39">
        <v>1</v>
      </c>
      <c r="DG235" s="39" t="s">
        <v>556</v>
      </c>
      <c r="DH235" s="39"/>
      <c r="DJ235" s="39">
        <v>450</v>
      </c>
      <c r="DK235" s="39" t="s">
        <v>2051</v>
      </c>
      <c r="DL235" s="39" t="s">
        <v>556</v>
      </c>
      <c r="DM235" s="39">
        <v>1</v>
      </c>
      <c r="DN235" s="39">
        <v>7</v>
      </c>
      <c r="DO235" s="39">
        <v>1</v>
      </c>
      <c r="DY235" s="39" t="s">
        <v>556</v>
      </c>
      <c r="DZ235" s="39"/>
      <c r="EB235" s="39">
        <v>350</v>
      </c>
      <c r="EC235" s="39" t="s">
        <v>78</v>
      </c>
      <c r="ED235" s="39" t="s">
        <v>556</v>
      </c>
      <c r="EE235" s="39">
        <v>1</v>
      </c>
      <c r="EF235" s="39">
        <v>10</v>
      </c>
      <c r="EG235" s="39">
        <v>1</v>
      </c>
      <c r="EH235" s="39" t="s">
        <v>556</v>
      </c>
      <c r="EI235" s="39"/>
      <c r="EK235" s="39">
        <v>925</v>
      </c>
      <c r="EL235" s="39" t="s">
        <v>56</v>
      </c>
      <c r="EM235" s="39" t="s">
        <v>556</v>
      </c>
      <c r="EN235" s="39">
        <v>1</v>
      </c>
      <c r="EO235" s="39">
        <v>1</v>
      </c>
      <c r="EP235" s="39">
        <v>1</v>
      </c>
      <c r="EQ235" s="39" t="s">
        <v>556</v>
      </c>
      <c r="ER235" s="39"/>
      <c r="ET235" s="39">
        <v>70</v>
      </c>
      <c r="EU235" s="39" t="s">
        <v>537</v>
      </c>
      <c r="EV235" s="39" t="s">
        <v>556</v>
      </c>
      <c r="EW235" s="39">
        <v>1</v>
      </c>
      <c r="EX235" s="39">
        <v>30</v>
      </c>
      <c r="EY235" s="39">
        <v>1</v>
      </c>
      <c r="EZ235" s="39"/>
      <c r="FA235" s="39"/>
      <c r="FC235" s="39"/>
      <c r="FD235" s="39"/>
      <c r="FE235" s="39"/>
      <c r="FF235" s="39"/>
      <c r="FG235" s="39"/>
      <c r="FH235" s="39"/>
      <c r="FI235" s="39" t="s">
        <v>556</v>
      </c>
      <c r="FJ235" s="39"/>
      <c r="FL235" s="39">
        <v>450</v>
      </c>
      <c r="FM235" s="39" t="s">
        <v>74</v>
      </c>
      <c r="FN235" s="39" t="s">
        <v>556</v>
      </c>
      <c r="FO235" s="39">
        <v>1</v>
      </c>
      <c r="FP235" s="39">
        <v>15</v>
      </c>
      <c r="FQ235" s="39">
        <v>1</v>
      </c>
      <c r="FR235" s="39" t="s">
        <v>556</v>
      </c>
      <c r="FS235" s="39"/>
      <c r="FU235" s="39">
        <v>950</v>
      </c>
      <c r="FV235" s="39" t="s">
        <v>110</v>
      </c>
      <c r="FW235" s="39" t="s">
        <v>556</v>
      </c>
      <c r="FX235" s="39">
        <v>1</v>
      </c>
      <c r="FY235" s="39">
        <v>30</v>
      </c>
      <c r="FZ235" s="39">
        <v>1</v>
      </c>
      <c r="GA235" s="39" t="s">
        <v>556</v>
      </c>
      <c r="GB235" s="39"/>
      <c r="GD235" s="39">
        <v>275</v>
      </c>
      <c r="GE235" s="39" t="s">
        <v>74</v>
      </c>
      <c r="GF235" s="39" t="s">
        <v>556</v>
      </c>
      <c r="GG235" s="39">
        <v>1</v>
      </c>
      <c r="GH235" s="39">
        <v>15</v>
      </c>
      <c r="GI235" s="39">
        <v>1</v>
      </c>
      <c r="GJ235" s="39"/>
      <c r="GK235" s="39" t="s">
        <v>541</v>
      </c>
      <c r="GL235" s="39">
        <v>150</v>
      </c>
      <c r="GM235" s="39" t="s">
        <v>2049</v>
      </c>
      <c r="GN235" s="39" t="s">
        <v>556</v>
      </c>
      <c r="GO235" s="39">
        <v>1</v>
      </c>
      <c r="GP235" s="39">
        <v>30</v>
      </c>
      <c r="GQ235" s="39">
        <v>1</v>
      </c>
      <c r="GR235" s="39" t="s">
        <v>556</v>
      </c>
      <c r="GS235" s="39"/>
      <c r="GU235" s="39">
        <v>250</v>
      </c>
      <c r="GV235" s="39" t="s">
        <v>2014</v>
      </c>
      <c r="GW235" s="39" t="s">
        <v>556</v>
      </c>
      <c r="GX235" s="39">
        <v>1</v>
      </c>
      <c r="GY235" s="39">
        <v>30</v>
      </c>
      <c r="GZ235" s="39">
        <v>1</v>
      </c>
    </row>
    <row r="236" spans="3:215" x14ac:dyDescent="0.3">
      <c r="C236" s="30">
        <v>5676</v>
      </c>
      <c r="D236" s="30" t="s">
        <v>2052</v>
      </c>
      <c r="E236" s="37">
        <v>42474</v>
      </c>
      <c r="F236" s="38" t="s">
        <v>121</v>
      </c>
      <c r="G236" s="38" t="s">
        <v>146</v>
      </c>
      <c r="H236" s="39" t="s">
        <v>301</v>
      </c>
      <c r="I236" s="39" t="s">
        <v>539</v>
      </c>
      <c r="K236" s="39" t="s">
        <v>2013</v>
      </c>
      <c r="L236" s="41"/>
      <c r="M236" s="41"/>
      <c r="O236" s="41"/>
      <c r="P236" s="41"/>
      <c r="Q236" s="41"/>
      <c r="R236" s="41"/>
      <c r="S236" s="41"/>
      <c r="T236" s="41"/>
      <c r="U236" s="30" t="s">
        <v>556</v>
      </c>
      <c r="X236" s="30">
        <v>450</v>
      </c>
      <c r="Y236" s="30" t="s">
        <v>56</v>
      </c>
      <c r="Z236" s="30" t="s">
        <v>556</v>
      </c>
      <c r="AA236" s="30">
        <v>2</v>
      </c>
      <c r="AB236" s="30">
        <v>10</v>
      </c>
      <c r="AC236" s="30">
        <v>1</v>
      </c>
      <c r="AD236" s="39"/>
      <c r="AE236" s="39"/>
      <c r="AG236" s="39"/>
      <c r="AH236" s="39"/>
      <c r="AI236" s="39"/>
      <c r="AJ236" s="39"/>
      <c r="AK236" s="39"/>
      <c r="AL236" s="39"/>
      <c r="AM236" s="40"/>
      <c r="AN236" s="40"/>
      <c r="AP236" s="40"/>
      <c r="AQ236" s="40"/>
      <c r="AR236" s="40"/>
      <c r="AS236" s="40"/>
      <c r="AT236" s="40"/>
      <c r="AU236" s="40"/>
      <c r="AV236" s="40" t="s">
        <v>556</v>
      </c>
      <c r="AW236" s="40"/>
      <c r="AY236" s="40">
        <v>675</v>
      </c>
      <c r="AZ236" s="40" t="s">
        <v>81</v>
      </c>
      <c r="BA236" s="40" t="s">
        <v>556</v>
      </c>
      <c r="BB236" s="40">
        <v>1</v>
      </c>
      <c r="BC236" s="40">
        <v>15</v>
      </c>
      <c r="BD236" s="40">
        <v>1</v>
      </c>
      <c r="BE236" s="40" t="s">
        <v>556</v>
      </c>
      <c r="BF236" s="40"/>
      <c r="BH236" s="40">
        <v>350</v>
      </c>
      <c r="BI236" s="40" t="s">
        <v>84</v>
      </c>
      <c r="BJ236" s="40" t="s">
        <v>556</v>
      </c>
      <c r="BK236" s="40">
        <v>1</v>
      </c>
      <c r="BL236" s="40">
        <v>7</v>
      </c>
      <c r="BM236" s="40">
        <v>1</v>
      </c>
      <c r="BN236" s="40"/>
      <c r="BO236" s="40"/>
      <c r="BQ236" s="40"/>
      <c r="BR236" s="40"/>
      <c r="BS236" s="40"/>
      <c r="BT236" s="40"/>
      <c r="BU236" s="40"/>
      <c r="BV236" s="40"/>
      <c r="BW236" s="40"/>
      <c r="BX236" s="39"/>
      <c r="BZ236" s="39"/>
      <c r="CA236" s="39"/>
      <c r="CB236" s="39"/>
      <c r="CC236" s="39"/>
      <c r="CD236" s="39"/>
      <c r="CE236" s="39"/>
      <c r="CF236" s="39"/>
      <c r="CG236" s="39"/>
      <c r="CI236" s="39"/>
      <c r="CJ236" s="39"/>
      <c r="CK236" s="39"/>
      <c r="CL236" s="39"/>
      <c r="CM236" s="39"/>
      <c r="CN236" s="39"/>
      <c r="CO236" s="39"/>
      <c r="CP236" s="39"/>
      <c r="CR236" s="39"/>
      <c r="CS236" s="39"/>
      <c r="CT236" s="39"/>
      <c r="CU236" s="39"/>
      <c r="CV236" s="39"/>
      <c r="CW236" s="39"/>
      <c r="CX236" s="39" t="s">
        <v>556</v>
      </c>
      <c r="CY236" s="39"/>
      <c r="DA236" s="39">
        <v>2800</v>
      </c>
      <c r="DB236" s="39" t="s">
        <v>70</v>
      </c>
      <c r="DC236" s="39" t="s">
        <v>556</v>
      </c>
      <c r="DD236" s="39">
        <v>1</v>
      </c>
      <c r="DE236" s="39">
        <v>5</v>
      </c>
      <c r="DF236" s="39">
        <v>1</v>
      </c>
      <c r="DG236" s="39" t="s">
        <v>556</v>
      </c>
      <c r="DH236" s="39"/>
      <c r="DJ236" s="39">
        <v>450</v>
      </c>
      <c r="DK236" s="39" t="s">
        <v>77</v>
      </c>
      <c r="DL236" s="39" t="s">
        <v>556</v>
      </c>
      <c r="DM236" s="39">
        <v>1</v>
      </c>
      <c r="DN236" s="39">
        <v>7</v>
      </c>
      <c r="DO236" s="39">
        <v>1</v>
      </c>
      <c r="DY236" s="39" t="s">
        <v>556</v>
      </c>
      <c r="DZ236" s="39"/>
      <c r="EB236" s="39">
        <v>350</v>
      </c>
      <c r="EC236" s="39" t="s">
        <v>81</v>
      </c>
      <c r="ED236" s="39" t="s">
        <v>556</v>
      </c>
      <c r="EE236" s="39">
        <v>1</v>
      </c>
      <c r="EF236" s="39">
        <v>10</v>
      </c>
      <c r="EG236" s="39">
        <v>1</v>
      </c>
      <c r="EH236" s="39" t="s">
        <v>556</v>
      </c>
      <c r="EI236" s="39"/>
      <c r="EK236" s="39">
        <v>925</v>
      </c>
      <c r="EL236" s="39" t="s">
        <v>56</v>
      </c>
      <c r="EM236" s="39" t="s">
        <v>556</v>
      </c>
      <c r="EN236" s="39">
        <v>1</v>
      </c>
      <c r="EO236" s="39">
        <v>15</v>
      </c>
      <c r="EP236" s="39">
        <v>1</v>
      </c>
      <c r="EQ236" s="39" t="s">
        <v>556</v>
      </c>
      <c r="ER236" s="39"/>
      <c r="ET236" s="39">
        <v>70</v>
      </c>
      <c r="EU236" s="39" t="s">
        <v>56</v>
      </c>
      <c r="EV236" s="39" t="s">
        <v>556</v>
      </c>
      <c r="EW236" s="39">
        <v>1</v>
      </c>
      <c r="EX236" s="39">
        <v>10</v>
      </c>
      <c r="EY236" s="39">
        <v>1</v>
      </c>
      <c r="EZ236" s="39"/>
      <c r="FA236" s="39"/>
      <c r="FC236" s="39"/>
      <c r="FD236" s="39"/>
      <c r="FE236" s="39"/>
      <c r="FF236" s="39"/>
      <c r="FG236" s="39"/>
      <c r="FH236" s="39"/>
      <c r="FI236" s="39" t="s">
        <v>556</v>
      </c>
      <c r="FJ236" s="39"/>
      <c r="FL236" s="39">
        <v>450</v>
      </c>
      <c r="FM236" s="39" t="s">
        <v>74</v>
      </c>
      <c r="FN236" s="39" t="s">
        <v>556</v>
      </c>
      <c r="FO236" s="39">
        <v>1</v>
      </c>
      <c r="FP236" s="39">
        <v>15</v>
      </c>
      <c r="FQ236" s="39">
        <v>1</v>
      </c>
      <c r="FR236" s="39" t="s">
        <v>556</v>
      </c>
      <c r="FS236" s="39"/>
      <c r="FU236" s="39">
        <v>950</v>
      </c>
      <c r="FV236" s="39" t="s">
        <v>110</v>
      </c>
      <c r="FW236" s="39" t="s">
        <v>556</v>
      </c>
      <c r="FX236" s="39">
        <v>1</v>
      </c>
      <c r="FY236" s="39">
        <v>30</v>
      </c>
      <c r="FZ236" s="39">
        <v>1</v>
      </c>
      <c r="GA236" s="39" t="s">
        <v>556</v>
      </c>
      <c r="GB236" s="39"/>
      <c r="GD236" s="39">
        <v>275</v>
      </c>
      <c r="GE236" s="39" t="s">
        <v>74</v>
      </c>
      <c r="GF236" s="39" t="s">
        <v>556</v>
      </c>
      <c r="GG236" s="39">
        <v>1</v>
      </c>
      <c r="GH236" s="39">
        <v>15</v>
      </c>
      <c r="GI236" s="39">
        <v>1</v>
      </c>
      <c r="GJ236" s="39"/>
      <c r="GK236" s="39" t="s">
        <v>541</v>
      </c>
      <c r="GL236" s="39">
        <v>150</v>
      </c>
      <c r="GM236" s="39" t="s">
        <v>2049</v>
      </c>
      <c r="GN236" s="39" t="s">
        <v>556</v>
      </c>
      <c r="GO236" s="39">
        <v>1</v>
      </c>
      <c r="GP236" s="39">
        <v>30</v>
      </c>
      <c r="GQ236" s="39">
        <v>1</v>
      </c>
      <c r="GR236" s="39" t="s">
        <v>556</v>
      </c>
      <c r="GS236" s="39"/>
      <c r="GU236" s="39">
        <v>250</v>
      </c>
      <c r="GV236" s="39" t="s">
        <v>2014</v>
      </c>
      <c r="GW236" s="39" t="s">
        <v>556</v>
      </c>
      <c r="GX236" s="39">
        <v>1</v>
      </c>
      <c r="GY236" s="39">
        <v>30</v>
      </c>
      <c r="GZ236" s="39">
        <v>1</v>
      </c>
    </row>
    <row r="237" spans="3:215" x14ac:dyDescent="0.3">
      <c r="C237" s="30">
        <v>5676</v>
      </c>
      <c r="D237" s="30" t="s">
        <v>2053</v>
      </c>
      <c r="E237" s="37">
        <v>42474</v>
      </c>
      <c r="F237" s="38" t="s">
        <v>121</v>
      </c>
      <c r="G237" s="38" t="s">
        <v>146</v>
      </c>
      <c r="H237" s="39" t="s">
        <v>301</v>
      </c>
      <c r="I237" s="39" t="s">
        <v>539</v>
      </c>
      <c r="K237" s="39" t="s">
        <v>2013</v>
      </c>
      <c r="L237" s="41"/>
      <c r="M237" s="41"/>
      <c r="O237" s="41"/>
      <c r="P237" s="41"/>
      <c r="Q237" s="41"/>
      <c r="R237" s="41"/>
      <c r="S237" s="41"/>
      <c r="T237" s="41"/>
      <c r="U237" s="30" t="s">
        <v>556</v>
      </c>
      <c r="X237" s="30">
        <v>450</v>
      </c>
      <c r="Y237" s="30" t="s">
        <v>56</v>
      </c>
      <c r="Z237" s="30" t="s">
        <v>556</v>
      </c>
      <c r="AA237" s="30">
        <v>2</v>
      </c>
      <c r="AB237" s="30">
        <v>8</v>
      </c>
      <c r="AC237" s="30">
        <v>1</v>
      </c>
      <c r="AD237" s="39" t="s">
        <v>556</v>
      </c>
      <c r="AE237" s="39"/>
      <c r="AG237" s="39">
        <v>150</v>
      </c>
      <c r="AH237" s="39" t="s">
        <v>56</v>
      </c>
      <c r="AI237" s="39" t="s">
        <v>556</v>
      </c>
      <c r="AJ237" s="39">
        <v>1</v>
      </c>
      <c r="AK237" s="39">
        <v>7</v>
      </c>
      <c r="AL237" s="39">
        <v>1</v>
      </c>
      <c r="AM237" s="40"/>
      <c r="AN237" s="40"/>
      <c r="AP237" s="40"/>
      <c r="AQ237" s="40"/>
      <c r="AR237" s="40"/>
      <c r="AS237" s="40"/>
      <c r="AT237" s="40"/>
      <c r="AU237" s="40"/>
      <c r="AV237" s="40" t="s">
        <v>556</v>
      </c>
      <c r="AW237" s="40"/>
      <c r="AY237" s="40">
        <v>675</v>
      </c>
      <c r="AZ237" s="40" t="s">
        <v>81</v>
      </c>
      <c r="BA237" s="40" t="s">
        <v>556</v>
      </c>
      <c r="BB237" s="40">
        <v>1</v>
      </c>
      <c r="BC237" s="40">
        <v>7</v>
      </c>
      <c r="BD237" s="40">
        <v>1</v>
      </c>
      <c r="BE237" s="40" t="s">
        <v>556</v>
      </c>
      <c r="BF237" s="40"/>
      <c r="BH237" s="40">
        <v>350</v>
      </c>
      <c r="BI237" s="40" t="s">
        <v>84</v>
      </c>
      <c r="BJ237" s="40" t="s">
        <v>556</v>
      </c>
      <c r="BK237" s="40">
        <v>1</v>
      </c>
      <c r="BL237" s="40">
        <v>7</v>
      </c>
      <c r="BM237" s="40">
        <v>1</v>
      </c>
      <c r="BN237" s="40"/>
      <c r="BO237" s="40"/>
      <c r="BQ237" s="40"/>
      <c r="BR237" s="40"/>
      <c r="BS237" s="40"/>
      <c r="BT237" s="40"/>
      <c r="BU237" s="40"/>
      <c r="BV237" s="40"/>
      <c r="BW237" s="40"/>
      <c r="BX237" s="39"/>
      <c r="BZ237" s="39"/>
      <c r="CA237" s="39"/>
      <c r="CB237" s="39"/>
      <c r="CC237" s="39"/>
      <c r="CD237" s="39"/>
      <c r="CE237" s="39"/>
      <c r="CF237" s="39"/>
      <c r="CG237" s="39"/>
      <c r="CI237" s="39"/>
      <c r="CJ237" s="39"/>
      <c r="CK237" s="39"/>
      <c r="CL237" s="39"/>
      <c r="CM237" s="39"/>
      <c r="CN237" s="39"/>
      <c r="CO237" s="39"/>
      <c r="CP237" s="39"/>
      <c r="CR237" s="39"/>
      <c r="CS237" s="39"/>
      <c r="CT237" s="39"/>
      <c r="CU237" s="39"/>
      <c r="CV237" s="39"/>
      <c r="CW237" s="39"/>
      <c r="CX237" s="39" t="s">
        <v>556</v>
      </c>
      <c r="CY237" s="39"/>
      <c r="DA237" s="39">
        <v>2800</v>
      </c>
      <c r="DB237" s="39" t="s">
        <v>682</v>
      </c>
      <c r="DC237" s="39" t="s">
        <v>556</v>
      </c>
      <c r="DD237" s="39">
        <v>1</v>
      </c>
      <c r="DE237" s="39">
        <v>30</v>
      </c>
      <c r="DF237" s="39">
        <v>1</v>
      </c>
      <c r="DG237" s="39" t="s">
        <v>556</v>
      </c>
      <c r="DH237" s="39"/>
      <c r="DJ237" s="39">
        <v>450</v>
      </c>
      <c r="DK237" s="39" t="s">
        <v>77</v>
      </c>
      <c r="DL237" s="39" t="s">
        <v>556</v>
      </c>
      <c r="DM237" s="39">
        <v>1</v>
      </c>
      <c r="DN237" s="39">
        <v>7</v>
      </c>
      <c r="DO237" s="39">
        <v>1</v>
      </c>
      <c r="DY237" s="39" t="s">
        <v>556</v>
      </c>
      <c r="DZ237" s="39"/>
      <c r="EB237" s="39">
        <v>350</v>
      </c>
      <c r="EC237" s="39" t="s">
        <v>78</v>
      </c>
      <c r="ED237" s="39" t="s">
        <v>556</v>
      </c>
      <c r="EE237" s="39">
        <v>1</v>
      </c>
      <c r="EF237" s="39">
        <v>10</v>
      </c>
      <c r="EG237" s="39">
        <v>1</v>
      </c>
      <c r="EH237" s="39" t="s">
        <v>556</v>
      </c>
      <c r="EI237" s="39"/>
      <c r="EK237" s="39">
        <v>925</v>
      </c>
      <c r="EL237" s="39" t="s">
        <v>56</v>
      </c>
      <c r="EM237" s="39" t="s">
        <v>556</v>
      </c>
      <c r="EN237" s="39">
        <v>1</v>
      </c>
      <c r="EO237" s="39">
        <v>1</v>
      </c>
      <c r="EP237" s="39">
        <v>1</v>
      </c>
      <c r="EQ237" s="39" t="s">
        <v>556</v>
      </c>
      <c r="ER237" s="39"/>
      <c r="ET237" s="39">
        <v>70</v>
      </c>
      <c r="EU237" s="39" t="s">
        <v>537</v>
      </c>
      <c r="EV237" s="39" t="s">
        <v>556</v>
      </c>
      <c r="EW237" s="39">
        <v>1</v>
      </c>
      <c r="EX237" s="39">
        <v>30</v>
      </c>
      <c r="EY237" s="39">
        <v>1</v>
      </c>
      <c r="EZ237" s="39"/>
      <c r="FA237" s="39"/>
      <c r="FC237" s="39"/>
      <c r="FD237" s="39"/>
      <c r="FE237" s="39"/>
      <c r="FF237" s="39"/>
      <c r="FG237" s="39"/>
      <c r="FH237" s="39"/>
      <c r="FI237" s="39" t="s">
        <v>556</v>
      </c>
      <c r="FJ237" s="39"/>
      <c r="FL237" s="39">
        <v>450</v>
      </c>
      <c r="FM237" s="39" t="s">
        <v>74</v>
      </c>
      <c r="FN237" s="39" t="s">
        <v>556</v>
      </c>
      <c r="FO237" s="39">
        <v>1</v>
      </c>
      <c r="FP237" s="39">
        <v>15</v>
      </c>
      <c r="FQ237" s="39">
        <v>1</v>
      </c>
      <c r="FR237" s="39" t="s">
        <v>556</v>
      </c>
      <c r="FS237" s="39"/>
      <c r="FU237" s="39">
        <v>950</v>
      </c>
      <c r="FV237" s="39" t="s">
        <v>110</v>
      </c>
      <c r="FW237" s="39" t="s">
        <v>556</v>
      </c>
      <c r="FX237" s="39">
        <v>1</v>
      </c>
      <c r="FY237" s="39">
        <v>15</v>
      </c>
      <c r="FZ237" s="39">
        <v>1</v>
      </c>
      <c r="GA237" s="39" t="s">
        <v>556</v>
      </c>
      <c r="GB237" s="39"/>
      <c r="GD237" s="39">
        <v>275</v>
      </c>
      <c r="GE237" s="39" t="s">
        <v>74</v>
      </c>
      <c r="GF237" s="39" t="s">
        <v>556</v>
      </c>
      <c r="GG237" s="39">
        <v>1</v>
      </c>
      <c r="GH237" s="39">
        <v>15</v>
      </c>
      <c r="GI237" s="39">
        <v>1</v>
      </c>
      <c r="GJ237" s="39"/>
      <c r="GK237" s="39" t="s">
        <v>541</v>
      </c>
      <c r="GL237" s="39"/>
      <c r="GM237" s="39" t="s">
        <v>2049</v>
      </c>
      <c r="GN237" s="39" t="s">
        <v>556</v>
      </c>
      <c r="GO237" s="39">
        <v>1</v>
      </c>
      <c r="GP237" s="39">
        <v>30</v>
      </c>
      <c r="GQ237" s="39">
        <v>1</v>
      </c>
      <c r="GR237" s="39" t="s">
        <v>556</v>
      </c>
      <c r="GS237" s="39"/>
      <c r="GU237" s="39">
        <v>250</v>
      </c>
      <c r="GV237" s="39" t="s">
        <v>2014</v>
      </c>
      <c r="GW237" s="39" t="s">
        <v>556</v>
      </c>
      <c r="GX237" s="39">
        <v>1</v>
      </c>
      <c r="GY237" s="39">
        <v>30</v>
      </c>
      <c r="GZ237" s="39">
        <v>1</v>
      </c>
    </row>
    <row r="238" spans="3:215" x14ac:dyDescent="0.3">
      <c r="C238" s="30">
        <v>5676</v>
      </c>
      <c r="D238" s="30" t="s">
        <v>2054</v>
      </c>
      <c r="E238" s="37">
        <v>42473</v>
      </c>
      <c r="F238" s="38" t="s">
        <v>121</v>
      </c>
      <c r="G238" s="38" t="s">
        <v>146</v>
      </c>
      <c r="H238" s="39" t="s">
        <v>160</v>
      </c>
      <c r="I238" s="39" t="s">
        <v>161</v>
      </c>
      <c r="K238" s="39" t="s">
        <v>2013</v>
      </c>
      <c r="L238" s="41" t="s">
        <v>556</v>
      </c>
      <c r="M238" s="41"/>
      <c r="O238" s="41">
        <v>150</v>
      </c>
      <c r="P238" s="41" t="s">
        <v>56</v>
      </c>
      <c r="Q238" s="41" t="s">
        <v>556</v>
      </c>
      <c r="R238" s="41">
        <v>1</v>
      </c>
      <c r="S238" s="41">
        <v>4</v>
      </c>
      <c r="T238" s="41">
        <v>1</v>
      </c>
      <c r="U238" s="30" t="s">
        <v>556</v>
      </c>
      <c r="X238" s="30">
        <v>325</v>
      </c>
      <c r="Y238" s="30" t="s">
        <v>149</v>
      </c>
      <c r="Z238" s="30" t="s">
        <v>556</v>
      </c>
      <c r="AA238" s="30">
        <v>1</v>
      </c>
      <c r="AB238" s="30">
        <v>5</v>
      </c>
      <c r="AC238" s="30">
        <v>1</v>
      </c>
      <c r="AD238" s="39" t="s">
        <v>556</v>
      </c>
      <c r="AE238" s="39"/>
      <c r="AG238" s="39">
        <v>300</v>
      </c>
      <c r="AH238" s="39" t="s">
        <v>2055</v>
      </c>
      <c r="AI238" s="39" t="s">
        <v>556</v>
      </c>
      <c r="AJ238" s="39">
        <v>1</v>
      </c>
      <c r="AK238" s="39">
        <v>20</v>
      </c>
      <c r="AL238" s="39">
        <v>1</v>
      </c>
      <c r="AM238" s="40" t="s">
        <v>556</v>
      </c>
      <c r="AN238" s="40"/>
      <c r="AP238" s="40">
        <v>500</v>
      </c>
      <c r="AQ238" s="40" t="s">
        <v>2016</v>
      </c>
      <c r="AR238" s="40" t="s">
        <v>556</v>
      </c>
      <c r="AS238" s="40">
        <v>1</v>
      </c>
      <c r="AT238" s="40">
        <v>30</v>
      </c>
      <c r="AU238" s="40">
        <v>1</v>
      </c>
      <c r="AV238" s="40" t="s">
        <v>556</v>
      </c>
      <c r="AW238" s="40"/>
      <c r="AY238" s="40">
        <v>625</v>
      </c>
      <c r="AZ238" s="40" t="s">
        <v>81</v>
      </c>
      <c r="BA238" s="40" t="s">
        <v>556</v>
      </c>
      <c r="BB238" s="40">
        <v>1</v>
      </c>
      <c r="BC238" s="40">
        <v>3</v>
      </c>
      <c r="BD238" s="40">
        <v>1</v>
      </c>
      <c r="BE238" s="40" t="s">
        <v>556</v>
      </c>
      <c r="BF238" s="40"/>
      <c r="BH238" s="40">
        <v>350</v>
      </c>
      <c r="BI238" s="40" t="s">
        <v>84</v>
      </c>
      <c r="BJ238" s="40" t="s">
        <v>556</v>
      </c>
      <c r="BK238" s="40">
        <v>1</v>
      </c>
      <c r="BL238" s="40">
        <v>2</v>
      </c>
      <c r="BM238" s="40">
        <v>1</v>
      </c>
      <c r="BN238" s="40"/>
      <c r="BO238" s="40"/>
      <c r="BQ238" s="40"/>
      <c r="BR238" s="40"/>
      <c r="BS238" s="40"/>
      <c r="BT238" s="40"/>
      <c r="BU238" s="40"/>
      <c r="BV238" s="40"/>
      <c r="BW238" s="40"/>
      <c r="BX238" s="39"/>
      <c r="BZ238" s="39"/>
      <c r="CA238" s="39"/>
      <c r="CB238" s="39"/>
      <c r="CC238" s="39"/>
      <c r="CD238" s="39"/>
      <c r="CE238" s="39"/>
      <c r="CF238" s="39"/>
      <c r="CG238" s="39"/>
      <c r="CI238" s="39"/>
      <c r="CJ238" s="39"/>
      <c r="CK238" s="39"/>
      <c r="CL238" s="39"/>
      <c r="CM238" s="39"/>
      <c r="CN238" s="39"/>
      <c r="CO238" s="39"/>
      <c r="CP238" s="39"/>
      <c r="CR238" s="39"/>
      <c r="CS238" s="39"/>
      <c r="CT238" s="39"/>
      <c r="CU238" s="39"/>
      <c r="CV238" s="39"/>
      <c r="CW238" s="39"/>
      <c r="CX238" s="39" t="s">
        <v>556</v>
      </c>
      <c r="CY238" s="39"/>
      <c r="DA238" s="39">
        <v>2600</v>
      </c>
      <c r="DB238" s="39" t="s">
        <v>682</v>
      </c>
      <c r="DC238" s="39" t="s">
        <v>556</v>
      </c>
      <c r="DD238" s="39">
        <v>1</v>
      </c>
      <c r="DE238" s="39">
        <v>5</v>
      </c>
      <c r="DF238" s="39">
        <v>1</v>
      </c>
      <c r="DG238" s="39" t="s">
        <v>556</v>
      </c>
      <c r="DH238" s="39"/>
      <c r="DJ238" s="39">
        <v>600</v>
      </c>
      <c r="DK238" s="39" t="s">
        <v>125</v>
      </c>
      <c r="DL238" s="39" t="s">
        <v>556</v>
      </c>
      <c r="DM238" s="39">
        <v>1</v>
      </c>
      <c r="DN238" s="39">
        <v>6</v>
      </c>
      <c r="DO238" s="39">
        <v>1</v>
      </c>
      <c r="DY238" s="39" t="s">
        <v>556</v>
      </c>
      <c r="DZ238" s="39"/>
      <c r="EB238" s="39">
        <v>525</v>
      </c>
      <c r="EC238" s="39" t="s">
        <v>81</v>
      </c>
      <c r="ED238" s="39" t="s">
        <v>556</v>
      </c>
      <c r="EE238" s="39">
        <v>1</v>
      </c>
      <c r="EF238" s="39">
        <v>3</v>
      </c>
      <c r="EG238" s="39">
        <v>1</v>
      </c>
      <c r="EH238" s="39" t="s">
        <v>556</v>
      </c>
      <c r="EI238" s="39"/>
      <c r="EK238" s="39">
        <v>950</v>
      </c>
      <c r="EL238" s="39" t="s">
        <v>56</v>
      </c>
      <c r="EM238" s="39" t="s">
        <v>556</v>
      </c>
      <c r="EN238" s="39">
        <v>1</v>
      </c>
      <c r="EO238" s="39">
        <v>7</v>
      </c>
      <c r="EP238" s="39">
        <v>1</v>
      </c>
      <c r="EQ238" s="39" t="s">
        <v>556</v>
      </c>
      <c r="ER238" s="39"/>
      <c r="ET238" s="39">
        <v>120</v>
      </c>
      <c r="EU238" s="39" t="s">
        <v>537</v>
      </c>
      <c r="EV238" s="39" t="s">
        <v>556</v>
      </c>
      <c r="EW238" s="39">
        <v>1</v>
      </c>
      <c r="EX238" s="39">
        <v>15</v>
      </c>
      <c r="EY238" s="39">
        <v>1</v>
      </c>
      <c r="EZ238" s="39" t="s">
        <v>556</v>
      </c>
      <c r="FA238" s="39"/>
      <c r="FC238" s="39">
        <v>150</v>
      </c>
      <c r="FD238" s="39" t="s">
        <v>2056</v>
      </c>
      <c r="FE238" s="39" t="s">
        <v>556</v>
      </c>
      <c r="FF238" s="39">
        <v>1</v>
      </c>
      <c r="FG238" s="39">
        <v>3</v>
      </c>
      <c r="FH238" s="39">
        <v>1</v>
      </c>
      <c r="FI238" s="39" t="s">
        <v>556</v>
      </c>
      <c r="FJ238" s="39"/>
      <c r="FL238" s="39">
        <v>550</v>
      </c>
      <c r="FM238" s="39" t="s">
        <v>74</v>
      </c>
      <c r="FN238" s="39" t="s">
        <v>556</v>
      </c>
      <c r="FO238" s="39">
        <v>1</v>
      </c>
      <c r="FP238" s="39">
        <v>15</v>
      </c>
      <c r="FQ238" s="39">
        <v>1</v>
      </c>
      <c r="FR238" s="39" t="s">
        <v>556</v>
      </c>
      <c r="FS238" s="39"/>
      <c r="FU238" s="39">
        <v>800</v>
      </c>
      <c r="FV238" s="39" t="s">
        <v>110</v>
      </c>
      <c r="FW238" s="39" t="s">
        <v>556</v>
      </c>
      <c r="FX238" s="39">
        <v>1</v>
      </c>
      <c r="FY238" s="39">
        <v>30</v>
      </c>
      <c r="FZ238" s="39">
        <v>1</v>
      </c>
      <c r="GA238" s="39" t="s">
        <v>556</v>
      </c>
      <c r="GB238" s="39"/>
      <c r="GD238" s="39">
        <v>225</v>
      </c>
      <c r="GE238" s="39" t="s">
        <v>74</v>
      </c>
      <c r="GF238" s="39" t="s">
        <v>556</v>
      </c>
      <c r="GG238" s="39">
        <v>1</v>
      </c>
      <c r="GH238" s="39">
        <v>30</v>
      </c>
      <c r="GI238" s="39">
        <v>1</v>
      </c>
      <c r="GJ238" s="39" t="s">
        <v>556</v>
      </c>
      <c r="GK238" s="39"/>
      <c r="GL238" s="39">
        <v>150</v>
      </c>
      <c r="GM238" s="39" t="s">
        <v>2057</v>
      </c>
      <c r="GN238" s="39" t="s">
        <v>556</v>
      </c>
      <c r="GO238" s="39">
        <v>1</v>
      </c>
      <c r="GP238" s="39">
        <v>60</v>
      </c>
      <c r="GQ238" s="39">
        <v>1</v>
      </c>
      <c r="GR238" s="39" t="s">
        <v>556</v>
      </c>
      <c r="GS238" s="39"/>
      <c r="GU238" s="39">
        <v>275</v>
      </c>
      <c r="GV238" s="39" t="s">
        <v>2058</v>
      </c>
      <c r="GW238" s="39" t="s">
        <v>556</v>
      </c>
      <c r="GX238" s="39">
        <v>1</v>
      </c>
      <c r="GY238" s="39">
        <v>30</v>
      </c>
      <c r="GZ238" s="39">
        <v>1</v>
      </c>
    </row>
    <row r="239" spans="3:215" x14ac:dyDescent="0.3">
      <c r="C239" s="30">
        <v>5676</v>
      </c>
      <c r="D239" s="30" t="s">
        <v>2059</v>
      </c>
      <c r="E239" s="37">
        <v>42473</v>
      </c>
      <c r="F239" s="38" t="s">
        <v>121</v>
      </c>
      <c r="G239" s="38" t="s">
        <v>146</v>
      </c>
      <c r="H239" s="39" t="s">
        <v>160</v>
      </c>
      <c r="I239" s="39" t="s">
        <v>161</v>
      </c>
      <c r="K239" s="39" t="s">
        <v>2013</v>
      </c>
      <c r="L239" s="41" t="s">
        <v>556</v>
      </c>
      <c r="M239" s="41"/>
      <c r="O239" s="41">
        <v>125</v>
      </c>
      <c r="P239" s="41" t="s">
        <v>2060</v>
      </c>
      <c r="Q239" s="41" t="s">
        <v>556</v>
      </c>
      <c r="R239" s="41">
        <v>1</v>
      </c>
      <c r="S239" s="41">
        <v>15</v>
      </c>
      <c r="T239" s="41">
        <v>1</v>
      </c>
      <c r="U239" s="30" t="s">
        <v>556</v>
      </c>
      <c r="X239" s="30">
        <v>350</v>
      </c>
      <c r="Y239" s="30" t="s">
        <v>65</v>
      </c>
      <c r="Z239" s="30" t="s">
        <v>556</v>
      </c>
      <c r="AA239" s="30">
        <v>1</v>
      </c>
      <c r="AB239" s="30">
        <v>7</v>
      </c>
      <c r="AC239" s="30">
        <v>1</v>
      </c>
      <c r="AD239" s="39" t="s">
        <v>556</v>
      </c>
      <c r="AE239" s="39"/>
      <c r="AG239" s="39">
        <v>235</v>
      </c>
      <c r="AH239" s="39" t="s">
        <v>2055</v>
      </c>
      <c r="AI239" s="39" t="s">
        <v>556</v>
      </c>
      <c r="AJ239" s="39">
        <v>1</v>
      </c>
      <c r="AK239" s="39">
        <v>7</v>
      </c>
      <c r="AL239" s="39">
        <v>1</v>
      </c>
      <c r="AM239" s="40" t="s">
        <v>556</v>
      </c>
      <c r="AN239" s="40"/>
      <c r="AP239" s="40">
        <v>425</v>
      </c>
      <c r="AQ239" s="40" t="s">
        <v>99</v>
      </c>
      <c r="AR239" s="40" t="s">
        <v>556</v>
      </c>
      <c r="AS239" s="40">
        <v>1</v>
      </c>
      <c r="AT239" s="40">
        <v>7</v>
      </c>
      <c r="AU239" s="40">
        <v>1</v>
      </c>
      <c r="AV239" s="40" t="s">
        <v>556</v>
      </c>
      <c r="AW239" s="40"/>
      <c r="AY239" s="40">
        <v>600</v>
      </c>
      <c r="AZ239" s="40" t="s">
        <v>81</v>
      </c>
      <c r="BA239" s="40" t="s">
        <v>556</v>
      </c>
      <c r="BB239" s="40">
        <v>1</v>
      </c>
      <c r="BC239" s="40">
        <v>15</v>
      </c>
      <c r="BD239" s="40">
        <v>1</v>
      </c>
      <c r="BE239" s="40" t="s">
        <v>556</v>
      </c>
      <c r="BF239" s="40"/>
      <c r="BH239" s="40">
        <v>340</v>
      </c>
      <c r="BI239" s="40" t="s">
        <v>84</v>
      </c>
      <c r="BJ239" s="40" t="s">
        <v>556</v>
      </c>
      <c r="BK239" s="40">
        <v>1</v>
      </c>
      <c r="BL239" s="40">
        <v>30</v>
      </c>
      <c r="BM239" s="40">
        <v>1</v>
      </c>
      <c r="BN239" s="40"/>
      <c r="BO239" s="40"/>
      <c r="BQ239" s="40"/>
      <c r="BR239" s="40"/>
      <c r="BS239" s="40"/>
      <c r="BT239" s="40"/>
      <c r="BU239" s="40"/>
      <c r="BV239" s="40"/>
      <c r="BW239" s="40"/>
      <c r="BX239" s="39"/>
      <c r="BZ239" s="39"/>
      <c r="CA239" s="39"/>
      <c r="CB239" s="39"/>
      <c r="CC239" s="39"/>
      <c r="CD239" s="39"/>
      <c r="CE239" s="39"/>
      <c r="CF239" s="39"/>
      <c r="CG239" s="39"/>
      <c r="CI239" s="39"/>
      <c r="CJ239" s="39"/>
      <c r="CK239" s="39"/>
      <c r="CL239" s="39"/>
      <c r="CM239" s="39"/>
      <c r="CN239" s="39"/>
      <c r="CO239" s="39"/>
      <c r="CP239" s="39"/>
      <c r="CR239" s="39"/>
      <c r="CS239" s="39"/>
      <c r="CT239" s="39"/>
      <c r="CU239" s="39"/>
      <c r="CV239" s="39"/>
      <c r="CW239" s="39"/>
      <c r="CX239" s="39" t="s">
        <v>556</v>
      </c>
      <c r="CY239" s="39"/>
      <c r="DA239" s="39">
        <v>3000</v>
      </c>
      <c r="DB239" s="39" t="s">
        <v>70</v>
      </c>
      <c r="DC239" s="39" t="s">
        <v>556</v>
      </c>
      <c r="DD239" s="39">
        <v>1</v>
      </c>
      <c r="DE239" s="39">
        <v>7</v>
      </c>
      <c r="DF239" s="39">
        <v>1</v>
      </c>
      <c r="DG239" s="39" t="s">
        <v>556</v>
      </c>
      <c r="DH239" s="39"/>
      <c r="DJ239" s="39">
        <v>600</v>
      </c>
      <c r="DK239" s="39" t="s">
        <v>77</v>
      </c>
      <c r="DL239" s="39" t="s">
        <v>556</v>
      </c>
      <c r="DM239" s="39">
        <v>1</v>
      </c>
      <c r="DN239" s="39">
        <v>7</v>
      </c>
      <c r="DO239" s="39">
        <v>1</v>
      </c>
      <c r="DY239" s="39" t="s">
        <v>556</v>
      </c>
      <c r="DZ239" s="39"/>
      <c r="EB239" s="39">
        <v>550</v>
      </c>
      <c r="EC239" s="39" t="s">
        <v>2061</v>
      </c>
      <c r="ED239" s="39" t="s">
        <v>556</v>
      </c>
      <c r="EE239" s="39">
        <v>1</v>
      </c>
      <c r="EF239" s="39">
        <v>7</v>
      </c>
      <c r="EG239" s="39">
        <v>1</v>
      </c>
      <c r="EH239" s="39" t="s">
        <v>556</v>
      </c>
      <c r="EI239" s="39"/>
      <c r="EK239" s="39">
        <v>850</v>
      </c>
      <c r="EL239" s="39" t="s">
        <v>56</v>
      </c>
      <c r="EM239" s="39" t="s">
        <v>556</v>
      </c>
      <c r="EN239" s="39">
        <v>1</v>
      </c>
      <c r="EO239" s="39">
        <v>7</v>
      </c>
      <c r="EP239" s="39">
        <v>1</v>
      </c>
      <c r="EQ239" s="39" t="s">
        <v>556</v>
      </c>
      <c r="ER239" s="39"/>
      <c r="ET239" s="39">
        <v>100</v>
      </c>
      <c r="EU239" s="39" t="s">
        <v>72</v>
      </c>
      <c r="EV239" s="39" t="s">
        <v>556</v>
      </c>
      <c r="EW239" s="39">
        <v>1</v>
      </c>
      <c r="EX239" s="39">
        <v>15</v>
      </c>
      <c r="EY239" s="39">
        <v>1</v>
      </c>
      <c r="EZ239" s="39"/>
      <c r="FA239" s="39"/>
      <c r="FC239" s="39"/>
      <c r="FD239" s="39"/>
      <c r="FE239" s="39"/>
      <c r="FF239" s="39"/>
      <c r="FG239" s="39"/>
      <c r="FH239" s="39"/>
      <c r="FI239" s="39" t="s">
        <v>556</v>
      </c>
      <c r="FJ239" s="39"/>
      <c r="FL239" s="39">
        <v>550</v>
      </c>
      <c r="FM239" s="39" t="s">
        <v>74</v>
      </c>
      <c r="FN239" s="39" t="s">
        <v>556</v>
      </c>
      <c r="FO239" s="39">
        <v>1</v>
      </c>
      <c r="FP239" s="39">
        <v>7</v>
      </c>
      <c r="FQ239" s="39">
        <v>1</v>
      </c>
      <c r="FR239" s="39" t="s">
        <v>556</v>
      </c>
      <c r="FS239" s="39"/>
      <c r="FU239" s="39">
        <v>800</v>
      </c>
      <c r="FV239" s="39" t="s">
        <v>110</v>
      </c>
      <c r="FW239" s="39" t="s">
        <v>556</v>
      </c>
      <c r="FX239" s="39">
        <v>1</v>
      </c>
      <c r="FY239" s="39">
        <v>15</v>
      </c>
      <c r="FZ239" s="39">
        <v>1</v>
      </c>
      <c r="GA239" s="39" t="s">
        <v>556</v>
      </c>
      <c r="GB239" s="39"/>
      <c r="GD239" s="39">
        <v>250</v>
      </c>
      <c r="GE239" s="39" t="s">
        <v>74</v>
      </c>
      <c r="GF239" s="39" t="s">
        <v>556</v>
      </c>
      <c r="GG239" s="39">
        <v>1</v>
      </c>
      <c r="GH239" s="39">
        <v>30</v>
      </c>
      <c r="GI239" s="39">
        <v>1</v>
      </c>
      <c r="GJ239" s="39" t="s">
        <v>556</v>
      </c>
      <c r="GK239" s="39"/>
      <c r="GL239" s="39">
        <v>150</v>
      </c>
      <c r="GM239" s="39" t="s">
        <v>2049</v>
      </c>
      <c r="GN239" s="39" t="s">
        <v>556</v>
      </c>
      <c r="GO239" s="39">
        <v>1</v>
      </c>
      <c r="GP239" s="39">
        <v>60</v>
      </c>
      <c r="GQ239" s="39">
        <v>1</v>
      </c>
      <c r="GR239" s="39" t="s">
        <v>556</v>
      </c>
      <c r="GS239" s="39"/>
      <c r="GU239" s="39">
        <v>150</v>
      </c>
      <c r="GV239" s="39" t="s">
        <v>2058</v>
      </c>
      <c r="GW239" s="39" t="s">
        <v>556</v>
      </c>
      <c r="GX239" s="39">
        <v>1</v>
      </c>
      <c r="GY239" s="39">
        <v>15</v>
      </c>
      <c r="GZ239" s="39">
        <v>1</v>
      </c>
    </row>
    <row r="240" spans="3:215" x14ac:dyDescent="0.3">
      <c r="C240" s="30">
        <v>5676</v>
      </c>
      <c r="D240" s="30" t="s">
        <v>2062</v>
      </c>
      <c r="E240" s="37">
        <v>42473</v>
      </c>
      <c r="F240" s="38" t="s">
        <v>121</v>
      </c>
      <c r="G240" s="38" t="s">
        <v>146</v>
      </c>
      <c r="H240" s="39" t="s">
        <v>160</v>
      </c>
      <c r="I240" s="39" t="s">
        <v>161</v>
      </c>
      <c r="K240" s="39" t="s">
        <v>2013</v>
      </c>
      <c r="L240" s="41"/>
      <c r="M240" s="41"/>
      <c r="O240" s="41"/>
      <c r="P240" s="41"/>
      <c r="Q240" s="41"/>
      <c r="R240" s="41"/>
      <c r="S240" s="41"/>
      <c r="T240" s="41"/>
      <c r="U240" s="30" t="s">
        <v>556</v>
      </c>
      <c r="X240" s="30">
        <v>475</v>
      </c>
      <c r="Y240" s="30" t="s">
        <v>65</v>
      </c>
      <c r="Z240" s="30" t="s">
        <v>556</v>
      </c>
      <c r="AA240" s="30">
        <v>1</v>
      </c>
      <c r="AB240" s="30">
        <v>7</v>
      </c>
      <c r="AC240" s="30">
        <v>1</v>
      </c>
      <c r="AD240" s="39" t="s">
        <v>556</v>
      </c>
      <c r="AE240" s="39"/>
      <c r="AG240" s="39">
        <v>250</v>
      </c>
      <c r="AH240" s="39" t="s">
        <v>2055</v>
      </c>
      <c r="AI240" s="39" t="s">
        <v>556</v>
      </c>
      <c r="AJ240" s="39">
        <v>1</v>
      </c>
      <c r="AK240" s="39">
        <v>30</v>
      </c>
      <c r="AL240" s="39">
        <v>1</v>
      </c>
      <c r="AM240" s="40" t="s">
        <v>556</v>
      </c>
      <c r="AN240" s="40"/>
      <c r="AP240" s="40">
        <v>450</v>
      </c>
      <c r="AQ240" s="40" t="s">
        <v>72</v>
      </c>
      <c r="AR240" s="40" t="s">
        <v>556</v>
      </c>
      <c r="AS240" s="40">
        <v>1</v>
      </c>
      <c r="AT240" s="40">
        <v>30</v>
      </c>
      <c r="AU240" s="40">
        <v>1</v>
      </c>
      <c r="AV240" s="40" t="s">
        <v>556</v>
      </c>
      <c r="AW240" s="40"/>
      <c r="AY240" s="40">
        <v>560</v>
      </c>
      <c r="AZ240" s="40" t="s">
        <v>81</v>
      </c>
      <c r="BA240" s="40" t="s">
        <v>556</v>
      </c>
      <c r="BB240" s="40">
        <v>1</v>
      </c>
      <c r="BC240" s="40">
        <v>7</v>
      </c>
      <c r="BD240" s="40">
        <v>1</v>
      </c>
      <c r="BE240" s="40" t="s">
        <v>556</v>
      </c>
      <c r="BF240" s="40"/>
      <c r="BH240" s="40">
        <v>340</v>
      </c>
      <c r="BI240" s="40" t="s">
        <v>84</v>
      </c>
      <c r="BJ240" s="40" t="s">
        <v>556</v>
      </c>
      <c r="BK240" s="40">
        <v>1</v>
      </c>
      <c r="BL240" s="40">
        <v>2</v>
      </c>
      <c r="BM240" s="40">
        <v>1</v>
      </c>
      <c r="BN240" s="40"/>
      <c r="BO240" s="40"/>
      <c r="BQ240" s="40"/>
      <c r="BR240" s="40"/>
      <c r="BS240" s="40"/>
      <c r="BT240" s="40"/>
      <c r="BU240" s="40"/>
      <c r="BV240" s="40"/>
      <c r="BW240" s="40"/>
      <c r="BX240" s="39"/>
      <c r="BZ240" s="39"/>
      <c r="CA240" s="39"/>
      <c r="CB240" s="39"/>
      <c r="CC240" s="39"/>
      <c r="CD240" s="39"/>
      <c r="CE240" s="39"/>
      <c r="CF240" s="39"/>
      <c r="CG240" s="39"/>
      <c r="CI240" s="39"/>
      <c r="CJ240" s="39"/>
      <c r="CK240" s="39"/>
      <c r="CL240" s="39"/>
      <c r="CM240" s="39"/>
      <c r="CN240" s="39"/>
      <c r="CO240" s="39"/>
      <c r="CP240" s="39"/>
      <c r="CR240" s="39"/>
      <c r="CS240" s="39"/>
      <c r="CT240" s="39"/>
      <c r="CU240" s="39"/>
      <c r="CV240" s="39"/>
      <c r="CW240" s="39"/>
      <c r="CX240" s="39" t="s">
        <v>556</v>
      </c>
      <c r="CY240" s="39"/>
      <c r="DA240" s="39">
        <v>3000</v>
      </c>
      <c r="DB240" s="39" t="s">
        <v>2063</v>
      </c>
      <c r="DC240" s="39" t="s">
        <v>556</v>
      </c>
      <c r="DD240" s="39">
        <v>1</v>
      </c>
      <c r="DE240" s="39">
        <v>7</v>
      </c>
      <c r="DF240" s="39">
        <v>1</v>
      </c>
      <c r="DG240" s="39" t="s">
        <v>556</v>
      </c>
      <c r="DH240" s="39"/>
      <c r="DJ240" s="39">
        <v>700</v>
      </c>
      <c r="DK240" s="39" t="s">
        <v>125</v>
      </c>
      <c r="DL240" s="39" t="s">
        <v>556</v>
      </c>
      <c r="DM240" s="39">
        <v>1</v>
      </c>
      <c r="DN240" s="39">
        <v>7</v>
      </c>
      <c r="DO240" s="39">
        <v>1</v>
      </c>
      <c r="DY240" s="39" t="s">
        <v>556</v>
      </c>
      <c r="DZ240" s="39"/>
      <c r="EB240" s="39">
        <v>550</v>
      </c>
      <c r="EC240" s="39" t="s">
        <v>81</v>
      </c>
      <c r="ED240" s="39" t="s">
        <v>556</v>
      </c>
      <c r="EE240" s="39">
        <v>1</v>
      </c>
      <c r="EF240" s="39">
        <v>7</v>
      </c>
      <c r="EG240" s="39">
        <v>1</v>
      </c>
      <c r="EH240" s="39" t="s">
        <v>556</v>
      </c>
      <c r="EI240" s="39"/>
      <c r="EK240" s="39">
        <v>900</v>
      </c>
      <c r="EL240" s="39" t="s">
        <v>56</v>
      </c>
      <c r="EM240" s="39" t="s">
        <v>556</v>
      </c>
      <c r="EN240" s="39">
        <v>1</v>
      </c>
      <c r="EO240" s="39">
        <v>1</v>
      </c>
      <c r="EP240" s="39">
        <v>1</v>
      </c>
      <c r="EQ240" s="39" t="s">
        <v>556</v>
      </c>
      <c r="ER240" s="39"/>
      <c r="ET240" s="39">
        <v>100</v>
      </c>
      <c r="EU240" s="39" t="s">
        <v>72</v>
      </c>
      <c r="EV240" s="39" t="s">
        <v>556</v>
      </c>
      <c r="EW240" s="39">
        <v>1</v>
      </c>
      <c r="EX240" s="39">
        <v>15</v>
      </c>
      <c r="EY240" s="39">
        <v>1</v>
      </c>
      <c r="EZ240" s="39" t="s">
        <v>556</v>
      </c>
      <c r="FA240" s="39"/>
      <c r="FC240" s="39">
        <v>95</v>
      </c>
      <c r="FD240" s="39" t="s">
        <v>2064</v>
      </c>
      <c r="FE240" s="39" t="s">
        <v>556</v>
      </c>
      <c r="FF240" s="39">
        <v>1</v>
      </c>
      <c r="FG240" s="39">
        <v>1</v>
      </c>
      <c r="FH240" s="39">
        <v>1</v>
      </c>
      <c r="FI240" s="39" t="s">
        <v>556</v>
      </c>
      <c r="FJ240" s="39"/>
      <c r="FL240" s="39">
        <v>450</v>
      </c>
      <c r="FM240" s="39" t="s">
        <v>74</v>
      </c>
      <c r="FN240" s="39" t="s">
        <v>556</v>
      </c>
      <c r="FO240" s="39">
        <v>1</v>
      </c>
      <c r="FP240" s="39">
        <v>30</v>
      </c>
      <c r="FQ240" s="39">
        <v>1</v>
      </c>
      <c r="FR240" s="39" t="s">
        <v>556</v>
      </c>
      <c r="FS240" s="39"/>
      <c r="FU240" s="39">
        <v>900</v>
      </c>
      <c r="FV240" s="39" t="s">
        <v>110</v>
      </c>
      <c r="FW240" s="39" t="s">
        <v>556</v>
      </c>
      <c r="FX240" s="39">
        <v>1</v>
      </c>
      <c r="FY240" s="39">
        <v>30</v>
      </c>
      <c r="FZ240" s="39">
        <v>1</v>
      </c>
      <c r="GA240" s="39" t="s">
        <v>556</v>
      </c>
      <c r="GB240" s="39"/>
      <c r="GD240" s="39">
        <v>250</v>
      </c>
      <c r="GE240" s="39" t="s">
        <v>74</v>
      </c>
      <c r="GF240" s="39" t="s">
        <v>556</v>
      </c>
      <c r="GG240" s="39">
        <v>1</v>
      </c>
      <c r="GH240" s="39">
        <v>30</v>
      </c>
      <c r="GI240" s="39">
        <v>1</v>
      </c>
      <c r="GJ240" s="39"/>
      <c r="GK240" s="39"/>
      <c r="GL240" s="39"/>
      <c r="GM240" s="39"/>
      <c r="GN240" s="39"/>
      <c r="GO240" s="39"/>
      <c r="GP240" s="39"/>
      <c r="GQ240" s="39"/>
      <c r="GR240" s="39" t="s">
        <v>556</v>
      </c>
      <c r="GS240" s="39"/>
      <c r="GU240" s="39">
        <v>300</v>
      </c>
      <c r="GV240" s="39" t="s">
        <v>75</v>
      </c>
      <c r="GW240" s="39" t="s">
        <v>556</v>
      </c>
      <c r="GX240" s="39">
        <v>1</v>
      </c>
      <c r="GY240" s="39">
        <v>30</v>
      </c>
      <c r="GZ240" s="39">
        <v>1</v>
      </c>
    </row>
    <row r="241" spans="3:208" x14ac:dyDescent="0.3">
      <c r="C241" s="30">
        <v>2881</v>
      </c>
      <c r="D241" s="30" t="s">
        <v>2065</v>
      </c>
      <c r="E241" s="42" t="s">
        <v>2066</v>
      </c>
      <c r="F241" s="38" t="s">
        <v>121</v>
      </c>
      <c r="G241" s="38" t="s">
        <v>146</v>
      </c>
      <c r="H241" s="42" t="s">
        <v>147</v>
      </c>
      <c r="I241" s="42" t="s">
        <v>148</v>
      </c>
      <c r="K241" s="42" t="s">
        <v>2013</v>
      </c>
      <c r="L241" s="42"/>
      <c r="M241" s="43"/>
      <c r="O241" s="42"/>
      <c r="P241" s="42"/>
      <c r="Q241" s="42"/>
      <c r="R241" s="42"/>
      <c r="S241" s="42"/>
      <c r="T241" s="42"/>
      <c r="EZ241" s="42" t="s">
        <v>556</v>
      </c>
      <c r="FA241" s="42">
        <v>7</v>
      </c>
      <c r="FC241" s="42">
        <v>100</v>
      </c>
      <c r="FD241" s="42" t="s">
        <v>157</v>
      </c>
      <c r="FE241" s="42" t="s">
        <v>556</v>
      </c>
      <c r="FF241" s="42">
        <v>1</v>
      </c>
      <c r="FG241" s="42">
        <v>1</v>
      </c>
      <c r="FH241" s="42">
        <v>1</v>
      </c>
    </row>
    <row r="242" spans="3:208" x14ac:dyDescent="0.3">
      <c r="C242" s="30">
        <v>2881</v>
      </c>
      <c r="D242" s="30" t="s">
        <v>2067</v>
      </c>
      <c r="E242" s="42" t="s">
        <v>2066</v>
      </c>
      <c r="F242" s="38" t="s">
        <v>121</v>
      </c>
      <c r="G242" s="38" t="s">
        <v>146</v>
      </c>
      <c r="H242" s="42" t="s">
        <v>152</v>
      </c>
      <c r="I242" s="42" t="s">
        <v>156</v>
      </c>
      <c r="K242" s="42" t="s">
        <v>2013</v>
      </c>
      <c r="L242" s="42" t="s">
        <v>556</v>
      </c>
      <c r="M242" s="43"/>
      <c r="O242" s="42">
        <v>125</v>
      </c>
      <c r="P242" s="42" t="s">
        <v>56</v>
      </c>
      <c r="Q242" s="42" t="s">
        <v>556</v>
      </c>
      <c r="R242" s="42">
        <v>1</v>
      </c>
      <c r="S242" s="42">
        <v>7</v>
      </c>
      <c r="T242" s="42">
        <v>1</v>
      </c>
      <c r="EZ242" s="42" t="s">
        <v>556</v>
      </c>
      <c r="FA242" s="44" t="s">
        <v>556</v>
      </c>
      <c r="FC242" s="42">
        <v>100</v>
      </c>
      <c r="FD242" s="42" t="s">
        <v>551</v>
      </c>
      <c r="FE242" s="42" t="s">
        <v>556</v>
      </c>
      <c r="FF242" s="42">
        <v>1</v>
      </c>
      <c r="FG242" s="42">
        <v>1</v>
      </c>
      <c r="FH242" s="42">
        <v>1</v>
      </c>
    </row>
    <row r="243" spans="3:208" x14ac:dyDescent="0.3">
      <c r="C243" s="30">
        <v>2881</v>
      </c>
      <c r="D243" s="30" t="s">
        <v>2068</v>
      </c>
      <c r="E243" s="42" t="s">
        <v>2069</v>
      </c>
      <c r="F243" s="38" t="s">
        <v>121</v>
      </c>
      <c r="G243" s="38" t="s">
        <v>146</v>
      </c>
      <c r="H243" s="42" t="s">
        <v>152</v>
      </c>
      <c r="I243" s="42" t="s">
        <v>156</v>
      </c>
      <c r="K243" s="42" t="s">
        <v>2013</v>
      </c>
      <c r="L243" s="42" t="s">
        <v>556</v>
      </c>
      <c r="M243" s="43" t="s">
        <v>551</v>
      </c>
      <c r="O243" s="42">
        <v>120</v>
      </c>
      <c r="P243" s="42" t="s">
        <v>56</v>
      </c>
      <c r="Q243" s="42" t="s">
        <v>556</v>
      </c>
      <c r="R243" s="42">
        <v>1</v>
      </c>
      <c r="S243" s="42">
        <v>10</v>
      </c>
      <c r="T243" s="42">
        <v>1</v>
      </c>
      <c r="EZ243" s="42" t="s">
        <v>556</v>
      </c>
      <c r="FA243" s="42" t="s">
        <v>556</v>
      </c>
      <c r="FC243" s="42">
        <v>125</v>
      </c>
      <c r="FD243" s="42" t="s">
        <v>551</v>
      </c>
      <c r="FE243" s="42" t="s">
        <v>556</v>
      </c>
      <c r="FF243" s="42">
        <v>1</v>
      </c>
      <c r="FG243" s="42">
        <v>1</v>
      </c>
      <c r="FH243" s="42">
        <v>1</v>
      </c>
    </row>
    <row r="244" spans="3:208" x14ac:dyDescent="0.3">
      <c r="C244" s="30">
        <v>2881</v>
      </c>
      <c r="D244" s="30" t="s">
        <v>2070</v>
      </c>
      <c r="E244" s="42" t="s">
        <v>2069</v>
      </c>
      <c r="F244" s="38" t="s">
        <v>121</v>
      </c>
      <c r="G244" s="38" t="s">
        <v>146</v>
      </c>
      <c r="H244" s="42" t="s">
        <v>158</v>
      </c>
      <c r="I244" s="42" t="s">
        <v>2071</v>
      </c>
      <c r="K244" s="42" t="s">
        <v>2013</v>
      </c>
      <c r="L244" s="43"/>
      <c r="M244" s="43"/>
      <c r="O244" s="42"/>
      <c r="P244" s="42"/>
      <c r="Q244" s="42"/>
      <c r="R244" s="42"/>
      <c r="S244" s="42"/>
      <c r="T244" s="42"/>
      <c r="EZ244" s="42" t="s">
        <v>556</v>
      </c>
      <c r="FA244" s="43" t="s">
        <v>556</v>
      </c>
      <c r="FC244" s="42">
        <v>100</v>
      </c>
      <c r="FD244" s="42" t="s">
        <v>551</v>
      </c>
      <c r="FE244" s="42" t="s">
        <v>556</v>
      </c>
      <c r="FF244" s="42">
        <v>1</v>
      </c>
      <c r="FG244" s="42">
        <v>1</v>
      </c>
      <c r="FH244" s="42">
        <v>1</v>
      </c>
    </row>
    <row r="245" spans="3:208" x14ac:dyDescent="0.3">
      <c r="C245" s="30">
        <v>2881</v>
      </c>
      <c r="D245" s="30" t="s">
        <v>2072</v>
      </c>
      <c r="E245" s="42" t="s">
        <v>2069</v>
      </c>
      <c r="F245" s="38" t="s">
        <v>121</v>
      </c>
      <c r="G245" s="38" t="s">
        <v>146</v>
      </c>
      <c r="H245" s="42" t="s">
        <v>301</v>
      </c>
      <c r="I245" s="42" t="s">
        <v>539</v>
      </c>
      <c r="K245" s="42"/>
      <c r="L245" s="42"/>
      <c r="M245" s="43"/>
      <c r="O245" s="42"/>
      <c r="P245" s="42"/>
      <c r="Q245" s="42"/>
      <c r="R245" s="42"/>
      <c r="S245" s="42"/>
      <c r="T245" s="42"/>
      <c r="EZ245" s="42" t="s">
        <v>556</v>
      </c>
      <c r="FA245" s="43" t="s">
        <v>556</v>
      </c>
      <c r="FC245" s="42">
        <v>95</v>
      </c>
      <c r="FD245" s="42"/>
      <c r="FE245" s="42" t="s">
        <v>556</v>
      </c>
      <c r="FF245" s="42">
        <v>1</v>
      </c>
      <c r="FG245" s="42">
        <v>1</v>
      </c>
      <c r="FH245" s="42">
        <v>1</v>
      </c>
    </row>
    <row r="246" spans="3:208" x14ac:dyDescent="0.3">
      <c r="C246" s="30">
        <v>2881</v>
      </c>
      <c r="D246" s="30" t="s">
        <v>2073</v>
      </c>
      <c r="E246" s="42" t="s">
        <v>2069</v>
      </c>
      <c r="F246" s="38" t="s">
        <v>121</v>
      </c>
      <c r="G246" s="38" t="s">
        <v>146</v>
      </c>
      <c r="H246" s="42" t="s">
        <v>301</v>
      </c>
      <c r="I246" s="42" t="s">
        <v>539</v>
      </c>
      <c r="K246" s="42" t="s">
        <v>2013</v>
      </c>
      <c r="L246" s="43"/>
      <c r="M246" s="43"/>
      <c r="O246" s="42"/>
      <c r="P246" s="42"/>
      <c r="Q246" s="42"/>
      <c r="R246" s="42"/>
      <c r="S246" s="42"/>
      <c r="T246" s="42"/>
      <c r="EZ246" s="42" t="s">
        <v>556</v>
      </c>
      <c r="FA246" s="43" t="s">
        <v>556</v>
      </c>
      <c r="FC246" s="42">
        <v>95</v>
      </c>
      <c r="FD246" s="42" t="s">
        <v>2064</v>
      </c>
      <c r="FE246" s="42" t="s">
        <v>556</v>
      </c>
      <c r="FF246" s="42">
        <v>1</v>
      </c>
      <c r="FG246" s="42">
        <v>1</v>
      </c>
      <c r="FH246" s="42">
        <v>1</v>
      </c>
    </row>
    <row r="247" spans="3:208" x14ac:dyDescent="0.3">
      <c r="C247" s="30">
        <v>2881</v>
      </c>
      <c r="D247" s="30" t="s">
        <v>2074</v>
      </c>
      <c r="E247" s="42" t="s">
        <v>2066</v>
      </c>
      <c r="F247" s="38" t="s">
        <v>121</v>
      </c>
      <c r="G247" s="38" t="s">
        <v>146</v>
      </c>
      <c r="H247" s="42" t="s">
        <v>160</v>
      </c>
      <c r="I247" s="42" t="s">
        <v>161</v>
      </c>
      <c r="K247" s="42" t="s">
        <v>2013</v>
      </c>
      <c r="L247" s="42"/>
      <c r="M247" s="45"/>
      <c r="O247" s="42"/>
      <c r="P247" s="42"/>
      <c r="Q247" s="42"/>
      <c r="R247" s="42"/>
      <c r="S247" s="42"/>
      <c r="T247" s="43"/>
      <c r="EZ247" s="42" t="s">
        <v>556</v>
      </c>
      <c r="FA247" s="43" t="s">
        <v>556</v>
      </c>
      <c r="FC247" s="42">
        <v>95</v>
      </c>
      <c r="FD247" s="42" t="s">
        <v>2064</v>
      </c>
      <c r="FE247" s="42" t="s">
        <v>556</v>
      </c>
      <c r="FF247" s="42">
        <v>1</v>
      </c>
      <c r="FG247" s="42">
        <v>1</v>
      </c>
      <c r="FH247" s="42">
        <v>1</v>
      </c>
    </row>
    <row r="248" spans="3:208" x14ac:dyDescent="0.3">
      <c r="C248" s="30">
        <v>2881</v>
      </c>
      <c r="D248" s="30" t="s">
        <v>2075</v>
      </c>
      <c r="E248" s="42" t="s">
        <v>2066</v>
      </c>
      <c r="F248" s="38" t="s">
        <v>121</v>
      </c>
      <c r="G248" s="38" t="s">
        <v>146</v>
      </c>
      <c r="H248" s="42" t="s">
        <v>160</v>
      </c>
      <c r="I248" s="42" t="s">
        <v>161</v>
      </c>
      <c r="K248" s="42" t="s">
        <v>2013</v>
      </c>
      <c r="L248" s="42"/>
      <c r="M248" s="45"/>
      <c r="O248" s="42"/>
      <c r="P248" s="42"/>
      <c r="Q248" s="42"/>
      <c r="R248" s="42"/>
      <c r="S248" s="42"/>
      <c r="T248" s="42"/>
      <c r="EZ248" s="42" t="s">
        <v>556</v>
      </c>
      <c r="FA248" s="43" t="s">
        <v>556</v>
      </c>
      <c r="FC248" s="42">
        <v>100</v>
      </c>
      <c r="FD248" s="42" t="s">
        <v>2076</v>
      </c>
      <c r="FE248" s="42" t="s">
        <v>556</v>
      </c>
      <c r="FF248" s="42">
        <v>1</v>
      </c>
      <c r="FG248" s="42">
        <v>1</v>
      </c>
      <c r="FH248" s="42">
        <v>1</v>
      </c>
    </row>
    <row r="249" spans="3:208" x14ac:dyDescent="0.3">
      <c r="C249" s="30">
        <v>1500</v>
      </c>
      <c r="D249" s="30" t="s">
        <v>2077</v>
      </c>
      <c r="E249" s="46">
        <v>42473</v>
      </c>
      <c r="F249" s="38" t="s">
        <v>121</v>
      </c>
      <c r="G249" s="38" t="s">
        <v>146</v>
      </c>
      <c r="H249" s="38" t="s">
        <v>147</v>
      </c>
      <c r="I249" s="38" t="s">
        <v>148</v>
      </c>
      <c r="K249" s="38" t="s">
        <v>2013</v>
      </c>
      <c r="GK249" s="38" t="s">
        <v>2078</v>
      </c>
      <c r="GL249" s="38">
        <v>125</v>
      </c>
      <c r="GM249" s="38" t="s">
        <v>2049</v>
      </c>
      <c r="GN249" s="38">
        <v>1</v>
      </c>
      <c r="GO249" s="38">
        <v>1</v>
      </c>
      <c r="GP249" s="38">
        <v>60</v>
      </c>
      <c r="GQ249" s="38">
        <v>1</v>
      </c>
      <c r="GR249" s="38" t="s">
        <v>556</v>
      </c>
      <c r="GS249" s="38" t="s">
        <v>540</v>
      </c>
      <c r="GU249" s="38">
        <v>100</v>
      </c>
      <c r="GV249" s="38" t="s">
        <v>1773</v>
      </c>
      <c r="GW249" s="38">
        <v>1</v>
      </c>
      <c r="GX249" s="38">
        <v>1</v>
      </c>
      <c r="GY249" s="38">
        <v>15</v>
      </c>
      <c r="GZ249" s="38">
        <v>1</v>
      </c>
    </row>
    <row r="250" spans="3:208" x14ac:dyDescent="0.3">
      <c r="C250" s="30">
        <v>1500</v>
      </c>
      <c r="D250" s="30" t="s">
        <v>2079</v>
      </c>
      <c r="E250" s="46">
        <v>42473</v>
      </c>
      <c r="F250" s="38" t="s">
        <v>121</v>
      </c>
      <c r="G250" s="38" t="s">
        <v>146</v>
      </c>
      <c r="H250" s="38" t="s">
        <v>147</v>
      </c>
      <c r="I250" s="38" t="s">
        <v>148</v>
      </c>
      <c r="K250" s="38" t="s">
        <v>2013</v>
      </c>
      <c r="GK250" s="38" t="s">
        <v>2080</v>
      </c>
      <c r="GL250" s="38">
        <v>175</v>
      </c>
      <c r="GM250" s="38" t="s">
        <v>550</v>
      </c>
      <c r="GN250" s="38">
        <v>1</v>
      </c>
      <c r="GO250" s="38">
        <v>1</v>
      </c>
      <c r="GP250" s="38">
        <v>15</v>
      </c>
      <c r="GQ250" s="38">
        <v>1</v>
      </c>
      <c r="GR250" s="38" t="s">
        <v>556</v>
      </c>
      <c r="GS250" s="38" t="s">
        <v>540</v>
      </c>
      <c r="GU250" s="38">
        <v>150</v>
      </c>
      <c r="GV250" s="38" t="s">
        <v>2081</v>
      </c>
      <c r="GW250" s="38">
        <v>1</v>
      </c>
      <c r="GX250" s="38">
        <v>1</v>
      </c>
      <c r="GY250" s="38">
        <v>20</v>
      </c>
      <c r="GZ250" s="38">
        <v>1</v>
      </c>
    </row>
    <row r="251" spans="3:208" x14ac:dyDescent="0.3">
      <c r="C251" s="30">
        <v>1500</v>
      </c>
      <c r="D251" s="30" t="s">
        <v>2082</v>
      </c>
      <c r="E251" s="46">
        <v>42473</v>
      </c>
      <c r="F251" s="38" t="s">
        <v>121</v>
      </c>
      <c r="G251" s="38" t="s">
        <v>146</v>
      </c>
      <c r="H251" s="38" t="s">
        <v>147</v>
      </c>
      <c r="I251" s="38" t="s">
        <v>148</v>
      </c>
      <c r="K251" s="38" t="s">
        <v>2013</v>
      </c>
      <c r="GK251" s="38" t="s">
        <v>535</v>
      </c>
      <c r="GL251" s="38">
        <v>125</v>
      </c>
      <c r="GM251" s="38" t="s">
        <v>2049</v>
      </c>
      <c r="GN251" s="38">
        <v>1</v>
      </c>
      <c r="GO251" s="38">
        <v>1</v>
      </c>
      <c r="GP251" s="38">
        <v>60</v>
      </c>
      <c r="GQ251" s="38">
        <v>1</v>
      </c>
      <c r="GR251" s="38" t="s">
        <v>556</v>
      </c>
      <c r="GS251" s="38" t="s">
        <v>540</v>
      </c>
      <c r="GU251" s="38">
        <v>150</v>
      </c>
      <c r="GV251" s="38" t="s">
        <v>2081</v>
      </c>
      <c r="GW251" s="38">
        <v>1</v>
      </c>
      <c r="GX251" s="38">
        <v>1</v>
      </c>
      <c r="GY251" s="38">
        <v>30</v>
      </c>
      <c r="GZ251" s="38">
        <v>1</v>
      </c>
    </row>
    <row r="252" spans="3:208" x14ac:dyDescent="0.3">
      <c r="C252" s="30">
        <v>1500</v>
      </c>
      <c r="D252" s="30" t="s">
        <v>2083</v>
      </c>
      <c r="E252" s="46">
        <v>42473</v>
      </c>
      <c r="F252" s="38" t="s">
        <v>121</v>
      </c>
      <c r="G252" s="38" t="s">
        <v>146</v>
      </c>
      <c r="H252" s="38" t="s">
        <v>152</v>
      </c>
      <c r="I252" s="38" t="s">
        <v>156</v>
      </c>
      <c r="K252" s="38" t="s">
        <v>2013</v>
      </c>
      <c r="GK252" s="38" t="s">
        <v>2084</v>
      </c>
      <c r="GL252" s="38">
        <v>250</v>
      </c>
      <c r="GM252" s="38" t="s">
        <v>2034</v>
      </c>
      <c r="GN252" s="38">
        <v>1</v>
      </c>
      <c r="GO252" s="38">
        <v>1</v>
      </c>
      <c r="GP252" s="38">
        <v>30</v>
      </c>
      <c r="GQ252" s="38">
        <v>1</v>
      </c>
      <c r="GR252" s="38" t="s">
        <v>556</v>
      </c>
      <c r="GS252" s="38"/>
      <c r="GU252" s="38">
        <v>150</v>
      </c>
      <c r="GV252" s="38" t="s">
        <v>55</v>
      </c>
      <c r="GW252" s="38">
        <v>1</v>
      </c>
      <c r="GX252" s="38">
        <v>1</v>
      </c>
      <c r="GY252" s="38">
        <v>14</v>
      </c>
      <c r="GZ252" s="38">
        <v>1</v>
      </c>
    </row>
    <row r="253" spans="3:208" x14ac:dyDescent="0.3">
      <c r="C253" s="30">
        <v>1500</v>
      </c>
      <c r="D253" s="30" t="s">
        <v>2085</v>
      </c>
      <c r="E253" s="46">
        <v>42473</v>
      </c>
      <c r="F253" s="38" t="s">
        <v>121</v>
      </c>
      <c r="G253" s="38" t="s">
        <v>146</v>
      </c>
      <c r="H253" s="38" t="s">
        <v>152</v>
      </c>
      <c r="I253" s="38" t="s">
        <v>156</v>
      </c>
      <c r="K253" s="38" t="s">
        <v>2013</v>
      </c>
      <c r="GK253" s="38" t="s">
        <v>2084</v>
      </c>
      <c r="GL253" s="38">
        <v>100</v>
      </c>
      <c r="GM253" s="38" t="s">
        <v>2049</v>
      </c>
      <c r="GN253" s="38">
        <v>1</v>
      </c>
      <c r="GO253" s="38">
        <v>1</v>
      </c>
      <c r="GP253" s="38">
        <v>10</v>
      </c>
      <c r="GQ253" s="38">
        <v>1</v>
      </c>
      <c r="GR253" s="38" t="s">
        <v>556</v>
      </c>
      <c r="GS253" s="38"/>
      <c r="GU253" s="38">
        <v>150</v>
      </c>
      <c r="GV253" s="38" t="s">
        <v>2086</v>
      </c>
      <c r="GW253" s="38">
        <v>1</v>
      </c>
      <c r="GX253" s="38">
        <v>1</v>
      </c>
      <c r="GY253" s="38">
        <v>10</v>
      </c>
      <c r="GZ253" s="38">
        <v>1</v>
      </c>
    </row>
    <row r="254" spans="3:208" x14ac:dyDescent="0.3">
      <c r="C254" s="30">
        <v>1500</v>
      </c>
      <c r="D254" s="30" t="s">
        <v>2087</v>
      </c>
      <c r="E254" s="46">
        <v>42473</v>
      </c>
      <c r="F254" s="38" t="s">
        <v>121</v>
      </c>
      <c r="G254" s="38" t="s">
        <v>146</v>
      </c>
      <c r="H254" s="38" t="s">
        <v>152</v>
      </c>
      <c r="I254" s="38" t="s">
        <v>156</v>
      </c>
      <c r="K254" s="38" t="s">
        <v>2013</v>
      </c>
      <c r="GK254" s="38" t="s">
        <v>544</v>
      </c>
      <c r="GL254" s="38">
        <v>350</v>
      </c>
      <c r="GM254" s="38" t="s">
        <v>128</v>
      </c>
      <c r="GN254" s="38">
        <v>1</v>
      </c>
      <c r="GO254" s="38">
        <v>1</v>
      </c>
      <c r="GP254" s="38">
        <v>10</v>
      </c>
      <c r="GQ254" s="38">
        <v>1</v>
      </c>
      <c r="GR254" s="38" t="s">
        <v>556</v>
      </c>
      <c r="GS254" s="38"/>
      <c r="GU254" s="38">
        <v>125</v>
      </c>
      <c r="GV254" s="38" t="s">
        <v>2086</v>
      </c>
      <c r="GW254" s="38">
        <v>1</v>
      </c>
      <c r="GX254" s="38">
        <v>1</v>
      </c>
      <c r="GY254" s="38">
        <v>10</v>
      </c>
      <c r="GZ254" s="38">
        <v>1</v>
      </c>
    </row>
    <row r="255" spans="3:208" x14ac:dyDescent="0.3">
      <c r="C255" s="30">
        <v>1500</v>
      </c>
      <c r="D255" s="30" t="s">
        <v>2088</v>
      </c>
      <c r="E255" s="46">
        <v>42473</v>
      </c>
      <c r="F255" s="38" t="s">
        <v>121</v>
      </c>
      <c r="G255" s="38" t="s">
        <v>146</v>
      </c>
      <c r="H255" s="38" t="s">
        <v>152</v>
      </c>
      <c r="I255" s="38" t="s">
        <v>156</v>
      </c>
      <c r="K255" s="38" t="s">
        <v>2013</v>
      </c>
      <c r="GK255" s="38" t="s">
        <v>2084</v>
      </c>
      <c r="GL255" s="38">
        <v>150</v>
      </c>
      <c r="GM255" s="38" t="s">
        <v>128</v>
      </c>
      <c r="GN255" s="38">
        <v>1</v>
      </c>
      <c r="GO255" s="38">
        <v>1</v>
      </c>
      <c r="GP255" s="38">
        <v>10</v>
      </c>
      <c r="GQ255" s="38">
        <v>1</v>
      </c>
      <c r="GR255" s="38" t="s">
        <v>556</v>
      </c>
      <c r="GS255" s="38"/>
      <c r="GU255" s="38">
        <v>175</v>
      </c>
      <c r="GV255" s="38" t="s">
        <v>75</v>
      </c>
      <c r="GW255" s="38">
        <v>1</v>
      </c>
      <c r="GX255" s="38">
        <v>1</v>
      </c>
      <c r="GY255" s="38">
        <v>10</v>
      </c>
      <c r="GZ255" s="38">
        <v>1</v>
      </c>
    </row>
    <row r="256" spans="3:208" x14ac:dyDescent="0.3">
      <c r="C256" s="30">
        <v>1500</v>
      </c>
      <c r="D256" s="30" t="s">
        <v>2089</v>
      </c>
      <c r="E256" s="46">
        <v>42443</v>
      </c>
      <c r="F256" s="38" t="s">
        <v>121</v>
      </c>
      <c r="G256" s="38" t="s">
        <v>146</v>
      </c>
      <c r="H256" s="38" t="s">
        <v>158</v>
      </c>
      <c r="I256" s="38" t="s">
        <v>546</v>
      </c>
      <c r="K256" s="38" t="s">
        <v>2013</v>
      </c>
      <c r="GK256" s="38" t="s">
        <v>535</v>
      </c>
      <c r="GL256" s="38">
        <v>250</v>
      </c>
      <c r="GM256" s="38" t="s">
        <v>2049</v>
      </c>
      <c r="GN256" s="38">
        <v>1</v>
      </c>
      <c r="GO256" s="38">
        <v>1</v>
      </c>
      <c r="GP256" s="38">
        <v>7</v>
      </c>
      <c r="GQ256" s="38">
        <v>1</v>
      </c>
      <c r="GR256" s="38" t="s">
        <v>556</v>
      </c>
      <c r="GS256" s="38">
        <v>10</v>
      </c>
      <c r="GU256" s="38">
        <v>200</v>
      </c>
      <c r="GV256" s="38" t="s">
        <v>75</v>
      </c>
      <c r="GW256" s="38">
        <v>1</v>
      </c>
      <c r="GX256" s="38">
        <v>1</v>
      </c>
      <c r="GY256" s="38">
        <v>15</v>
      </c>
      <c r="GZ256" s="38">
        <v>1</v>
      </c>
    </row>
    <row r="257" spans="3:208" x14ac:dyDescent="0.3">
      <c r="C257" s="30">
        <v>1500</v>
      </c>
      <c r="D257" s="30" t="s">
        <v>2090</v>
      </c>
      <c r="E257" s="46">
        <v>42443</v>
      </c>
      <c r="F257" s="38" t="s">
        <v>121</v>
      </c>
      <c r="G257" s="38" t="s">
        <v>146</v>
      </c>
      <c r="H257" s="38" t="s">
        <v>158</v>
      </c>
      <c r="I257" s="38" t="s">
        <v>546</v>
      </c>
      <c r="K257" s="38" t="s">
        <v>2013</v>
      </c>
      <c r="GK257" s="38" t="s">
        <v>535</v>
      </c>
      <c r="GL257" s="38">
        <v>225</v>
      </c>
      <c r="GM257" s="38" t="s">
        <v>2049</v>
      </c>
      <c r="GN257" s="38">
        <v>1</v>
      </c>
      <c r="GO257" s="38">
        <v>1</v>
      </c>
      <c r="GP257" s="38">
        <v>5</v>
      </c>
      <c r="GQ257" s="38">
        <v>1</v>
      </c>
      <c r="GR257" s="38" t="s">
        <v>556</v>
      </c>
      <c r="GS257" s="38">
        <v>9</v>
      </c>
      <c r="GU257" s="38">
        <v>200</v>
      </c>
      <c r="GV257" s="38" t="s">
        <v>82</v>
      </c>
      <c r="GW257" s="38">
        <v>1</v>
      </c>
      <c r="GX257" s="38">
        <v>1</v>
      </c>
      <c r="GY257" s="38">
        <v>3</v>
      </c>
      <c r="GZ257" s="38">
        <v>1</v>
      </c>
    </row>
    <row r="258" spans="3:208" x14ac:dyDescent="0.3">
      <c r="C258" s="30">
        <v>1500</v>
      </c>
      <c r="D258" s="30" t="s">
        <v>2091</v>
      </c>
      <c r="E258" s="46">
        <v>42443</v>
      </c>
      <c r="F258" s="38" t="s">
        <v>121</v>
      </c>
      <c r="G258" s="38" t="s">
        <v>146</v>
      </c>
      <c r="H258" s="38" t="s">
        <v>301</v>
      </c>
      <c r="I258" s="38" t="s">
        <v>539</v>
      </c>
      <c r="K258" s="38" t="s">
        <v>2013</v>
      </c>
      <c r="GK258" s="38" t="s">
        <v>535</v>
      </c>
      <c r="GL258" s="38">
        <v>150</v>
      </c>
      <c r="GM258" s="38" t="s">
        <v>2049</v>
      </c>
      <c r="GN258" s="38">
        <v>1</v>
      </c>
      <c r="GO258" s="38">
        <v>1</v>
      </c>
      <c r="GP258" s="38">
        <v>30</v>
      </c>
      <c r="GQ258" s="38">
        <v>1</v>
      </c>
      <c r="GR258" s="38" t="s">
        <v>556</v>
      </c>
      <c r="GS258" s="38"/>
      <c r="GU258" s="38">
        <v>250</v>
      </c>
      <c r="GV258" s="38" t="s">
        <v>75</v>
      </c>
      <c r="GW258" s="38">
        <v>1</v>
      </c>
      <c r="GX258" s="38">
        <v>1</v>
      </c>
      <c r="GY258" s="38">
        <v>15</v>
      </c>
      <c r="GZ258" s="38">
        <v>1</v>
      </c>
    </row>
    <row r="259" spans="3:208" x14ac:dyDescent="0.3">
      <c r="C259" s="30">
        <v>1500</v>
      </c>
      <c r="D259" s="30" t="s">
        <v>2092</v>
      </c>
      <c r="E259" s="46">
        <v>42443</v>
      </c>
      <c r="F259" s="38" t="s">
        <v>121</v>
      </c>
      <c r="G259" s="38" t="s">
        <v>146</v>
      </c>
      <c r="H259" s="38" t="s">
        <v>301</v>
      </c>
      <c r="I259" s="38" t="s">
        <v>539</v>
      </c>
      <c r="K259" s="38" t="s">
        <v>2013</v>
      </c>
      <c r="GK259" s="38" t="s">
        <v>535</v>
      </c>
      <c r="GL259" s="38">
        <v>150</v>
      </c>
      <c r="GM259" s="38" t="s">
        <v>2049</v>
      </c>
      <c r="GN259" s="38">
        <v>1</v>
      </c>
      <c r="GO259" s="38">
        <v>1</v>
      </c>
      <c r="GP259" s="38">
        <v>30</v>
      </c>
      <c r="GQ259" s="38">
        <v>1</v>
      </c>
      <c r="GR259" s="38" t="s">
        <v>556</v>
      </c>
      <c r="GS259" s="38"/>
      <c r="GU259" s="38">
        <v>250</v>
      </c>
      <c r="GV259" s="38" t="s">
        <v>75</v>
      </c>
      <c r="GW259" s="38">
        <v>1</v>
      </c>
      <c r="GX259" s="38">
        <v>1</v>
      </c>
      <c r="GY259" s="38">
        <v>30</v>
      </c>
      <c r="GZ259" s="38">
        <v>1</v>
      </c>
    </row>
    <row r="260" spans="3:208" x14ac:dyDescent="0.3">
      <c r="C260" s="30">
        <v>1500</v>
      </c>
      <c r="D260" s="30" t="s">
        <v>2093</v>
      </c>
      <c r="E260" s="46">
        <v>42443</v>
      </c>
      <c r="F260" s="38" t="s">
        <v>121</v>
      </c>
      <c r="G260" s="38" t="s">
        <v>146</v>
      </c>
      <c r="H260" s="38" t="s">
        <v>301</v>
      </c>
      <c r="I260" s="38" t="s">
        <v>539</v>
      </c>
      <c r="K260" s="38" t="s">
        <v>2013</v>
      </c>
      <c r="GK260" s="38" t="s">
        <v>541</v>
      </c>
      <c r="GL260" s="38">
        <v>150</v>
      </c>
      <c r="GM260" s="38" t="s">
        <v>2049</v>
      </c>
      <c r="GN260" s="38"/>
      <c r="GO260" s="38"/>
      <c r="GP260" s="38"/>
      <c r="GQ260" s="38"/>
      <c r="GR260" s="38" t="s">
        <v>556</v>
      </c>
      <c r="GS260" s="38"/>
      <c r="GU260" s="38">
        <v>225</v>
      </c>
      <c r="GV260" s="38" t="s">
        <v>2094</v>
      </c>
      <c r="GW260" s="38">
        <v>1</v>
      </c>
      <c r="GX260" s="38"/>
      <c r="GY260" s="38"/>
      <c r="GZ260" s="38"/>
    </row>
    <row r="261" spans="3:208" x14ac:dyDescent="0.3">
      <c r="C261" s="30">
        <v>1500</v>
      </c>
      <c r="D261" s="30" t="s">
        <v>2095</v>
      </c>
      <c r="E261" s="46">
        <v>42473</v>
      </c>
      <c r="F261" s="38" t="s">
        <v>121</v>
      </c>
      <c r="G261" s="38" t="s">
        <v>146</v>
      </c>
      <c r="H261" s="38" t="s">
        <v>160</v>
      </c>
      <c r="I261" s="38" t="s">
        <v>161</v>
      </c>
      <c r="K261" s="38" t="s">
        <v>2013</v>
      </c>
      <c r="GK261" s="38" t="s">
        <v>541</v>
      </c>
      <c r="GL261" s="38">
        <v>150</v>
      </c>
      <c r="GM261" s="38" t="s">
        <v>2096</v>
      </c>
      <c r="GN261" s="38">
        <v>1</v>
      </c>
      <c r="GO261" s="38">
        <v>5</v>
      </c>
      <c r="GP261" s="38">
        <v>7</v>
      </c>
      <c r="GQ261" s="38">
        <v>1</v>
      </c>
      <c r="GR261" s="38">
        <v>10</v>
      </c>
      <c r="GS261" s="38" t="s">
        <v>540</v>
      </c>
      <c r="GU261" s="38">
        <v>150</v>
      </c>
      <c r="GV261" s="38" t="s">
        <v>177</v>
      </c>
      <c r="GW261" s="38">
        <v>1</v>
      </c>
      <c r="GX261" s="38">
        <v>1</v>
      </c>
      <c r="GY261" s="38">
        <v>15</v>
      </c>
      <c r="GZ261" s="38">
        <v>1</v>
      </c>
    </row>
    <row r="262" spans="3:208" x14ac:dyDescent="0.3">
      <c r="C262" s="30">
        <v>1500</v>
      </c>
      <c r="D262" s="30" t="s">
        <v>2097</v>
      </c>
      <c r="E262" s="46">
        <v>42473</v>
      </c>
      <c r="F262" s="38" t="s">
        <v>121</v>
      </c>
      <c r="G262" s="38" t="s">
        <v>146</v>
      </c>
      <c r="H262" s="38" t="s">
        <v>160</v>
      </c>
      <c r="I262" s="38" t="s">
        <v>161</v>
      </c>
      <c r="K262" s="38" t="s">
        <v>2013</v>
      </c>
      <c r="GK262" s="38" t="s">
        <v>2084</v>
      </c>
      <c r="GL262" s="38">
        <v>175</v>
      </c>
      <c r="GM262" s="38" t="s">
        <v>2049</v>
      </c>
      <c r="GN262" s="38">
        <v>1</v>
      </c>
      <c r="GO262" s="38">
        <v>3</v>
      </c>
      <c r="GP262" s="38">
        <v>30</v>
      </c>
      <c r="GQ262" s="38">
        <v>2</v>
      </c>
      <c r="GR262" s="38">
        <v>10</v>
      </c>
      <c r="GS262" s="38" t="s">
        <v>540</v>
      </c>
      <c r="GU262" s="38">
        <v>150</v>
      </c>
      <c r="GV262" s="38" t="s">
        <v>548</v>
      </c>
      <c r="GW262" s="38">
        <v>1</v>
      </c>
      <c r="GX262" s="38">
        <v>2</v>
      </c>
      <c r="GY262" s="38">
        <v>30</v>
      </c>
      <c r="GZ262" s="38">
        <v>2</v>
      </c>
    </row>
    <row r="263" spans="3:208" x14ac:dyDescent="0.3">
      <c r="C263" s="30">
        <v>1500</v>
      </c>
      <c r="D263" s="30" t="s">
        <v>2098</v>
      </c>
      <c r="E263" s="46">
        <v>42473</v>
      </c>
      <c r="F263" s="38" t="s">
        <v>121</v>
      </c>
      <c r="G263" s="38" t="s">
        <v>146</v>
      </c>
      <c r="H263" s="38" t="s">
        <v>160</v>
      </c>
      <c r="I263" s="38" t="s">
        <v>161</v>
      </c>
      <c r="K263" s="38" t="s">
        <v>2013</v>
      </c>
      <c r="GR263" s="38" t="s">
        <v>556</v>
      </c>
      <c r="GS263" s="38"/>
      <c r="GU263" s="38">
        <v>300</v>
      </c>
      <c r="GV263" s="38" t="s">
        <v>75</v>
      </c>
      <c r="GW263" s="38">
        <v>1</v>
      </c>
      <c r="GX263" s="38">
        <v>1</v>
      </c>
      <c r="GY263" s="38">
        <v>30</v>
      </c>
      <c r="GZ263" s="38">
        <v>1</v>
      </c>
    </row>
    <row r="264" spans="3:208" x14ac:dyDescent="0.3">
      <c r="C264" s="30">
        <v>4366</v>
      </c>
      <c r="D264" s="30" t="s">
        <v>2099</v>
      </c>
      <c r="E264" s="38" t="s">
        <v>2066</v>
      </c>
      <c r="F264" s="38" t="s">
        <v>121</v>
      </c>
      <c r="G264" s="38" t="s">
        <v>146</v>
      </c>
      <c r="H264" s="38" t="s">
        <v>147</v>
      </c>
      <c r="I264" s="38" t="s">
        <v>148</v>
      </c>
      <c r="K264" s="38" t="s">
        <v>2013</v>
      </c>
      <c r="DP264" s="38" t="s">
        <v>556</v>
      </c>
      <c r="DS264" s="38">
        <v>825</v>
      </c>
      <c r="DT264" s="38" t="s">
        <v>2100</v>
      </c>
      <c r="DU264" s="38" t="s">
        <v>556</v>
      </c>
      <c r="DV264" s="38">
        <v>1</v>
      </c>
      <c r="DW264" s="38">
        <v>1</v>
      </c>
      <c r="DX264" s="38">
        <v>1</v>
      </c>
    </row>
    <row r="265" spans="3:208" x14ac:dyDescent="0.3">
      <c r="C265" s="30">
        <v>4366</v>
      </c>
      <c r="D265" s="30" t="s">
        <v>2101</v>
      </c>
      <c r="E265" s="38" t="s">
        <v>2066</v>
      </c>
      <c r="F265" s="38" t="s">
        <v>121</v>
      </c>
      <c r="G265" s="38" t="s">
        <v>146</v>
      </c>
      <c r="H265" s="38" t="s">
        <v>147</v>
      </c>
      <c r="I265" s="38" t="s">
        <v>148</v>
      </c>
      <c r="K265" s="38" t="s">
        <v>2013</v>
      </c>
      <c r="DP265" s="38" t="s">
        <v>556</v>
      </c>
      <c r="DS265" s="38">
        <v>825</v>
      </c>
      <c r="DT265" s="38" t="s">
        <v>2100</v>
      </c>
      <c r="DU265" s="38" t="s">
        <v>556</v>
      </c>
      <c r="DV265" s="38">
        <v>1</v>
      </c>
      <c r="DW265" s="38">
        <v>1</v>
      </c>
      <c r="DX265" s="38">
        <v>1</v>
      </c>
    </row>
    <row r="266" spans="3:208" x14ac:dyDescent="0.3">
      <c r="C266" s="30">
        <v>4366</v>
      </c>
      <c r="D266" s="30" t="s">
        <v>2102</v>
      </c>
      <c r="E266" s="38" t="s">
        <v>2066</v>
      </c>
      <c r="F266" s="38" t="s">
        <v>121</v>
      </c>
      <c r="G266" s="38" t="s">
        <v>146</v>
      </c>
      <c r="H266" s="38" t="s">
        <v>152</v>
      </c>
      <c r="I266" s="38" t="s">
        <v>156</v>
      </c>
      <c r="K266" s="38" t="s">
        <v>2013</v>
      </c>
      <c r="DP266" s="38" t="s">
        <v>556</v>
      </c>
      <c r="DS266" s="38">
        <v>900</v>
      </c>
      <c r="DT266" s="38" t="s">
        <v>56</v>
      </c>
      <c r="DU266" s="38" t="s">
        <v>556</v>
      </c>
      <c r="DV266" s="38">
        <v>1</v>
      </c>
      <c r="DW266" s="38">
        <v>4</v>
      </c>
      <c r="DX266" s="38">
        <v>1</v>
      </c>
    </row>
    <row r="267" spans="3:208" x14ac:dyDescent="0.3">
      <c r="C267" s="30">
        <v>4366</v>
      </c>
      <c r="D267" s="30" t="s">
        <v>2103</v>
      </c>
      <c r="E267" s="38" t="s">
        <v>2066</v>
      </c>
      <c r="F267" s="38" t="s">
        <v>121</v>
      </c>
      <c r="G267" s="38" t="s">
        <v>146</v>
      </c>
      <c r="H267" s="38" t="s">
        <v>152</v>
      </c>
      <c r="I267" s="38" t="s">
        <v>156</v>
      </c>
      <c r="K267" s="38" t="s">
        <v>2013</v>
      </c>
      <c r="DP267" s="38" t="s">
        <v>556</v>
      </c>
      <c r="DS267" s="38">
        <v>850</v>
      </c>
      <c r="DT267" s="38" t="s">
        <v>56</v>
      </c>
      <c r="DU267" s="38" t="s">
        <v>556</v>
      </c>
      <c r="DV267" s="38">
        <v>1</v>
      </c>
      <c r="DW267" s="38">
        <v>1</v>
      </c>
      <c r="DX267" s="38">
        <v>1</v>
      </c>
    </row>
    <row r="268" spans="3:208" x14ac:dyDescent="0.3">
      <c r="C268" s="30">
        <v>4366</v>
      </c>
      <c r="D268" s="30" t="s">
        <v>2104</v>
      </c>
      <c r="E268" s="38" t="s">
        <v>2069</v>
      </c>
      <c r="F268" s="38" t="s">
        <v>121</v>
      </c>
      <c r="G268" s="38" t="s">
        <v>146</v>
      </c>
      <c r="H268" s="38" t="s">
        <v>158</v>
      </c>
      <c r="I268" s="38" t="s">
        <v>2071</v>
      </c>
      <c r="K268" s="38" t="s">
        <v>2013</v>
      </c>
      <c r="DP268" s="38" t="s">
        <v>556</v>
      </c>
      <c r="DS268" s="38">
        <v>900</v>
      </c>
      <c r="DT268" s="38" t="s">
        <v>56</v>
      </c>
      <c r="DU268" s="38" t="s">
        <v>556</v>
      </c>
      <c r="DV268" s="38">
        <v>1</v>
      </c>
      <c r="DW268" s="38">
        <v>3</v>
      </c>
      <c r="DX268" s="38">
        <v>1</v>
      </c>
    </row>
    <row r="269" spans="3:208" x14ac:dyDescent="0.3">
      <c r="C269" s="30">
        <v>4366</v>
      </c>
      <c r="D269" s="30" t="s">
        <v>2105</v>
      </c>
      <c r="E269" s="38" t="s">
        <v>2069</v>
      </c>
      <c r="F269" s="38" t="s">
        <v>121</v>
      </c>
      <c r="G269" s="38" t="s">
        <v>146</v>
      </c>
      <c r="H269" s="38" t="s">
        <v>158</v>
      </c>
      <c r="I269" s="38" t="s">
        <v>2071</v>
      </c>
      <c r="K269" s="38" t="s">
        <v>2013</v>
      </c>
      <c r="DP269" s="38" t="s">
        <v>556</v>
      </c>
      <c r="DS269" s="38">
        <v>850</v>
      </c>
      <c r="DT269" s="38" t="s">
        <v>56</v>
      </c>
      <c r="DU269" s="38" t="s">
        <v>556</v>
      </c>
      <c r="DV269" s="38">
        <v>1</v>
      </c>
      <c r="DW269" s="38">
        <v>2</v>
      </c>
      <c r="DX269" s="38">
        <v>1</v>
      </c>
    </row>
    <row r="270" spans="3:208" x14ac:dyDescent="0.3">
      <c r="C270" s="30">
        <v>4366</v>
      </c>
      <c r="D270" s="30" t="s">
        <v>2106</v>
      </c>
      <c r="E270" s="38" t="s">
        <v>2069</v>
      </c>
      <c r="F270" s="38" t="s">
        <v>121</v>
      </c>
      <c r="G270" s="38" t="s">
        <v>146</v>
      </c>
      <c r="H270" s="38" t="s">
        <v>158</v>
      </c>
      <c r="I270" s="38" t="s">
        <v>2071</v>
      </c>
      <c r="K270" s="38" t="s">
        <v>2013</v>
      </c>
      <c r="DP270" s="38" t="s">
        <v>556</v>
      </c>
      <c r="DS270" s="38">
        <v>950</v>
      </c>
      <c r="DT270" s="38" t="s">
        <v>56</v>
      </c>
      <c r="DU270" s="38" t="s">
        <v>556</v>
      </c>
      <c r="DV270" s="38">
        <v>1</v>
      </c>
      <c r="DW270" s="38">
        <v>3</v>
      </c>
      <c r="DX270" s="38">
        <v>1</v>
      </c>
    </row>
    <row r="271" spans="3:208" x14ac:dyDescent="0.3">
      <c r="C271" s="30">
        <v>4366</v>
      </c>
      <c r="D271" s="30" t="s">
        <v>2107</v>
      </c>
      <c r="E271" s="38" t="s">
        <v>2069</v>
      </c>
      <c r="F271" s="38" t="s">
        <v>121</v>
      </c>
      <c r="G271" s="38" t="s">
        <v>146</v>
      </c>
      <c r="H271" s="38" t="s">
        <v>301</v>
      </c>
      <c r="I271" s="38" t="s">
        <v>539</v>
      </c>
      <c r="K271" s="38" t="s">
        <v>2013</v>
      </c>
      <c r="DP271" s="38" t="s">
        <v>556</v>
      </c>
      <c r="DS271" s="38">
        <v>700</v>
      </c>
      <c r="DT271" s="38" t="s">
        <v>56</v>
      </c>
      <c r="DU271" s="38" t="s">
        <v>556</v>
      </c>
      <c r="DV271" s="38">
        <v>1</v>
      </c>
      <c r="DW271" s="38">
        <v>2</v>
      </c>
      <c r="DX271" s="38">
        <v>1</v>
      </c>
    </row>
    <row r="272" spans="3:208" x14ac:dyDescent="0.3">
      <c r="C272" s="30">
        <v>4366</v>
      </c>
      <c r="D272" s="30" t="s">
        <v>2108</v>
      </c>
      <c r="E272" s="38" t="s">
        <v>2066</v>
      </c>
      <c r="F272" s="38" t="s">
        <v>121</v>
      </c>
      <c r="G272" s="38" t="s">
        <v>146</v>
      </c>
      <c r="H272" s="38" t="s">
        <v>160</v>
      </c>
      <c r="I272" s="38" t="s">
        <v>161</v>
      </c>
      <c r="K272" s="38" t="s">
        <v>2013</v>
      </c>
      <c r="DP272" s="38" t="s">
        <v>556</v>
      </c>
      <c r="DS272" s="38">
        <v>850</v>
      </c>
      <c r="DT272" s="38" t="s">
        <v>56</v>
      </c>
      <c r="DU272" s="38" t="s">
        <v>556</v>
      </c>
      <c r="DV272" s="38">
        <v>1</v>
      </c>
      <c r="DW272" s="38">
        <v>1</v>
      </c>
      <c r="DX272" s="38">
        <v>1</v>
      </c>
    </row>
    <row r="273" spans="3:128" x14ac:dyDescent="0.3">
      <c r="C273" s="30">
        <v>4366</v>
      </c>
      <c r="D273" s="30" t="s">
        <v>2109</v>
      </c>
      <c r="E273" s="38" t="s">
        <v>2066</v>
      </c>
      <c r="F273" s="38" t="s">
        <v>121</v>
      </c>
      <c r="G273" s="38" t="s">
        <v>146</v>
      </c>
      <c r="H273" s="38" t="s">
        <v>160</v>
      </c>
      <c r="I273" s="38" t="s">
        <v>161</v>
      </c>
      <c r="K273" s="38" t="s">
        <v>2013</v>
      </c>
      <c r="DP273" s="38" t="s">
        <v>556</v>
      </c>
      <c r="DS273" s="38">
        <v>800</v>
      </c>
      <c r="DT273" s="38" t="s">
        <v>56</v>
      </c>
      <c r="DU273" s="38" t="s">
        <v>556</v>
      </c>
      <c r="DV273" s="38">
        <v>1</v>
      </c>
      <c r="DW273" s="38">
        <v>1</v>
      </c>
      <c r="DX273" s="38">
        <v>1</v>
      </c>
    </row>
    <row r="274" spans="3:128" x14ac:dyDescent="0.3">
      <c r="C274" s="30">
        <v>3354</v>
      </c>
      <c r="D274" s="30" t="s">
        <v>2110</v>
      </c>
      <c r="E274" s="37">
        <v>42473</v>
      </c>
      <c r="F274" s="38" t="s">
        <v>121</v>
      </c>
      <c r="G274" s="38" t="s">
        <v>146</v>
      </c>
      <c r="H274" s="41" t="s">
        <v>147</v>
      </c>
      <c r="I274" s="41" t="s">
        <v>148</v>
      </c>
      <c r="K274" s="38" t="s">
        <v>2013</v>
      </c>
      <c r="BN274" s="41" t="s">
        <v>556</v>
      </c>
      <c r="BO274" s="41" t="s">
        <v>540</v>
      </c>
      <c r="BQ274" s="41">
        <v>160</v>
      </c>
      <c r="BR274" s="41" t="s">
        <v>56</v>
      </c>
      <c r="BS274" s="41">
        <v>1</v>
      </c>
      <c r="BT274" s="41">
        <v>1</v>
      </c>
      <c r="BU274" s="41">
        <v>2</v>
      </c>
      <c r="BV274" s="41">
        <v>1</v>
      </c>
      <c r="BW274" s="41" t="s">
        <v>556</v>
      </c>
      <c r="BX274" s="41" t="s">
        <v>540</v>
      </c>
      <c r="BZ274" s="41">
        <v>180</v>
      </c>
      <c r="CA274" s="41" t="s">
        <v>56</v>
      </c>
      <c r="CB274" s="41">
        <v>1</v>
      </c>
      <c r="CC274" s="41">
        <v>1</v>
      </c>
      <c r="CD274" s="41">
        <v>2</v>
      </c>
      <c r="CE274" s="41">
        <v>1</v>
      </c>
      <c r="CF274" s="41" t="s">
        <v>556</v>
      </c>
      <c r="CG274" s="41" t="s">
        <v>2111</v>
      </c>
      <c r="CI274" s="41">
        <v>100</v>
      </c>
      <c r="CJ274" s="41" t="s">
        <v>56</v>
      </c>
      <c r="CK274" s="41">
        <v>1</v>
      </c>
      <c r="CL274" s="41">
        <v>1</v>
      </c>
      <c r="CM274" s="41">
        <v>2</v>
      </c>
      <c r="CN274" s="41">
        <v>1</v>
      </c>
      <c r="CO274" s="41" t="s">
        <v>556</v>
      </c>
      <c r="CP274" s="41" t="s">
        <v>540</v>
      </c>
      <c r="CR274" s="41">
        <v>150</v>
      </c>
      <c r="CS274" s="41" t="s">
        <v>56</v>
      </c>
      <c r="CT274" s="41">
        <v>1</v>
      </c>
      <c r="CU274" s="41">
        <v>1</v>
      </c>
      <c r="CV274" s="41">
        <v>1</v>
      </c>
      <c r="CW274" s="41">
        <v>1</v>
      </c>
    </row>
    <row r="275" spans="3:128" x14ac:dyDescent="0.3">
      <c r="C275" s="30">
        <v>3354</v>
      </c>
      <c r="D275" s="30" t="s">
        <v>2112</v>
      </c>
      <c r="E275" s="37">
        <v>42473</v>
      </c>
      <c r="F275" s="38" t="s">
        <v>121</v>
      </c>
      <c r="G275" s="38" t="s">
        <v>146</v>
      </c>
      <c r="H275" s="41" t="s">
        <v>147</v>
      </c>
      <c r="I275" s="41" t="s">
        <v>148</v>
      </c>
      <c r="K275" s="38" t="s">
        <v>2013</v>
      </c>
      <c r="BN275" s="41" t="s">
        <v>556</v>
      </c>
      <c r="BO275" s="41"/>
      <c r="BQ275" s="41">
        <v>150</v>
      </c>
      <c r="BR275" s="41" t="s">
        <v>56</v>
      </c>
      <c r="BS275" s="41">
        <v>1</v>
      </c>
      <c r="BT275" s="41">
        <v>1</v>
      </c>
      <c r="BU275" s="41">
        <v>1</v>
      </c>
      <c r="BV275" s="41">
        <v>1</v>
      </c>
      <c r="BW275" s="41" t="s">
        <v>556</v>
      </c>
      <c r="BX275" s="41"/>
      <c r="BZ275" s="41">
        <v>175</v>
      </c>
      <c r="CA275" s="41" t="s">
        <v>56</v>
      </c>
      <c r="CB275" s="41">
        <v>1</v>
      </c>
      <c r="CC275" s="41">
        <v>1</v>
      </c>
      <c r="CD275" s="41">
        <v>1</v>
      </c>
      <c r="CE275" s="41">
        <v>1</v>
      </c>
      <c r="CF275" s="41" t="s">
        <v>556</v>
      </c>
      <c r="CG275" s="41"/>
      <c r="CI275" s="41">
        <v>100</v>
      </c>
      <c r="CJ275" s="41" t="s">
        <v>56</v>
      </c>
      <c r="CK275" s="41">
        <v>1</v>
      </c>
      <c r="CL275" s="41">
        <v>1</v>
      </c>
      <c r="CM275" s="41">
        <v>1</v>
      </c>
      <c r="CN275" s="41">
        <v>1</v>
      </c>
      <c r="CO275" s="41" t="s">
        <v>556</v>
      </c>
      <c r="CP275" s="41"/>
      <c r="CR275" s="41">
        <v>150</v>
      </c>
      <c r="CS275" s="41" t="s">
        <v>56</v>
      </c>
      <c r="CT275" s="41">
        <v>1</v>
      </c>
      <c r="CU275" s="41">
        <v>1</v>
      </c>
      <c r="CV275" s="41">
        <v>1</v>
      </c>
      <c r="CW275" s="41">
        <v>1</v>
      </c>
    </row>
    <row r="276" spans="3:128" x14ac:dyDescent="0.3">
      <c r="C276" s="30">
        <v>3354</v>
      </c>
      <c r="D276" s="30" t="s">
        <v>2113</v>
      </c>
      <c r="E276" s="37">
        <v>42473</v>
      </c>
      <c r="F276" s="38" t="s">
        <v>121</v>
      </c>
      <c r="G276" s="38" t="s">
        <v>146</v>
      </c>
      <c r="H276" s="41" t="s">
        <v>147</v>
      </c>
      <c r="I276" s="41" t="s">
        <v>148</v>
      </c>
      <c r="K276" s="38" t="s">
        <v>2013</v>
      </c>
      <c r="BN276" s="41" t="s">
        <v>556</v>
      </c>
      <c r="BO276" s="41"/>
      <c r="BQ276" s="41">
        <v>150</v>
      </c>
      <c r="BR276" s="41" t="s">
        <v>56</v>
      </c>
      <c r="BS276" s="41">
        <v>1</v>
      </c>
      <c r="BT276" s="41">
        <v>1</v>
      </c>
      <c r="BU276" s="41">
        <v>1</v>
      </c>
      <c r="BV276" s="41">
        <v>1</v>
      </c>
      <c r="BW276" s="41" t="s">
        <v>556</v>
      </c>
      <c r="BX276" s="41"/>
      <c r="BZ276" s="41">
        <v>175</v>
      </c>
      <c r="CA276" s="41" t="s">
        <v>56</v>
      </c>
      <c r="CB276" s="41">
        <v>1</v>
      </c>
      <c r="CC276" s="41">
        <v>1</v>
      </c>
      <c r="CD276" s="41">
        <v>1</v>
      </c>
      <c r="CE276" s="41">
        <v>1</v>
      </c>
      <c r="CF276" s="41" t="s">
        <v>556</v>
      </c>
      <c r="CG276" s="41"/>
      <c r="CI276" s="41">
        <v>115</v>
      </c>
      <c r="CJ276" s="41" t="s">
        <v>56</v>
      </c>
      <c r="CK276" s="41">
        <v>1</v>
      </c>
      <c r="CL276" s="41">
        <v>1</v>
      </c>
      <c r="CM276" s="41">
        <v>1</v>
      </c>
      <c r="CN276" s="41">
        <v>1</v>
      </c>
      <c r="CO276" s="41" t="s">
        <v>556</v>
      </c>
      <c r="CP276" s="41"/>
      <c r="CR276" s="41">
        <v>150</v>
      </c>
      <c r="CS276" s="41" t="s">
        <v>56</v>
      </c>
      <c r="CT276" s="41">
        <v>1</v>
      </c>
      <c r="CU276" s="41">
        <v>1</v>
      </c>
      <c r="CV276" s="41">
        <v>1</v>
      </c>
      <c r="CW276" s="41">
        <v>1</v>
      </c>
    </row>
    <row r="277" spans="3:128" x14ac:dyDescent="0.3">
      <c r="C277" s="30">
        <v>3354</v>
      </c>
      <c r="D277" s="30" t="s">
        <v>2114</v>
      </c>
      <c r="E277" s="37">
        <v>42473</v>
      </c>
      <c r="F277" s="38" t="s">
        <v>121</v>
      </c>
      <c r="G277" s="38" t="s">
        <v>146</v>
      </c>
      <c r="H277" s="41" t="s">
        <v>152</v>
      </c>
      <c r="I277" s="41" t="s">
        <v>156</v>
      </c>
      <c r="K277" s="38" t="s">
        <v>2013</v>
      </c>
      <c r="BN277" s="41" t="s">
        <v>556</v>
      </c>
      <c r="BO277" s="41"/>
      <c r="BQ277" s="41">
        <v>150</v>
      </c>
      <c r="BR277" s="41" t="s">
        <v>56</v>
      </c>
      <c r="BS277" s="41">
        <v>1</v>
      </c>
      <c r="BT277" s="41">
        <v>1</v>
      </c>
      <c r="BU277" s="41">
        <v>2</v>
      </c>
      <c r="BV277" s="41">
        <v>1</v>
      </c>
      <c r="BW277" s="41" t="s">
        <v>556</v>
      </c>
      <c r="BX277" s="41"/>
      <c r="BZ277" s="41">
        <v>225</v>
      </c>
      <c r="CA277" s="41" t="s">
        <v>56</v>
      </c>
      <c r="CB277" s="41">
        <v>1</v>
      </c>
      <c r="CC277" s="41">
        <v>1</v>
      </c>
      <c r="CD277" s="41">
        <v>2</v>
      </c>
      <c r="CE277" s="41">
        <v>1</v>
      </c>
      <c r="CF277" s="41"/>
      <c r="CG277" s="41"/>
      <c r="CI277" s="41"/>
      <c r="CJ277" s="41"/>
      <c r="CK277" s="41"/>
      <c r="CL277" s="41"/>
      <c r="CM277" s="41"/>
      <c r="CN277" s="41"/>
      <c r="CO277" s="41" t="s">
        <v>556</v>
      </c>
      <c r="CP277" s="41"/>
      <c r="CR277" s="41">
        <v>200</v>
      </c>
      <c r="CS277" s="41" t="s">
        <v>56</v>
      </c>
      <c r="CT277" s="41">
        <v>1</v>
      </c>
      <c r="CU277" s="41">
        <v>1</v>
      </c>
      <c r="CV277" s="41">
        <v>2</v>
      </c>
      <c r="CW277" s="41">
        <v>1</v>
      </c>
    </row>
    <row r="278" spans="3:128" x14ac:dyDescent="0.3">
      <c r="C278" s="30">
        <v>3354</v>
      </c>
      <c r="D278" s="30" t="s">
        <v>2115</v>
      </c>
      <c r="E278" s="37">
        <v>42473</v>
      </c>
      <c r="F278" s="38" t="s">
        <v>121</v>
      </c>
      <c r="G278" s="38" t="s">
        <v>146</v>
      </c>
      <c r="H278" s="41" t="s">
        <v>152</v>
      </c>
      <c r="I278" s="41" t="s">
        <v>156</v>
      </c>
      <c r="K278" s="38" t="s">
        <v>2013</v>
      </c>
      <c r="BN278" s="41" t="s">
        <v>556</v>
      </c>
      <c r="BO278" s="41"/>
      <c r="BQ278" s="41">
        <v>170</v>
      </c>
      <c r="BR278" s="41" t="s">
        <v>56</v>
      </c>
      <c r="BS278" s="41">
        <v>1</v>
      </c>
      <c r="BT278" s="41">
        <v>1</v>
      </c>
      <c r="BU278" s="41">
        <v>1</v>
      </c>
      <c r="BV278" s="41">
        <v>1</v>
      </c>
      <c r="BW278" s="41" t="s">
        <v>556</v>
      </c>
      <c r="BX278" s="41"/>
      <c r="BZ278" s="41">
        <v>225</v>
      </c>
      <c r="CA278" s="41" t="s">
        <v>2116</v>
      </c>
      <c r="CB278" s="41">
        <v>1</v>
      </c>
      <c r="CC278" s="41">
        <v>1</v>
      </c>
      <c r="CD278" s="41">
        <v>1</v>
      </c>
      <c r="CE278" s="41">
        <v>1</v>
      </c>
      <c r="CF278" s="41" t="s">
        <v>556</v>
      </c>
      <c r="CG278" s="41"/>
      <c r="CI278" s="41">
        <v>175</v>
      </c>
      <c r="CJ278" s="41" t="s">
        <v>65</v>
      </c>
      <c r="CK278" s="41">
        <v>1</v>
      </c>
      <c r="CL278" s="41">
        <v>1</v>
      </c>
      <c r="CM278" s="41">
        <v>1</v>
      </c>
      <c r="CN278" s="41">
        <v>1</v>
      </c>
      <c r="CO278" s="41" t="s">
        <v>556</v>
      </c>
      <c r="CP278" s="41"/>
      <c r="CR278" s="41">
        <v>175</v>
      </c>
      <c r="CS278" s="41" t="s">
        <v>56</v>
      </c>
      <c r="CT278" s="41">
        <v>1</v>
      </c>
      <c r="CU278" s="41">
        <v>1</v>
      </c>
      <c r="CV278" s="41">
        <v>1</v>
      </c>
      <c r="CW278" s="41">
        <v>1</v>
      </c>
    </row>
    <row r="279" spans="3:128" x14ac:dyDescent="0.3">
      <c r="C279" s="30">
        <v>3354</v>
      </c>
      <c r="D279" s="30" t="s">
        <v>2117</v>
      </c>
      <c r="E279" s="37">
        <v>42473</v>
      </c>
      <c r="F279" s="38" t="s">
        <v>121</v>
      </c>
      <c r="G279" s="38" t="s">
        <v>146</v>
      </c>
      <c r="H279" s="41" t="s">
        <v>152</v>
      </c>
      <c r="I279" s="41" t="s">
        <v>156</v>
      </c>
      <c r="K279" s="38" t="s">
        <v>2013</v>
      </c>
      <c r="BN279" s="41" t="s">
        <v>556</v>
      </c>
      <c r="BO279" s="41"/>
      <c r="BQ279" s="41">
        <v>170</v>
      </c>
      <c r="BR279" s="41" t="s">
        <v>56</v>
      </c>
      <c r="BS279" s="41">
        <v>1</v>
      </c>
      <c r="BT279" s="41">
        <v>1</v>
      </c>
      <c r="BU279" s="41">
        <v>3</v>
      </c>
      <c r="BV279" s="41">
        <v>1</v>
      </c>
      <c r="BW279" s="41" t="s">
        <v>556</v>
      </c>
      <c r="BX279" s="41"/>
      <c r="BZ279" s="41">
        <v>225</v>
      </c>
      <c r="CA279" s="41" t="s">
        <v>56</v>
      </c>
      <c r="CB279" s="41">
        <v>1</v>
      </c>
      <c r="CC279" s="41">
        <v>1</v>
      </c>
      <c r="CD279" s="41">
        <v>2</v>
      </c>
      <c r="CE279" s="41">
        <v>1</v>
      </c>
      <c r="CF279" s="41" t="s">
        <v>556</v>
      </c>
      <c r="CG279" s="41"/>
      <c r="CI279" s="41">
        <v>125</v>
      </c>
      <c r="CJ279" s="41" t="s">
        <v>56</v>
      </c>
      <c r="CK279" s="41">
        <v>1</v>
      </c>
      <c r="CL279" s="41">
        <v>1</v>
      </c>
      <c r="CM279" s="41">
        <v>5</v>
      </c>
      <c r="CN279" s="41">
        <v>1</v>
      </c>
      <c r="CO279" s="41" t="s">
        <v>556</v>
      </c>
      <c r="CP279" s="41"/>
      <c r="CR279" s="41">
        <v>175</v>
      </c>
      <c r="CS279" s="41" t="s">
        <v>56</v>
      </c>
      <c r="CT279" s="41">
        <v>1</v>
      </c>
      <c r="CU279" s="41">
        <v>1</v>
      </c>
      <c r="CV279" s="41">
        <v>2</v>
      </c>
      <c r="CW279" s="41">
        <v>1</v>
      </c>
    </row>
    <row r="280" spans="3:128" x14ac:dyDescent="0.3">
      <c r="C280" s="30">
        <v>3354</v>
      </c>
      <c r="D280" s="30" t="s">
        <v>2118</v>
      </c>
      <c r="E280" s="37">
        <v>42473</v>
      </c>
      <c r="F280" s="38" t="s">
        <v>121</v>
      </c>
      <c r="G280" s="38" t="s">
        <v>146</v>
      </c>
      <c r="H280" s="41" t="s">
        <v>158</v>
      </c>
      <c r="I280" s="41" t="s">
        <v>546</v>
      </c>
      <c r="K280" s="38" t="s">
        <v>2013</v>
      </c>
      <c r="BN280" s="41" t="s">
        <v>556</v>
      </c>
      <c r="BO280" s="41"/>
      <c r="BQ280" s="41">
        <v>125</v>
      </c>
      <c r="BR280" s="41" t="s">
        <v>55</v>
      </c>
      <c r="BS280" s="41">
        <v>1</v>
      </c>
      <c r="BT280" s="41">
        <v>1</v>
      </c>
      <c r="BU280" s="41">
        <v>2</v>
      </c>
      <c r="BV280" s="41">
        <v>1</v>
      </c>
      <c r="BW280" s="41" t="s">
        <v>556</v>
      </c>
      <c r="BX280" s="41"/>
      <c r="BZ280" s="41">
        <v>150</v>
      </c>
      <c r="CA280" s="41"/>
      <c r="CB280" s="41">
        <v>1</v>
      </c>
      <c r="CC280" s="41">
        <v>1</v>
      </c>
      <c r="CD280" s="41">
        <v>1</v>
      </c>
      <c r="CE280" s="41">
        <v>1</v>
      </c>
      <c r="CF280" s="41" t="s">
        <v>556</v>
      </c>
      <c r="CG280" s="41"/>
      <c r="CI280" s="41">
        <v>125</v>
      </c>
      <c r="CJ280" s="41"/>
      <c r="CK280" s="41">
        <v>1</v>
      </c>
      <c r="CL280" s="41">
        <v>1</v>
      </c>
      <c r="CM280" s="41">
        <v>2</v>
      </c>
      <c r="CN280" s="41">
        <v>1</v>
      </c>
      <c r="CO280" s="41" t="s">
        <v>556</v>
      </c>
      <c r="CP280" s="41"/>
      <c r="CR280" s="41">
        <v>150</v>
      </c>
      <c r="CS280" s="41"/>
      <c r="CT280" s="41">
        <v>1</v>
      </c>
      <c r="CU280" s="41">
        <v>1</v>
      </c>
      <c r="CV280" s="41">
        <v>1</v>
      </c>
      <c r="CW280" s="41">
        <v>1</v>
      </c>
    </row>
    <row r="281" spans="3:128" x14ac:dyDescent="0.3">
      <c r="C281" s="30">
        <v>3354</v>
      </c>
      <c r="D281" s="30" t="s">
        <v>2119</v>
      </c>
      <c r="E281" s="37">
        <v>42473</v>
      </c>
      <c r="F281" s="38" t="s">
        <v>121</v>
      </c>
      <c r="G281" s="38" t="s">
        <v>146</v>
      </c>
      <c r="H281" s="41" t="s">
        <v>158</v>
      </c>
      <c r="I281" s="41" t="s">
        <v>546</v>
      </c>
      <c r="K281" s="38" t="s">
        <v>2013</v>
      </c>
      <c r="BN281" s="41" t="s">
        <v>556</v>
      </c>
      <c r="BO281" s="41"/>
      <c r="BQ281" s="41">
        <v>140</v>
      </c>
      <c r="BR281" s="41"/>
      <c r="BS281" s="41">
        <v>1</v>
      </c>
      <c r="BT281" s="41">
        <v>1</v>
      </c>
      <c r="BU281" s="41">
        <v>1</v>
      </c>
      <c r="BV281" s="41">
        <v>1</v>
      </c>
      <c r="BW281" s="41" t="s">
        <v>556</v>
      </c>
      <c r="BX281" s="41"/>
      <c r="BZ281" s="41">
        <v>150</v>
      </c>
      <c r="CA281" s="41"/>
      <c r="CB281" s="41">
        <v>1</v>
      </c>
      <c r="CC281" s="41">
        <v>1</v>
      </c>
      <c r="CD281" s="41">
        <v>1</v>
      </c>
      <c r="CE281" s="41">
        <v>1</v>
      </c>
      <c r="CF281" s="41" t="s">
        <v>556</v>
      </c>
      <c r="CG281" s="41"/>
      <c r="CI281" s="41">
        <v>125</v>
      </c>
      <c r="CJ281" s="41"/>
      <c r="CK281" s="41">
        <v>1</v>
      </c>
      <c r="CL281" s="41">
        <v>1</v>
      </c>
      <c r="CM281" s="41">
        <v>2</v>
      </c>
      <c r="CN281" s="41">
        <v>1</v>
      </c>
      <c r="CO281" s="41" t="s">
        <v>556</v>
      </c>
      <c r="CP281" s="41"/>
      <c r="CR281" s="41">
        <v>150</v>
      </c>
      <c r="CS281" s="41"/>
      <c r="CT281" s="41">
        <v>1</v>
      </c>
      <c r="CU281" s="41">
        <v>1</v>
      </c>
      <c r="CV281" s="41">
        <v>1</v>
      </c>
      <c r="CW281" s="41">
        <v>1</v>
      </c>
    </row>
    <row r="282" spans="3:128" x14ac:dyDescent="0.3">
      <c r="C282" s="30">
        <v>3354</v>
      </c>
      <c r="D282" s="30" t="s">
        <v>2120</v>
      </c>
      <c r="E282" s="37">
        <v>42474</v>
      </c>
      <c r="F282" s="38" t="s">
        <v>121</v>
      </c>
      <c r="G282" s="38" t="s">
        <v>146</v>
      </c>
      <c r="H282" s="41" t="s">
        <v>158</v>
      </c>
      <c r="I282" s="41" t="s">
        <v>546</v>
      </c>
      <c r="K282" s="38" t="s">
        <v>2013</v>
      </c>
      <c r="BN282" s="41" t="s">
        <v>556</v>
      </c>
      <c r="BO282" s="41"/>
      <c r="BQ282" s="41">
        <v>100</v>
      </c>
      <c r="BR282" s="41" t="s">
        <v>55</v>
      </c>
      <c r="BS282" s="41">
        <v>1</v>
      </c>
      <c r="BT282" s="41">
        <v>1</v>
      </c>
      <c r="BU282" s="41">
        <v>1</v>
      </c>
      <c r="BV282" s="41">
        <v>1</v>
      </c>
      <c r="BW282" s="41" t="s">
        <v>556</v>
      </c>
      <c r="BX282" s="41"/>
      <c r="BZ282" s="41">
        <v>200</v>
      </c>
      <c r="CA282" s="41"/>
      <c r="CB282" s="41">
        <v>1</v>
      </c>
      <c r="CC282" s="41">
        <v>1</v>
      </c>
      <c r="CD282" s="41">
        <v>1</v>
      </c>
      <c r="CE282" s="41">
        <v>1</v>
      </c>
      <c r="CF282" s="41" t="s">
        <v>556</v>
      </c>
      <c r="CG282" s="41"/>
      <c r="CI282" s="41">
        <v>100</v>
      </c>
      <c r="CJ282" s="41"/>
      <c r="CK282" s="41">
        <v>1</v>
      </c>
      <c r="CL282" s="41">
        <v>1</v>
      </c>
      <c r="CM282" s="41">
        <v>1</v>
      </c>
      <c r="CN282" s="41">
        <v>1</v>
      </c>
      <c r="CO282" s="41" t="s">
        <v>556</v>
      </c>
      <c r="CP282" s="41"/>
      <c r="CR282" s="41">
        <v>125</v>
      </c>
      <c r="CS282" s="41"/>
      <c r="CT282" s="41">
        <v>1</v>
      </c>
      <c r="CU282" s="41">
        <v>1</v>
      </c>
      <c r="CV282" s="41">
        <v>1</v>
      </c>
      <c r="CW282" s="41">
        <v>1</v>
      </c>
    </row>
    <row r="283" spans="3:128" x14ac:dyDescent="0.3">
      <c r="C283" s="30">
        <v>3354</v>
      </c>
      <c r="D283" s="30" t="s">
        <v>2121</v>
      </c>
      <c r="E283" s="37">
        <v>42474</v>
      </c>
      <c r="F283" s="38" t="s">
        <v>121</v>
      </c>
      <c r="G283" s="38" t="s">
        <v>146</v>
      </c>
      <c r="H283" s="41" t="s">
        <v>301</v>
      </c>
      <c r="I283" s="41" t="s">
        <v>539</v>
      </c>
      <c r="K283" s="38" t="s">
        <v>2013</v>
      </c>
      <c r="BN283" s="41" t="s">
        <v>556</v>
      </c>
      <c r="BO283" s="41"/>
      <c r="BQ283" s="41">
        <v>150</v>
      </c>
      <c r="BR283" s="41" t="s">
        <v>55</v>
      </c>
      <c r="BS283" s="41">
        <v>1</v>
      </c>
      <c r="BT283" s="41">
        <v>1</v>
      </c>
      <c r="BU283" s="41">
        <v>2</v>
      </c>
      <c r="BV283" s="41">
        <v>1</v>
      </c>
      <c r="BW283" s="41" t="s">
        <v>556</v>
      </c>
      <c r="BX283" s="41"/>
      <c r="BZ283" s="41">
        <v>200</v>
      </c>
      <c r="CA283" s="41" t="s">
        <v>56</v>
      </c>
      <c r="CB283" s="41">
        <v>1</v>
      </c>
      <c r="CC283" s="41">
        <v>1</v>
      </c>
      <c r="CD283" s="41">
        <v>1</v>
      </c>
      <c r="CE283" s="41">
        <v>1</v>
      </c>
      <c r="CF283" s="41" t="s">
        <v>556</v>
      </c>
      <c r="CG283" s="41"/>
      <c r="CI283" s="41">
        <v>200</v>
      </c>
      <c r="CJ283" s="41" t="s">
        <v>56</v>
      </c>
      <c r="CK283" s="41">
        <v>1</v>
      </c>
      <c r="CL283" s="41">
        <v>1</v>
      </c>
      <c r="CM283" s="41">
        <v>3</v>
      </c>
      <c r="CN283" s="41">
        <v>1</v>
      </c>
      <c r="CO283" s="41" t="s">
        <v>556</v>
      </c>
      <c r="CP283" s="41"/>
      <c r="CR283" s="41">
        <v>165</v>
      </c>
      <c r="CS283" s="41" t="s">
        <v>56</v>
      </c>
      <c r="CT283" s="41">
        <v>1</v>
      </c>
      <c r="CU283" s="41">
        <v>1</v>
      </c>
      <c r="CV283" s="41">
        <v>2</v>
      </c>
      <c r="CW283" s="41">
        <v>1</v>
      </c>
    </row>
    <row r="284" spans="3:128" x14ac:dyDescent="0.3">
      <c r="C284" s="30">
        <v>3354</v>
      </c>
      <c r="D284" s="30" t="s">
        <v>2122</v>
      </c>
      <c r="E284" s="37">
        <v>42474</v>
      </c>
      <c r="F284" s="38" t="s">
        <v>121</v>
      </c>
      <c r="G284" s="38" t="s">
        <v>146</v>
      </c>
      <c r="H284" s="41" t="s">
        <v>301</v>
      </c>
      <c r="I284" s="41" t="s">
        <v>539</v>
      </c>
      <c r="K284" s="38" t="s">
        <v>2013</v>
      </c>
      <c r="BN284" s="41" t="s">
        <v>556</v>
      </c>
      <c r="BO284" s="41"/>
      <c r="BQ284" s="41">
        <v>175</v>
      </c>
      <c r="BR284" s="41" t="s">
        <v>56</v>
      </c>
      <c r="BS284" s="41">
        <v>1</v>
      </c>
      <c r="BT284" s="41">
        <v>1</v>
      </c>
      <c r="BU284" s="41">
        <v>3</v>
      </c>
      <c r="BV284" s="41">
        <v>1</v>
      </c>
      <c r="BW284" s="41" t="s">
        <v>556</v>
      </c>
      <c r="BX284" s="41"/>
      <c r="BZ284" s="41">
        <v>200</v>
      </c>
      <c r="CA284" s="41" t="s">
        <v>56</v>
      </c>
      <c r="CB284" s="41">
        <v>1</v>
      </c>
      <c r="CC284" s="41">
        <v>1</v>
      </c>
      <c r="CD284" s="41">
        <v>1</v>
      </c>
      <c r="CE284" s="41">
        <v>1</v>
      </c>
      <c r="CF284" s="41" t="s">
        <v>556</v>
      </c>
      <c r="CG284" s="41"/>
      <c r="CI284" s="41">
        <v>200</v>
      </c>
      <c r="CJ284" s="41" t="s">
        <v>65</v>
      </c>
      <c r="CK284" s="41">
        <v>1</v>
      </c>
      <c r="CL284" s="41">
        <v>1</v>
      </c>
      <c r="CM284" s="41">
        <v>4</v>
      </c>
      <c r="CN284" s="41">
        <v>1</v>
      </c>
      <c r="CO284" s="41" t="s">
        <v>556</v>
      </c>
      <c r="CP284" s="41"/>
      <c r="CR284" s="41">
        <v>175</v>
      </c>
      <c r="CS284" s="41" t="s">
        <v>56</v>
      </c>
      <c r="CT284" s="41">
        <v>1</v>
      </c>
      <c r="CU284" s="41">
        <v>1</v>
      </c>
      <c r="CV284" s="41">
        <v>2</v>
      </c>
      <c r="CW284" s="41">
        <v>1</v>
      </c>
    </row>
    <row r="285" spans="3:128" x14ac:dyDescent="0.3">
      <c r="C285" s="30">
        <v>3354</v>
      </c>
      <c r="D285" s="30" t="s">
        <v>2123</v>
      </c>
      <c r="E285" s="37">
        <v>42474</v>
      </c>
      <c r="F285" s="38" t="s">
        <v>121</v>
      </c>
      <c r="G285" s="38" t="s">
        <v>146</v>
      </c>
      <c r="H285" s="41" t="s">
        <v>301</v>
      </c>
      <c r="I285" s="41" t="s">
        <v>539</v>
      </c>
      <c r="K285" s="38" t="s">
        <v>2013</v>
      </c>
      <c r="BN285" s="41" t="s">
        <v>556</v>
      </c>
      <c r="BO285" s="41"/>
      <c r="BQ285" s="41">
        <v>140</v>
      </c>
      <c r="BR285" s="41" t="s">
        <v>131</v>
      </c>
      <c r="BS285" s="41">
        <v>1</v>
      </c>
      <c r="BT285" s="41">
        <v>1</v>
      </c>
      <c r="BU285" s="41">
        <v>2</v>
      </c>
      <c r="BV285" s="41">
        <v>1</v>
      </c>
      <c r="BW285" s="41" t="s">
        <v>556</v>
      </c>
      <c r="BX285" s="41"/>
      <c r="BZ285" s="41">
        <v>200</v>
      </c>
      <c r="CA285" s="41" t="s">
        <v>56</v>
      </c>
      <c r="CB285" s="41">
        <v>1</v>
      </c>
      <c r="CC285" s="41">
        <v>1</v>
      </c>
      <c r="CD285" s="41">
        <v>1</v>
      </c>
      <c r="CE285" s="41">
        <v>1</v>
      </c>
      <c r="CF285" s="41" t="s">
        <v>556</v>
      </c>
      <c r="CG285" s="41"/>
      <c r="CI285" s="41">
        <v>200</v>
      </c>
      <c r="CJ285" s="41" t="s">
        <v>65</v>
      </c>
      <c r="CK285" s="41">
        <v>1</v>
      </c>
      <c r="CL285" s="41">
        <v>1</v>
      </c>
      <c r="CM285" s="41">
        <v>3</v>
      </c>
      <c r="CN285" s="41">
        <v>1</v>
      </c>
      <c r="CO285" s="41" t="s">
        <v>556</v>
      </c>
      <c r="CP285" s="41"/>
      <c r="CR285" s="41">
        <v>150</v>
      </c>
      <c r="CS285" s="41" t="s">
        <v>56</v>
      </c>
      <c r="CT285" s="41">
        <v>1</v>
      </c>
      <c r="CU285" s="41">
        <v>1</v>
      </c>
      <c r="CV285" s="41">
        <v>1</v>
      </c>
      <c r="CW285" s="41">
        <v>1</v>
      </c>
    </row>
    <row r="286" spans="3:128" x14ac:dyDescent="0.3">
      <c r="C286" s="30">
        <v>3354</v>
      </c>
      <c r="D286" s="30" t="s">
        <v>2124</v>
      </c>
      <c r="E286" s="37">
        <v>42473</v>
      </c>
      <c r="F286" s="38" t="s">
        <v>121</v>
      </c>
      <c r="G286" s="38" t="s">
        <v>146</v>
      </c>
      <c r="H286" s="41" t="s">
        <v>160</v>
      </c>
      <c r="I286" s="41" t="s">
        <v>161</v>
      </c>
      <c r="K286" s="38" t="s">
        <v>2013</v>
      </c>
      <c r="BN286" s="41" t="s">
        <v>556</v>
      </c>
      <c r="BO286" s="41"/>
      <c r="BQ286" s="41">
        <v>150</v>
      </c>
      <c r="BR286" s="41" t="s">
        <v>56</v>
      </c>
      <c r="BS286" s="41">
        <v>1</v>
      </c>
      <c r="BT286" s="41">
        <v>1</v>
      </c>
      <c r="BU286" s="41">
        <v>1</v>
      </c>
      <c r="BV286" s="41">
        <v>1</v>
      </c>
      <c r="BW286" s="41" t="s">
        <v>556</v>
      </c>
      <c r="BX286" s="41"/>
      <c r="BZ286" s="41">
        <v>175</v>
      </c>
      <c r="CA286" s="41" t="s">
        <v>56</v>
      </c>
      <c r="CB286" s="41">
        <v>1</v>
      </c>
      <c r="CC286" s="41">
        <v>1</v>
      </c>
      <c r="CD286" s="41">
        <v>1</v>
      </c>
      <c r="CE286" s="41">
        <v>1</v>
      </c>
      <c r="CF286" s="41" t="s">
        <v>556</v>
      </c>
      <c r="CG286" s="41"/>
      <c r="CI286" s="41">
        <v>200</v>
      </c>
      <c r="CJ286" s="41" t="s">
        <v>65</v>
      </c>
      <c r="CK286" s="41">
        <v>1</v>
      </c>
      <c r="CL286" s="41">
        <v>1</v>
      </c>
      <c r="CM286" s="41">
        <v>1</v>
      </c>
      <c r="CN286" s="41">
        <v>1</v>
      </c>
      <c r="CO286" s="41" t="s">
        <v>556</v>
      </c>
      <c r="CP286" s="41"/>
      <c r="CR286" s="41">
        <v>150</v>
      </c>
      <c r="CS286" s="41" t="s">
        <v>56</v>
      </c>
      <c r="CT286" s="41">
        <v>1</v>
      </c>
      <c r="CU286" s="41">
        <v>1</v>
      </c>
      <c r="CV286" s="41">
        <v>1</v>
      </c>
      <c r="CW286" s="41">
        <v>1</v>
      </c>
    </row>
    <row r="287" spans="3:128" x14ac:dyDescent="0.3">
      <c r="C287" s="30">
        <v>3354</v>
      </c>
      <c r="D287" s="30" t="s">
        <v>2125</v>
      </c>
      <c r="E287" s="37">
        <v>42473</v>
      </c>
      <c r="F287" s="38" t="s">
        <v>121</v>
      </c>
      <c r="G287" s="38" t="s">
        <v>146</v>
      </c>
      <c r="H287" s="41" t="s">
        <v>160</v>
      </c>
      <c r="I287" s="41" t="s">
        <v>161</v>
      </c>
      <c r="K287" s="38" t="s">
        <v>2013</v>
      </c>
      <c r="BN287" s="41" t="s">
        <v>556</v>
      </c>
      <c r="BO287" s="41"/>
      <c r="BQ287" s="41">
        <v>120</v>
      </c>
      <c r="BR287" s="41" t="s">
        <v>55</v>
      </c>
      <c r="BS287" s="41">
        <v>1</v>
      </c>
      <c r="BT287" s="41">
        <v>1</v>
      </c>
      <c r="BU287" s="41">
        <v>1</v>
      </c>
      <c r="BV287" s="41">
        <v>1</v>
      </c>
      <c r="BW287" s="41" t="s">
        <v>556</v>
      </c>
      <c r="BX287" s="41"/>
      <c r="BZ287" s="41">
        <v>200</v>
      </c>
      <c r="CA287" s="41" t="s">
        <v>2116</v>
      </c>
      <c r="CB287" s="41">
        <v>1</v>
      </c>
      <c r="CC287" s="41">
        <v>1</v>
      </c>
      <c r="CD287" s="41">
        <v>1</v>
      </c>
      <c r="CE287" s="41">
        <v>1</v>
      </c>
      <c r="CF287" s="41" t="s">
        <v>556</v>
      </c>
      <c r="CG287" s="41"/>
      <c r="CI287" s="41">
        <v>125</v>
      </c>
      <c r="CJ287" s="41" t="s">
        <v>56</v>
      </c>
      <c r="CK287" s="41">
        <v>1</v>
      </c>
      <c r="CL287" s="41">
        <v>1</v>
      </c>
      <c r="CM287" s="41">
        <v>1</v>
      </c>
      <c r="CN287" s="41">
        <v>1</v>
      </c>
      <c r="CO287" s="41" t="s">
        <v>556</v>
      </c>
      <c r="CP287" s="41"/>
      <c r="CR287" s="41">
        <v>160</v>
      </c>
      <c r="CS287" s="41" t="s">
        <v>56</v>
      </c>
      <c r="CT287" s="41">
        <v>1</v>
      </c>
      <c r="CU287" s="41">
        <v>1</v>
      </c>
      <c r="CV287" s="41">
        <v>1</v>
      </c>
      <c r="CW287" s="41">
        <v>1</v>
      </c>
    </row>
    <row r="288" spans="3:128" x14ac:dyDescent="0.3">
      <c r="C288" s="30">
        <v>3354</v>
      </c>
      <c r="D288" s="30" t="s">
        <v>2126</v>
      </c>
      <c r="E288" s="37">
        <v>42473</v>
      </c>
      <c r="F288" s="38" t="s">
        <v>121</v>
      </c>
      <c r="G288" s="38" t="s">
        <v>146</v>
      </c>
      <c r="H288" s="41" t="s">
        <v>160</v>
      </c>
      <c r="I288" s="41" t="s">
        <v>161</v>
      </c>
      <c r="K288" s="38" t="s">
        <v>2013</v>
      </c>
      <c r="BN288" s="41" t="s">
        <v>556</v>
      </c>
      <c r="BO288" s="41"/>
      <c r="BQ288" s="41">
        <v>165</v>
      </c>
      <c r="BR288" s="41" t="s">
        <v>56</v>
      </c>
      <c r="BS288" s="41">
        <v>1</v>
      </c>
      <c r="BT288" s="41">
        <v>1</v>
      </c>
      <c r="BU288" s="41">
        <v>1</v>
      </c>
      <c r="BV288" s="41">
        <v>1</v>
      </c>
      <c r="BW288" s="41" t="s">
        <v>556</v>
      </c>
      <c r="BX288" s="41"/>
      <c r="BZ288" s="41">
        <v>200</v>
      </c>
      <c r="CA288" s="41" t="s">
        <v>56</v>
      </c>
      <c r="CB288" s="41">
        <v>1</v>
      </c>
      <c r="CC288" s="41">
        <v>1</v>
      </c>
      <c r="CD288" s="41">
        <v>1</v>
      </c>
      <c r="CE288" s="41">
        <v>1</v>
      </c>
      <c r="CF288" s="41" t="s">
        <v>556</v>
      </c>
      <c r="CG288" s="41"/>
      <c r="CI288" s="41">
        <v>175</v>
      </c>
      <c r="CJ288" s="41" t="s">
        <v>56</v>
      </c>
      <c r="CK288" s="41">
        <v>1</v>
      </c>
      <c r="CL288" s="41">
        <v>1</v>
      </c>
      <c r="CM288" s="41">
        <v>1</v>
      </c>
      <c r="CN288" s="41">
        <v>1</v>
      </c>
      <c r="CO288" s="41" t="s">
        <v>556</v>
      </c>
      <c r="CP288" s="41"/>
      <c r="CR288" s="41">
        <v>150</v>
      </c>
      <c r="CS288" s="41" t="s">
        <v>56</v>
      </c>
      <c r="CT288" s="41">
        <v>1</v>
      </c>
      <c r="CU288" s="41">
        <v>1</v>
      </c>
      <c r="CV288" s="41">
        <v>1</v>
      </c>
      <c r="CW288" s="41">
        <v>1</v>
      </c>
    </row>
    <row r="289" spans="3:209" x14ac:dyDescent="0.3">
      <c r="C289" s="30">
        <v>3354</v>
      </c>
      <c r="D289" s="30" t="s">
        <v>2127</v>
      </c>
      <c r="E289" s="37">
        <v>42473</v>
      </c>
      <c r="F289" s="38" t="s">
        <v>121</v>
      </c>
      <c r="G289" s="38" t="s">
        <v>146</v>
      </c>
      <c r="H289" s="41" t="s">
        <v>160</v>
      </c>
      <c r="I289" s="41" t="s">
        <v>161</v>
      </c>
      <c r="K289" s="38" t="s">
        <v>2013</v>
      </c>
      <c r="BN289" s="41" t="s">
        <v>556</v>
      </c>
      <c r="BO289" s="41"/>
      <c r="BQ289" s="41">
        <v>100</v>
      </c>
      <c r="BR289" s="41" t="s">
        <v>55</v>
      </c>
      <c r="BS289" s="41">
        <v>1</v>
      </c>
      <c r="BT289" s="41">
        <v>1</v>
      </c>
      <c r="BU289" s="41">
        <v>1</v>
      </c>
      <c r="BV289" s="41">
        <v>1</v>
      </c>
      <c r="BW289" s="41" t="s">
        <v>556</v>
      </c>
      <c r="BX289" s="41"/>
      <c r="BZ289" s="41">
        <v>200</v>
      </c>
      <c r="CA289" s="41" t="s">
        <v>56</v>
      </c>
      <c r="CB289" s="41">
        <v>1</v>
      </c>
      <c r="CC289" s="41">
        <v>1</v>
      </c>
      <c r="CD289" s="41">
        <v>1</v>
      </c>
      <c r="CE289" s="41">
        <v>1</v>
      </c>
      <c r="CF289" s="41"/>
      <c r="CG289" s="41"/>
      <c r="CI289" s="41"/>
      <c r="CJ289" s="41"/>
      <c r="CK289" s="41"/>
      <c r="CL289" s="41"/>
      <c r="CM289" s="41"/>
      <c r="CN289" s="41"/>
      <c r="CO289" s="41" t="s">
        <v>556</v>
      </c>
      <c r="CP289" s="41"/>
      <c r="CR289" s="41">
        <v>150</v>
      </c>
      <c r="CS289" s="41" t="s">
        <v>56</v>
      </c>
      <c r="CT289" s="41">
        <v>1</v>
      </c>
      <c r="CU289" s="41">
        <v>1</v>
      </c>
      <c r="CV289" s="41">
        <v>1</v>
      </c>
      <c r="CW289" s="41">
        <v>1</v>
      </c>
    </row>
    <row r="290" spans="3:209" x14ac:dyDescent="0.3">
      <c r="C290" s="30">
        <v>6909</v>
      </c>
      <c r="D290" s="30" t="s">
        <v>2128</v>
      </c>
      <c r="E290" s="38">
        <v>42470</v>
      </c>
      <c r="F290" s="38" t="s">
        <v>163</v>
      </c>
      <c r="G290" s="38" t="s">
        <v>169</v>
      </c>
      <c r="H290" s="38" t="s">
        <v>170</v>
      </c>
      <c r="I290" s="38"/>
      <c r="K290" s="38" t="s">
        <v>94</v>
      </c>
      <c r="O290" s="38">
        <v>130</v>
      </c>
      <c r="X290" s="38">
        <v>250</v>
      </c>
      <c r="AG290" s="38">
        <v>235</v>
      </c>
      <c r="AP290" s="38"/>
      <c r="AX290" s="38">
        <v>1000</v>
      </c>
      <c r="AY290" s="38">
        <v>600</v>
      </c>
      <c r="BH290" s="38">
        <v>350</v>
      </c>
      <c r="DA290" s="38">
        <v>2200</v>
      </c>
      <c r="DJ290" s="38">
        <v>400</v>
      </c>
      <c r="EA290" s="38">
        <v>750</v>
      </c>
      <c r="EB290" s="38">
        <v>425</v>
      </c>
      <c r="EK290" s="38">
        <v>1100</v>
      </c>
      <c r="ES290" s="38">
        <v>1</v>
      </c>
      <c r="ET290" s="38">
        <v>75</v>
      </c>
      <c r="FC290" s="38"/>
      <c r="FK290" s="38">
        <v>750</v>
      </c>
      <c r="FL290" s="38">
        <v>450</v>
      </c>
      <c r="FU290" s="38">
        <v>40</v>
      </c>
      <c r="GD290" s="38">
        <v>150</v>
      </c>
      <c r="GL290" s="38">
        <v>150</v>
      </c>
      <c r="GU290" s="38">
        <v>100</v>
      </c>
      <c r="HA290" s="38" t="s">
        <v>2129</v>
      </c>
    </row>
    <row r="291" spans="3:209" x14ac:dyDescent="0.3">
      <c r="C291" s="30">
        <v>6909</v>
      </c>
      <c r="D291" s="30" t="s">
        <v>2130</v>
      </c>
      <c r="E291" s="38">
        <v>42470</v>
      </c>
      <c r="F291" s="38" t="s">
        <v>163</v>
      </c>
      <c r="G291" s="38" t="s">
        <v>169</v>
      </c>
      <c r="H291" s="38" t="s">
        <v>170</v>
      </c>
      <c r="I291" s="38"/>
      <c r="K291" s="38" t="s">
        <v>94</v>
      </c>
      <c r="O291" s="38">
        <v>200</v>
      </c>
      <c r="X291" s="38">
        <v>425</v>
      </c>
      <c r="AG291" s="38">
        <v>275</v>
      </c>
      <c r="AP291" s="38">
        <v>400</v>
      </c>
      <c r="AX291" s="38">
        <v>1</v>
      </c>
      <c r="AY291" s="38">
        <v>700</v>
      </c>
      <c r="BH291" s="38">
        <v>335</v>
      </c>
      <c r="DA291" s="38">
        <v>2800</v>
      </c>
      <c r="DJ291" s="38">
        <v>400</v>
      </c>
      <c r="EA291" s="38">
        <v>750</v>
      </c>
      <c r="EB291" s="38">
        <v>450</v>
      </c>
      <c r="EK291" s="38">
        <v>1000</v>
      </c>
      <c r="ES291" s="38">
        <v>1</v>
      </c>
      <c r="ET291" s="38">
        <v>75</v>
      </c>
      <c r="FC291" s="38">
        <v>55</v>
      </c>
      <c r="FK291" s="38">
        <v>1300</v>
      </c>
      <c r="FL291" s="38">
        <v>600</v>
      </c>
      <c r="FU291" s="38"/>
      <c r="GD291" s="38">
        <v>350</v>
      </c>
      <c r="GL291" s="38">
        <v>250</v>
      </c>
      <c r="GU291" s="38">
        <v>135</v>
      </c>
      <c r="HA291" s="38" t="s">
        <v>2131</v>
      </c>
    </row>
    <row r="292" spans="3:209" x14ac:dyDescent="0.3">
      <c r="C292" s="30">
        <v>6909</v>
      </c>
      <c r="D292" s="30" t="s">
        <v>2132</v>
      </c>
      <c r="E292" s="38">
        <v>42470</v>
      </c>
      <c r="F292" s="38" t="s">
        <v>163</v>
      </c>
      <c r="G292" s="38" t="s">
        <v>169</v>
      </c>
      <c r="H292" s="38" t="s">
        <v>170</v>
      </c>
      <c r="I292" s="38"/>
      <c r="K292" s="38" t="s">
        <v>94</v>
      </c>
      <c r="O292" s="38"/>
      <c r="X292" s="38">
        <v>400</v>
      </c>
      <c r="AG292" s="38">
        <v>250</v>
      </c>
      <c r="AP292" s="38">
        <v>450</v>
      </c>
      <c r="AX292" s="38">
        <v>1</v>
      </c>
      <c r="AY292" s="38">
        <v>700</v>
      </c>
      <c r="BH292" s="38">
        <v>340</v>
      </c>
      <c r="DA292" s="38">
        <v>2800</v>
      </c>
      <c r="DJ292" s="38">
        <v>425</v>
      </c>
      <c r="EA292" s="38">
        <v>750</v>
      </c>
      <c r="EB292" s="38">
        <v>425</v>
      </c>
      <c r="EK292" s="38">
        <v>1000</v>
      </c>
      <c r="ES292" s="38">
        <v>1</v>
      </c>
      <c r="ET292" s="38">
        <v>75</v>
      </c>
      <c r="FC292" s="38"/>
      <c r="FK292" s="38">
        <v>1300</v>
      </c>
      <c r="FL292" s="38">
        <v>600</v>
      </c>
      <c r="FU292" s="38">
        <v>45</v>
      </c>
      <c r="GD292" s="38">
        <v>225</v>
      </c>
      <c r="GL292" s="38">
        <v>150</v>
      </c>
      <c r="GU292" s="38">
        <v>125</v>
      </c>
      <c r="HA292" s="38" t="s">
        <v>2133</v>
      </c>
    </row>
    <row r="293" spans="3:209" x14ac:dyDescent="0.3">
      <c r="C293" s="30">
        <v>6909</v>
      </c>
      <c r="D293" s="30" t="s">
        <v>2134</v>
      </c>
      <c r="E293" s="38">
        <v>42470</v>
      </c>
      <c r="F293" s="38" t="s">
        <v>163</v>
      </c>
      <c r="G293" s="38" t="s">
        <v>171</v>
      </c>
      <c r="H293" s="38" t="s">
        <v>172</v>
      </c>
      <c r="I293" s="38"/>
      <c r="K293" s="38" t="s">
        <v>94</v>
      </c>
      <c r="O293" s="38">
        <v>150</v>
      </c>
      <c r="X293" s="38">
        <v>500</v>
      </c>
      <c r="AG293" s="38">
        <v>220</v>
      </c>
      <c r="AP293" s="38">
        <v>500</v>
      </c>
      <c r="AX293" s="38">
        <v>1</v>
      </c>
      <c r="AY293" s="38">
        <v>600</v>
      </c>
      <c r="BH293" s="38">
        <v>350</v>
      </c>
      <c r="DA293" s="38">
        <v>2500</v>
      </c>
      <c r="DJ293" s="38">
        <v>400</v>
      </c>
      <c r="EA293" s="38">
        <v>650</v>
      </c>
      <c r="EB293" s="38">
        <v>400</v>
      </c>
      <c r="EK293" s="38">
        <v>1000</v>
      </c>
      <c r="ES293" s="38">
        <v>1</v>
      </c>
      <c r="ET293" s="38">
        <v>50</v>
      </c>
      <c r="FC293" s="38">
        <v>100</v>
      </c>
      <c r="FK293" s="38">
        <v>1000</v>
      </c>
      <c r="FL293" s="38">
        <v>350</v>
      </c>
      <c r="FU293" s="38">
        <v>50</v>
      </c>
      <c r="GD293" s="38">
        <v>200</v>
      </c>
      <c r="GL293" s="38">
        <v>200</v>
      </c>
      <c r="GU293" s="38">
        <v>250</v>
      </c>
      <c r="HA293" s="38" t="s">
        <v>2135</v>
      </c>
    </row>
    <row r="294" spans="3:209" x14ac:dyDescent="0.3">
      <c r="C294" s="30">
        <v>6909</v>
      </c>
      <c r="D294" s="30" t="s">
        <v>2136</v>
      </c>
      <c r="E294" s="38">
        <v>42470</v>
      </c>
      <c r="F294" s="38" t="s">
        <v>163</v>
      </c>
      <c r="G294" s="38" t="s">
        <v>171</v>
      </c>
      <c r="H294" s="38" t="s">
        <v>172</v>
      </c>
      <c r="I294" s="38"/>
      <c r="K294" s="38" t="s">
        <v>94</v>
      </c>
      <c r="O294" s="38"/>
      <c r="X294" s="38">
        <v>475</v>
      </c>
      <c r="AG294" s="38">
        <v>225</v>
      </c>
      <c r="AP294" s="38">
        <v>550</v>
      </c>
      <c r="AX294" s="38">
        <v>1</v>
      </c>
      <c r="AY294" s="38">
        <v>550</v>
      </c>
      <c r="BH294" s="38">
        <v>315</v>
      </c>
      <c r="DA294" s="38">
        <v>2200</v>
      </c>
      <c r="DJ294" s="38">
        <v>450</v>
      </c>
      <c r="EA294" s="38">
        <v>650</v>
      </c>
      <c r="EB294" s="38">
        <v>375</v>
      </c>
      <c r="EK294" s="38">
        <v>1050</v>
      </c>
      <c r="ES294" s="38">
        <v>1</v>
      </c>
      <c r="ET294" s="38">
        <v>35</v>
      </c>
      <c r="FC294" s="38"/>
      <c r="FK294" s="38">
        <v>1</v>
      </c>
      <c r="FL294" s="38">
        <v>533</v>
      </c>
      <c r="FU294" s="38">
        <v>50</v>
      </c>
      <c r="GD294" s="38">
        <v>250</v>
      </c>
      <c r="GL294" s="38">
        <v>250</v>
      </c>
      <c r="GU294" s="38">
        <v>150</v>
      </c>
      <c r="HA294" s="38" t="s">
        <v>2137</v>
      </c>
    </row>
    <row r="295" spans="3:209" x14ac:dyDescent="0.3">
      <c r="C295" s="30">
        <v>6909</v>
      </c>
      <c r="D295" s="30" t="s">
        <v>2138</v>
      </c>
      <c r="E295" s="38">
        <v>42471</v>
      </c>
      <c r="F295" s="38" t="s">
        <v>163</v>
      </c>
      <c r="G295" s="38" t="s">
        <v>164</v>
      </c>
      <c r="H295" s="38" t="s">
        <v>165</v>
      </c>
      <c r="I295" s="38"/>
      <c r="K295" s="38" t="s">
        <v>94</v>
      </c>
      <c r="O295" s="38">
        <v>150</v>
      </c>
      <c r="X295" s="38">
        <v>450</v>
      </c>
      <c r="AG295" s="38">
        <v>235</v>
      </c>
      <c r="AP295" s="38">
        <v>425</v>
      </c>
      <c r="AX295" s="38">
        <v>1</v>
      </c>
      <c r="AY295" s="38">
        <v>687</v>
      </c>
      <c r="BH295" s="38">
        <v>350</v>
      </c>
      <c r="DA295" s="38">
        <v>2500</v>
      </c>
      <c r="DJ295" s="38">
        <v>500</v>
      </c>
      <c r="EA295" s="38">
        <v>1</v>
      </c>
      <c r="EB295" s="38">
        <v>612</v>
      </c>
      <c r="EK295" s="38">
        <v>1150</v>
      </c>
      <c r="ES295" s="38">
        <v>1</v>
      </c>
      <c r="ET295" s="38">
        <v>35</v>
      </c>
      <c r="FC295" s="38">
        <v>150</v>
      </c>
      <c r="FK295" s="38">
        <v>1</v>
      </c>
      <c r="FL295" s="38">
        <v>766</v>
      </c>
      <c r="FU295" s="38">
        <v>30</v>
      </c>
      <c r="GD295" s="38">
        <v>250</v>
      </c>
      <c r="GL295" s="38">
        <v>150</v>
      </c>
      <c r="GU295" s="38">
        <v>250</v>
      </c>
      <c r="HA295" s="38" t="s">
        <v>2139</v>
      </c>
    </row>
    <row r="296" spans="3:209" x14ac:dyDescent="0.3">
      <c r="C296" s="30">
        <v>6909</v>
      </c>
      <c r="D296" s="30" t="s">
        <v>2140</v>
      </c>
      <c r="E296" s="38">
        <v>42470</v>
      </c>
      <c r="F296" s="38" t="s">
        <v>163</v>
      </c>
      <c r="G296" s="38" t="s">
        <v>164</v>
      </c>
      <c r="H296" s="38" t="s">
        <v>165</v>
      </c>
      <c r="I296" s="38"/>
      <c r="K296" s="38" t="s">
        <v>94</v>
      </c>
      <c r="O296" s="38">
        <v>150</v>
      </c>
      <c r="X296" s="38">
        <v>450</v>
      </c>
      <c r="AG296" s="38">
        <v>225</v>
      </c>
      <c r="AP296" s="38">
        <v>400</v>
      </c>
      <c r="AX296" s="38">
        <v>1</v>
      </c>
      <c r="AY296" s="38">
        <v>675</v>
      </c>
      <c r="BH296" s="38">
        <v>350</v>
      </c>
      <c r="DA296" s="38">
        <v>2500</v>
      </c>
      <c r="DJ296" s="38">
        <v>500</v>
      </c>
      <c r="EA296" s="38">
        <v>1</v>
      </c>
      <c r="EB296" s="38">
        <v>600</v>
      </c>
      <c r="EK296" s="38">
        <v>1100</v>
      </c>
      <c r="ES296" s="38">
        <v>1</v>
      </c>
      <c r="ET296" s="38">
        <v>35</v>
      </c>
      <c r="FC296" s="38">
        <v>150</v>
      </c>
      <c r="FK296" s="38">
        <v>1</v>
      </c>
      <c r="FL296" s="38">
        <v>666</v>
      </c>
      <c r="FU296" s="38">
        <v>25</v>
      </c>
      <c r="GD296" s="38">
        <v>250</v>
      </c>
      <c r="GL296" s="38">
        <v>175</v>
      </c>
      <c r="GU296" s="38">
        <v>350</v>
      </c>
      <c r="HA296" s="38" t="s">
        <v>2141</v>
      </c>
    </row>
    <row r="297" spans="3:209" x14ac:dyDescent="0.3">
      <c r="C297" s="30">
        <v>6909</v>
      </c>
      <c r="D297" s="30" t="s">
        <v>2142</v>
      </c>
      <c r="E297" s="38">
        <v>42471</v>
      </c>
      <c r="F297" s="38" t="s">
        <v>163</v>
      </c>
      <c r="G297" s="38" t="s">
        <v>164</v>
      </c>
      <c r="H297" s="38" t="s">
        <v>165</v>
      </c>
      <c r="I297" s="38"/>
      <c r="K297" s="38" t="s">
        <v>94</v>
      </c>
      <c r="O297" s="38">
        <v>150</v>
      </c>
      <c r="X297" s="38">
        <v>470</v>
      </c>
      <c r="AG297" s="38">
        <v>250</v>
      </c>
      <c r="AP297" s="38">
        <v>400</v>
      </c>
      <c r="AX297" s="38">
        <v>1</v>
      </c>
      <c r="AY297" s="38">
        <v>650</v>
      </c>
      <c r="BH297" s="38">
        <v>350</v>
      </c>
      <c r="DA297" s="38">
        <v>2500</v>
      </c>
      <c r="DJ297" s="38">
        <v>500</v>
      </c>
      <c r="EA297" s="38">
        <v>1</v>
      </c>
      <c r="EB297" s="38">
        <v>625</v>
      </c>
      <c r="EK297" s="38">
        <v>1200</v>
      </c>
      <c r="ES297" s="38">
        <v>1</v>
      </c>
      <c r="ET297" s="38">
        <v>50</v>
      </c>
      <c r="FC297" s="38">
        <v>150</v>
      </c>
      <c r="FK297" s="38">
        <v>1</v>
      </c>
      <c r="FL297" s="38">
        <v>666</v>
      </c>
      <c r="FU297" s="38">
        <v>25</v>
      </c>
      <c r="GD297" s="38">
        <v>275</v>
      </c>
      <c r="GL297" s="38">
        <v>200</v>
      </c>
      <c r="GU297" s="38">
        <v>300</v>
      </c>
      <c r="HA297" s="38" t="s">
        <v>2143</v>
      </c>
    </row>
    <row r="298" spans="3:209" x14ac:dyDescent="0.3">
      <c r="C298" s="30">
        <v>6909</v>
      </c>
      <c r="D298" s="30" t="s">
        <v>2144</v>
      </c>
      <c r="E298" s="38">
        <v>42471</v>
      </c>
      <c r="F298" s="38" t="s">
        <v>163</v>
      </c>
      <c r="G298" s="38" t="s">
        <v>171</v>
      </c>
      <c r="H298" s="38" t="s">
        <v>172</v>
      </c>
      <c r="I298" s="38"/>
      <c r="K298" s="38" t="s">
        <v>94</v>
      </c>
      <c r="O298" s="38">
        <v>200</v>
      </c>
      <c r="X298" s="38">
        <v>500</v>
      </c>
      <c r="AG298" s="38">
        <v>250</v>
      </c>
      <c r="AP298" s="38">
        <v>400</v>
      </c>
      <c r="AX298" s="38">
        <v>1</v>
      </c>
      <c r="AY298" s="38">
        <v>500</v>
      </c>
      <c r="BH298" s="38">
        <v>325</v>
      </c>
      <c r="DA298" s="38">
        <v>2500</v>
      </c>
      <c r="DJ298" s="38">
        <v>500</v>
      </c>
      <c r="EA298" s="38">
        <v>900</v>
      </c>
      <c r="EB298" s="38">
        <v>600</v>
      </c>
      <c r="EK298" s="38">
        <v>1100</v>
      </c>
      <c r="ES298" s="38">
        <v>1</v>
      </c>
      <c r="ET298" s="38">
        <v>50</v>
      </c>
      <c r="FC298" s="38"/>
      <c r="FK298" s="38">
        <v>1</v>
      </c>
      <c r="FL298" s="38">
        <v>500</v>
      </c>
      <c r="FU298" s="38">
        <v>75</v>
      </c>
      <c r="GD298" s="38">
        <v>500</v>
      </c>
      <c r="GL298" s="38">
        <v>250</v>
      </c>
      <c r="GU298" s="38">
        <v>250</v>
      </c>
      <c r="HA298" s="38" t="s">
        <v>2145</v>
      </c>
    </row>
    <row r="299" spans="3:209" x14ac:dyDescent="0.3">
      <c r="C299" s="30">
        <v>6909</v>
      </c>
      <c r="D299" s="30" t="s">
        <v>2146</v>
      </c>
      <c r="E299" s="38">
        <v>42471</v>
      </c>
      <c r="F299" s="38" t="s">
        <v>163</v>
      </c>
      <c r="G299" s="38" t="s">
        <v>166</v>
      </c>
      <c r="H299" s="38" t="s">
        <v>167</v>
      </c>
      <c r="I299" s="38" t="s">
        <v>2147</v>
      </c>
      <c r="K299" s="38" t="s">
        <v>94</v>
      </c>
      <c r="O299" s="38">
        <v>200</v>
      </c>
      <c r="X299" s="38">
        <v>500</v>
      </c>
      <c r="AG299" s="38">
        <v>200</v>
      </c>
      <c r="AP299" s="38">
        <v>550</v>
      </c>
      <c r="AX299" s="38">
        <v>1</v>
      </c>
      <c r="AY299" s="38">
        <v>575</v>
      </c>
      <c r="BH299" s="38">
        <v>335</v>
      </c>
      <c r="DA299" s="38">
        <v>2700</v>
      </c>
      <c r="DJ299" s="38">
        <v>550</v>
      </c>
      <c r="EA299" s="38">
        <v>1</v>
      </c>
      <c r="EB299" s="38">
        <v>568</v>
      </c>
      <c r="EK299" s="38">
        <v>1150</v>
      </c>
      <c r="ES299" s="38">
        <v>1</v>
      </c>
      <c r="ET299" s="38">
        <v>50</v>
      </c>
      <c r="FC299" s="38">
        <v>65</v>
      </c>
      <c r="FK299" s="38">
        <v>1</v>
      </c>
      <c r="FL299" s="38">
        <v>300</v>
      </c>
      <c r="FU299" s="38">
        <v>60</v>
      </c>
      <c r="GD299" s="38">
        <v>225</v>
      </c>
      <c r="GL299" s="38">
        <v>200</v>
      </c>
      <c r="GU299" s="38">
        <v>350</v>
      </c>
      <c r="HA299" s="38" t="s">
        <v>2148</v>
      </c>
    </row>
    <row r="300" spans="3:209" x14ac:dyDescent="0.3">
      <c r="C300" s="30">
        <v>6909</v>
      </c>
      <c r="D300" s="30" t="s">
        <v>2149</v>
      </c>
      <c r="E300" s="38">
        <v>42471</v>
      </c>
      <c r="F300" s="38" t="s">
        <v>163</v>
      </c>
      <c r="G300" s="38" t="s">
        <v>166</v>
      </c>
      <c r="H300" s="38" t="s">
        <v>167</v>
      </c>
      <c r="I300" s="38" t="s">
        <v>2147</v>
      </c>
      <c r="K300" s="38" t="s">
        <v>94</v>
      </c>
      <c r="O300" s="38">
        <v>200</v>
      </c>
      <c r="X300" s="38">
        <v>500</v>
      </c>
      <c r="AG300" s="38">
        <v>240</v>
      </c>
      <c r="AP300" s="38">
        <v>500</v>
      </c>
      <c r="AX300" s="38">
        <v>1</v>
      </c>
      <c r="AY300" s="38">
        <v>750</v>
      </c>
      <c r="BH300" s="38">
        <v>350</v>
      </c>
      <c r="DA300" s="38">
        <v>3000</v>
      </c>
      <c r="DJ300" s="38">
        <v>600</v>
      </c>
      <c r="EA300" s="38">
        <v>1</v>
      </c>
      <c r="EB300" s="38">
        <v>575</v>
      </c>
      <c r="EK300" s="38">
        <v>1200</v>
      </c>
      <c r="ES300" s="38">
        <v>1</v>
      </c>
      <c r="ET300" s="38">
        <v>65</v>
      </c>
      <c r="FC300" s="38">
        <v>65</v>
      </c>
      <c r="FK300" s="38">
        <v>1</v>
      </c>
      <c r="FL300" s="38">
        <v>450</v>
      </c>
      <c r="FU300" s="38">
        <v>50</v>
      </c>
      <c r="GD300" s="38">
        <v>300</v>
      </c>
      <c r="GL300" s="38">
        <v>250</v>
      </c>
      <c r="GU300" s="38">
        <v>300</v>
      </c>
      <c r="HA300" s="38" t="s">
        <v>2150</v>
      </c>
    </row>
    <row r="301" spans="3:209" x14ac:dyDescent="0.3">
      <c r="C301" s="30">
        <v>6909</v>
      </c>
      <c r="D301" s="30" t="s">
        <v>2151</v>
      </c>
      <c r="E301" s="38">
        <v>42471</v>
      </c>
      <c r="F301" s="38" t="s">
        <v>163</v>
      </c>
      <c r="G301" s="38" t="s">
        <v>166</v>
      </c>
      <c r="H301" s="38" t="s">
        <v>167</v>
      </c>
      <c r="I301" s="38" t="s">
        <v>2152</v>
      </c>
      <c r="K301" s="38" t="s">
        <v>94</v>
      </c>
      <c r="O301" s="38">
        <v>200</v>
      </c>
      <c r="X301" s="38">
        <v>500</v>
      </c>
      <c r="AG301" s="38">
        <v>235</v>
      </c>
      <c r="AP301" s="38">
        <v>500</v>
      </c>
      <c r="AX301" s="38">
        <v>1</v>
      </c>
      <c r="AY301" s="38">
        <v>750</v>
      </c>
      <c r="BH301" s="38">
        <v>350</v>
      </c>
      <c r="DA301" s="38">
        <v>3000</v>
      </c>
      <c r="DJ301" s="38">
        <v>650</v>
      </c>
      <c r="EA301" s="38">
        <v>1</v>
      </c>
      <c r="EB301" s="38">
        <v>572</v>
      </c>
      <c r="EK301" s="38">
        <v>1200</v>
      </c>
      <c r="ES301" s="38">
        <v>1</v>
      </c>
      <c r="ET301" s="38">
        <v>60</v>
      </c>
      <c r="FC301" s="38">
        <v>65</v>
      </c>
      <c r="FK301" s="38">
        <v>1</v>
      </c>
      <c r="FL301" s="38">
        <v>400</v>
      </c>
      <c r="FU301" s="38">
        <v>60</v>
      </c>
      <c r="GD301" s="38">
        <v>250</v>
      </c>
      <c r="GL301" s="38">
        <v>250</v>
      </c>
      <c r="GU301" s="38">
        <v>350</v>
      </c>
      <c r="HA301" s="38" t="s">
        <v>2153</v>
      </c>
    </row>
    <row r="302" spans="3:209" x14ac:dyDescent="0.3">
      <c r="C302" s="30">
        <v>6909</v>
      </c>
      <c r="D302" s="30" t="s">
        <v>2154</v>
      </c>
      <c r="E302" s="38">
        <v>42471</v>
      </c>
      <c r="F302" s="38" t="s">
        <v>163</v>
      </c>
      <c r="G302" s="38" t="s">
        <v>166</v>
      </c>
      <c r="H302" s="38" t="s">
        <v>167</v>
      </c>
      <c r="I302" s="38" t="s">
        <v>273</v>
      </c>
      <c r="K302" s="38" t="s">
        <v>94</v>
      </c>
      <c r="O302" s="38">
        <v>250</v>
      </c>
      <c r="X302" s="38">
        <v>550</v>
      </c>
      <c r="AG302" s="38">
        <v>235</v>
      </c>
      <c r="AP302" s="38">
        <v>450</v>
      </c>
      <c r="AX302" s="38">
        <v>1</v>
      </c>
      <c r="AY302" s="38">
        <v>750</v>
      </c>
      <c r="BH302" s="38">
        <v>300</v>
      </c>
      <c r="DA302" s="38">
        <v>2500</v>
      </c>
      <c r="DJ302" s="38">
        <v>650</v>
      </c>
      <c r="EA302" s="38">
        <v>1</v>
      </c>
      <c r="EB302" s="38">
        <v>600</v>
      </c>
      <c r="EK302" s="38">
        <v>1250</v>
      </c>
      <c r="ES302" s="38">
        <v>1</v>
      </c>
      <c r="ET302" s="38">
        <v>75</v>
      </c>
      <c r="FC302" s="38">
        <v>65</v>
      </c>
      <c r="FK302" s="38">
        <v>1</v>
      </c>
      <c r="FL302" s="38">
        <v>350</v>
      </c>
      <c r="FU302" s="38">
        <v>50</v>
      </c>
      <c r="GD302" s="38">
        <v>350</v>
      </c>
      <c r="GL302" s="38">
        <v>325</v>
      </c>
      <c r="GU302" s="38">
        <v>300</v>
      </c>
      <c r="HA302" s="38" t="s">
        <v>2155</v>
      </c>
    </row>
    <row r="303" spans="3:209" x14ac:dyDescent="0.3">
      <c r="C303" s="30">
        <v>6909</v>
      </c>
      <c r="D303" s="30" t="s">
        <v>2156</v>
      </c>
      <c r="E303" s="38">
        <v>42471</v>
      </c>
      <c r="F303" s="38" t="s">
        <v>163</v>
      </c>
      <c r="G303" s="38" t="s">
        <v>166</v>
      </c>
      <c r="H303" s="38" t="s">
        <v>167</v>
      </c>
      <c r="I303" s="38" t="s">
        <v>273</v>
      </c>
      <c r="K303" s="38" t="s">
        <v>94</v>
      </c>
      <c r="O303" s="38">
        <v>200</v>
      </c>
      <c r="X303" s="38">
        <v>600</v>
      </c>
      <c r="AG303" s="38">
        <v>250</v>
      </c>
      <c r="AP303" s="38">
        <v>500</v>
      </c>
      <c r="AX303" s="38">
        <v>1</v>
      </c>
      <c r="AY303" s="38">
        <v>800</v>
      </c>
      <c r="BH303" s="38">
        <v>350</v>
      </c>
      <c r="DA303" s="38">
        <v>2650</v>
      </c>
      <c r="DJ303" s="38">
        <v>600</v>
      </c>
      <c r="EA303" s="38">
        <v>1</v>
      </c>
      <c r="EB303" s="38">
        <v>650</v>
      </c>
      <c r="EK303" s="38">
        <v>1250</v>
      </c>
      <c r="ES303" s="38">
        <v>1</v>
      </c>
      <c r="ET303" s="38">
        <v>65</v>
      </c>
      <c r="FC303" s="38">
        <v>50</v>
      </c>
      <c r="FK303" s="38">
        <v>1</v>
      </c>
      <c r="FL303" s="38">
        <v>300</v>
      </c>
      <c r="FU303" s="38">
        <v>75</v>
      </c>
      <c r="GD303" s="38">
        <v>300</v>
      </c>
      <c r="GL303" s="38">
        <v>350</v>
      </c>
      <c r="GU303" s="38">
        <v>350</v>
      </c>
      <c r="HA303" s="38" t="s">
        <v>2157</v>
      </c>
    </row>
    <row r="304" spans="3:209" x14ac:dyDescent="0.3">
      <c r="C304" s="30">
        <v>6909</v>
      </c>
      <c r="D304" s="30" t="s">
        <v>2158</v>
      </c>
      <c r="E304" s="38">
        <v>42471</v>
      </c>
      <c r="F304" s="38" t="s">
        <v>163</v>
      </c>
      <c r="G304" s="38" t="s">
        <v>166</v>
      </c>
      <c r="H304" s="38" t="s">
        <v>167</v>
      </c>
      <c r="I304" s="38" t="s">
        <v>273</v>
      </c>
      <c r="K304" s="38" t="s">
        <v>94</v>
      </c>
      <c r="O304" s="38">
        <v>225</v>
      </c>
      <c r="X304" s="38">
        <v>650</v>
      </c>
      <c r="AG304" s="38">
        <v>250</v>
      </c>
      <c r="AP304" s="38">
        <v>425</v>
      </c>
      <c r="AX304" s="38">
        <v>1</v>
      </c>
      <c r="AY304" s="38">
        <v>650</v>
      </c>
      <c r="BH304" s="38">
        <v>350</v>
      </c>
      <c r="DA304" s="38">
        <v>2800</v>
      </c>
      <c r="DJ304" s="38">
        <v>600</v>
      </c>
      <c r="EA304" s="38">
        <v>1</v>
      </c>
      <c r="EB304" s="38">
        <v>625</v>
      </c>
      <c r="EK304" s="38">
        <v>1200</v>
      </c>
      <c r="ES304" s="38">
        <v>1</v>
      </c>
      <c r="ET304" s="38">
        <v>50</v>
      </c>
      <c r="FC304" s="38">
        <v>50</v>
      </c>
      <c r="FK304" s="38">
        <v>1</v>
      </c>
      <c r="FL304" s="38">
        <v>350</v>
      </c>
      <c r="FU304" s="38">
        <v>40</v>
      </c>
      <c r="GD304" s="38">
        <v>300</v>
      </c>
      <c r="GL304" s="38">
        <v>300</v>
      </c>
      <c r="GU304" s="38">
        <v>325</v>
      </c>
      <c r="HA304" s="38" t="s">
        <v>2159</v>
      </c>
    </row>
    <row r="305" spans="3:209" x14ac:dyDescent="0.3">
      <c r="C305" s="30">
        <v>6909</v>
      </c>
      <c r="D305" s="30" t="s">
        <v>2160</v>
      </c>
      <c r="E305" s="38">
        <v>42472</v>
      </c>
      <c r="F305" s="38" t="s">
        <v>163</v>
      </c>
      <c r="G305" s="38" t="s">
        <v>166</v>
      </c>
      <c r="H305" s="38" t="s">
        <v>167</v>
      </c>
      <c r="I305" s="38" t="s">
        <v>168</v>
      </c>
      <c r="K305" s="38" t="s">
        <v>94</v>
      </c>
      <c r="O305" s="38"/>
      <c r="X305" s="38">
        <v>600</v>
      </c>
      <c r="AG305" s="38">
        <v>250</v>
      </c>
      <c r="AP305" s="38">
        <v>550</v>
      </c>
      <c r="AX305" s="38">
        <v>1</v>
      </c>
      <c r="AY305" s="38">
        <v>650</v>
      </c>
      <c r="BH305" s="38">
        <v>325</v>
      </c>
      <c r="DA305" s="38">
        <v>2300</v>
      </c>
      <c r="DJ305" s="38">
        <v>450</v>
      </c>
      <c r="EA305" s="38">
        <v>1</v>
      </c>
      <c r="EB305" s="38">
        <v>425</v>
      </c>
      <c r="EK305" s="38">
        <v>1100</v>
      </c>
      <c r="ES305" s="38">
        <v>1</v>
      </c>
      <c r="ET305" s="38">
        <v>50</v>
      </c>
      <c r="FC305" s="38"/>
      <c r="FK305" s="38">
        <v>1</v>
      </c>
      <c r="FL305" s="38">
        <v>450</v>
      </c>
      <c r="FU305" s="38">
        <v>35</v>
      </c>
      <c r="GD305" s="38">
        <v>450</v>
      </c>
      <c r="GL305" s="38">
        <v>175</v>
      </c>
      <c r="GU305" s="38">
        <v>350</v>
      </c>
      <c r="HA305" s="38" t="s">
        <v>2161</v>
      </c>
    </row>
    <row r="306" spans="3:209" x14ac:dyDescent="0.3">
      <c r="C306" s="30">
        <v>6909</v>
      </c>
      <c r="D306" s="30" t="s">
        <v>2162</v>
      </c>
      <c r="E306" s="38">
        <v>42470</v>
      </c>
      <c r="F306" s="38" t="s">
        <v>163</v>
      </c>
      <c r="G306" s="38" t="s">
        <v>169</v>
      </c>
      <c r="H306" s="38" t="s">
        <v>170</v>
      </c>
      <c r="I306" s="38"/>
      <c r="K306" s="38" t="s">
        <v>94</v>
      </c>
      <c r="DS306" s="38"/>
      <c r="HA306" s="38" t="s">
        <v>2163</v>
      </c>
    </row>
    <row r="307" spans="3:209" x14ac:dyDescent="0.3">
      <c r="C307" s="30">
        <v>6909</v>
      </c>
      <c r="D307" s="30" t="s">
        <v>2164</v>
      </c>
      <c r="E307" s="38">
        <v>42470</v>
      </c>
      <c r="F307" s="38" t="s">
        <v>163</v>
      </c>
      <c r="G307" s="38" t="s">
        <v>169</v>
      </c>
      <c r="H307" s="38" t="s">
        <v>170</v>
      </c>
      <c r="I307" s="38"/>
      <c r="K307" s="38" t="s">
        <v>94</v>
      </c>
      <c r="DS307" s="38"/>
      <c r="HA307" s="38" t="s">
        <v>2165</v>
      </c>
    </row>
    <row r="308" spans="3:209" x14ac:dyDescent="0.3">
      <c r="C308" s="30">
        <v>6909</v>
      </c>
      <c r="D308" s="30" t="s">
        <v>2166</v>
      </c>
      <c r="E308" s="38">
        <v>42470</v>
      </c>
      <c r="F308" s="38" t="s">
        <v>163</v>
      </c>
      <c r="G308" s="38" t="s">
        <v>171</v>
      </c>
      <c r="H308" s="38" t="s">
        <v>172</v>
      </c>
      <c r="I308" s="38"/>
      <c r="K308" s="38" t="s">
        <v>94</v>
      </c>
      <c r="DS308" s="38"/>
      <c r="HA308" s="38" t="s">
        <v>2167</v>
      </c>
    </row>
    <row r="309" spans="3:209" x14ac:dyDescent="0.3">
      <c r="C309" s="30">
        <v>6909</v>
      </c>
      <c r="D309" s="30" t="s">
        <v>2168</v>
      </c>
      <c r="E309" s="38">
        <v>42471</v>
      </c>
      <c r="F309" s="38" t="s">
        <v>163</v>
      </c>
      <c r="G309" s="38" t="s">
        <v>164</v>
      </c>
      <c r="H309" s="38" t="s">
        <v>165</v>
      </c>
      <c r="I309" s="38"/>
      <c r="K309" s="38" t="s">
        <v>94</v>
      </c>
      <c r="DS309" s="38"/>
      <c r="HA309" s="38" t="s">
        <v>2169</v>
      </c>
    </row>
    <row r="310" spans="3:209" x14ac:dyDescent="0.3">
      <c r="C310" s="30">
        <v>6909</v>
      </c>
      <c r="D310" s="30" t="s">
        <v>2170</v>
      </c>
      <c r="E310" s="38">
        <v>42471</v>
      </c>
      <c r="F310" s="38" t="s">
        <v>163</v>
      </c>
      <c r="G310" s="38" t="s">
        <v>164</v>
      </c>
      <c r="H310" s="38" t="s">
        <v>165</v>
      </c>
      <c r="I310" s="38"/>
      <c r="K310" s="38" t="s">
        <v>94</v>
      </c>
      <c r="DS310" s="38"/>
      <c r="HA310" s="38" t="s">
        <v>2171</v>
      </c>
    </row>
    <row r="311" spans="3:209" x14ac:dyDescent="0.3">
      <c r="C311" s="30">
        <v>6909</v>
      </c>
      <c r="D311" s="30" t="s">
        <v>2172</v>
      </c>
      <c r="E311" s="38">
        <v>42471</v>
      </c>
      <c r="F311" s="38" t="s">
        <v>163</v>
      </c>
      <c r="G311" s="38" t="s">
        <v>164</v>
      </c>
      <c r="H311" s="38" t="s">
        <v>165</v>
      </c>
      <c r="I311" s="38"/>
      <c r="K311" s="38" t="s">
        <v>94</v>
      </c>
      <c r="DS311" s="38"/>
      <c r="HA311" s="38" t="s">
        <v>2173</v>
      </c>
    </row>
    <row r="312" spans="3:209" x14ac:dyDescent="0.3">
      <c r="C312" s="30">
        <v>6909</v>
      </c>
      <c r="D312" s="30" t="s">
        <v>2174</v>
      </c>
      <c r="E312" s="38">
        <v>42471</v>
      </c>
      <c r="F312" s="38" t="s">
        <v>163</v>
      </c>
      <c r="G312" s="38" t="s">
        <v>171</v>
      </c>
      <c r="H312" s="38" t="s">
        <v>172</v>
      </c>
      <c r="I312" s="38"/>
      <c r="K312" s="38" t="s">
        <v>94</v>
      </c>
      <c r="DS312" s="38"/>
      <c r="HA312" s="38" t="s">
        <v>2175</v>
      </c>
    </row>
    <row r="313" spans="3:209" x14ac:dyDescent="0.3">
      <c r="C313" s="30">
        <v>6909</v>
      </c>
      <c r="D313" s="30" t="s">
        <v>2176</v>
      </c>
      <c r="E313" s="38">
        <v>42472</v>
      </c>
      <c r="F313" s="38" t="s">
        <v>163</v>
      </c>
      <c r="G313" s="38" t="s">
        <v>166</v>
      </c>
      <c r="H313" s="38" t="s">
        <v>167</v>
      </c>
      <c r="I313" s="38" t="s">
        <v>2177</v>
      </c>
      <c r="K313" s="38" t="s">
        <v>94</v>
      </c>
      <c r="DS313" s="38">
        <v>1300</v>
      </c>
      <c r="HA313" s="38" t="s">
        <v>2178</v>
      </c>
    </row>
    <row r="314" spans="3:209" x14ac:dyDescent="0.3">
      <c r="C314" s="30">
        <v>6909</v>
      </c>
      <c r="D314" s="30" t="s">
        <v>2179</v>
      </c>
      <c r="E314" s="38">
        <v>42472</v>
      </c>
      <c r="F314" s="38" t="s">
        <v>163</v>
      </c>
      <c r="G314" s="38" t="s">
        <v>166</v>
      </c>
      <c r="H314" s="38" t="s">
        <v>167</v>
      </c>
      <c r="I314" s="38" t="s">
        <v>2177</v>
      </c>
      <c r="K314" s="38" t="s">
        <v>94</v>
      </c>
      <c r="DS314" s="38">
        <v>1300</v>
      </c>
      <c r="HA314" s="38" t="s">
        <v>2180</v>
      </c>
    </row>
    <row r="315" spans="3:209" x14ac:dyDescent="0.3">
      <c r="C315" s="30">
        <v>6909</v>
      </c>
      <c r="D315" s="30" t="s">
        <v>2181</v>
      </c>
      <c r="E315" s="38">
        <v>42472</v>
      </c>
      <c r="F315" s="38" t="s">
        <v>163</v>
      </c>
      <c r="G315" s="38" t="s">
        <v>166</v>
      </c>
      <c r="H315" s="38" t="s">
        <v>167</v>
      </c>
      <c r="I315" s="38" t="s">
        <v>2182</v>
      </c>
      <c r="K315" s="38" t="s">
        <v>94</v>
      </c>
      <c r="DS315" s="38">
        <v>1350</v>
      </c>
      <c r="HA315" s="38" t="s">
        <v>2183</v>
      </c>
    </row>
    <row r="316" spans="3:209" x14ac:dyDescent="0.3">
      <c r="C316" s="30">
        <v>6909</v>
      </c>
      <c r="D316" s="30" t="s">
        <v>2184</v>
      </c>
      <c r="E316" s="38">
        <v>42472</v>
      </c>
      <c r="F316" s="38" t="s">
        <v>163</v>
      </c>
      <c r="G316" s="38" t="s">
        <v>166</v>
      </c>
      <c r="H316" s="38" t="s">
        <v>167</v>
      </c>
      <c r="I316" s="38" t="s">
        <v>273</v>
      </c>
      <c r="K316" s="38" t="s">
        <v>94</v>
      </c>
      <c r="DS316" s="38">
        <v>1300</v>
      </c>
      <c r="HA316" s="38" t="s">
        <v>2185</v>
      </c>
    </row>
    <row r="317" spans="3:209" x14ac:dyDescent="0.3">
      <c r="C317" s="30">
        <v>6909</v>
      </c>
      <c r="D317" s="30" t="s">
        <v>2186</v>
      </c>
      <c r="E317" s="38">
        <v>42472</v>
      </c>
      <c r="F317" s="38" t="s">
        <v>163</v>
      </c>
      <c r="G317" s="38" t="s">
        <v>166</v>
      </c>
      <c r="H317" s="38" t="s">
        <v>167</v>
      </c>
      <c r="I317" s="38" t="s">
        <v>552</v>
      </c>
      <c r="K317" s="38" t="s">
        <v>94</v>
      </c>
      <c r="DS317" s="38">
        <v>1350</v>
      </c>
      <c r="HA317" s="38" t="s">
        <v>2187</v>
      </c>
    </row>
    <row r="318" spans="3:209" x14ac:dyDescent="0.3">
      <c r="C318" s="30">
        <v>6909</v>
      </c>
      <c r="D318" s="30" t="s">
        <v>2188</v>
      </c>
      <c r="E318" s="38">
        <v>42472</v>
      </c>
      <c r="F318" s="38" t="s">
        <v>163</v>
      </c>
      <c r="G318" s="38" t="s">
        <v>166</v>
      </c>
      <c r="H318" s="38" t="s">
        <v>167</v>
      </c>
      <c r="I318" s="38" t="s">
        <v>552</v>
      </c>
      <c r="K318" s="38" t="s">
        <v>94</v>
      </c>
      <c r="DS318" s="38">
        <v>1300</v>
      </c>
      <c r="HA318" s="38" t="s">
        <v>2189</v>
      </c>
    </row>
    <row r="319" spans="3:209" x14ac:dyDescent="0.3">
      <c r="C319" s="30">
        <v>6909</v>
      </c>
      <c r="D319" s="30" t="s">
        <v>2190</v>
      </c>
      <c r="E319" s="38">
        <v>42469</v>
      </c>
      <c r="F319" s="38" t="s">
        <v>163</v>
      </c>
      <c r="G319" s="38" t="s">
        <v>166</v>
      </c>
      <c r="H319" s="38" t="s">
        <v>167</v>
      </c>
      <c r="I319" s="38" t="s">
        <v>168</v>
      </c>
      <c r="K319" s="38" t="s">
        <v>94</v>
      </c>
      <c r="DS319" s="38">
        <v>1325</v>
      </c>
      <c r="HA319" s="38" t="s">
        <v>2191</v>
      </c>
    </row>
    <row r="320" spans="3:209" x14ac:dyDescent="0.3">
      <c r="C320" s="30">
        <v>6909</v>
      </c>
      <c r="D320" s="30" t="s">
        <v>2192</v>
      </c>
      <c r="E320" s="38">
        <v>42470</v>
      </c>
      <c r="F320" s="38" t="s">
        <v>163</v>
      </c>
      <c r="G320" s="38" t="s">
        <v>166</v>
      </c>
      <c r="H320" s="38" t="s">
        <v>167</v>
      </c>
      <c r="I320" s="38" t="s">
        <v>168</v>
      </c>
      <c r="K320" s="38" t="s">
        <v>94</v>
      </c>
      <c r="DS320" s="38">
        <v>1350</v>
      </c>
      <c r="HA320" s="38" t="s">
        <v>2193</v>
      </c>
    </row>
    <row r="321" spans="3:209" x14ac:dyDescent="0.3">
      <c r="C321" s="30">
        <v>6909</v>
      </c>
      <c r="D321" s="30" t="s">
        <v>2194</v>
      </c>
      <c r="E321" s="38">
        <v>42470</v>
      </c>
      <c r="F321" s="38" t="s">
        <v>163</v>
      </c>
      <c r="G321" s="38" t="s">
        <v>166</v>
      </c>
      <c r="H321" s="38" t="s">
        <v>167</v>
      </c>
      <c r="I321" s="38" t="s">
        <v>168</v>
      </c>
      <c r="K321" s="38" t="s">
        <v>94</v>
      </c>
      <c r="DS321" s="38">
        <v>1300</v>
      </c>
      <c r="HA321" s="38" t="s">
        <v>2195</v>
      </c>
    </row>
    <row r="322" spans="3:209" x14ac:dyDescent="0.3">
      <c r="C322" s="30">
        <v>6909</v>
      </c>
      <c r="D322" s="30" t="s">
        <v>2196</v>
      </c>
      <c r="E322" s="38">
        <v>42470</v>
      </c>
      <c r="F322" s="38" t="s">
        <v>163</v>
      </c>
      <c r="G322" s="38" t="s">
        <v>169</v>
      </c>
      <c r="H322" s="38" t="s">
        <v>170</v>
      </c>
      <c r="K322" s="38" t="s">
        <v>94</v>
      </c>
      <c r="BQ322" s="38">
        <v>150</v>
      </c>
      <c r="BZ322" s="38">
        <v>475</v>
      </c>
      <c r="CI322" s="38">
        <v>275</v>
      </c>
      <c r="CR322" s="38">
        <v>450</v>
      </c>
      <c r="HA322" s="38" t="s">
        <v>2197</v>
      </c>
    </row>
    <row r="323" spans="3:209" x14ac:dyDescent="0.3">
      <c r="C323" s="30">
        <v>6909</v>
      </c>
      <c r="D323" s="30" t="s">
        <v>2198</v>
      </c>
      <c r="E323" s="38">
        <v>42470</v>
      </c>
      <c r="F323" s="38" t="s">
        <v>163</v>
      </c>
      <c r="G323" s="38" t="s">
        <v>169</v>
      </c>
      <c r="H323" s="38" t="s">
        <v>170</v>
      </c>
      <c r="K323" s="38" t="s">
        <v>94</v>
      </c>
      <c r="BQ323" s="38">
        <v>185</v>
      </c>
      <c r="BZ323" s="38">
        <v>450</v>
      </c>
      <c r="CI323" s="38">
        <v>300</v>
      </c>
      <c r="CR323" s="38">
        <v>450</v>
      </c>
      <c r="HA323" s="38" t="s">
        <v>2199</v>
      </c>
    </row>
    <row r="324" spans="3:209" x14ac:dyDescent="0.3">
      <c r="C324" s="30">
        <v>6909</v>
      </c>
      <c r="D324" s="30" t="s">
        <v>2200</v>
      </c>
      <c r="E324" s="38">
        <v>42470</v>
      </c>
      <c r="F324" s="38" t="s">
        <v>163</v>
      </c>
      <c r="G324" s="38" t="s">
        <v>169</v>
      </c>
      <c r="H324" s="38" t="s">
        <v>170</v>
      </c>
      <c r="K324" s="38" t="s">
        <v>94</v>
      </c>
      <c r="BQ324" s="38">
        <v>200</v>
      </c>
      <c r="BZ324" s="38">
        <v>456</v>
      </c>
      <c r="CI324" s="38">
        <v>300</v>
      </c>
      <c r="CR324" s="38">
        <v>440</v>
      </c>
      <c r="HA324" s="38" t="s">
        <v>2201</v>
      </c>
    </row>
    <row r="325" spans="3:209" x14ac:dyDescent="0.3">
      <c r="C325" s="30">
        <v>6909</v>
      </c>
      <c r="D325" s="30" t="s">
        <v>2202</v>
      </c>
      <c r="E325" s="38">
        <v>42471</v>
      </c>
      <c r="F325" s="38" t="s">
        <v>163</v>
      </c>
      <c r="G325" s="38" t="s">
        <v>164</v>
      </c>
      <c r="H325" s="38" t="s">
        <v>165</v>
      </c>
      <c r="K325" s="38" t="s">
        <v>94</v>
      </c>
      <c r="BQ325" s="38">
        <v>140</v>
      </c>
      <c r="BZ325" s="38">
        <v>450</v>
      </c>
      <c r="CI325" s="38">
        <v>220</v>
      </c>
      <c r="CR325" s="38">
        <v>350</v>
      </c>
      <c r="HA325" s="38" t="s">
        <v>2203</v>
      </c>
    </row>
    <row r="326" spans="3:209" x14ac:dyDescent="0.3">
      <c r="C326" s="30">
        <v>6909</v>
      </c>
      <c r="D326" s="30" t="s">
        <v>2204</v>
      </c>
      <c r="E326" s="38">
        <v>42471</v>
      </c>
      <c r="F326" s="38" t="s">
        <v>163</v>
      </c>
      <c r="G326" s="38" t="s">
        <v>164</v>
      </c>
      <c r="H326" s="38" t="s">
        <v>165</v>
      </c>
      <c r="K326" s="38" t="s">
        <v>94</v>
      </c>
      <c r="BQ326" s="38">
        <v>200</v>
      </c>
      <c r="BZ326" s="38">
        <v>500</v>
      </c>
      <c r="CI326" s="38">
        <v>250</v>
      </c>
      <c r="CR326" s="38">
        <v>400</v>
      </c>
      <c r="HA326" s="38" t="s">
        <v>2205</v>
      </c>
    </row>
    <row r="327" spans="3:209" x14ac:dyDescent="0.3">
      <c r="C327" s="30">
        <v>6909</v>
      </c>
      <c r="D327" s="30" t="s">
        <v>2206</v>
      </c>
      <c r="E327" s="38">
        <v>42471</v>
      </c>
      <c r="F327" s="38" t="s">
        <v>163</v>
      </c>
      <c r="G327" s="38" t="s">
        <v>164</v>
      </c>
      <c r="H327" s="38" t="s">
        <v>165</v>
      </c>
      <c r="K327" s="38" t="s">
        <v>94</v>
      </c>
      <c r="BQ327" s="38">
        <v>150</v>
      </c>
      <c r="BZ327" s="38">
        <v>425</v>
      </c>
      <c r="CI327" s="38">
        <v>250</v>
      </c>
      <c r="CR327" s="38">
        <v>350</v>
      </c>
      <c r="HA327" s="38" t="s">
        <v>2207</v>
      </c>
    </row>
    <row r="328" spans="3:209" x14ac:dyDescent="0.3">
      <c r="C328" s="30">
        <v>6909</v>
      </c>
      <c r="D328" s="30" t="s">
        <v>2208</v>
      </c>
      <c r="E328" s="38">
        <v>42471</v>
      </c>
      <c r="F328" s="38" t="s">
        <v>163</v>
      </c>
      <c r="G328" s="38" t="s">
        <v>171</v>
      </c>
      <c r="H328" s="38" t="s">
        <v>172</v>
      </c>
      <c r="K328" s="38" t="s">
        <v>94</v>
      </c>
      <c r="BQ328" s="38">
        <v>130</v>
      </c>
      <c r="BZ328" s="38">
        <v>500</v>
      </c>
      <c r="CI328" s="38">
        <v>200</v>
      </c>
      <c r="CR328" s="38">
        <v>400</v>
      </c>
      <c r="HA328" s="38" t="s">
        <v>2209</v>
      </c>
    </row>
    <row r="329" spans="3:209" x14ac:dyDescent="0.3">
      <c r="C329" s="30">
        <v>6909</v>
      </c>
      <c r="D329" s="30" t="s">
        <v>2210</v>
      </c>
      <c r="E329" s="38">
        <v>42471</v>
      </c>
      <c r="F329" s="38" t="s">
        <v>163</v>
      </c>
      <c r="G329" s="38" t="s">
        <v>171</v>
      </c>
      <c r="H329" s="38" t="s">
        <v>172</v>
      </c>
      <c r="K329" s="38" t="s">
        <v>94</v>
      </c>
      <c r="BQ329" s="38">
        <v>135</v>
      </c>
      <c r="BZ329" s="38">
        <v>500</v>
      </c>
      <c r="CI329" s="38">
        <v>200</v>
      </c>
      <c r="CR329" s="38">
        <v>400</v>
      </c>
      <c r="HA329" s="38" t="s">
        <v>2211</v>
      </c>
    </row>
    <row r="330" spans="3:209" x14ac:dyDescent="0.3">
      <c r="C330" s="30">
        <v>6909</v>
      </c>
      <c r="D330" s="30" t="s">
        <v>2212</v>
      </c>
      <c r="E330" s="38">
        <v>42471</v>
      </c>
      <c r="F330" s="38" t="s">
        <v>163</v>
      </c>
      <c r="G330" s="38" t="s">
        <v>171</v>
      </c>
      <c r="H330" s="38" t="s">
        <v>172</v>
      </c>
      <c r="K330" s="38" t="s">
        <v>94</v>
      </c>
      <c r="BQ330" s="38">
        <v>125</v>
      </c>
      <c r="BZ330" s="38">
        <v>500</v>
      </c>
      <c r="CI330" s="38">
        <v>200</v>
      </c>
      <c r="CR330" s="38">
        <v>325</v>
      </c>
      <c r="HA330" s="38" t="s">
        <v>2213</v>
      </c>
    </row>
    <row r="331" spans="3:209" x14ac:dyDescent="0.3">
      <c r="C331" s="30">
        <v>6909</v>
      </c>
      <c r="D331" s="30" t="s">
        <v>2214</v>
      </c>
      <c r="E331" s="38">
        <v>42472</v>
      </c>
      <c r="F331" s="38" t="s">
        <v>163</v>
      </c>
      <c r="G331" s="38" t="s">
        <v>166</v>
      </c>
      <c r="H331" s="38" t="s">
        <v>167</v>
      </c>
      <c r="I331" s="30" t="s">
        <v>2215</v>
      </c>
      <c r="K331" s="38" t="s">
        <v>94</v>
      </c>
      <c r="BQ331" s="38">
        <v>200</v>
      </c>
      <c r="BZ331" s="38">
        <v>600</v>
      </c>
      <c r="CI331" s="38">
        <v>300</v>
      </c>
      <c r="CR331" s="38">
        <v>300</v>
      </c>
      <c r="HA331" s="38" t="s">
        <v>2216</v>
      </c>
    </row>
    <row r="332" spans="3:209" x14ac:dyDescent="0.3">
      <c r="C332" s="30">
        <v>6909</v>
      </c>
      <c r="D332" s="30" t="s">
        <v>2217</v>
      </c>
      <c r="E332" s="38">
        <v>42472</v>
      </c>
      <c r="F332" s="38" t="s">
        <v>163</v>
      </c>
      <c r="G332" s="38" t="s">
        <v>166</v>
      </c>
      <c r="H332" s="38" t="s">
        <v>167</v>
      </c>
      <c r="I332" s="30" t="s">
        <v>2152</v>
      </c>
      <c r="K332" s="38" t="s">
        <v>94</v>
      </c>
      <c r="BQ332" s="38">
        <v>225</v>
      </c>
      <c r="BZ332" s="38">
        <v>650</v>
      </c>
      <c r="CI332" s="38">
        <v>300</v>
      </c>
      <c r="CR332" s="38">
        <v>350</v>
      </c>
      <c r="HA332" s="38" t="s">
        <v>2218</v>
      </c>
    </row>
    <row r="333" spans="3:209" x14ac:dyDescent="0.3">
      <c r="C333" s="30">
        <v>6909</v>
      </c>
      <c r="D333" s="30" t="s">
        <v>2219</v>
      </c>
      <c r="E333" s="38">
        <v>42472</v>
      </c>
      <c r="F333" s="38" t="s">
        <v>163</v>
      </c>
      <c r="G333" s="38" t="s">
        <v>166</v>
      </c>
      <c r="H333" s="38" t="s">
        <v>167</v>
      </c>
      <c r="I333" s="30" t="s">
        <v>2215</v>
      </c>
      <c r="K333" s="38" t="s">
        <v>94</v>
      </c>
      <c r="BQ333" s="38">
        <v>250</v>
      </c>
      <c r="BZ333" s="38">
        <v>700</v>
      </c>
      <c r="CI333" s="38">
        <v>325</v>
      </c>
      <c r="CR333" s="38">
        <v>400</v>
      </c>
      <c r="HA333" s="38" t="s">
        <v>2220</v>
      </c>
    </row>
    <row r="334" spans="3:209" x14ac:dyDescent="0.3">
      <c r="C334" s="30">
        <v>6909</v>
      </c>
      <c r="D334" s="30" t="s">
        <v>2221</v>
      </c>
      <c r="E334" s="38">
        <v>42472</v>
      </c>
      <c r="F334" s="38" t="s">
        <v>163</v>
      </c>
      <c r="G334" s="38" t="s">
        <v>166</v>
      </c>
      <c r="H334" s="38" t="s">
        <v>167</v>
      </c>
      <c r="I334" s="30" t="s">
        <v>273</v>
      </c>
      <c r="K334" s="38" t="s">
        <v>94</v>
      </c>
      <c r="BQ334" s="38">
        <v>175</v>
      </c>
      <c r="BZ334" s="38">
        <v>550</v>
      </c>
      <c r="CI334" s="38">
        <v>260</v>
      </c>
      <c r="CR334" s="38">
        <v>375</v>
      </c>
      <c r="HA334" s="38" t="s">
        <v>2222</v>
      </c>
    </row>
    <row r="335" spans="3:209" x14ac:dyDescent="0.3">
      <c r="C335" s="30">
        <v>6909</v>
      </c>
      <c r="D335" s="30" t="s">
        <v>2223</v>
      </c>
      <c r="E335" s="38">
        <v>42472</v>
      </c>
      <c r="F335" s="38" t="s">
        <v>163</v>
      </c>
      <c r="G335" s="38" t="s">
        <v>166</v>
      </c>
      <c r="H335" s="38" t="s">
        <v>167</v>
      </c>
      <c r="I335" s="30" t="s">
        <v>66</v>
      </c>
      <c r="K335" s="38" t="s">
        <v>94</v>
      </c>
      <c r="BQ335" s="38">
        <v>175</v>
      </c>
      <c r="BZ335" s="38">
        <v>600</v>
      </c>
      <c r="CI335" s="38">
        <v>250</v>
      </c>
      <c r="CR335" s="38">
        <v>350</v>
      </c>
      <c r="HA335" s="38" t="s">
        <v>2224</v>
      </c>
    </row>
    <row r="336" spans="3:209" x14ac:dyDescent="0.3">
      <c r="C336" s="30">
        <v>6909</v>
      </c>
      <c r="D336" s="30" t="s">
        <v>2225</v>
      </c>
      <c r="E336" s="38">
        <v>42472</v>
      </c>
      <c r="F336" s="38" t="s">
        <v>163</v>
      </c>
      <c r="G336" s="38" t="s">
        <v>166</v>
      </c>
      <c r="H336" s="38" t="s">
        <v>167</v>
      </c>
      <c r="I336" s="30" t="s">
        <v>273</v>
      </c>
      <c r="K336" s="38" t="s">
        <v>94</v>
      </c>
      <c r="BQ336" s="38">
        <v>150</v>
      </c>
      <c r="BZ336" s="38">
        <v>525</v>
      </c>
      <c r="CI336" s="38">
        <v>275</v>
      </c>
      <c r="CR336" s="38">
        <v>375</v>
      </c>
      <c r="HA336" s="38" t="s">
        <v>2226</v>
      </c>
    </row>
    <row r="337" spans="3:209" x14ac:dyDescent="0.3">
      <c r="C337" s="30">
        <v>6909</v>
      </c>
      <c r="D337" s="30" t="s">
        <v>2227</v>
      </c>
      <c r="E337" s="38">
        <v>42469</v>
      </c>
      <c r="F337" s="38" t="s">
        <v>163</v>
      </c>
      <c r="G337" s="38" t="s">
        <v>166</v>
      </c>
      <c r="H337" s="38" t="s">
        <v>167</v>
      </c>
      <c r="I337" s="30" t="s">
        <v>168</v>
      </c>
      <c r="K337" s="38" t="s">
        <v>94</v>
      </c>
      <c r="BQ337" s="38">
        <v>200</v>
      </c>
      <c r="BZ337" s="38">
        <v>550</v>
      </c>
      <c r="CI337" s="38">
        <v>250</v>
      </c>
      <c r="CR337" s="38">
        <v>350</v>
      </c>
      <c r="HA337" s="38" t="s">
        <v>2228</v>
      </c>
    </row>
    <row r="338" spans="3:209" x14ac:dyDescent="0.3">
      <c r="C338" s="30">
        <v>6909</v>
      </c>
      <c r="D338" s="30" t="s">
        <v>2229</v>
      </c>
      <c r="E338" s="38">
        <v>42470</v>
      </c>
      <c r="F338" s="38" t="s">
        <v>163</v>
      </c>
      <c r="G338" s="38" t="s">
        <v>166</v>
      </c>
      <c r="H338" s="38" t="s">
        <v>167</v>
      </c>
      <c r="I338" s="30" t="s">
        <v>168</v>
      </c>
      <c r="K338" s="38" t="s">
        <v>94</v>
      </c>
      <c r="BQ338" s="38">
        <v>225</v>
      </c>
      <c r="BZ338" s="38">
        <v>575</v>
      </c>
      <c r="CI338" s="38">
        <v>275</v>
      </c>
      <c r="CR338" s="38">
        <v>350</v>
      </c>
      <c r="HA338" s="38" t="s">
        <v>2230</v>
      </c>
    </row>
    <row r="339" spans="3:209" x14ac:dyDescent="0.3">
      <c r="C339" s="30">
        <v>6909</v>
      </c>
      <c r="D339" s="30" t="s">
        <v>2231</v>
      </c>
      <c r="E339" s="38">
        <v>42470</v>
      </c>
      <c r="F339" s="38" t="s">
        <v>163</v>
      </c>
      <c r="G339" s="38" t="s">
        <v>166</v>
      </c>
      <c r="H339" s="38" t="s">
        <v>167</v>
      </c>
      <c r="I339" s="30" t="s">
        <v>168</v>
      </c>
      <c r="K339" s="38" t="s">
        <v>94</v>
      </c>
      <c r="BQ339" s="38">
        <v>200</v>
      </c>
      <c r="BZ339" s="38">
        <v>550</v>
      </c>
      <c r="CI339" s="38">
        <v>200</v>
      </c>
      <c r="CR339" s="38">
        <v>350</v>
      </c>
      <c r="HA339" s="38" t="s">
        <v>2232</v>
      </c>
    </row>
    <row r="607" ht="31.5" customHeight="1" x14ac:dyDescent="0.3"/>
  </sheetData>
  <conditionalFormatting sqref="GU608:GU65536 GU1:GU465 GT466:GT6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4"/>
  <sheetViews>
    <sheetView zoomScale="85" zoomScaleNormal="85" workbookViewId="0">
      <selection activeCell="C11" sqref="C11"/>
    </sheetView>
  </sheetViews>
  <sheetFormatPr defaultRowHeight="13.8" x14ac:dyDescent="0.3"/>
  <cols>
    <col min="1" max="2" width="28" style="30" bestFit="1" customWidth="1"/>
    <col min="3" max="3" width="38.44140625" style="30" bestFit="1" customWidth="1"/>
    <col min="4" max="4" width="38.44140625" style="30" customWidth="1"/>
    <col min="5" max="5" width="22.109375" style="30" customWidth="1"/>
    <col min="6" max="6" width="21.33203125" style="30" customWidth="1"/>
    <col min="7" max="7" width="24.109375" style="30" customWidth="1"/>
    <col min="8" max="8" width="21.21875" style="30" bestFit="1" customWidth="1"/>
    <col min="9" max="9" width="22.6640625" style="30" bestFit="1" customWidth="1"/>
    <col min="10" max="10" width="29" style="30" bestFit="1" customWidth="1"/>
    <col min="11" max="11" width="28.109375" style="30" bestFit="1" customWidth="1"/>
    <col min="12" max="12" width="27.109375" style="30" bestFit="1" customWidth="1"/>
    <col min="13" max="13" width="40.21875" style="30" bestFit="1" customWidth="1"/>
    <col min="14" max="14" width="42.21875" style="30" bestFit="1" customWidth="1"/>
    <col min="15" max="15" width="46.21875" style="30" bestFit="1" customWidth="1"/>
    <col min="16" max="16" width="44.88671875" style="30" bestFit="1" customWidth="1"/>
    <col min="17" max="17" width="47" style="30" bestFit="1" customWidth="1"/>
    <col min="18" max="18" width="28.77734375" style="30" bestFit="1" customWidth="1"/>
    <col min="19" max="19" width="43.33203125" style="30" bestFit="1" customWidth="1"/>
    <col min="20" max="20" width="45.44140625" style="30" bestFit="1" customWidth="1"/>
    <col min="21" max="21" width="49.44140625" style="30" bestFit="1" customWidth="1"/>
    <col min="22" max="22" width="48" style="30" bestFit="1" customWidth="1"/>
    <col min="23" max="23" width="50.21875" style="30" bestFit="1" customWidth="1"/>
    <col min="24" max="24" width="29.44140625" style="30" bestFit="1" customWidth="1"/>
    <col min="25" max="25" width="44.77734375" style="30" bestFit="1" customWidth="1"/>
    <col min="26" max="26" width="46.77734375" style="30" bestFit="1" customWidth="1"/>
    <col min="27" max="27" width="50.77734375" style="30" bestFit="1" customWidth="1"/>
    <col min="28" max="28" width="49.44140625" style="30" bestFit="1" customWidth="1"/>
    <col min="29" max="29" width="51.5546875" style="30" bestFit="1" customWidth="1"/>
    <col min="30" max="30" width="28.5546875" style="30" bestFit="1" customWidth="1"/>
    <col min="31" max="31" width="42.88671875" style="30" bestFit="1" customWidth="1"/>
    <col min="32" max="32" width="45" style="30" bestFit="1" customWidth="1"/>
    <col min="33" max="33" width="49" style="30" bestFit="1" customWidth="1"/>
    <col min="34" max="34" width="47.5546875" style="30" bestFit="1" customWidth="1"/>
    <col min="35" max="35" width="49.77734375" style="30" bestFit="1" customWidth="1"/>
    <col min="36" max="36" width="29.21875" style="30" bestFit="1" customWidth="1"/>
    <col min="37" max="37" width="44.33203125" style="30" bestFit="1" customWidth="1"/>
    <col min="38" max="38" width="46.33203125" style="30" bestFit="1" customWidth="1"/>
    <col min="39" max="39" width="50.33203125" style="30" bestFit="1" customWidth="1"/>
    <col min="40" max="40" width="49" style="30" bestFit="1" customWidth="1"/>
    <col min="41" max="41" width="51.109375" style="30" bestFit="1" customWidth="1"/>
    <col min="42" max="42" width="37.21875" style="30" bestFit="1" customWidth="1"/>
    <col min="43" max="43" width="39.21875" style="30" bestFit="1" customWidth="1"/>
    <col min="44" max="44" width="43.21875" style="30" bestFit="1" customWidth="1"/>
    <col min="45" max="45" width="41.88671875" style="30" bestFit="1" customWidth="1"/>
    <col min="46" max="46" width="44.109375" style="30" bestFit="1" customWidth="1"/>
    <col min="47" max="47" width="40.44140625" style="30" bestFit="1" customWidth="1"/>
    <col min="48" max="48" width="8" style="30" bestFit="1" customWidth="1"/>
    <col min="49" max="49" width="36.33203125" style="30" bestFit="1" customWidth="1"/>
    <col min="50" max="50" width="18.6640625" style="30" bestFit="1" customWidth="1"/>
    <col min="51" max="51" width="8.5546875" style="30" bestFit="1" customWidth="1"/>
    <col min="52" max="52" width="20.44140625" style="30" bestFit="1" customWidth="1"/>
    <col min="53" max="53" width="14.88671875" style="30" bestFit="1" customWidth="1"/>
    <col min="54" max="54" width="7.5546875" style="30" bestFit="1" customWidth="1"/>
    <col min="55" max="55" width="8.77734375" style="30" bestFit="1" customWidth="1"/>
    <col min="56" max="16384" width="8.88671875" style="30"/>
  </cols>
  <sheetData>
    <row r="1" spans="1:55" ht="24" customHeight="1" x14ac:dyDescent="0.3">
      <c r="A1" s="47" t="s">
        <v>31</v>
      </c>
      <c r="B1" s="47" t="s">
        <v>32</v>
      </c>
      <c r="C1" s="47" t="s">
        <v>265</v>
      </c>
      <c r="D1" s="47" t="s">
        <v>558</v>
      </c>
      <c r="E1" s="47" t="s">
        <v>33</v>
      </c>
      <c r="F1" s="47" t="s">
        <v>34</v>
      </c>
      <c r="G1" s="47" t="s">
        <v>35</v>
      </c>
      <c r="H1" s="47" t="s">
        <v>36</v>
      </c>
      <c r="I1" s="47" t="s">
        <v>37</v>
      </c>
      <c r="J1" s="47" t="s">
        <v>38</v>
      </c>
      <c r="K1" s="47" t="s">
        <v>39</v>
      </c>
      <c r="L1" s="47" t="s">
        <v>188</v>
      </c>
      <c r="M1" s="47" t="s">
        <v>189</v>
      </c>
      <c r="N1" s="47" t="s">
        <v>190</v>
      </c>
      <c r="O1" s="47" t="s">
        <v>191</v>
      </c>
      <c r="P1" s="47" t="s">
        <v>192</v>
      </c>
      <c r="Q1" s="47" t="s">
        <v>193</v>
      </c>
      <c r="R1" s="47" t="s">
        <v>194</v>
      </c>
      <c r="S1" s="47" t="s">
        <v>195</v>
      </c>
      <c r="T1" s="47" t="s">
        <v>196</v>
      </c>
      <c r="U1" s="47" t="s">
        <v>197</v>
      </c>
      <c r="V1" s="47" t="s">
        <v>198</v>
      </c>
      <c r="W1" s="47" t="s">
        <v>199</v>
      </c>
      <c r="X1" s="47" t="s">
        <v>200</v>
      </c>
      <c r="Y1" s="47" t="s">
        <v>201</v>
      </c>
      <c r="Z1" s="47" t="s">
        <v>202</v>
      </c>
      <c r="AA1" s="47" t="s">
        <v>203</v>
      </c>
      <c r="AB1" s="47" t="s">
        <v>204</v>
      </c>
      <c r="AC1" s="47" t="s">
        <v>205</v>
      </c>
      <c r="AD1" s="47" t="s">
        <v>206</v>
      </c>
      <c r="AE1" s="47" t="s">
        <v>207</v>
      </c>
      <c r="AF1" s="47" t="s">
        <v>208</v>
      </c>
      <c r="AG1" s="47" t="s">
        <v>209</v>
      </c>
      <c r="AH1" s="47" t="s">
        <v>210</v>
      </c>
      <c r="AI1" s="47" t="s">
        <v>211</v>
      </c>
      <c r="AJ1" s="47" t="s">
        <v>212</v>
      </c>
      <c r="AK1" s="47" t="s">
        <v>213</v>
      </c>
      <c r="AL1" s="47" t="s">
        <v>214</v>
      </c>
      <c r="AM1" s="47" t="s">
        <v>215</v>
      </c>
      <c r="AN1" s="47" t="s">
        <v>216</v>
      </c>
      <c r="AO1" s="47" t="s">
        <v>217</v>
      </c>
      <c r="AP1" s="47" t="s">
        <v>218</v>
      </c>
      <c r="AQ1" s="47" t="s">
        <v>219</v>
      </c>
      <c r="AR1" s="47" t="s">
        <v>220</v>
      </c>
      <c r="AS1" s="47" t="s">
        <v>221</v>
      </c>
      <c r="AT1" s="47" t="s">
        <v>222</v>
      </c>
      <c r="AU1" s="47" t="s">
        <v>41</v>
      </c>
      <c r="AV1" s="47" t="s">
        <v>42</v>
      </c>
      <c r="AW1" s="47" t="s">
        <v>43</v>
      </c>
      <c r="AX1" s="47" t="s">
        <v>44</v>
      </c>
      <c r="AY1" s="47" t="s">
        <v>45</v>
      </c>
      <c r="AZ1" s="47" t="s">
        <v>46</v>
      </c>
      <c r="BA1" s="47" t="s">
        <v>47</v>
      </c>
      <c r="BB1" s="47" t="s">
        <v>48</v>
      </c>
      <c r="BC1" s="47" t="s">
        <v>49</v>
      </c>
    </row>
    <row r="2" spans="1:55" x14ac:dyDescent="0.3">
      <c r="A2" s="30" t="s">
        <v>2245</v>
      </c>
      <c r="B2" s="30" t="s">
        <v>2246</v>
      </c>
      <c r="C2" s="30">
        <v>7278</v>
      </c>
      <c r="D2" s="30" t="s">
        <v>2247</v>
      </c>
      <c r="E2" s="32">
        <v>42474</v>
      </c>
      <c r="F2" s="30" t="s">
        <v>50</v>
      </c>
      <c r="G2" s="30" t="s">
        <v>51</v>
      </c>
      <c r="H2" s="30" t="s">
        <v>67</v>
      </c>
      <c r="I2" s="30" t="s">
        <v>68</v>
      </c>
      <c r="J2" s="30" t="s">
        <v>2248</v>
      </c>
      <c r="K2" s="30" t="s">
        <v>53</v>
      </c>
      <c r="L2" s="30" t="s">
        <v>54</v>
      </c>
      <c r="M2" s="30">
        <v>200</v>
      </c>
      <c r="N2" s="30" t="s">
        <v>54</v>
      </c>
      <c r="O2" s="30">
        <v>1</v>
      </c>
      <c r="P2" s="30">
        <v>5</v>
      </c>
      <c r="Q2" s="30">
        <v>1</v>
      </c>
      <c r="R2" s="30" t="s">
        <v>54</v>
      </c>
      <c r="S2" s="30">
        <v>400</v>
      </c>
      <c r="T2" s="30" t="s">
        <v>54</v>
      </c>
      <c r="U2" s="30">
        <v>1</v>
      </c>
      <c r="V2" s="30">
        <v>3</v>
      </c>
      <c r="W2" s="30">
        <v>1</v>
      </c>
      <c r="X2" s="30" t="s">
        <v>54</v>
      </c>
      <c r="Y2" s="30">
        <v>250</v>
      </c>
      <c r="Z2" s="30" t="s">
        <v>54</v>
      </c>
      <c r="AA2" s="30">
        <v>1</v>
      </c>
      <c r="AB2" s="30">
        <v>5</v>
      </c>
      <c r="AC2" s="30">
        <v>1</v>
      </c>
      <c r="AD2" s="30" t="s">
        <v>54</v>
      </c>
      <c r="AE2" s="30">
        <v>180</v>
      </c>
      <c r="AF2" s="30" t="s">
        <v>54</v>
      </c>
      <c r="AG2" s="30">
        <v>1</v>
      </c>
      <c r="AH2" s="30">
        <v>3</v>
      </c>
      <c r="AI2" s="30">
        <v>1</v>
      </c>
      <c r="AJ2" s="30" t="s">
        <v>58</v>
      </c>
      <c r="AU2" s="30" t="s">
        <v>2249</v>
      </c>
      <c r="AV2" s="30">
        <v>2042773</v>
      </c>
      <c r="AW2" s="30" t="s">
        <v>2250</v>
      </c>
      <c r="AX2" s="30" t="s">
        <v>645</v>
      </c>
      <c r="AY2" s="30">
        <v>23</v>
      </c>
      <c r="BA2" s="30">
        <v>-1</v>
      </c>
      <c r="BB2" s="30" t="s">
        <v>60</v>
      </c>
      <c r="BC2" s="30" t="s">
        <v>60</v>
      </c>
    </row>
    <row r="3" spans="1:55" x14ac:dyDescent="0.3">
      <c r="A3" s="30" t="s">
        <v>2251</v>
      </c>
      <c r="B3" s="30" t="s">
        <v>2252</v>
      </c>
      <c r="C3" s="30">
        <v>7278</v>
      </c>
      <c r="D3" s="30" t="s">
        <v>2253</v>
      </c>
      <c r="E3" s="32">
        <v>42474</v>
      </c>
      <c r="F3" s="30" t="s">
        <v>50</v>
      </c>
      <c r="G3" s="30" t="s">
        <v>51</v>
      </c>
      <c r="H3" s="30" t="s">
        <v>67</v>
      </c>
      <c r="I3" s="30" t="s">
        <v>68</v>
      </c>
      <c r="J3" s="30" t="s">
        <v>2254</v>
      </c>
      <c r="K3" s="30" t="s">
        <v>53</v>
      </c>
      <c r="L3" s="30" t="s">
        <v>54</v>
      </c>
      <c r="M3" s="30">
        <v>200</v>
      </c>
      <c r="N3" s="30" t="s">
        <v>54</v>
      </c>
      <c r="O3" s="30">
        <v>1</v>
      </c>
      <c r="P3" s="30">
        <v>4</v>
      </c>
      <c r="Q3" s="30">
        <v>1</v>
      </c>
      <c r="R3" s="30" t="s">
        <v>54</v>
      </c>
      <c r="S3" s="30">
        <v>400</v>
      </c>
      <c r="T3" s="30" t="s">
        <v>54</v>
      </c>
      <c r="U3" s="30">
        <v>1</v>
      </c>
      <c r="V3" s="30">
        <v>3</v>
      </c>
      <c r="W3" s="30">
        <v>1</v>
      </c>
      <c r="X3" s="30" t="s">
        <v>58</v>
      </c>
      <c r="AD3" s="30" t="s">
        <v>54</v>
      </c>
      <c r="AE3" s="30">
        <v>180</v>
      </c>
      <c r="AF3" s="30" t="s">
        <v>54</v>
      </c>
      <c r="AG3" s="30">
        <v>1</v>
      </c>
      <c r="AH3" s="30">
        <v>3</v>
      </c>
      <c r="AI3" s="30">
        <v>1</v>
      </c>
      <c r="AJ3" s="30" t="s">
        <v>58</v>
      </c>
      <c r="AU3" s="30" t="s">
        <v>2255</v>
      </c>
      <c r="AV3" s="30">
        <v>2042774</v>
      </c>
      <c r="AW3" s="30" t="s">
        <v>2256</v>
      </c>
      <c r="AX3" s="30" t="s">
        <v>2257</v>
      </c>
      <c r="AY3" s="30">
        <v>24</v>
      </c>
      <c r="BA3" s="30">
        <v>-1</v>
      </c>
      <c r="BB3" s="30" t="s">
        <v>60</v>
      </c>
      <c r="BC3" s="30" t="s">
        <v>60</v>
      </c>
    </row>
    <row r="4" spans="1:55" x14ac:dyDescent="0.3">
      <c r="A4" s="30" t="s">
        <v>2258</v>
      </c>
      <c r="B4" s="30" t="s">
        <v>2259</v>
      </c>
      <c r="C4" s="30">
        <v>7278</v>
      </c>
      <c r="D4" s="30" t="s">
        <v>2260</v>
      </c>
      <c r="E4" s="32">
        <v>42474</v>
      </c>
      <c r="F4" s="30" t="s">
        <v>50</v>
      </c>
      <c r="G4" s="30" t="s">
        <v>51</v>
      </c>
      <c r="H4" s="30" t="s">
        <v>67</v>
      </c>
      <c r="I4" s="30" t="s">
        <v>68</v>
      </c>
      <c r="J4" s="30" t="s">
        <v>87</v>
      </c>
      <c r="K4" s="30" t="s">
        <v>53</v>
      </c>
      <c r="L4" s="30" t="s">
        <v>54</v>
      </c>
      <c r="M4" s="30">
        <v>200</v>
      </c>
      <c r="N4" s="30" t="s">
        <v>54</v>
      </c>
      <c r="O4" s="30">
        <v>1</v>
      </c>
      <c r="P4" s="30">
        <v>3</v>
      </c>
      <c r="Q4" s="30">
        <v>1</v>
      </c>
      <c r="R4" s="30" t="s">
        <v>54</v>
      </c>
      <c r="S4" s="30">
        <v>400</v>
      </c>
      <c r="T4" s="30" t="s">
        <v>54</v>
      </c>
      <c r="U4" s="30">
        <v>1</v>
      </c>
      <c r="V4" s="30">
        <v>3</v>
      </c>
      <c r="W4" s="30">
        <v>1</v>
      </c>
      <c r="X4" s="30" t="s">
        <v>54</v>
      </c>
      <c r="Y4" s="30">
        <v>250</v>
      </c>
      <c r="Z4" s="30" t="s">
        <v>54</v>
      </c>
      <c r="AA4" s="30">
        <v>1</v>
      </c>
      <c r="AB4" s="30">
        <v>5</v>
      </c>
      <c r="AC4" s="30">
        <v>1</v>
      </c>
      <c r="AD4" s="30" t="s">
        <v>54</v>
      </c>
      <c r="AE4" s="30">
        <v>180</v>
      </c>
      <c r="AF4" s="30" t="s">
        <v>54</v>
      </c>
      <c r="AG4" s="30">
        <v>1</v>
      </c>
      <c r="AH4" s="30">
        <v>3</v>
      </c>
      <c r="AI4" s="30">
        <v>1</v>
      </c>
      <c r="AJ4" s="30" t="s">
        <v>58</v>
      </c>
      <c r="AU4" s="30" t="s">
        <v>2261</v>
      </c>
      <c r="AV4" s="30">
        <v>2042775</v>
      </c>
      <c r="AW4" s="30" t="s">
        <v>2262</v>
      </c>
      <c r="AX4" s="30" t="s">
        <v>2263</v>
      </c>
      <c r="AY4" s="30">
        <v>25</v>
      </c>
      <c r="BA4" s="30">
        <v>-1</v>
      </c>
      <c r="BB4" s="30" t="s">
        <v>60</v>
      </c>
      <c r="BC4" s="30" t="s">
        <v>60</v>
      </c>
    </row>
    <row r="5" spans="1:55" x14ac:dyDescent="0.3">
      <c r="A5" s="30" t="s">
        <v>2264</v>
      </c>
      <c r="B5" s="30" t="s">
        <v>2265</v>
      </c>
      <c r="C5" s="30">
        <v>7278</v>
      </c>
      <c r="D5" s="30" t="s">
        <v>2266</v>
      </c>
      <c r="E5" s="32">
        <v>42474</v>
      </c>
      <c r="F5" s="30" t="s">
        <v>50</v>
      </c>
      <c r="G5" s="30" t="s">
        <v>51</v>
      </c>
      <c r="H5" s="30" t="s">
        <v>67</v>
      </c>
      <c r="I5" s="30" t="s">
        <v>68</v>
      </c>
      <c r="J5" s="30" t="s">
        <v>2267</v>
      </c>
      <c r="K5" s="30" t="s">
        <v>53</v>
      </c>
      <c r="AP5" s="30">
        <v>5600</v>
      </c>
      <c r="AQ5" s="30" t="s">
        <v>54</v>
      </c>
      <c r="AR5" s="30">
        <v>1</v>
      </c>
      <c r="AS5" s="30">
        <v>4</v>
      </c>
      <c r="AT5" s="30">
        <v>1</v>
      </c>
      <c r="AU5" s="30" t="s">
        <v>2268</v>
      </c>
      <c r="AV5" s="30">
        <v>2042753</v>
      </c>
      <c r="AW5" s="30" t="s">
        <v>2269</v>
      </c>
      <c r="AX5" s="30" t="s">
        <v>2270</v>
      </c>
      <c r="AY5" s="30">
        <v>19</v>
      </c>
      <c r="BA5" s="30">
        <v>-1</v>
      </c>
      <c r="BB5" s="30" t="s">
        <v>60</v>
      </c>
      <c r="BC5" s="30" t="s">
        <v>60</v>
      </c>
    </row>
    <row r="6" spans="1:55" x14ac:dyDescent="0.3">
      <c r="A6" s="30" t="s">
        <v>2271</v>
      </c>
      <c r="B6" s="30" t="s">
        <v>2272</v>
      </c>
      <c r="C6" s="30">
        <v>7278</v>
      </c>
      <c r="D6" s="30" t="s">
        <v>2273</v>
      </c>
      <c r="E6" s="32">
        <v>42474</v>
      </c>
      <c r="F6" s="30" t="s">
        <v>50</v>
      </c>
      <c r="G6" s="30" t="s">
        <v>51</v>
      </c>
      <c r="H6" s="30" t="s">
        <v>67</v>
      </c>
      <c r="I6" s="30" t="s">
        <v>68</v>
      </c>
      <c r="J6" s="30" t="s">
        <v>2274</v>
      </c>
      <c r="K6" s="30" t="s">
        <v>53</v>
      </c>
      <c r="AP6" s="30">
        <v>5600</v>
      </c>
      <c r="AQ6" s="30" t="s">
        <v>54</v>
      </c>
      <c r="AR6" s="30">
        <v>1</v>
      </c>
      <c r="AS6" s="30">
        <v>5</v>
      </c>
      <c r="AT6" s="30">
        <v>1</v>
      </c>
      <c r="AU6" s="30" t="s">
        <v>2275</v>
      </c>
      <c r="AV6" s="30">
        <v>2042758</v>
      </c>
      <c r="AW6" s="30" t="s">
        <v>2276</v>
      </c>
      <c r="AX6" s="30" t="s">
        <v>2277</v>
      </c>
      <c r="AY6" s="30">
        <v>20</v>
      </c>
      <c r="BA6" s="30">
        <v>-1</v>
      </c>
      <c r="BB6" s="30" t="s">
        <v>60</v>
      </c>
      <c r="BC6" s="30" t="s">
        <v>60</v>
      </c>
    </row>
    <row r="7" spans="1:55" x14ac:dyDescent="0.3">
      <c r="A7" s="30" t="s">
        <v>2278</v>
      </c>
      <c r="B7" s="30" t="s">
        <v>2279</v>
      </c>
      <c r="C7" s="30">
        <v>7278</v>
      </c>
      <c r="D7" s="30" t="s">
        <v>2280</v>
      </c>
      <c r="E7" s="32">
        <v>42474</v>
      </c>
      <c r="F7" s="30" t="s">
        <v>50</v>
      </c>
      <c r="G7" s="30" t="s">
        <v>51</v>
      </c>
      <c r="H7" s="30" t="s">
        <v>67</v>
      </c>
      <c r="I7" s="30" t="s">
        <v>68</v>
      </c>
      <c r="J7" s="30" t="s">
        <v>89</v>
      </c>
      <c r="K7" s="30" t="s">
        <v>53</v>
      </c>
      <c r="AP7" s="30">
        <v>5600</v>
      </c>
      <c r="AQ7" s="30" t="s">
        <v>54</v>
      </c>
      <c r="AR7" s="30">
        <v>1</v>
      </c>
      <c r="AS7" s="30">
        <v>5</v>
      </c>
      <c r="AT7" s="30">
        <v>1</v>
      </c>
      <c r="AU7" s="30" t="s">
        <v>2281</v>
      </c>
      <c r="AV7" s="30">
        <v>2042759</v>
      </c>
      <c r="AW7" s="30" t="s">
        <v>2282</v>
      </c>
      <c r="AX7" s="30" t="s">
        <v>611</v>
      </c>
      <c r="AY7" s="30">
        <v>21</v>
      </c>
      <c r="BA7" s="30">
        <v>-1</v>
      </c>
      <c r="BB7" s="30" t="s">
        <v>60</v>
      </c>
      <c r="BC7" s="30" t="s">
        <v>60</v>
      </c>
    </row>
    <row r="8" spans="1:55" x14ac:dyDescent="0.3">
      <c r="A8" s="30" t="s">
        <v>2283</v>
      </c>
      <c r="B8" s="30" t="s">
        <v>2284</v>
      </c>
      <c r="C8" s="30">
        <v>8696</v>
      </c>
      <c r="D8" s="30" t="s">
        <v>2285</v>
      </c>
      <c r="E8" s="32">
        <v>42473</v>
      </c>
      <c r="F8" s="30" t="s">
        <v>121</v>
      </c>
      <c r="G8" s="30" t="s">
        <v>122</v>
      </c>
      <c r="H8" s="30" t="s">
        <v>144</v>
      </c>
      <c r="I8" s="30" t="s">
        <v>145</v>
      </c>
      <c r="J8" s="30" t="s">
        <v>2286</v>
      </c>
      <c r="K8" s="30" t="s">
        <v>53</v>
      </c>
      <c r="L8" s="30" t="s">
        <v>54</v>
      </c>
      <c r="M8" s="30">
        <v>200</v>
      </c>
      <c r="N8" s="30" t="s">
        <v>54</v>
      </c>
      <c r="O8" s="30">
        <v>1</v>
      </c>
      <c r="P8" s="30">
        <v>5</v>
      </c>
      <c r="Q8" s="30">
        <v>1</v>
      </c>
      <c r="R8" s="30" t="s">
        <v>54</v>
      </c>
      <c r="S8" s="30">
        <v>350</v>
      </c>
      <c r="T8" s="30" t="s">
        <v>54</v>
      </c>
      <c r="U8" s="30">
        <v>1</v>
      </c>
      <c r="V8" s="30">
        <v>7</v>
      </c>
      <c r="W8" s="30">
        <v>1</v>
      </c>
      <c r="X8" s="30" t="s">
        <v>58</v>
      </c>
      <c r="AD8" s="30" t="s">
        <v>58</v>
      </c>
      <c r="AJ8" s="30" t="s">
        <v>54</v>
      </c>
      <c r="AK8" s="30">
        <v>165</v>
      </c>
      <c r="AL8" s="30" t="s">
        <v>54</v>
      </c>
      <c r="AM8" s="30">
        <v>1</v>
      </c>
      <c r="AN8" s="30">
        <v>5</v>
      </c>
      <c r="AO8" s="30">
        <v>1</v>
      </c>
      <c r="AU8" s="30" t="s">
        <v>2287</v>
      </c>
      <c r="AV8" s="30">
        <v>2041987</v>
      </c>
      <c r="AW8" s="30" t="s">
        <v>2288</v>
      </c>
      <c r="AX8" s="30" t="s">
        <v>2289</v>
      </c>
      <c r="AY8" s="30">
        <v>20</v>
      </c>
      <c r="BA8" s="30">
        <v>-1</v>
      </c>
      <c r="BB8" s="30" t="s">
        <v>60</v>
      </c>
      <c r="BC8" s="30" t="s">
        <v>60</v>
      </c>
    </row>
    <row r="9" spans="1:55" x14ac:dyDescent="0.3">
      <c r="A9" s="30" t="s">
        <v>2290</v>
      </c>
      <c r="B9" s="30" t="s">
        <v>2291</v>
      </c>
      <c r="C9" s="30">
        <v>8696</v>
      </c>
      <c r="D9" s="30" t="s">
        <v>2292</v>
      </c>
      <c r="E9" s="32">
        <v>42474</v>
      </c>
      <c r="F9" s="30" t="s">
        <v>121</v>
      </c>
      <c r="G9" s="30" t="s">
        <v>122</v>
      </c>
      <c r="H9" s="30" t="s">
        <v>144</v>
      </c>
      <c r="I9" s="30" t="s">
        <v>145</v>
      </c>
      <c r="J9" s="30" t="s">
        <v>2293</v>
      </c>
      <c r="K9" s="30" t="s">
        <v>94</v>
      </c>
      <c r="L9" s="30" t="s">
        <v>54</v>
      </c>
      <c r="M9" s="30">
        <v>200</v>
      </c>
      <c r="N9" s="30" t="s">
        <v>54</v>
      </c>
      <c r="O9" s="30">
        <v>1</v>
      </c>
      <c r="P9" s="30">
        <v>3</v>
      </c>
      <c r="Q9" s="30">
        <v>1</v>
      </c>
      <c r="R9" s="30" t="s">
        <v>54</v>
      </c>
      <c r="S9" s="30">
        <v>375</v>
      </c>
      <c r="T9" s="30" t="s">
        <v>54</v>
      </c>
      <c r="U9" s="30">
        <v>1</v>
      </c>
      <c r="V9" s="30">
        <v>3</v>
      </c>
      <c r="W9" s="30">
        <v>1</v>
      </c>
      <c r="X9" s="30" t="s">
        <v>58</v>
      </c>
      <c r="AD9" s="30" t="s">
        <v>58</v>
      </c>
      <c r="AJ9" s="30" t="s">
        <v>54</v>
      </c>
      <c r="AK9" s="30">
        <v>160</v>
      </c>
      <c r="AL9" s="30" t="s">
        <v>54</v>
      </c>
      <c r="AM9" s="30">
        <v>1</v>
      </c>
      <c r="AN9" s="30">
        <v>4</v>
      </c>
      <c r="AO9" s="30">
        <v>1</v>
      </c>
      <c r="AU9" s="30" t="s">
        <v>2294</v>
      </c>
      <c r="AV9" s="30">
        <v>2042009</v>
      </c>
      <c r="AW9" s="30" t="s">
        <v>2295</v>
      </c>
      <c r="AX9" s="30" t="s">
        <v>2296</v>
      </c>
      <c r="AY9" s="30">
        <v>21</v>
      </c>
      <c r="BA9" s="30">
        <v>-1</v>
      </c>
      <c r="BB9" s="30" t="s">
        <v>60</v>
      </c>
      <c r="BC9" s="30" t="s">
        <v>60</v>
      </c>
    </row>
    <row r="10" spans="1:55" x14ac:dyDescent="0.3">
      <c r="A10" s="30" t="s">
        <v>2297</v>
      </c>
      <c r="B10" s="30" t="s">
        <v>2298</v>
      </c>
      <c r="C10" s="30">
        <v>8696</v>
      </c>
      <c r="D10" s="30" t="s">
        <v>2299</v>
      </c>
      <c r="E10" s="32">
        <v>42474</v>
      </c>
      <c r="F10" s="30" t="s">
        <v>121</v>
      </c>
      <c r="G10" s="30" t="s">
        <v>122</v>
      </c>
      <c r="H10" s="30" t="s">
        <v>144</v>
      </c>
      <c r="I10" s="30" t="s">
        <v>670</v>
      </c>
      <c r="J10" s="30" t="s">
        <v>2300</v>
      </c>
      <c r="K10" s="30" t="s">
        <v>94</v>
      </c>
      <c r="L10" s="30" t="s">
        <v>54</v>
      </c>
      <c r="M10" s="30">
        <v>200</v>
      </c>
      <c r="N10" s="30" t="s">
        <v>54</v>
      </c>
      <c r="O10" s="30">
        <v>1</v>
      </c>
      <c r="P10" s="30">
        <v>5</v>
      </c>
      <c r="Q10" s="30">
        <v>1</v>
      </c>
      <c r="R10" s="30" t="s">
        <v>54</v>
      </c>
      <c r="S10" s="30">
        <v>350</v>
      </c>
      <c r="T10" s="30" t="s">
        <v>54</v>
      </c>
      <c r="U10" s="30">
        <v>1</v>
      </c>
      <c r="V10" s="30">
        <v>3</v>
      </c>
      <c r="W10" s="30">
        <v>1</v>
      </c>
      <c r="X10" s="30" t="s">
        <v>58</v>
      </c>
      <c r="AD10" s="30" t="s">
        <v>58</v>
      </c>
      <c r="AJ10" s="30" t="s">
        <v>54</v>
      </c>
      <c r="AK10" s="30">
        <v>165</v>
      </c>
      <c r="AL10" s="30" t="s">
        <v>54</v>
      </c>
      <c r="AM10" s="30">
        <v>1</v>
      </c>
      <c r="AN10" s="30">
        <v>3</v>
      </c>
      <c r="AO10" s="30">
        <v>1</v>
      </c>
      <c r="AU10" s="30" t="s">
        <v>2301</v>
      </c>
      <c r="AV10" s="30">
        <v>2042011</v>
      </c>
      <c r="AW10" s="30" t="s">
        <v>2302</v>
      </c>
      <c r="AX10" s="30" t="s">
        <v>2303</v>
      </c>
      <c r="AY10" s="30">
        <v>22</v>
      </c>
      <c r="BA10" s="30">
        <v>-1</v>
      </c>
      <c r="BB10" s="30" t="s">
        <v>60</v>
      </c>
      <c r="BC10" s="30" t="s">
        <v>60</v>
      </c>
    </row>
    <row r="11" spans="1:55" x14ac:dyDescent="0.3">
      <c r="A11" s="30" t="s">
        <v>2304</v>
      </c>
      <c r="B11" s="30" t="s">
        <v>2305</v>
      </c>
      <c r="C11" s="30">
        <v>8696</v>
      </c>
      <c r="D11" s="30" t="s">
        <v>2306</v>
      </c>
      <c r="E11" s="32">
        <v>42473</v>
      </c>
      <c r="F11" s="30" t="s">
        <v>121</v>
      </c>
      <c r="G11" s="30" t="s">
        <v>122</v>
      </c>
      <c r="H11" s="30" t="s">
        <v>144</v>
      </c>
      <c r="I11" s="30" t="s">
        <v>145</v>
      </c>
      <c r="J11" s="30" t="s">
        <v>2307</v>
      </c>
      <c r="K11" s="30" t="s">
        <v>94</v>
      </c>
      <c r="AP11" s="30">
        <v>5300</v>
      </c>
      <c r="AQ11" s="30" t="s">
        <v>54</v>
      </c>
      <c r="AR11" s="30">
        <v>1</v>
      </c>
      <c r="AS11" s="30">
        <v>5</v>
      </c>
      <c r="AT11" s="30">
        <v>1</v>
      </c>
      <c r="AU11" s="30" t="s">
        <v>2308</v>
      </c>
      <c r="AV11" s="30">
        <v>2041985</v>
      </c>
      <c r="AW11" s="30" t="s">
        <v>2309</v>
      </c>
      <c r="AX11" s="30" t="s">
        <v>2310</v>
      </c>
      <c r="AY11" s="30">
        <v>16</v>
      </c>
      <c r="BA11" s="30">
        <v>-1</v>
      </c>
      <c r="BB11" s="30" t="s">
        <v>60</v>
      </c>
      <c r="BC11" s="30" t="s">
        <v>60</v>
      </c>
    </row>
    <row r="12" spans="1:55" x14ac:dyDescent="0.3">
      <c r="A12" s="30" t="s">
        <v>2311</v>
      </c>
      <c r="B12" s="30" t="s">
        <v>2312</v>
      </c>
      <c r="C12" s="30">
        <v>8696</v>
      </c>
      <c r="D12" s="30" t="s">
        <v>2313</v>
      </c>
      <c r="E12" s="32">
        <v>42473</v>
      </c>
      <c r="F12" s="30" t="s">
        <v>121</v>
      </c>
      <c r="G12" s="30" t="s">
        <v>122</v>
      </c>
      <c r="H12" s="30" t="s">
        <v>144</v>
      </c>
      <c r="I12" s="30" t="s">
        <v>145</v>
      </c>
      <c r="J12" s="30" t="s">
        <v>2286</v>
      </c>
      <c r="K12" s="30" t="s">
        <v>94</v>
      </c>
      <c r="AP12" s="30">
        <v>5300</v>
      </c>
      <c r="AQ12" s="30" t="s">
        <v>54</v>
      </c>
      <c r="AR12" s="30">
        <v>1</v>
      </c>
      <c r="AS12" s="30">
        <v>3</v>
      </c>
      <c r="AT12" s="30">
        <v>1</v>
      </c>
      <c r="AU12" s="30" t="s">
        <v>2314</v>
      </c>
      <c r="AV12" s="30">
        <v>2042003</v>
      </c>
      <c r="AW12" s="30" t="s">
        <v>2315</v>
      </c>
      <c r="AX12" s="30" t="s">
        <v>2316</v>
      </c>
      <c r="AY12" s="30">
        <v>17</v>
      </c>
      <c r="BA12" s="30">
        <v>-1</v>
      </c>
      <c r="BB12" s="30" t="s">
        <v>60</v>
      </c>
      <c r="BC12" s="30" t="s">
        <v>60</v>
      </c>
    </row>
    <row r="13" spans="1:55" x14ac:dyDescent="0.3">
      <c r="A13" s="30" t="s">
        <v>2317</v>
      </c>
      <c r="B13" s="30" t="s">
        <v>2318</v>
      </c>
      <c r="C13" s="30">
        <v>8696</v>
      </c>
      <c r="D13" s="30" t="s">
        <v>2319</v>
      </c>
      <c r="E13" s="32">
        <v>42473</v>
      </c>
      <c r="F13" s="30" t="s">
        <v>121</v>
      </c>
      <c r="G13" s="30" t="s">
        <v>122</v>
      </c>
      <c r="H13" s="30" t="s">
        <v>144</v>
      </c>
      <c r="I13" s="30" t="s">
        <v>145</v>
      </c>
      <c r="J13" s="30" t="s">
        <v>155</v>
      </c>
      <c r="K13" s="30" t="s">
        <v>94</v>
      </c>
      <c r="AP13" s="30">
        <v>5300</v>
      </c>
      <c r="AQ13" s="30" t="s">
        <v>54</v>
      </c>
      <c r="AR13" s="30">
        <v>1</v>
      </c>
      <c r="AS13" s="30">
        <v>5</v>
      </c>
      <c r="AT13" s="30">
        <v>1</v>
      </c>
      <c r="AU13" s="30" t="s">
        <v>2320</v>
      </c>
      <c r="AV13" s="30">
        <v>2042006</v>
      </c>
      <c r="AW13" s="30" t="s">
        <v>2321</v>
      </c>
      <c r="AX13" s="30" t="s">
        <v>2322</v>
      </c>
      <c r="AY13" s="30">
        <v>18</v>
      </c>
      <c r="BA13" s="30">
        <v>-1</v>
      </c>
      <c r="BB13" s="30" t="s">
        <v>60</v>
      </c>
      <c r="BC13" s="30" t="s">
        <v>60</v>
      </c>
    </row>
    <row r="14" spans="1:55" x14ac:dyDescent="0.3">
      <c r="A14" s="30" t="s">
        <v>2323</v>
      </c>
      <c r="B14" s="30" t="s">
        <v>2324</v>
      </c>
      <c r="C14" s="30">
        <v>1854</v>
      </c>
      <c r="D14" s="30" t="s">
        <v>2325</v>
      </c>
      <c r="E14" s="32">
        <v>42473</v>
      </c>
      <c r="F14" s="30" t="s">
        <v>180</v>
      </c>
      <c r="G14" s="30" t="s">
        <v>186</v>
      </c>
      <c r="H14" s="30" t="s">
        <v>187</v>
      </c>
      <c r="I14" s="30" t="s">
        <v>2326</v>
      </c>
      <c r="J14" s="30" t="s">
        <v>2327</v>
      </c>
      <c r="K14" s="30" t="s">
        <v>94</v>
      </c>
      <c r="L14" s="30" t="s">
        <v>54</v>
      </c>
      <c r="M14" s="30">
        <v>90</v>
      </c>
      <c r="N14" s="30" t="s">
        <v>54</v>
      </c>
      <c r="O14" s="30">
        <v>2</v>
      </c>
      <c r="P14" s="30">
        <v>30</v>
      </c>
      <c r="Q14" s="30">
        <v>2</v>
      </c>
      <c r="R14" s="30" t="s">
        <v>54</v>
      </c>
      <c r="S14" s="30">
        <v>400</v>
      </c>
      <c r="T14" s="30" t="s">
        <v>54</v>
      </c>
      <c r="U14" s="30">
        <v>2</v>
      </c>
      <c r="V14" s="30">
        <v>30</v>
      </c>
      <c r="W14" s="30">
        <v>2</v>
      </c>
      <c r="X14" s="30" t="s">
        <v>54</v>
      </c>
      <c r="Y14" s="30">
        <v>100</v>
      </c>
      <c r="Z14" s="30" t="s">
        <v>54</v>
      </c>
      <c r="AA14" s="30">
        <v>2</v>
      </c>
      <c r="AB14" s="30">
        <v>30</v>
      </c>
      <c r="AC14" s="30">
        <v>2</v>
      </c>
      <c r="AD14" s="30" t="s">
        <v>54</v>
      </c>
      <c r="AE14" s="30">
        <v>180</v>
      </c>
      <c r="AF14" s="30" t="s">
        <v>54</v>
      </c>
      <c r="AG14" s="30">
        <v>2</v>
      </c>
      <c r="AH14" s="30">
        <v>30</v>
      </c>
      <c r="AI14" s="30">
        <v>2</v>
      </c>
      <c r="AJ14" s="30" t="s">
        <v>54</v>
      </c>
      <c r="AK14" s="30">
        <v>50</v>
      </c>
      <c r="AL14" s="30" t="s">
        <v>54</v>
      </c>
      <c r="AM14" s="30">
        <v>2</v>
      </c>
      <c r="AN14" s="30">
        <v>15</v>
      </c>
      <c r="AO14" s="30">
        <v>2</v>
      </c>
      <c r="AU14" s="30" t="s">
        <v>2328</v>
      </c>
      <c r="AV14" s="30">
        <v>2031024</v>
      </c>
      <c r="AW14" s="30" t="s">
        <v>2329</v>
      </c>
      <c r="AX14" s="30" t="s">
        <v>2330</v>
      </c>
      <c r="AY14" s="30">
        <v>11</v>
      </c>
      <c r="BA14" s="30">
        <v>-1</v>
      </c>
      <c r="BB14" s="30" t="s">
        <v>60</v>
      </c>
      <c r="BC14" s="30" t="s">
        <v>60</v>
      </c>
    </row>
    <row r="15" spans="1:55" x14ac:dyDescent="0.3">
      <c r="A15" s="30" t="s">
        <v>2331</v>
      </c>
      <c r="B15" s="30" t="s">
        <v>2332</v>
      </c>
      <c r="C15" s="30">
        <v>1854</v>
      </c>
      <c r="D15" s="30" t="s">
        <v>2333</v>
      </c>
      <c r="E15" s="32">
        <v>42473</v>
      </c>
      <c r="F15" s="30" t="s">
        <v>180</v>
      </c>
      <c r="G15" s="30" t="s">
        <v>186</v>
      </c>
      <c r="H15" s="30" t="s">
        <v>187</v>
      </c>
      <c r="I15" s="30" t="s">
        <v>2334</v>
      </c>
      <c r="J15" s="30" t="s">
        <v>553</v>
      </c>
      <c r="K15" s="30" t="s">
        <v>94</v>
      </c>
      <c r="L15" s="30" t="s">
        <v>54</v>
      </c>
      <c r="M15" s="30">
        <v>100</v>
      </c>
      <c r="N15" s="30" t="s">
        <v>58</v>
      </c>
      <c r="P15" s="30">
        <v>20</v>
      </c>
      <c r="Q15" s="30">
        <v>3</v>
      </c>
      <c r="R15" s="30" t="s">
        <v>58</v>
      </c>
      <c r="X15" s="30" t="s">
        <v>54</v>
      </c>
      <c r="Y15" s="30">
        <v>100</v>
      </c>
      <c r="Z15" s="30" t="s">
        <v>54</v>
      </c>
      <c r="AA15" s="30">
        <v>3</v>
      </c>
      <c r="AB15" s="30">
        <v>20</v>
      </c>
      <c r="AC15" s="30">
        <v>3</v>
      </c>
      <c r="AD15" s="30" t="s">
        <v>54</v>
      </c>
      <c r="AE15" s="30">
        <v>175</v>
      </c>
      <c r="AF15" s="30" t="s">
        <v>54</v>
      </c>
      <c r="AG15" s="30">
        <v>3</v>
      </c>
      <c r="AH15" s="30">
        <v>20</v>
      </c>
      <c r="AI15" s="30">
        <v>3</v>
      </c>
      <c r="AJ15" s="30" t="s">
        <v>54</v>
      </c>
      <c r="AK15" s="30">
        <v>55</v>
      </c>
      <c r="AL15" s="30" t="s">
        <v>54</v>
      </c>
      <c r="AM15" s="30">
        <v>3</v>
      </c>
      <c r="AN15" s="30">
        <v>10</v>
      </c>
      <c r="AO15" s="30">
        <v>3</v>
      </c>
      <c r="AU15" s="30" t="s">
        <v>2335</v>
      </c>
      <c r="AV15" s="30">
        <v>2031025</v>
      </c>
      <c r="AW15" s="30" t="s">
        <v>2336</v>
      </c>
      <c r="AX15" s="30" t="s">
        <v>2337</v>
      </c>
      <c r="AY15" s="30">
        <v>12</v>
      </c>
      <c r="BA15" s="30">
        <v>-1</v>
      </c>
      <c r="BB15" s="30" t="s">
        <v>60</v>
      </c>
      <c r="BC15" s="30" t="s">
        <v>60</v>
      </c>
    </row>
    <row r="16" spans="1:55" x14ac:dyDescent="0.3">
      <c r="A16" s="30" t="s">
        <v>2338</v>
      </c>
      <c r="B16" s="30" t="s">
        <v>2339</v>
      </c>
      <c r="C16" s="30">
        <v>1854</v>
      </c>
      <c r="D16" s="30" t="s">
        <v>2340</v>
      </c>
      <c r="E16" s="32">
        <v>42473</v>
      </c>
      <c r="F16" s="30" t="s">
        <v>180</v>
      </c>
      <c r="G16" s="30" t="s">
        <v>186</v>
      </c>
      <c r="H16" s="30" t="s">
        <v>187</v>
      </c>
      <c r="I16" s="30" t="s">
        <v>2341</v>
      </c>
      <c r="J16" s="30" t="s">
        <v>2342</v>
      </c>
      <c r="K16" s="30" t="s">
        <v>53</v>
      </c>
      <c r="L16" s="30" t="s">
        <v>54</v>
      </c>
      <c r="M16" s="30">
        <v>110</v>
      </c>
      <c r="N16" s="30" t="s">
        <v>58</v>
      </c>
      <c r="P16" s="30">
        <v>30</v>
      </c>
      <c r="Q16" s="30">
        <v>2</v>
      </c>
      <c r="R16" s="30" t="s">
        <v>58</v>
      </c>
      <c r="X16" s="30" t="s">
        <v>54</v>
      </c>
      <c r="Y16" s="30">
        <v>100</v>
      </c>
      <c r="Z16" s="30" t="s">
        <v>58</v>
      </c>
      <c r="AB16" s="30">
        <v>30</v>
      </c>
      <c r="AC16" s="30">
        <v>3</v>
      </c>
      <c r="AD16" s="30" t="s">
        <v>58</v>
      </c>
      <c r="AJ16" s="30" t="s">
        <v>54</v>
      </c>
      <c r="AK16" s="30">
        <v>60</v>
      </c>
      <c r="AL16" s="30" t="s">
        <v>58</v>
      </c>
      <c r="AN16" s="30">
        <v>30</v>
      </c>
      <c r="AO16" s="30">
        <v>3</v>
      </c>
      <c r="AU16" s="30" t="s">
        <v>2343</v>
      </c>
      <c r="AV16" s="30">
        <v>2031026</v>
      </c>
      <c r="AW16" s="30" t="s">
        <v>2344</v>
      </c>
      <c r="AX16" s="30" t="s">
        <v>2337</v>
      </c>
      <c r="AY16" s="30">
        <v>13</v>
      </c>
      <c r="BA16" s="30">
        <v>-1</v>
      </c>
      <c r="BB16" s="30" t="s">
        <v>60</v>
      </c>
      <c r="BC16" s="30" t="s">
        <v>60</v>
      </c>
    </row>
    <row r="17" spans="1:55" x14ac:dyDescent="0.3">
      <c r="A17" s="30" t="s">
        <v>2345</v>
      </c>
      <c r="B17" s="30" t="s">
        <v>2346</v>
      </c>
      <c r="C17" s="30">
        <v>1854</v>
      </c>
      <c r="D17" s="30" t="s">
        <v>2347</v>
      </c>
      <c r="E17" s="32">
        <v>42473</v>
      </c>
      <c r="F17" s="30" t="s">
        <v>180</v>
      </c>
      <c r="G17" s="30" t="s">
        <v>186</v>
      </c>
      <c r="H17" s="30" t="s">
        <v>275</v>
      </c>
      <c r="I17" s="30" t="s">
        <v>276</v>
      </c>
      <c r="J17" s="30" t="s">
        <v>531</v>
      </c>
      <c r="K17" s="30" t="s">
        <v>53</v>
      </c>
      <c r="L17" s="30" t="s">
        <v>54</v>
      </c>
      <c r="M17" s="30">
        <v>75</v>
      </c>
      <c r="N17" s="30" t="s">
        <v>54</v>
      </c>
      <c r="O17" s="30">
        <v>2</v>
      </c>
      <c r="P17" s="30">
        <v>7</v>
      </c>
      <c r="Q17" s="30">
        <v>2</v>
      </c>
      <c r="R17" s="30" t="s">
        <v>58</v>
      </c>
      <c r="X17" s="30" t="s">
        <v>54</v>
      </c>
      <c r="Y17" s="30">
        <v>100</v>
      </c>
      <c r="Z17" s="30" t="s">
        <v>54</v>
      </c>
      <c r="AA17" s="30">
        <v>2</v>
      </c>
      <c r="AB17" s="30">
        <v>7</v>
      </c>
      <c r="AC17" s="30">
        <v>2</v>
      </c>
      <c r="AD17" s="30" t="s">
        <v>58</v>
      </c>
      <c r="AJ17" s="30" t="s">
        <v>54</v>
      </c>
      <c r="AK17" s="30">
        <v>55</v>
      </c>
      <c r="AL17" s="30" t="s">
        <v>54</v>
      </c>
      <c r="AM17" s="30">
        <v>2</v>
      </c>
      <c r="AN17" s="30">
        <v>5</v>
      </c>
      <c r="AO17" s="30">
        <v>2</v>
      </c>
      <c r="AU17" s="30" t="s">
        <v>2348</v>
      </c>
      <c r="AV17" s="30">
        <v>2031010</v>
      </c>
      <c r="AW17" s="30" t="s">
        <v>2349</v>
      </c>
      <c r="AX17" s="30" t="s">
        <v>2350</v>
      </c>
      <c r="AY17" s="30">
        <v>8</v>
      </c>
      <c r="BA17" s="30">
        <v>-1</v>
      </c>
      <c r="BB17" s="30" t="s">
        <v>60</v>
      </c>
      <c r="BC17" s="30" t="s">
        <v>60</v>
      </c>
    </row>
    <row r="18" spans="1:55" x14ac:dyDescent="0.3">
      <c r="A18" s="30" t="s">
        <v>2351</v>
      </c>
      <c r="B18" s="30" t="s">
        <v>2352</v>
      </c>
      <c r="C18" s="30">
        <v>1854</v>
      </c>
      <c r="D18" s="30" t="s">
        <v>2353</v>
      </c>
      <c r="E18" s="32">
        <v>42473</v>
      </c>
      <c r="F18" s="30" t="s">
        <v>180</v>
      </c>
      <c r="G18" s="30" t="s">
        <v>186</v>
      </c>
      <c r="H18" s="30" t="s">
        <v>275</v>
      </c>
      <c r="I18" s="30" t="s">
        <v>276</v>
      </c>
      <c r="J18" s="30" t="s">
        <v>2354</v>
      </c>
      <c r="K18" s="30" t="s">
        <v>53</v>
      </c>
      <c r="L18" s="30" t="s">
        <v>54</v>
      </c>
      <c r="M18" s="30">
        <v>75</v>
      </c>
      <c r="N18" s="30" t="s">
        <v>54</v>
      </c>
      <c r="O18" s="30">
        <v>2</v>
      </c>
      <c r="P18" s="30">
        <v>7</v>
      </c>
      <c r="Q18" s="30">
        <v>2</v>
      </c>
      <c r="R18" s="30" t="s">
        <v>58</v>
      </c>
      <c r="X18" s="30" t="s">
        <v>54</v>
      </c>
      <c r="Y18" s="30">
        <v>100</v>
      </c>
      <c r="Z18" s="30" t="s">
        <v>54</v>
      </c>
      <c r="AA18" s="30">
        <v>2</v>
      </c>
      <c r="AB18" s="30">
        <v>7</v>
      </c>
      <c r="AC18" s="30">
        <v>2</v>
      </c>
      <c r="AD18" s="30" t="s">
        <v>58</v>
      </c>
      <c r="AJ18" s="30" t="s">
        <v>54</v>
      </c>
      <c r="AK18" s="30">
        <v>55</v>
      </c>
      <c r="AL18" s="30" t="s">
        <v>54</v>
      </c>
      <c r="AM18" s="30">
        <v>2</v>
      </c>
      <c r="AN18" s="30">
        <v>4</v>
      </c>
      <c r="AO18" s="30">
        <v>2</v>
      </c>
      <c r="AU18" s="30" t="s">
        <v>2355</v>
      </c>
      <c r="AV18" s="30">
        <v>2031012</v>
      </c>
      <c r="AW18" s="30" t="s">
        <v>2356</v>
      </c>
      <c r="AX18" s="30" t="s">
        <v>2357</v>
      </c>
      <c r="AY18" s="30">
        <v>9</v>
      </c>
      <c r="BA18" s="30">
        <v>-1</v>
      </c>
      <c r="BB18" s="30" t="s">
        <v>60</v>
      </c>
      <c r="BC18" s="30" t="s">
        <v>60</v>
      </c>
    </row>
    <row r="19" spans="1:55" x14ac:dyDescent="0.3">
      <c r="A19" s="30" t="s">
        <v>2358</v>
      </c>
      <c r="B19" s="30" t="s">
        <v>2359</v>
      </c>
      <c r="C19" s="30">
        <v>1854</v>
      </c>
      <c r="D19" s="30" t="s">
        <v>2360</v>
      </c>
      <c r="E19" s="32">
        <v>42473</v>
      </c>
      <c r="F19" s="30" t="s">
        <v>180</v>
      </c>
      <c r="G19" s="30" t="s">
        <v>186</v>
      </c>
      <c r="H19" s="30" t="s">
        <v>275</v>
      </c>
      <c r="I19" s="30" t="s">
        <v>276</v>
      </c>
      <c r="J19" s="30" t="s">
        <v>2361</v>
      </c>
      <c r="K19" s="30" t="s">
        <v>53</v>
      </c>
      <c r="L19" s="30" t="s">
        <v>54</v>
      </c>
      <c r="M19" s="30">
        <v>80</v>
      </c>
      <c r="N19" s="30" t="s">
        <v>54</v>
      </c>
      <c r="O19" s="30">
        <v>3</v>
      </c>
      <c r="P19" s="30">
        <v>7</v>
      </c>
      <c r="Q19" s="30">
        <v>3</v>
      </c>
      <c r="R19" s="30" t="s">
        <v>58</v>
      </c>
      <c r="X19" s="30" t="s">
        <v>54</v>
      </c>
      <c r="Y19" s="30">
        <v>100</v>
      </c>
      <c r="Z19" s="30" t="s">
        <v>54</v>
      </c>
      <c r="AA19" s="30">
        <v>3</v>
      </c>
      <c r="AB19" s="30">
        <v>100</v>
      </c>
      <c r="AC19" s="30">
        <v>3</v>
      </c>
      <c r="AD19" s="30" t="s">
        <v>58</v>
      </c>
      <c r="AJ19" s="30" t="s">
        <v>54</v>
      </c>
      <c r="AK19" s="30">
        <v>55</v>
      </c>
      <c r="AL19" s="30" t="s">
        <v>54</v>
      </c>
      <c r="AM19" s="30">
        <v>3</v>
      </c>
      <c r="AN19" s="30">
        <v>5</v>
      </c>
      <c r="AO19" s="30">
        <v>3</v>
      </c>
      <c r="AU19" s="30" t="s">
        <v>2362</v>
      </c>
      <c r="AV19" s="30">
        <v>2031013</v>
      </c>
      <c r="AW19" s="30" t="s">
        <v>2363</v>
      </c>
      <c r="AX19" s="30" t="s">
        <v>2357</v>
      </c>
      <c r="AY19" s="30">
        <v>10</v>
      </c>
      <c r="BA19" s="30">
        <v>-1</v>
      </c>
      <c r="BB19" s="30" t="s">
        <v>60</v>
      </c>
      <c r="BC19" s="30" t="s">
        <v>60</v>
      </c>
    </row>
    <row r="20" spans="1:55" x14ac:dyDescent="0.3">
      <c r="A20" s="30" t="s">
        <v>2364</v>
      </c>
      <c r="B20" s="30" t="s">
        <v>2365</v>
      </c>
      <c r="C20" s="30">
        <v>3153</v>
      </c>
      <c r="D20" s="30" t="s">
        <v>2366</v>
      </c>
      <c r="E20" s="32">
        <v>42473</v>
      </c>
      <c r="F20" s="30" t="s">
        <v>50</v>
      </c>
      <c r="G20" s="30" t="s">
        <v>111</v>
      </c>
      <c r="H20" s="30" t="s">
        <v>112</v>
      </c>
      <c r="I20" s="30" t="s">
        <v>269</v>
      </c>
      <c r="J20" s="30" t="s">
        <v>2367</v>
      </c>
      <c r="K20" s="30" t="s">
        <v>94</v>
      </c>
      <c r="L20" s="30" t="s">
        <v>58</v>
      </c>
      <c r="R20" s="30" t="s">
        <v>58</v>
      </c>
      <c r="X20" s="30" t="s">
        <v>54</v>
      </c>
      <c r="Y20" s="30">
        <v>60</v>
      </c>
      <c r="Z20" s="30" t="s">
        <v>54</v>
      </c>
      <c r="AA20" s="30">
        <v>3</v>
      </c>
      <c r="AB20" s="30">
        <v>2</v>
      </c>
      <c r="AC20" s="30">
        <v>3</v>
      </c>
      <c r="AD20" s="30" t="s">
        <v>58</v>
      </c>
      <c r="AJ20" s="30" t="s">
        <v>54</v>
      </c>
      <c r="AK20" s="30">
        <v>45</v>
      </c>
      <c r="AL20" s="30" t="s">
        <v>54</v>
      </c>
      <c r="AM20" s="30">
        <v>3</v>
      </c>
      <c r="AN20" s="30">
        <v>2</v>
      </c>
      <c r="AO20" s="30">
        <v>3</v>
      </c>
      <c r="AU20" s="30" t="s">
        <v>2368</v>
      </c>
      <c r="AV20" s="30">
        <v>2038975</v>
      </c>
      <c r="AW20" s="30" t="s">
        <v>2369</v>
      </c>
      <c r="AX20" s="30" t="s">
        <v>2370</v>
      </c>
      <c r="AY20" s="30">
        <v>14</v>
      </c>
      <c r="BA20" s="30">
        <v>-1</v>
      </c>
      <c r="BB20" s="30" t="s">
        <v>60</v>
      </c>
      <c r="BC20" s="30" t="s">
        <v>60</v>
      </c>
    </row>
    <row r="21" spans="1:55" x14ac:dyDescent="0.3">
      <c r="A21" s="30" t="s">
        <v>2371</v>
      </c>
      <c r="B21" s="30" t="s">
        <v>2372</v>
      </c>
      <c r="C21" s="30">
        <v>3153</v>
      </c>
      <c r="D21" s="30" t="s">
        <v>2373</v>
      </c>
      <c r="E21" s="32">
        <v>42473</v>
      </c>
      <c r="F21" s="30" t="s">
        <v>50</v>
      </c>
      <c r="G21" s="30" t="s">
        <v>111</v>
      </c>
      <c r="H21" s="30" t="s">
        <v>112</v>
      </c>
      <c r="I21" s="30" t="s">
        <v>269</v>
      </c>
      <c r="J21" s="30" t="s">
        <v>278</v>
      </c>
      <c r="K21" s="30" t="s">
        <v>94</v>
      </c>
      <c r="L21" s="30" t="s">
        <v>58</v>
      </c>
      <c r="R21" s="30" t="s">
        <v>58</v>
      </c>
      <c r="X21" s="30" t="s">
        <v>54</v>
      </c>
      <c r="Y21" s="30">
        <v>60</v>
      </c>
      <c r="Z21" s="30" t="s">
        <v>54</v>
      </c>
      <c r="AA21" s="30">
        <v>3</v>
      </c>
      <c r="AB21" s="30">
        <v>2</v>
      </c>
      <c r="AC21" s="30">
        <v>3</v>
      </c>
      <c r="AD21" s="30" t="s">
        <v>58</v>
      </c>
      <c r="AJ21" s="30" t="s">
        <v>54</v>
      </c>
      <c r="AK21" s="30">
        <v>45</v>
      </c>
      <c r="AL21" s="30" t="s">
        <v>54</v>
      </c>
      <c r="AM21" s="30">
        <v>3</v>
      </c>
      <c r="AN21" s="30">
        <v>2</v>
      </c>
      <c r="AO21" s="30">
        <v>3</v>
      </c>
      <c r="AU21" s="30" t="s">
        <v>2374</v>
      </c>
      <c r="AV21" s="30">
        <v>2038976</v>
      </c>
      <c r="AW21" s="30" t="s">
        <v>2375</v>
      </c>
      <c r="AX21" s="30" t="s">
        <v>2376</v>
      </c>
      <c r="AY21" s="30">
        <v>15</v>
      </c>
      <c r="BA21" s="30">
        <v>-1</v>
      </c>
      <c r="BB21" s="30" t="s">
        <v>60</v>
      </c>
      <c r="BC21" s="30" t="s">
        <v>60</v>
      </c>
    </row>
    <row r="22" spans="1:55" x14ac:dyDescent="0.3">
      <c r="A22" s="30" t="s">
        <v>2377</v>
      </c>
      <c r="B22" s="30" t="s">
        <v>2378</v>
      </c>
      <c r="C22" s="30">
        <v>3153</v>
      </c>
      <c r="D22" s="30" t="s">
        <v>2379</v>
      </c>
      <c r="E22" s="32">
        <v>42473</v>
      </c>
      <c r="F22" s="30" t="s">
        <v>50</v>
      </c>
      <c r="G22" s="30" t="s">
        <v>111</v>
      </c>
      <c r="H22" s="30" t="s">
        <v>112</v>
      </c>
      <c r="I22" s="30" t="s">
        <v>269</v>
      </c>
      <c r="J22" s="30" t="s">
        <v>2380</v>
      </c>
      <c r="K22" s="30" t="s">
        <v>94</v>
      </c>
      <c r="L22" s="30" t="s">
        <v>58</v>
      </c>
      <c r="R22" s="30" t="s">
        <v>58</v>
      </c>
      <c r="X22" s="30" t="s">
        <v>54</v>
      </c>
      <c r="Y22" s="30">
        <v>60</v>
      </c>
      <c r="Z22" s="30" t="s">
        <v>54</v>
      </c>
      <c r="AA22" s="30">
        <v>3</v>
      </c>
      <c r="AB22" s="30">
        <v>2</v>
      </c>
      <c r="AC22" s="30">
        <v>3</v>
      </c>
      <c r="AD22" s="30" t="s">
        <v>58</v>
      </c>
      <c r="AJ22" s="30" t="s">
        <v>54</v>
      </c>
      <c r="AK22" s="30">
        <v>45</v>
      </c>
      <c r="AL22" s="30" t="s">
        <v>54</v>
      </c>
      <c r="AM22" s="30">
        <v>3</v>
      </c>
      <c r="AN22" s="30">
        <v>2</v>
      </c>
      <c r="AO22" s="30">
        <v>3</v>
      </c>
      <c r="AU22" s="30" t="s">
        <v>2381</v>
      </c>
      <c r="AV22" s="30">
        <v>2038977</v>
      </c>
      <c r="AW22" s="30" t="s">
        <v>2382</v>
      </c>
      <c r="AX22" s="30" t="s">
        <v>2383</v>
      </c>
      <c r="AY22" s="30">
        <v>16</v>
      </c>
      <c r="BA22" s="30">
        <v>-1</v>
      </c>
      <c r="BB22" s="30" t="s">
        <v>60</v>
      </c>
      <c r="BC22" s="30" t="s">
        <v>60</v>
      </c>
    </row>
    <row r="23" spans="1:55" x14ac:dyDescent="0.3">
      <c r="A23" s="30" t="s">
        <v>2384</v>
      </c>
      <c r="B23" s="30" t="s">
        <v>2385</v>
      </c>
      <c r="C23" s="30">
        <v>3153</v>
      </c>
      <c r="D23" s="30" t="s">
        <v>2386</v>
      </c>
      <c r="E23" s="32">
        <v>42473</v>
      </c>
      <c r="F23" s="30" t="s">
        <v>50</v>
      </c>
      <c r="G23" s="30" t="s">
        <v>111</v>
      </c>
      <c r="H23" s="30" t="s">
        <v>112</v>
      </c>
      <c r="I23" s="30" t="s">
        <v>269</v>
      </c>
      <c r="J23" s="30" t="s">
        <v>269</v>
      </c>
      <c r="K23" s="30" t="s">
        <v>94</v>
      </c>
      <c r="AP23" s="30">
        <v>2200</v>
      </c>
      <c r="AQ23" s="30" t="s">
        <v>54</v>
      </c>
      <c r="AR23" s="30">
        <v>30</v>
      </c>
      <c r="AS23" s="30">
        <v>30</v>
      </c>
      <c r="AT23" s="30">
        <v>30</v>
      </c>
      <c r="AU23" s="30" t="s">
        <v>2387</v>
      </c>
      <c r="AV23" s="30">
        <v>2038998</v>
      </c>
      <c r="AW23" s="30" t="s">
        <v>2388</v>
      </c>
      <c r="AX23" s="30" t="s">
        <v>2389</v>
      </c>
      <c r="AY23" s="30">
        <v>13</v>
      </c>
      <c r="BA23" s="30">
        <v>-1</v>
      </c>
      <c r="BB23" s="30" t="s">
        <v>60</v>
      </c>
      <c r="BC23" s="30" t="s">
        <v>60</v>
      </c>
    </row>
    <row r="24" spans="1:55" x14ac:dyDescent="0.3">
      <c r="A24" s="30" t="s">
        <v>2390</v>
      </c>
      <c r="B24" s="30" t="s">
        <v>2391</v>
      </c>
      <c r="C24" s="30">
        <v>3153</v>
      </c>
      <c r="D24" s="30" t="s">
        <v>2392</v>
      </c>
      <c r="E24" s="32">
        <v>42472</v>
      </c>
      <c r="F24" s="30" t="s">
        <v>50</v>
      </c>
      <c r="G24" s="30" t="s">
        <v>111</v>
      </c>
      <c r="H24" s="30" t="s">
        <v>115</v>
      </c>
      <c r="I24" s="30" t="s">
        <v>114</v>
      </c>
      <c r="J24" s="30" t="s">
        <v>2393</v>
      </c>
      <c r="K24" s="30" t="s">
        <v>53</v>
      </c>
      <c r="L24" s="30" t="s">
        <v>58</v>
      </c>
      <c r="R24" s="30" t="s">
        <v>58</v>
      </c>
      <c r="X24" s="30" t="s">
        <v>54</v>
      </c>
      <c r="Y24" s="30">
        <v>60</v>
      </c>
      <c r="Z24" s="30" t="s">
        <v>54</v>
      </c>
      <c r="AA24" s="30">
        <v>3</v>
      </c>
      <c r="AB24" s="30">
        <v>2</v>
      </c>
      <c r="AC24" s="30">
        <v>3</v>
      </c>
      <c r="AD24" s="30" t="s">
        <v>58</v>
      </c>
      <c r="AJ24" s="30" t="s">
        <v>54</v>
      </c>
      <c r="AK24" s="30">
        <v>45</v>
      </c>
      <c r="AL24" s="30" t="s">
        <v>54</v>
      </c>
      <c r="AM24" s="30">
        <v>3</v>
      </c>
      <c r="AN24" s="30">
        <v>2</v>
      </c>
      <c r="AO24" s="30">
        <v>3</v>
      </c>
      <c r="AU24" s="30" t="s">
        <v>2394</v>
      </c>
      <c r="AV24" s="30">
        <v>2019058</v>
      </c>
      <c r="AW24" s="30" t="s">
        <v>2395</v>
      </c>
      <c r="AX24" s="30" t="s">
        <v>2396</v>
      </c>
      <c r="AY24" s="30">
        <v>3</v>
      </c>
      <c r="BA24" s="30">
        <v>-1</v>
      </c>
      <c r="BB24" s="30" t="s">
        <v>60</v>
      </c>
      <c r="BC24" s="30" t="s">
        <v>60</v>
      </c>
    </row>
    <row r="25" spans="1:55" x14ac:dyDescent="0.3">
      <c r="A25" s="30" t="s">
        <v>2397</v>
      </c>
      <c r="B25" s="30" t="s">
        <v>2398</v>
      </c>
      <c r="C25" s="30">
        <v>3153</v>
      </c>
      <c r="D25" s="30" t="s">
        <v>2399</v>
      </c>
      <c r="E25" s="32">
        <v>42472</v>
      </c>
      <c r="F25" s="30" t="s">
        <v>50</v>
      </c>
      <c r="G25" s="30" t="s">
        <v>111</v>
      </c>
      <c r="H25" s="30" t="s">
        <v>115</v>
      </c>
      <c r="I25" s="30" t="s">
        <v>114</v>
      </c>
      <c r="J25" s="30" t="s">
        <v>114</v>
      </c>
      <c r="K25" s="30" t="s">
        <v>53</v>
      </c>
      <c r="L25" s="30" t="s">
        <v>58</v>
      </c>
      <c r="R25" s="30" t="s">
        <v>58</v>
      </c>
      <c r="X25" s="30" t="s">
        <v>54</v>
      </c>
      <c r="Y25" s="30">
        <v>60</v>
      </c>
      <c r="Z25" s="30" t="s">
        <v>54</v>
      </c>
      <c r="AA25" s="30">
        <v>3</v>
      </c>
      <c r="AB25" s="30">
        <v>2</v>
      </c>
      <c r="AC25" s="30">
        <v>3</v>
      </c>
      <c r="AD25" s="30" t="s">
        <v>58</v>
      </c>
      <c r="AJ25" s="30" t="s">
        <v>54</v>
      </c>
      <c r="AK25" s="30">
        <v>45</v>
      </c>
      <c r="AL25" s="30" t="s">
        <v>58</v>
      </c>
      <c r="AN25" s="30">
        <v>3</v>
      </c>
      <c r="AO25" s="30">
        <v>2</v>
      </c>
      <c r="AU25" s="30" t="s">
        <v>2400</v>
      </c>
      <c r="AV25" s="30">
        <v>2019100</v>
      </c>
      <c r="AW25" s="30" t="s">
        <v>2401</v>
      </c>
      <c r="AX25" s="30" t="s">
        <v>2402</v>
      </c>
      <c r="AY25" s="30">
        <v>4</v>
      </c>
      <c r="BA25" s="30">
        <v>-1</v>
      </c>
      <c r="BB25" s="30" t="s">
        <v>60</v>
      </c>
      <c r="BC25" s="30" t="s">
        <v>60</v>
      </c>
    </row>
    <row r="26" spans="1:55" x14ac:dyDescent="0.3">
      <c r="A26" s="30" t="s">
        <v>2403</v>
      </c>
      <c r="B26" s="30" t="s">
        <v>2404</v>
      </c>
      <c r="C26" s="30">
        <v>2256</v>
      </c>
      <c r="D26" s="30" t="s">
        <v>2405</v>
      </c>
      <c r="E26" s="32">
        <v>42475</v>
      </c>
      <c r="F26" s="30" t="s">
        <v>121</v>
      </c>
      <c r="G26" s="30" t="s">
        <v>122</v>
      </c>
      <c r="H26" s="30" t="s">
        <v>123</v>
      </c>
      <c r="I26" s="30" t="s">
        <v>267</v>
      </c>
      <c r="J26" s="30" t="s">
        <v>2406</v>
      </c>
      <c r="K26" s="30" t="s">
        <v>94</v>
      </c>
      <c r="L26" s="30" t="s">
        <v>54</v>
      </c>
      <c r="M26" s="30">
        <v>200</v>
      </c>
      <c r="N26" s="30" t="s">
        <v>54</v>
      </c>
      <c r="O26" s="30">
        <v>1</v>
      </c>
      <c r="P26" s="30">
        <v>3</v>
      </c>
      <c r="Q26" s="30">
        <v>1</v>
      </c>
      <c r="R26" s="30" t="s">
        <v>54</v>
      </c>
      <c r="S26" s="30">
        <v>350</v>
      </c>
      <c r="T26" s="30" t="s">
        <v>54</v>
      </c>
      <c r="U26" s="30">
        <v>1</v>
      </c>
      <c r="V26" s="30">
        <v>4</v>
      </c>
      <c r="W26" s="30">
        <v>1</v>
      </c>
      <c r="X26" s="30" t="s">
        <v>54</v>
      </c>
      <c r="Y26" s="30">
        <v>250</v>
      </c>
      <c r="Z26" s="30" t="s">
        <v>54</v>
      </c>
      <c r="AA26" s="30">
        <v>1</v>
      </c>
      <c r="AB26" s="30">
        <v>5</v>
      </c>
      <c r="AC26" s="30">
        <v>1</v>
      </c>
      <c r="AD26" s="30" t="s">
        <v>58</v>
      </c>
      <c r="AJ26" s="30" t="s">
        <v>54</v>
      </c>
      <c r="AK26" s="30">
        <v>175</v>
      </c>
      <c r="AL26" s="30" t="s">
        <v>54</v>
      </c>
      <c r="AM26" s="30">
        <v>1</v>
      </c>
      <c r="AN26" s="30">
        <v>3</v>
      </c>
      <c r="AO26" s="30">
        <v>1</v>
      </c>
      <c r="AU26" s="30" t="s">
        <v>2407</v>
      </c>
      <c r="AV26" s="30">
        <v>2050610</v>
      </c>
      <c r="AW26" s="30" t="s">
        <v>2408</v>
      </c>
      <c r="AX26" s="30" t="s">
        <v>2409</v>
      </c>
      <c r="AY26" s="30">
        <v>30</v>
      </c>
      <c r="BA26" s="30">
        <v>-1</v>
      </c>
      <c r="BB26" s="30" t="s">
        <v>60</v>
      </c>
      <c r="BC26" s="30" t="s">
        <v>60</v>
      </c>
    </row>
    <row r="27" spans="1:55" x14ac:dyDescent="0.3">
      <c r="A27" s="30" t="s">
        <v>2410</v>
      </c>
      <c r="B27" s="30" t="s">
        <v>2411</v>
      </c>
      <c r="C27" s="30">
        <v>2256</v>
      </c>
      <c r="D27" s="30" t="s">
        <v>2412</v>
      </c>
      <c r="E27" s="32">
        <v>42475</v>
      </c>
      <c r="F27" s="30" t="s">
        <v>121</v>
      </c>
      <c r="G27" s="30" t="s">
        <v>122</v>
      </c>
      <c r="H27" s="30" t="s">
        <v>123</v>
      </c>
      <c r="I27" s="30" t="s">
        <v>267</v>
      </c>
      <c r="J27" s="30" t="s">
        <v>2413</v>
      </c>
      <c r="K27" s="30" t="s">
        <v>94</v>
      </c>
      <c r="L27" s="30" t="s">
        <v>54</v>
      </c>
      <c r="M27" s="30">
        <v>200</v>
      </c>
      <c r="N27" s="30" t="s">
        <v>54</v>
      </c>
      <c r="O27" s="30">
        <v>1</v>
      </c>
      <c r="P27" s="30">
        <v>5</v>
      </c>
      <c r="Q27" s="30">
        <v>1</v>
      </c>
      <c r="R27" s="30" t="s">
        <v>54</v>
      </c>
      <c r="S27" s="30">
        <v>375</v>
      </c>
      <c r="T27" s="30" t="s">
        <v>54</v>
      </c>
      <c r="U27" s="30">
        <v>1</v>
      </c>
      <c r="V27" s="30">
        <v>3</v>
      </c>
      <c r="W27" s="30">
        <v>1</v>
      </c>
      <c r="X27" s="30" t="s">
        <v>54</v>
      </c>
      <c r="Y27" s="30">
        <v>250</v>
      </c>
      <c r="Z27" s="30" t="s">
        <v>54</v>
      </c>
      <c r="AA27" s="30">
        <v>1</v>
      </c>
      <c r="AB27" s="30">
        <v>3</v>
      </c>
      <c r="AC27" s="30">
        <v>1</v>
      </c>
      <c r="AD27" s="30" t="s">
        <v>58</v>
      </c>
      <c r="AJ27" s="30" t="s">
        <v>54</v>
      </c>
      <c r="AK27" s="30">
        <v>175</v>
      </c>
      <c r="AL27" s="30" t="s">
        <v>54</v>
      </c>
      <c r="AM27" s="30">
        <v>1</v>
      </c>
      <c r="AN27" s="30">
        <v>5</v>
      </c>
      <c r="AO27" s="30">
        <v>1</v>
      </c>
      <c r="AU27" s="30" t="s">
        <v>2414</v>
      </c>
      <c r="AV27" s="30">
        <v>2050613</v>
      </c>
      <c r="AW27" s="30" t="s">
        <v>2415</v>
      </c>
      <c r="AX27" s="30" t="s">
        <v>2416</v>
      </c>
      <c r="AY27" s="30">
        <v>31</v>
      </c>
      <c r="BA27" s="30">
        <v>-1</v>
      </c>
      <c r="BB27" s="30" t="s">
        <v>60</v>
      </c>
      <c r="BC27" s="30" t="s">
        <v>60</v>
      </c>
    </row>
    <row r="28" spans="1:55" x14ac:dyDescent="0.3">
      <c r="A28" s="30" t="s">
        <v>2417</v>
      </c>
      <c r="B28" s="30" t="s">
        <v>2418</v>
      </c>
      <c r="C28" s="30">
        <v>2256</v>
      </c>
      <c r="D28" s="30" t="s">
        <v>2419</v>
      </c>
      <c r="E28" s="32">
        <v>42475</v>
      </c>
      <c r="F28" s="30" t="s">
        <v>121</v>
      </c>
      <c r="G28" s="30" t="s">
        <v>122</v>
      </c>
      <c r="H28" s="30" t="s">
        <v>123</v>
      </c>
      <c r="I28" s="30" t="s">
        <v>267</v>
      </c>
      <c r="J28" s="30" t="s">
        <v>2420</v>
      </c>
      <c r="K28" s="30" t="s">
        <v>94</v>
      </c>
      <c r="L28" s="30" t="s">
        <v>54</v>
      </c>
      <c r="M28" s="30">
        <v>200</v>
      </c>
      <c r="N28" s="30" t="s">
        <v>54</v>
      </c>
      <c r="O28" s="30">
        <v>1</v>
      </c>
      <c r="P28" s="30">
        <v>5</v>
      </c>
      <c r="Q28" s="30">
        <v>1</v>
      </c>
      <c r="R28" s="30" t="s">
        <v>54</v>
      </c>
      <c r="S28" s="30">
        <v>350</v>
      </c>
      <c r="T28" s="30" t="s">
        <v>54</v>
      </c>
      <c r="U28" s="30">
        <v>1</v>
      </c>
      <c r="V28" s="30">
        <v>3</v>
      </c>
      <c r="W28" s="30">
        <v>1</v>
      </c>
      <c r="X28" s="30" t="s">
        <v>54</v>
      </c>
      <c r="Y28" s="30">
        <v>250</v>
      </c>
      <c r="Z28" s="30" t="s">
        <v>54</v>
      </c>
      <c r="AA28" s="30">
        <v>1</v>
      </c>
      <c r="AB28" s="30">
        <v>4</v>
      </c>
      <c r="AC28" s="30">
        <v>1</v>
      </c>
      <c r="AD28" s="30" t="s">
        <v>58</v>
      </c>
      <c r="AJ28" s="30" t="s">
        <v>54</v>
      </c>
      <c r="AK28" s="30">
        <v>175</v>
      </c>
      <c r="AL28" s="30" t="s">
        <v>54</v>
      </c>
      <c r="AM28" s="30">
        <v>1</v>
      </c>
      <c r="AN28" s="30">
        <v>5</v>
      </c>
      <c r="AO28" s="30">
        <v>1</v>
      </c>
      <c r="AU28" s="30" t="s">
        <v>2421</v>
      </c>
      <c r="AV28" s="30">
        <v>2050615</v>
      </c>
      <c r="AW28" s="30" t="s">
        <v>2422</v>
      </c>
      <c r="AX28" s="30" t="s">
        <v>2423</v>
      </c>
      <c r="AY28" s="30">
        <v>32</v>
      </c>
      <c r="BA28" s="30">
        <v>-1</v>
      </c>
      <c r="BB28" s="30" t="s">
        <v>60</v>
      </c>
      <c r="BC28" s="30" t="s">
        <v>60</v>
      </c>
    </row>
    <row r="29" spans="1:55" x14ac:dyDescent="0.3">
      <c r="A29" s="30" t="s">
        <v>2424</v>
      </c>
      <c r="B29" s="30" t="s">
        <v>2425</v>
      </c>
      <c r="C29" s="30">
        <v>2256</v>
      </c>
      <c r="D29" s="30" t="s">
        <v>2426</v>
      </c>
      <c r="E29" s="32">
        <v>42475</v>
      </c>
      <c r="F29" s="30" t="s">
        <v>121</v>
      </c>
      <c r="G29" s="30" t="s">
        <v>122</v>
      </c>
      <c r="H29" s="30" t="s">
        <v>123</v>
      </c>
      <c r="I29" s="30" t="s">
        <v>267</v>
      </c>
      <c r="J29" s="30" t="s">
        <v>2420</v>
      </c>
      <c r="K29" s="30" t="s">
        <v>94</v>
      </c>
      <c r="AP29" s="30">
        <v>5600</v>
      </c>
      <c r="AQ29" s="30" t="s">
        <v>54</v>
      </c>
      <c r="AR29" s="30">
        <v>1</v>
      </c>
      <c r="AS29" s="30">
        <v>7</v>
      </c>
      <c r="AT29" s="30">
        <v>1</v>
      </c>
      <c r="AU29" s="30" t="s">
        <v>2427</v>
      </c>
      <c r="AV29" s="30">
        <v>2050606</v>
      </c>
      <c r="AW29" s="30" t="s">
        <v>2428</v>
      </c>
      <c r="AX29" s="30" t="s">
        <v>2429</v>
      </c>
      <c r="AY29" s="30">
        <v>4</v>
      </c>
      <c r="BA29" s="30">
        <v>-1</v>
      </c>
      <c r="BB29" s="30" t="s">
        <v>60</v>
      </c>
      <c r="BC29" s="30" t="s">
        <v>60</v>
      </c>
    </row>
    <row r="30" spans="1:55" x14ac:dyDescent="0.3">
      <c r="A30" s="30" t="s">
        <v>2430</v>
      </c>
      <c r="B30" s="30" t="s">
        <v>2431</v>
      </c>
      <c r="C30" s="30">
        <v>2256</v>
      </c>
      <c r="D30" s="30" t="s">
        <v>2432</v>
      </c>
      <c r="E30" s="32">
        <v>42475</v>
      </c>
      <c r="F30" s="30" t="s">
        <v>121</v>
      </c>
      <c r="G30" s="30" t="s">
        <v>122</v>
      </c>
      <c r="H30" s="30" t="s">
        <v>123</v>
      </c>
      <c r="I30" s="30" t="s">
        <v>267</v>
      </c>
      <c r="J30" s="30" t="s">
        <v>2413</v>
      </c>
      <c r="K30" s="30" t="s">
        <v>94</v>
      </c>
      <c r="AP30" s="30">
        <v>5600</v>
      </c>
      <c r="AQ30" s="30" t="s">
        <v>54</v>
      </c>
      <c r="AR30" s="30">
        <v>1</v>
      </c>
      <c r="AS30" s="30">
        <v>6</v>
      </c>
      <c r="AT30" s="30">
        <v>1</v>
      </c>
      <c r="AU30" s="30" t="s">
        <v>2433</v>
      </c>
      <c r="AV30" s="30">
        <v>2050605</v>
      </c>
      <c r="AW30" s="30" t="s">
        <v>2434</v>
      </c>
      <c r="AX30" s="30" t="s">
        <v>2435</v>
      </c>
      <c r="AY30" s="30">
        <v>5</v>
      </c>
      <c r="BA30" s="30">
        <v>-1</v>
      </c>
      <c r="BB30" s="30" t="s">
        <v>60</v>
      </c>
      <c r="BC30" s="30" t="s">
        <v>60</v>
      </c>
    </row>
    <row r="31" spans="1:55" x14ac:dyDescent="0.3">
      <c r="A31" s="30" t="s">
        <v>2436</v>
      </c>
      <c r="B31" s="30" t="s">
        <v>2437</v>
      </c>
      <c r="C31" s="30">
        <v>2256</v>
      </c>
      <c r="D31" s="30" t="s">
        <v>2438</v>
      </c>
      <c r="E31" s="32">
        <v>42475</v>
      </c>
      <c r="F31" s="30" t="s">
        <v>121</v>
      </c>
      <c r="G31" s="30" t="s">
        <v>122</v>
      </c>
      <c r="H31" s="30" t="s">
        <v>123</v>
      </c>
      <c r="I31" s="30" t="s">
        <v>267</v>
      </c>
      <c r="J31" s="30" t="s">
        <v>2439</v>
      </c>
      <c r="K31" s="30" t="s">
        <v>94</v>
      </c>
      <c r="AP31" s="30">
        <v>5600</v>
      </c>
      <c r="AQ31" s="30" t="s">
        <v>54</v>
      </c>
      <c r="AR31" s="30">
        <v>1</v>
      </c>
      <c r="AS31" s="30">
        <v>5</v>
      </c>
      <c r="AT31" s="30">
        <v>1</v>
      </c>
      <c r="AU31" s="30" t="s">
        <v>2440</v>
      </c>
      <c r="AV31" s="30">
        <v>2050604</v>
      </c>
      <c r="AW31" s="30" t="s">
        <v>2441</v>
      </c>
      <c r="AX31" s="30" t="s">
        <v>2442</v>
      </c>
      <c r="AY31" s="30">
        <v>6</v>
      </c>
      <c r="BA31" s="30">
        <v>-1</v>
      </c>
      <c r="BB31" s="30" t="s">
        <v>60</v>
      </c>
      <c r="BC31" s="30" t="s">
        <v>60</v>
      </c>
    </row>
    <row r="32" spans="1:55" x14ac:dyDescent="0.3">
      <c r="A32" s="30" t="s">
        <v>2443</v>
      </c>
      <c r="B32" s="30" t="s">
        <v>2444</v>
      </c>
      <c r="C32" s="30">
        <v>6955</v>
      </c>
      <c r="D32" s="30" t="s">
        <v>2445</v>
      </c>
      <c r="E32" s="32">
        <v>42474</v>
      </c>
      <c r="F32" s="30" t="s">
        <v>121</v>
      </c>
      <c r="G32" s="30" t="s">
        <v>122</v>
      </c>
      <c r="H32" s="30" t="s">
        <v>133</v>
      </c>
      <c r="I32" s="30" t="s">
        <v>503</v>
      </c>
      <c r="J32" s="30" t="s">
        <v>226</v>
      </c>
      <c r="K32" s="30" t="s">
        <v>53</v>
      </c>
      <c r="L32" s="30" t="s">
        <v>54</v>
      </c>
      <c r="M32" s="30">
        <v>250</v>
      </c>
      <c r="N32" s="30" t="s">
        <v>54</v>
      </c>
      <c r="O32" s="30">
        <v>7</v>
      </c>
      <c r="P32" s="30">
        <v>1</v>
      </c>
      <c r="Q32" s="30">
        <v>1</v>
      </c>
      <c r="R32" s="30" t="s">
        <v>54</v>
      </c>
      <c r="S32" s="30">
        <v>375</v>
      </c>
      <c r="T32" s="30" t="s">
        <v>54</v>
      </c>
      <c r="U32" s="30">
        <v>4</v>
      </c>
      <c r="V32" s="30">
        <v>1</v>
      </c>
      <c r="W32" s="30">
        <v>1</v>
      </c>
      <c r="X32" s="30" t="s">
        <v>54</v>
      </c>
      <c r="Y32" s="30">
        <v>225</v>
      </c>
      <c r="Z32" s="30" t="s">
        <v>54</v>
      </c>
      <c r="AA32" s="30">
        <v>1</v>
      </c>
      <c r="AB32" s="30">
        <v>1</v>
      </c>
      <c r="AC32" s="30">
        <v>1</v>
      </c>
      <c r="AD32" s="30" t="s">
        <v>58</v>
      </c>
      <c r="AJ32" s="30" t="s">
        <v>54</v>
      </c>
      <c r="AK32" s="30">
        <v>175</v>
      </c>
      <c r="AL32" s="30" t="s">
        <v>54</v>
      </c>
      <c r="AM32" s="30">
        <v>1</v>
      </c>
      <c r="AN32" s="30">
        <v>1</v>
      </c>
      <c r="AO32" s="30">
        <v>1</v>
      </c>
      <c r="AU32" s="30" t="s">
        <v>2446</v>
      </c>
      <c r="AV32" s="30">
        <v>2049737</v>
      </c>
      <c r="AW32" s="30" t="s">
        <v>2447</v>
      </c>
      <c r="AX32" s="30" t="s">
        <v>2448</v>
      </c>
      <c r="AY32" s="30">
        <v>27</v>
      </c>
      <c r="BA32" s="30">
        <v>-1</v>
      </c>
      <c r="BB32" s="30" t="s">
        <v>60</v>
      </c>
      <c r="BC32" s="30" t="s">
        <v>60</v>
      </c>
    </row>
    <row r="33" spans="1:55" x14ac:dyDescent="0.3">
      <c r="A33" s="30" t="s">
        <v>2449</v>
      </c>
      <c r="B33" s="30" t="s">
        <v>2450</v>
      </c>
      <c r="C33" s="30">
        <v>6955</v>
      </c>
      <c r="D33" s="30" t="s">
        <v>2451</v>
      </c>
      <c r="E33" s="32">
        <v>42474</v>
      </c>
      <c r="F33" s="30" t="s">
        <v>121</v>
      </c>
      <c r="G33" s="30" t="s">
        <v>122</v>
      </c>
      <c r="H33" s="30" t="s">
        <v>133</v>
      </c>
      <c r="I33" s="30" t="s">
        <v>503</v>
      </c>
      <c r="J33" s="30" t="s">
        <v>225</v>
      </c>
      <c r="K33" s="30" t="s">
        <v>53</v>
      </c>
      <c r="L33" s="30" t="s">
        <v>58</v>
      </c>
      <c r="R33" s="30" t="s">
        <v>54</v>
      </c>
      <c r="S33" s="30">
        <v>380</v>
      </c>
      <c r="T33" s="30" t="s">
        <v>54</v>
      </c>
      <c r="U33" s="30">
        <v>4</v>
      </c>
      <c r="V33" s="30">
        <v>1</v>
      </c>
      <c r="W33" s="30">
        <v>1</v>
      </c>
      <c r="X33" s="30" t="s">
        <v>54</v>
      </c>
      <c r="Y33" s="30">
        <v>230</v>
      </c>
      <c r="Z33" s="30" t="s">
        <v>54</v>
      </c>
      <c r="AA33" s="30">
        <v>1</v>
      </c>
      <c r="AB33" s="30">
        <v>1</v>
      </c>
      <c r="AC33" s="30">
        <v>1</v>
      </c>
      <c r="AD33" s="30" t="s">
        <v>58</v>
      </c>
      <c r="AJ33" s="30" t="s">
        <v>54</v>
      </c>
      <c r="AK33" s="30">
        <v>175</v>
      </c>
      <c r="AL33" s="30" t="s">
        <v>54</v>
      </c>
      <c r="AM33" s="30">
        <v>1</v>
      </c>
      <c r="AN33" s="30">
        <v>1</v>
      </c>
      <c r="AO33" s="30">
        <v>1</v>
      </c>
      <c r="AU33" s="30" t="s">
        <v>2452</v>
      </c>
      <c r="AV33" s="30">
        <v>2049738</v>
      </c>
      <c r="AW33" s="30" t="s">
        <v>2453</v>
      </c>
      <c r="AX33" s="30" t="s">
        <v>2448</v>
      </c>
      <c r="AY33" s="30">
        <v>28</v>
      </c>
      <c r="BA33" s="30">
        <v>-1</v>
      </c>
      <c r="BB33" s="30" t="s">
        <v>60</v>
      </c>
      <c r="BC33" s="30" t="s">
        <v>60</v>
      </c>
    </row>
    <row r="34" spans="1:55" x14ac:dyDescent="0.3">
      <c r="A34" s="30" t="s">
        <v>2454</v>
      </c>
      <c r="B34" s="30" t="s">
        <v>2455</v>
      </c>
      <c r="C34" s="30">
        <v>6955</v>
      </c>
      <c r="D34" s="30" t="s">
        <v>2456</v>
      </c>
      <c r="E34" s="32">
        <v>42474</v>
      </c>
      <c r="F34" s="30" t="s">
        <v>121</v>
      </c>
      <c r="G34" s="30" t="s">
        <v>122</v>
      </c>
      <c r="H34" s="30" t="s">
        <v>133</v>
      </c>
      <c r="I34" s="30" t="s">
        <v>503</v>
      </c>
      <c r="J34" s="30" t="s">
        <v>227</v>
      </c>
      <c r="K34" s="30" t="s">
        <v>53</v>
      </c>
      <c r="L34" s="30" t="s">
        <v>54</v>
      </c>
      <c r="M34" s="30">
        <v>260</v>
      </c>
      <c r="N34" s="30" t="s">
        <v>54</v>
      </c>
      <c r="O34" s="30">
        <v>7</v>
      </c>
      <c r="P34" s="30">
        <v>1</v>
      </c>
      <c r="Q34" s="30">
        <v>1</v>
      </c>
      <c r="R34" s="30" t="s">
        <v>54</v>
      </c>
      <c r="S34" s="30">
        <v>375</v>
      </c>
      <c r="T34" s="30" t="s">
        <v>54</v>
      </c>
      <c r="U34" s="30">
        <v>1</v>
      </c>
      <c r="V34" s="30">
        <v>1</v>
      </c>
      <c r="W34" s="30">
        <v>1</v>
      </c>
      <c r="X34" s="30" t="s">
        <v>54</v>
      </c>
      <c r="Y34" s="30">
        <v>225</v>
      </c>
      <c r="Z34" s="30" t="s">
        <v>54</v>
      </c>
      <c r="AA34" s="30">
        <v>1</v>
      </c>
      <c r="AB34" s="30">
        <v>1</v>
      </c>
      <c r="AC34" s="30">
        <v>1</v>
      </c>
      <c r="AD34" s="30" t="s">
        <v>58</v>
      </c>
      <c r="AJ34" s="30" t="s">
        <v>54</v>
      </c>
      <c r="AK34" s="30">
        <v>170</v>
      </c>
      <c r="AL34" s="30" t="s">
        <v>54</v>
      </c>
      <c r="AM34" s="30">
        <v>1</v>
      </c>
      <c r="AN34" s="30">
        <v>1</v>
      </c>
      <c r="AO34" s="30">
        <v>1</v>
      </c>
      <c r="AU34" s="30" t="s">
        <v>2457</v>
      </c>
      <c r="AV34" s="30">
        <v>2049739</v>
      </c>
      <c r="AW34" s="30" t="s">
        <v>2458</v>
      </c>
      <c r="AX34" s="30" t="s">
        <v>1154</v>
      </c>
      <c r="AY34" s="30">
        <v>29</v>
      </c>
      <c r="BA34" s="30">
        <v>-1</v>
      </c>
      <c r="BB34" s="30" t="s">
        <v>60</v>
      </c>
      <c r="BC34" s="30" t="s">
        <v>60</v>
      </c>
    </row>
    <row r="35" spans="1:55" x14ac:dyDescent="0.3">
      <c r="A35" s="30" t="s">
        <v>2459</v>
      </c>
      <c r="B35" s="30" t="s">
        <v>2460</v>
      </c>
      <c r="C35" s="30">
        <v>6955</v>
      </c>
      <c r="D35" s="30" t="s">
        <v>2461</v>
      </c>
      <c r="E35" s="32">
        <v>42474</v>
      </c>
      <c r="F35" s="30" t="s">
        <v>121</v>
      </c>
      <c r="G35" s="30" t="s">
        <v>122</v>
      </c>
      <c r="H35" s="30" t="s">
        <v>133</v>
      </c>
      <c r="I35" s="30" t="s">
        <v>503</v>
      </c>
      <c r="J35" s="30" t="s">
        <v>140</v>
      </c>
      <c r="K35" s="30" t="s">
        <v>53</v>
      </c>
      <c r="AP35" s="30">
        <v>5100</v>
      </c>
      <c r="AQ35" s="30" t="s">
        <v>54</v>
      </c>
      <c r="AR35" s="30">
        <v>1</v>
      </c>
      <c r="AS35" s="30">
        <v>1</v>
      </c>
      <c r="AT35" s="30">
        <v>1</v>
      </c>
      <c r="AU35" s="30" t="s">
        <v>2462</v>
      </c>
      <c r="AV35" s="30">
        <v>2049733</v>
      </c>
      <c r="AW35" s="30" t="s">
        <v>2463</v>
      </c>
      <c r="AX35" s="30" t="s">
        <v>1187</v>
      </c>
      <c r="AY35" s="30">
        <v>10</v>
      </c>
      <c r="BA35" s="30">
        <v>-1</v>
      </c>
      <c r="BB35" s="30" t="s">
        <v>60</v>
      </c>
      <c r="BC35" s="30" t="s">
        <v>60</v>
      </c>
    </row>
    <row r="36" spans="1:55" x14ac:dyDescent="0.3">
      <c r="A36" s="30" t="s">
        <v>2464</v>
      </c>
      <c r="B36" s="30" t="s">
        <v>2465</v>
      </c>
      <c r="C36" s="30">
        <v>6955</v>
      </c>
      <c r="D36" s="30" t="s">
        <v>2466</v>
      </c>
      <c r="E36" s="32">
        <v>42474</v>
      </c>
      <c r="F36" s="30" t="s">
        <v>121</v>
      </c>
      <c r="G36" s="30" t="s">
        <v>122</v>
      </c>
      <c r="H36" s="30" t="s">
        <v>133</v>
      </c>
      <c r="I36" s="30" t="s">
        <v>503</v>
      </c>
      <c r="J36" s="30" t="s">
        <v>224</v>
      </c>
      <c r="K36" s="30" t="s">
        <v>53</v>
      </c>
      <c r="AP36" s="30">
        <v>5150</v>
      </c>
      <c r="AQ36" s="30" t="s">
        <v>54</v>
      </c>
      <c r="AR36" s="30">
        <v>1</v>
      </c>
      <c r="AS36" s="30">
        <v>1</v>
      </c>
      <c r="AT36" s="30">
        <v>1</v>
      </c>
      <c r="AU36" s="30" t="s">
        <v>2467</v>
      </c>
      <c r="AV36" s="30">
        <v>2049732</v>
      </c>
      <c r="AW36" s="30" t="s">
        <v>2468</v>
      </c>
      <c r="AX36" s="30" t="s">
        <v>2469</v>
      </c>
      <c r="AY36" s="30">
        <v>11</v>
      </c>
      <c r="BA36" s="30">
        <v>-1</v>
      </c>
      <c r="BB36" s="30" t="s">
        <v>60</v>
      </c>
      <c r="BC36" s="30" t="s">
        <v>60</v>
      </c>
    </row>
    <row r="37" spans="1:55" x14ac:dyDescent="0.3">
      <c r="A37" s="30" t="s">
        <v>2470</v>
      </c>
      <c r="B37" s="30" t="s">
        <v>2471</v>
      </c>
      <c r="C37" s="30">
        <v>6955</v>
      </c>
      <c r="D37" s="30" t="s">
        <v>2472</v>
      </c>
      <c r="E37" s="32">
        <v>42474</v>
      </c>
      <c r="F37" s="30" t="s">
        <v>121</v>
      </c>
      <c r="G37" s="30" t="s">
        <v>122</v>
      </c>
      <c r="H37" s="30" t="s">
        <v>133</v>
      </c>
      <c r="I37" s="30" t="s">
        <v>503</v>
      </c>
      <c r="J37" s="30" t="s">
        <v>223</v>
      </c>
      <c r="K37" s="30" t="s">
        <v>53</v>
      </c>
      <c r="AP37" s="30">
        <v>5100</v>
      </c>
      <c r="AQ37" s="30" t="s">
        <v>54</v>
      </c>
      <c r="AR37" s="30">
        <v>1</v>
      </c>
      <c r="AS37" s="30">
        <v>1</v>
      </c>
      <c r="AT37" s="30">
        <v>1</v>
      </c>
      <c r="AU37" s="30" t="s">
        <v>2473</v>
      </c>
      <c r="AV37" s="30">
        <v>2049731</v>
      </c>
      <c r="AW37" s="30" t="s">
        <v>2474</v>
      </c>
      <c r="AX37" s="30" t="s">
        <v>2469</v>
      </c>
      <c r="AY37" s="30">
        <v>12</v>
      </c>
      <c r="BA37" s="30">
        <v>-1</v>
      </c>
      <c r="BB37" s="30" t="s">
        <v>60</v>
      </c>
      <c r="BC37" s="30" t="s">
        <v>60</v>
      </c>
    </row>
    <row r="38" spans="1:55" x14ac:dyDescent="0.3">
      <c r="A38" s="30" t="s">
        <v>2475</v>
      </c>
      <c r="B38" s="30" t="s">
        <v>2476</v>
      </c>
      <c r="C38" s="30">
        <v>2034</v>
      </c>
      <c r="D38" s="30" t="s">
        <v>2477</v>
      </c>
      <c r="E38" s="32">
        <v>42476</v>
      </c>
      <c r="F38" s="30" t="s">
        <v>121</v>
      </c>
      <c r="G38" s="30" t="s">
        <v>122</v>
      </c>
      <c r="H38" s="30" t="s">
        <v>1209</v>
      </c>
      <c r="I38" s="30" t="s">
        <v>1210</v>
      </c>
      <c r="J38" s="30" t="s">
        <v>2478</v>
      </c>
      <c r="K38" s="30" t="s">
        <v>53</v>
      </c>
      <c r="L38" s="30" t="s">
        <v>54</v>
      </c>
      <c r="M38" s="30">
        <v>225</v>
      </c>
      <c r="N38" s="30" t="s">
        <v>54</v>
      </c>
      <c r="O38" s="30">
        <v>1</v>
      </c>
      <c r="P38" s="30">
        <v>7</v>
      </c>
      <c r="Q38" s="30">
        <v>1</v>
      </c>
      <c r="R38" s="30" t="s">
        <v>54</v>
      </c>
      <c r="S38" s="30">
        <v>400</v>
      </c>
      <c r="T38" s="30" t="s">
        <v>54</v>
      </c>
      <c r="U38" s="30">
        <v>1</v>
      </c>
      <c r="V38" s="30">
        <v>7</v>
      </c>
      <c r="W38" s="30">
        <v>1</v>
      </c>
      <c r="X38" s="30" t="s">
        <v>58</v>
      </c>
      <c r="AD38" s="30" t="s">
        <v>58</v>
      </c>
      <c r="AJ38" s="30" t="s">
        <v>54</v>
      </c>
      <c r="AK38" s="30">
        <v>200</v>
      </c>
      <c r="AL38" s="30" t="s">
        <v>54</v>
      </c>
      <c r="AM38" s="30">
        <v>1</v>
      </c>
      <c r="AN38" s="30">
        <v>7</v>
      </c>
      <c r="AO38" s="30">
        <v>1</v>
      </c>
      <c r="AU38" s="30" t="s">
        <v>2479</v>
      </c>
      <c r="AV38" s="30">
        <v>2058342</v>
      </c>
      <c r="AW38" s="30" t="s">
        <v>2480</v>
      </c>
      <c r="AX38" s="30" t="s">
        <v>2481</v>
      </c>
      <c r="AY38" s="30">
        <v>39</v>
      </c>
      <c r="BA38" s="30">
        <v>-1</v>
      </c>
      <c r="BB38" s="30" t="s">
        <v>60</v>
      </c>
      <c r="BC38" s="30" t="s">
        <v>60</v>
      </c>
    </row>
    <row r="39" spans="1:55" x14ac:dyDescent="0.3">
      <c r="A39" s="30" t="s">
        <v>2482</v>
      </c>
      <c r="B39" s="30" t="s">
        <v>2483</v>
      </c>
      <c r="C39" s="30">
        <v>2034</v>
      </c>
      <c r="D39" s="30" t="s">
        <v>2484</v>
      </c>
      <c r="E39" s="32">
        <v>42476</v>
      </c>
      <c r="F39" s="30" t="s">
        <v>121</v>
      </c>
      <c r="G39" s="30" t="s">
        <v>122</v>
      </c>
      <c r="H39" s="30" t="s">
        <v>1209</v>
      </c>
      <c r="I39" s="30" t="s">
        <v>1210</v>
      </c>
      <c r="J39" s="30" t="s">
        <v>518</v>
      </c>
      <c r="K39" s="30" t="s">
        <v>53</v>
      </c>
      <c r="L39" s="30" t="s">
        <v>54</v>
      </c>
      <c r="M39" s="30">
        <v>200</v>
      </c>
      <c r="N39" s="30" t="s">
        <v>54</v>
      </c>
      <c r="O39" s="30">
        <v>1</v>
      </c>
      <c r="P39" s="30">
        <v>30</v>
      </c>
      <c r="Q39" s="30">
        <v>1</v>
      </c>
      <c r="R39" s="30" t="s">
        <v>54</v>
      </c>
      <c r="S39" s="30">
        <v>375</v>
      </c>
      <c r="T39" s="30" t="s">
        <v>54</v>
      </c>
      <c r="U39" s="30">
        <v>1</v>
      </c>
      <c r="V39" s="30">
        <v>7</v>
      </c>
      <c r="W39" s="30">
        <v>1</v>
      </c>
      <c r="X39" s="30" t="s">
        <v>54</v>
      </c>
      <c r="Y39" s="30">
        <v>275</v>
      </c>
      <c r="Z39" s="30" t="s">
        <v>54</v>
      </c>
      <c r="AA39" s="30">
        <v>1</v>
      </c>
      <c r="AB39" s="30">
        <v>7</v>
      </c>
      <c r="AC39" s="30">
        <v>1</v>
      </c>
      <c r="AD39" s="30" t="s">
        <v>58</v>
      </c>
      <c r="AJ39" s="30" t="s">
        <v>54</v>
      </c>
      <c r="AK39" s="30">
        <v>175</v>
      </c>
      <c r="AL39" s="30" t="s">
        <v>54</v>
      </c>
      <c r="AM39" s="30">
        <v>1</v>
      </c>
      <c r="AN39" s="30">
        <v>3</v>
      </c>
      <c r="AO39" s="30">
        <v>1</v>
      </c>
      <c r="AU39" s="30" t="s">
        <v>2485</v>
      </c>
      <c r="AV39" s="30">
        <v>2058343</v>
      </c>
      <c r="AW39" s="30" t="s">
        <v>2486</v>
      </c>
      <c r="AX39" s="30" t="s">
        <v>2487</v>
      </c>
      <c r="AY39" s="30">
        <v>40</v>
      </c>
      <c r="BA39" s="30">
        <v>-1</v>
      </c>
      <c r="BB39" s="30" t="s">
        <v>60</v>
      </c>
      <c r="BC39" s="30" t="s">
        <v>60</v>
      </c>
    </row>
    <row r="40" spans="1:55" x14ac:dyDescent="0.3">
      <c r="A40" s="30" t="s">
        <v>2488</v>
      </c>
      <c r="B40" s="30" t="s">
        <v>2489</v>
      </c>
      <c r="C40" s="30">
        <v>2034</v>
      </c>
      <c r="D40" s="30" t="s">
        <v>2490</v>
      </c>
      <c r="E40" s="32">
        <v>42476</v>
      </c>
      <c r="F40" s="30" t="s">
        <v>121</v>
      </c>
      <c r="G40" s="30" t="s">
        <v>122</v>
      </c>
      <c r="H40" s="30" t="s">
        <v>1209</v>
      </c>
      <c r="I40" s="30" t="s">
        <v>1210</v>
      </c>
      <c r="J40" s="30" t="s">
        <v>2491</v>
      </c>
      <c r="K40" s="30" t="s">
        <v>53</v>
      </c>
      <c r="L40" s="30" t="s">
        <v>54</v>
      </c>
      <c r="M40" s="30">
        <v>250</v>
      </c>
      <c r="N40" s="30" t="s">
        <v>54</v>
      </c>
      <c r="O40" s="30">
        <v>1</v>
      </c>
      <c r="P40" s="30">
        <v>7</v>
      </c>
      <c r="Q40" s="30">
        <v>1</v>
      </c>
      <c r="R40" s="30" t="s">
        <v>54</v>
      </c>
      <c r="S40" s="30">
        <v>400</v>
      </c>
      <c r="T40" s="30" t="s">
        <v>54</v>
      </c>
      <c r="U40" s="30">
        <v>1</v>
      </c>
      <c r="V40" s="30">
        <v>10</v>
      </c>
      <c r="W40" s="30">
        <v>1</v>
      </c>
      <c r="X40" s="30" t="s">
        <v>54</v>
      </c>
      <c r="Y40" s="30">
        <v>275</v>
      </c>
      <c r="Z40" s="30" t="s">
        <v>54</v>
      </c>
      <c r="AA40" s="30">
        <v>1</v>
      </c>
      <c r="AB40" s="30">
        <v>7</v>
      </c>
      <c r="AC40" s="30">
        <v>1</v>
      </c>
      <c r="AD40" s="30" t="s">
        <v>54</v>
      </c>
      <c r="AE40" s="30">
        <v>210</v>
      </c>
      <c r="AF40" s="30" t="s">
        <v>54</v>
      </c>
      <c r="AG40" s="30">
        <v>1</v>
      </c>
      <c r="AH40" s="30">
        <v>7</v>
      </c>
      <c r="AI40" s="30">
        <v>1</v>
      </c>
      <c r="AJ40" s="30" t="s">
        <v>54</v>
      </c>
      <c r="AK40" s="30">
        <v>185</v>
      </c>
      <c r="AL40" s="30" t="s">
        <v>54</v>
      </c>
      <c r="AM40" s="30">
        <v>1</v>
      </c>
      <c r="AN40" s="30">
        <v>3</v>
      </c>
      <c r="AO40" s="30">
        <v>1</v>
      </c>
      <c r="AU40" s="30" t="s">
        <v>2492</v>
      </c>
      <c r="AV40" s="30">
        <v>2058344</v>
      </c>
      <c r="AW40" s="30" t="s">
        <v>2493</v>
      </c>
      <c r="AX40" s="30" t="s">
        <v>2494</v>
      </c>
      <c r="AY40" s="30">
        <v>41</v>
      </c>
      <c r="BA40" s="30">
        <v>-1</v>
      </c>
      <c r="BB40" s="30" t="s">
        <v>60</v>
      </c>
      <c r="BC40" s="30" t="s">
        <v>60</v>
      </c>
    </row>
    <row r="41" spans="1:55" x14ac:dyDescent="0.3">
      <c r="A41" s="30" t="s">
        <v>2495</v>
      </c>
      <c r="B41" s="30" t="s">
        <v>2496</v>
      </c>
      <c r="C41" s="30">
        <v>2034</v>
      </c>
      <c r="D41" s="30" t="s">
        <v>2497</v>
      </c>
      <c r="E41" s="32">
        <v>42476</v>
      </c>
      <c r="F41" s="30" t="s">
        <v>121</v>
      </c>
      <c r="G41" s="30" t="s">
        <v>122</v>
      </c>
      <c r="H41" s="30" t="s">
        <v>1209</v>
      </c>
      <c r="I41" s="30" t="s">
        <v>1210</v>
      </c>
      <c r="J41" s="30" t="s">
        <v>2498</v>
      </c>
      <c r="K41" s="30" t="s">
        <v>53</v>
      </c>
      <c r="AP41" s="30">
        <v>5200</v>
      </c>
      <c r="AQ41" s="30" t="s">
        <v>54</v>
      </c>
      <c r="AR41" s="30">
        <v>1</v>
      </c>
      <c r="AS41" s="30">
        <v>3</v>
      </c>
      <c r="AT41" s="30">
        <v>1</v>
      </c>
      <c r="AU41" s="30" t="s">
        <v>2499</v>
      </c>
      <c r="AV41" s="30">
        <v>2058339</v>
      </c>
      <c r="AW41" s="30" t="s">
        <v>2500</v>
      </c>
      <c r="AX41" s="30" t="s">
        <v>2501</v>
      </c>
      <c r="AY41" s="30">
        <v>25</v>
      </c>
      <c r="BA41" s="30">
        <v>-1</v>
      </c>
      <c r="BB41" s="30" t="s">
        <v>60</v>
      </c>
      <c r="BC41" s="30" t="s">
        <v>60</v>
      </c>
    </row>
    <row r="42" spans="1:55" x14ac:dyDescent="0.3">
      <c r="A42" s="30" t="s">
        <v>2502</v>
      </c>
      <c r="B42" s="30" t="s">
        <v>2503</v>
      </c>
      <c r="C42" s="30">
        <v>2034</v>
      </c>
      <c r="D42" s="30" t="s">
        <v>2504</v>
      </c>
      <c r="E42" s="32">
        <v>42476</v>
      </c>
      <c r="F42" s="30" t="s">
        <v>121</v>
      </c>
      <c r="G42" s="30" t="s">
        <v>122</v>
      </c>
      <c r="H42" s="30" t="s">
        <v>1209</v>
      </c>
      <c r="I42" s="30" t="s">
        <v>1210</v>
      </c>
      <c r="J42" s="30" t="s">
        <v>2505</v>
      </c>
      <c r="K42" s="30" t="s">
        <v>53</v>
      </c>
      <c r="AP42" s="30">
        <v>5200</v>
      </c>
      <c r="AQ42" s="30" t="s">
        <v>54</v>
      </c>
      <c r="AR42" s="30">
        <v>1</v>
      </c>
      <c r="AS42" s="30">
        <v>2</v>
      </c>
      <c r="AT42" s="30">
        <v>1</v>
      </c>
      <c r="AU42" s="30" t="s">
        <v>2506</v>
      </c>
      <c r="AV42" s="30">
        <v>2058340</v>
      </c>
      <c r="AW42" s="30" t="s">
        <v>2507</v>
      </c>
      <c r="AX42" s="30" t="s">
        <v>2501</v>
      </c>
      <c r="AY42" s="30">
        <v>26</v>
      </c>
      <c r="BA42" s="30">
        <v>-1</v>
      </c>
      <c r="BB42" s="30" t="s">
        <v>60</v>
      </c>
      <c r="BC42" s="30" t="s">
        <v>60</v>
      </c>
    </row>
    <row r="43" spans="1:55" x14ac:dyDescent="0.3">
      <c r="A43" s="30" t="s">
        <v>2508</v>
      </c>
      <c r="B43" s="30" t="s">
        <v>2509</v>
      </c>
      <c r="C43" s="30">
        <v>2034</v>
      </c>
      <c r="D43" s="30" t="s">
        <v>2510</v>
      </c>
      <c r="E43" s="32">
        <v>42476</v>
      </c>
      <c r="F43" s="30" t="s">
        <v>121</v>
      </c>
      <c r="G43" s="30" t="s">
        <v>122</v>
      </c>
      <c r="H43" s="30" t="s">
        <v>1209</v>
      </c>
      <c r="I43" s="30" t="s">
        <v>1210</v>
      </c>
      <c r="J43" s="30" t="s">
        <v>2511</v>
      </c>
      <c r="K43" s="30" t="s">
        <v>53</v>
      </c>
      <c r="AP43" s="30">
        <v>5200</v>
      </c>
      <c r="AQ43" s="30" t="s">
        <v>54</v>
      </c>
      <c r="AR43" s="30">
        <v>1</v>
      </c>
      <c r="AS43" s="30">
        <v>2</v>
      </c>
      <c r="AT43" s="30">
        <v>1</v>
      </c>
      <c r="AU43" s="30" t="s">
        <v>2512</v>
      </c>
      <c r="AV43" s="30">
        <v>2058341</v>
      </c>
      <c r="AW43" s="30" t="s">
        <v>2513</v>
      </c>
      <c r="AX43" s="30" t="s">
        <v>2514</v>
      </c>
      <c r="AY43" s="30">
        <v>27</v>
      </c>
      <c r="BA43" s="30">
        <v>-1</v>
      </c>
      <c r="BB43" s="30" t="s">
        <v>60</v>
      </c>
      <c r="BC43" s="30" t="s">
        <v>60</v>
      </c>
    </row>
    <row r="44" spans="1:55" x14ac:dyDescent="0.3">
      <c r="A44" s="30" t="s">
        <v>2515</v>
      </c>
      <c r="B44" s="30" t="s">
        <v>2516</v>
      </c>
      <c r="C44" s="30">
        <v>3059</v>
      </c>
      <c r="D44" s="30" t="s">
        <v>2517</v>
      </c>
      <c r="E44" s="32">
        <v>42472</v>
      </c>
      <c r="F44" s="30" t="s">
        <v>121</v>
      </c>
      <c r="G44" s="30" t="s">
        <v>1312</v>
      </c>
      <c r="H44" s="30" t="s">
        <v>1313</v>
      </c>
      <c r="I44" s="30" t="s">
        <v>1314</v>
      </c>
      <c r="J44" s="30" t="s">
        <v>2518</v>
      </c>
      <c r="K44" s="30" t="s">
        <v>94</v>
      </c>
      <c r="L44" s="30" t="s">
        <v>54</v>
      </c>
      <c r="M44" s="30">
        <v>300</v>
      </c>
      <c r="N44" s="30" t="s">
        <v>54</v>
      </c>
      <c r="O44" s="30">
        <v>1</v>
      </c>
      <c r="P44" s="30">
        <v>15</v>
      </c>
      <c r="Q44" s="30">
        <v>1</v>
      </c>
      <c r="R44" s="30" t="s">
        <v>54</v>
      </c>
      <c r="S44" s="30">
        <v>400</v>
      </c>
      <c r="T44" s="30" t="s">
        <v>54</v>
      </c>
      <c r="U44" s="30">
        <v>1</v>
      </c>
      <c r="V44" s="30">
        <v>5</v>
      </c>
      <c r="W44" s="30">
        <v>1</v>
      </c>
      <c r="X44" s="30" t="s">
        <v>54</v>
      </c>
      <c r="Y44" s="30">
        <v>300</v>
      </c>
      <c r="Z44" s="30" t="s">
        <v>54</v>
      </c>
      <c r="AA44" s="30">
        <v>1</v>
      </c>
      <c r="AB44" s="30">
        <v>3</v>
      </c>
      <c r="AC44" s="30">
        <v>1</v>
      </c>
      <c r="AD44" s="30" t="s">
        <v>54</v>
      </c>
      <c r="AE44" s="30">
        <v>235</v>
      </c>
      <c r="AF44" s="30" t="s">
        <v>54</v>
      </c>
      <c r="AG44" s="30">
        <v>1</v>
      </c>
      <c r="AH44" s="30">
        <v>7</v>
      </c>
      <c r="AI44" s="30">
        <v>1</v>
      </c>
      <c r="AJ44" s="30" t="s">
        <v>54</v>
      </c>
      <c r="AK44" s="30">
        <v>185</v>
      </c>
      <c r="AL44" s="30" t="s">
        <v>54</v>
      </c>
      <c r="AM44" s="30">
        <v>1</v>
      </c>
      <c r="AN44" s="30">
        <v>2</v>
      </c>
      <c r="AO44" s="30">
        <v>1</v>
      </c>
      <c r="AU44" s="30" t="s">
        <v>2519</v>
      </c>
      <c r="AV44" s="30">
        <v>2050790</v>
      </c>
      <c r="AW44" s="30" t="s">
        <v>2520</v>
      </c>
      <c r="AX44" s="30" t="s">
        <v>2521</v>
      </c>
      <c r="AY44" s="30">
        <v>33</v>
      </c>
      <c r="BA44" s="30">
        <v>-1</v>
      </c>
      <c r="BB44" s="30" t="s">
        <v>60</v>
      </c>
      <c r="BC44" s="30" t="s">
        <v>60</v>
      </c>
    </row>
    <row r="45" spans="1:55" x14ac:dyDescent="0.3">
      <c r="A45" s="30" t="s">
        <v>2522</v>
      </c>
      <c r="B45" s="30" t="s">
        <v>2523</v>
      </c>
      <c r="C45" s="30">
        <v>3059</v>
      </c>
      <c r="D45" s="30" t="s">
        <v>2524</v>
      </c>
      <c r="E45" s="32">
        <v>42472</v>
      </c>
      <c r="F45" s="30" t="s">
        <v>121</v>
      </c>
      <c r="G45" s="30" t="s">
        <v>1312</v>
      </c>
      <c r="H45" s="30" t="s">
        <v>1313</v>
      </c>
      <c r="I45" s="30" t="s">
        <v>1327</v>
      </c>
      <c r="J45" s="30" t="s">
        <v>2525</v>
      </c>
      <c r="K45" s="30" t="s">
        <v>94</v>
      </c>
      <c r="L45" s="30" t="s">
        <v>54</v>
      </c>
      <c r="M45" s="30">
        <v>300</v>
      </c>
      <c r="N45" s="30" t="s">
        <v>54</v>
      </c>
      <c r="O45" s="30">
        <v>1</v>
      </c>
      <c r="P45" s="30">
        <v>10</v>
      </c>
      <c r="Q45" s="30">
        <v>1</v>
      </c>
      <c r="R45" s="30" t="s">
        <v>54</v>
      </c>
      <c r="S45" s="30">
        <v>425</v>
      </c>
      <c r="T45" s="30" t="s">
        <v>54</v>
      </c>
      <c r="U45" s="30">
        <v>1</v>
      </c>
      <c r="V45" s="30">
        <v>5</v>
      </c>
      <c r="W45" s="30">
        <v>1</v>
      </c>
      <c r="X45" s="30" t="s">
        <v>54</v>
      </c>
      <c r="Y45" s="30">
        <v>400</v>
      </c>
      <c r="Z45" s="30" t="s">
        <v>54</v>
      </c>
      <c r="AA45" s="30">
        <v>1</v>
      </c>
      <c r="AB45" s="30">
        <v>3</v>
      </c>
      <c r="AC45" s="30">
        <v>1</v>
      </c>
      <c r="AD45" s="30" t="s">
        <v>54</v>
      </c>
      <c r="AE45" s="30">
        <v>250</v>
      </c>
      <c r="AF45" s="30" t="s">
        <v>54</v>
      </c>
      <c r="AG45" s="30">
        <v>2</v>
      </c>
      <c r="AH45" s="30">
        <v>10</v>
      </c>
      <c r="AI45" s="30">
        <v>2</v>
      </c>
      <c r="AJ45" s="30" t="s">
        <v>54</v>
      </c>
      <c r="AK45" s="30">
        <v>180</v>
      </c>
      <c r="AL45" s="30" t="s">
        <v>54</v>
      </c>
      <c r="AM45" s="30">
        <v>1</v>
      </c>
      <c r="AN45" s="30">
        <v>3</v>
      </c>
      <c r="AO45" s="30">
        <v>1</v>
      </c>
      <c r="AU45" s="30" t="s">
        <v>2526</v>
      </c>
      <c r="AV45" s="30">
        <v>2050792</v>
      </c>
      <c r="AW45" s="30" t="s">
        <v>2527</v>
      </c>
      <c r="AX45" s="30" t="s">
        <v>2528</v>
      </c>
      <c r="AY45" s="30">
        <v>34</v>
      </c>
      <c r="BA45" s="30">
        <v>-1</v>
      </c>
      <c r="BB45" s="30" t="s">
        <v>60</v>
      </c>
      <c r="BC45" s="30" t="s">
        <v>60</v>
      </c>
    </row>
    <row r="46" spans="1:55" x14ac:dyDescent="0.3">
      <c r="A46" s="30" t="s">
        <v>2529</v>
      </c>
      <c r="B46" s="30" t="s">
        <v>2530</v>
      </c>
      <c r="C46" s="30">
        <v>3059</v>
      </c>
      <c r="D46" s="30" t="s">
        <v>2531</v>
      </c>
      <c r="E46" s="32">
        <v>42473</v>
      </c>
      <c r="F46" s="30" t="s">
        <v>121</v>
      </c>
      <c r="G46" s="30" t="s">
        <v>1312</v>
      </c>
      <c r="H46" s="30" t="s">
        <v>1313</v>
      </c>
      <c r="I46" s="30" t="s">
        <v>1327</v>
      </c>
      <c r="J46" s="30" t="s">
        <v>2532</v>
      </c>
      <c r="K46" s="30" t="s">
        <v>94</v>
      </c>
      <c r="L46" s="30" t="s">
        <v>54</v>
      </c>
      <c r="M46" s="30">
        <v>300</v>
      </c>
      <c r="N46" s="30" t="s">
        <v>54</v>
      </c>
      <c r="O46" s="30">
        <v>1</v>
      </c>
      <c r="P46" s="30">
        <v>7</v>
      </c>
      <c r="Q46" s="30">
        <v>1</v>
      </c>
      <c r="R46" s="30" t="s">
        <v>58</v>
      </c>
      <c r="X46" s="30" t="s">
        <v>54</v>
      </c>
      <c r="Y46" s="30">
        <v>325</v>
      </c>
      <c r="Z46" s="30" t="s">
        <v>54</v>
      </c>
      <c r="AA46" s="30">
        <v>1</v>
      </c>
      <c r="AB46" s="30">
        <v>4</v>
      </c>
      <c r="AC46" s="30">
        <v>1</v>
      </c>
      <c r="AD46" s="30" t="s">
        <v>54</v>
      </c>
      <c r="AE46" s="30">
        <v>235</v>
      </c>
      <c r="AF46" s="30" t="s">
        <v>54</v>
      </c>
      <c r="AG46" s="30">
        <v>1</v>
      </c>
      <c r="AH46" s="30">
        <v>10</v>
      </c>
      <c r="AI46" s="30">
        <v>1</v>
      </c>
      <c r="AJ46" s="30" t="s">
        <v>54</v>
      </c>
      <c r="AK46" s="30">
        <v>175</v>
      </c>
      <c r="AL46" s="30" t="s">
        <v>54</v>
      </c>
      <c r="AM46" s="30">
        <v>1</v>
      </c>
      <c r="AN46" s="30">
        <v>3</v>
      </c>
      <c r="AO46" s="30">
        <v>1</v>
      </c>
      <c r="AU46" s="30" t="s">
        <v>2533</v>
      </c>
      <c r="AV46" s="30">
        <v>2050793</v>
      </c>
      <c r="AW46" s="30" t="s">
        <v>2534</v>
      </c>
      <c r="AX46" s="30" t="s">
        <v>2535</v>
      </c>
      <c r="AY46" s="30">
        <v>35</v>
      </c>
      <c r="BA46" s="30">
        <v>-1</v>
      </c>
      <c r="BB46" s="30" t="s">
        <v>60</v>
      </c>
      <c r="BC46" s="30" t="s">
        <v>60</v>
      </c>
    </row>
    <row r="47" spans="1:55" x14ac:dyDescent="0.3">
      <c r="A47" s="30" t="s">
        <v>2536</v>
      </c>
      <c r="B47" s="30" t="s">
        <v>2537</v>
      </c>
      <c r="C47" s="30">
        <v>3059</v>
      </c>
      <c r="D47" s="30" t="s">
        <v>2538</v>
      </c>
      <c r="E47" s="32">
        <v>42473</v>
      </c>
      <c r="F47" s="30" t="s">
        <v>121</v>
      </c>
      <c r="G47" s="30" t="s">
        <v>1312</v>
      </c>
      <c r="H47" s="30" t="s">
        <v>1313</v>
      </c>
      <c r="I47" s="30" t="s">
        <v>1327</v>
      </c>
      <c r="J47" s="30" t="s">
        <v>2539</v>
      </c>
      <c r="K47" s="30" t="s">
        <v>94</v>
      </c>
      <c r="AP47" s="30">
        <v>6000</v>
      </c>
      <c r="AQ47" s="30" t="s">
        <v>54</v>
      </c>
      <c r="AR47" s="30">
        <v>1</v>
      </c>
      <c r="AS47" s="30">
        <v>10</v>
      </c>
      <c r="AT47" s="30">
        <v>1</v>
      </c>
      <c r="AU47" s="30" t="s">
        <v>2540</v>
      </c>
      <c r="AV47" s="30">
        <v>2050783</v>
      </c>
      <c r="AW47" s="30" t="s">
        <v>2541</v>
      </c>
      <c r="AX47" s="30" t="s">
        <v>2542</v>
      </c>
      <c r="AY47" s="30">
        <v>1</v>
      </c>
      <c r="BA47" s="30">
        <v>-1</v>
      </c>
      <c r="BB47" s="30" t="s">
        <v>60</v>
      </c>
      <c r="BC47" s="30" t="s">
        <v>60</v>
      </c>
    </row>
    <row r="48" spans="1:55" x14ac:dyDescent="0.3">
      <c r="A48" s="30" t="s">
        <v>2543</v>
      </c>
      <c r="B48" s="30" t="s">
        <v>2544</v>
      </c>
      <c r="C48" s="30">
        <v>3059</v>
      </c>
      <c r="D48" s="30" t="s">
        <v>2545</v>
      </c>
      <c r="E48" s="32">
        <v>42472</v>
      </c>
      <c r="F48" s="30" t="s">
        <v>121</v>
      </c>
      <c r="G48" s="30" t="s">
        <v>1312</v>
      </c>
      <c r="H48" s="30" t="s">
        <v>1313</v>
      </c>
      <c r="I48" s="30" t="s">
        <v>1327</v>
      </c>
      <c r="J48" s="30" t="s">
        <v>2546</v>
      </c>
      <c r="K48" s="30" t="s">
        <v>94</v>
      </c>
      <c r="AP48" s="30">
        <v>6200</v>
      </c>
      <c r="AQ48" s="30" t="s">
        <v>54</v>
      </c>
      <c r="AR48" s="30">
        <v>1</v>
      </c>
      <c r="AS48" s="30">
        <v>5</v>
      </c>
      <c r="AT48" s="30">
        <v>1</v>
      </c>
      <c r="AU48" s="30" t="s">
        <v>2547</v>
      </c>
      <c r="AV48" s="30">
        <v>2050782</v>
      </c>
      <c r="AW48" s="30" t="s">
        <v>2548</v>
      </c>
      <c r="AX48" s="30" t="s">
        <v>2542</v>
      </c>
      <c r="AY48" s="30">
        <v>2</v>
      </c>
      <c r="BA48" s="30">
        <v>-1</v>
      </c>
      <c r="BB48" s="30" t="s">
        <v>60</v>
      </c>
      <c r="BC48" s="30" t="s">
        <v>60</v>
      </c>
    </row>
    <row r="49" spans="1:55" x14ac:dyDescent="0.3">
      <c r="A49" s="30" t="s">
        <v>2549</v>
      </c>
      <c r="B49" s="30" t="s">
        <v>2550</v>
      </c>
      <c r="C49" s="30">
        <v>3059</v>
      </c>
      <c r="D49" s="30" t="s">
        <v>2551</v>
      </c>
      <c r="E49" s="32">
        <v>42472</v>
      </c>
      <c r="F49" s="30" t="s">
        <v>121</v>
      </c>
      <c r="G49" s="30" t="s">
        <v>1312</v>
      </c>
      <c r="H49" s="30" t="s">
        <v>1313</v>
      </c>
      <c r="I49" s="30" t="s">
        <v>1327</v>
      </c>
      <c r="J49" s="30" t="s">
        <v>2552</v>
      </c>
      <c r="K49" s="30" t="s">
        <v>94</v>
      </c>
      <c r="AP49" s="30">
        <v>6100</v>
      </c>
      <c r="AQ49" s="30" t="s">
        <v>54</v>
      </c>
      <c r="AR49" s="30">
        <v>1</v>
      </c>
      <c r="AS49" s="30">
        <v>4</v>
      </c>
      <c r="AT49" s="30">
        <v>1</v>
      </c>
      <c r="AU49" s="30" t="s">
        <v>2553</v>
      </c>
      <c r="AV49" s="30">
        <v>2050781</v>
      </c>
      <c r="AW49" s="30" t="s">
        <v>2554</v>
      </c>
      <c r="AX49" s="30" t="s">
        <v>2555</v>
      </c>
      <c r="AY49" s="30">
        <v>3</v>
      </c>
      <c r="BA49" s="30">
        <v>-1</v>
      </c>
      <c r="BB49" s="30" t="s">
        <v>60</v>
      </c>
      <c r="BC49" s="30" t="s">
        <v>60</v>
      </c>
    </row>
    <row r="50" spans="1:55" x14ac:dyDescent="0.3">
      <c r="A50" s="30" t="s">
        <v>2556</v>
      </c>
      <c r="B50" s="30" t="s">
        <v>2557</v>
      </c>
      <c r="C50" s="30">
        <v>4822</v>
      </c>
      <c r="D50" s="30" t="s">
        <v>2558</v>
      </c>
      <c r="E50" s="32">
        <v>42473</v>
      </c>
      <c r="F50" s="30" t="s">
        <v>50</v>
      </c>
      <c r="G50" s="30" t="s">
        <v>91</v>
      </c>
      <c r="H50" s="30" t="s">
        <v>92</v>
      </c>
      <c r="I50" s="30" t="s">
        <v>93</v>
      </c>
      <c r="J50" s="30" t="s">
        <v>2559</v>
      </c>
      <c r="K50" s="30" t="s">
        <v>94</v>
      </c>
      <c r="L50" s="30" t="s">
        <v>54</v>
      </c>
      <c r="M50" s="30">
        <v>175</v>
      </c>
      <c r="N50" s="30" t="s">
        <v>54</v>
      </c>
      <c r="O50" s="30">
        <v>5</v>
      </c>
      <c r="P50" s="30">
        <v>5</v>
      </c>
      <c r="Q50" s="30">
        <v>7</v>
      </c>
      <c r="R50" s="30" t="s">
        <v>54</v>
      </c>
      <c r="S50" s="30">
        <v>425</v>
      </c>
      <c r="T50" s="30" t="s">
        <v>54</v>
      </c>
      <c r="U50" s="30">
        <v>1</v>
      </c>
      <c r="V50" s="30">
        <v>1</v>
      </c>
      <c r="W50" s="30">
        <v>7</v>
      </c>
      <c r="X50" s="30" t="s">
        <v>54</v>
      </c>
      <c r="Y50" s="30">
        <v>400</v>
      </c>
      <c r="Z50" s="30" t="s">
        <v>54</v>
      </c>
      <c r="AA50" s="30">
        <v>5</v>
      </c>
      <c r="AB50" s="30">
        <v>5</v>
      </c>
      <c r="AC50" s="30">
        <v>7</v>
      </c>
      <c r="AD50" s="30" t="s">
        <v>58</v>
      </c>
      <c r="AJ50" s="30" t="s">
        <v>54</v>
      </c>
      <c r="AK50" s="30">
        <v>165</v>
      </c>
      <c r="AL50" s="30" t="s">
        <v>54</v>
      </c>
      <c r="AM50" s="30">
        <v>5</v>
      </c>
      <c r="AN50" s="30">
        <v>6</v>
      </c>
      <c r="AO50" s="30">
        <v>7</v>
      </c>
      <c r="AU50" s="30" t="s">
        <v>2560</v>
      </c>
      <c r="AV50" s="30">
        <v>2027402</v>
      </c>
      <c r="AW50" s="30" t="s">
        <v>2561</v>
      </c>
      <c r="AX50" s="30" t="s">
        <v>2562</v>
      </c>
      <c r="AY50" s="30">
        <v>5</v>
      </c>
      <c r="BA50" s="30">
        <v>-1</v>
      </c>
      <c r="BB50" s="30" t="s">
        <v>60</v>
      </c>
      <c r="BC50" s="30" t="s">
        <v>60</v>
      </c>
    </row>
    <row r="51" spans="1:55" x14ac:dyDescent="0.3">
      <c r="A51" s="30" t="s">
        <v>2563</v>
      </c>
      <c r="B51" s="30" t="s">
        <v>2564</v>
      </c>
      <c r="C51" s="30">
        <v>4822</v>
      </c>
      <c r="D51" s="30" t="s">
        <v>2565</v>
      </c>
      <c r="E51" s="32">
        <v>42473</v>
      </c>
      <c r="F51" s="30" t="s">
        <v>50</v>
      </c>
      <c r="G51" s="30" t="s">
        <v>91</v>
      </c>
      <c r="H51" s="30" t="s">
        <v>92</v>
      </c>
      <c r="I51" s="30" t="s">
        <v>93</v>
      </c>
      <c r="J51" s="30" t="s">
        <v>2566</v>
      </c>
      <c r="K51" s="30" t="s">
        <v>94</v>
      </c>
      <c r="L51" s="30" t="s">
        <v>54</v>
      </c>
      <c r="M51" s="30">
        <v>190</v>
      </c>
      <c r="N51" s="30" t="s">
        <v>54</v>
      </c>
      <c r="O51" s="30">
        <v>5</v>
      </c>
      <c r="P51" s="30">
        <v>5</v>
      </c>
      <c r="Q51" s="30">
        <v>7</v>
      </c>
      <c r="R51" s="30" t="s">
        <v>54</v>
      </c>
      <c r="S51" s="30">
        <v>425</v>
      </c>
      <c r="T51" s="30" t="s">
        <v>54</v>
      </c>
      <c r="U51" s="30">
        <v>5</v>
      </c>
      <c r="V51" s="30">
        <v>5</v>
      </c>
      <c r="W51" s="30">
        <v>7</v>
      </c>
      <c r="X51" s="30" t="s">
        <v>54</v>
      </c>
      <c r="Y51" s="30">
        <v>400</v>
      </c>
      <c r="Z51" s="30" t="s">
        <v>54</v>
      </c>
      <c r="AA51" s="30">
        <v>5</v>
      </c>
      <c r="AB51" s="30">
        <v>5</v>
      </c>
      <c r="AC51" s="30">
        <v>7</v>
      </c>
      <c r="AD51" s="30" t="s">
        <v>58</v>
      </c>
      <c r="AJ51" s="30" t="s">
        <v>54</v>
      </c>
      <c r="AK51" s="30">
        <v>160</v>
      </c>
      <c r="AL51" s="30" t="s">
        <v>54</v>
      </c>
      <c r="AM51" s="30">
        <v>5</v>
      </c>
      <c r="AN51" s="30">
        <v>6</v>
      </c>
      <c r="AO51" s="30">
        <v>7</v>
      </c>
      <c r="AU51" s="30" t="s">
        <v>2567</v>
      </c>
      <c r="AV51" s="30">
        <v>2027450</v>
      </c>
      <c r="AW51" s="30" t="s">
        <v>2568</v>
      </c>
      <c r="AX51" s="30" t="s">
        <v>2569</v>
      </c>
      <c r="AY51" s="30">
        <v>6</v>
      </c>
      <c r="BA51" s="30">
        <v>-1</v>
      </c>
      <c r="BB51" s="30" t="s">
        <v>60</v>
      </c>
      <c r="BC51" s="30" t="s">
        <v>60</v>
      </c>
    </row>
    <row r="52" spans="1:55" x14ac:dyDescent="0.3">
      <c r="A52" s="30" t="s">
        <v>2570</v>
      </c>
      <c r="B52" s="30" t="s">
        <v>2571</v>
      </c>
      <c r="C52" s="30">
        <v>4822</v>
      </c>
      <c r="D52" s="30" t="s">
        <v>2572</v>
      </c>
      <c r="E52" s="32">
        <v>42473</v>
      </c>
      <c r="F52" s="30" t="s">
        <v>50</v>
      </c>
      <c r="G52" s="30" t="s">
        <v>91</v>
      </c>
      <c r="H52" s="30" t="s">
        <v>92</v>
      </c>
      <c r="I52" s="30" t="s">
        <v>93</v>
      </c>
      <c r="J52" s="30" t="s">
        <v>1443</v>
      </c>
      <c r="K52" s="30" t="s">
        <v>94</v>
      </c>
      <c r="L52" s="30" t="s">
        <v>54</v>
      </c>
      <c r="M52" s="30">
        <v>190</v>
      </c>
      <c r="N52" s="30" t="s">
        <v>54</v>
      </c>
      <c r="O52" s="30">
        <v>5</v>
      </c>
      <c r="P52" s="30">
        <v>5</v>
      </c>
      <c r="Q52" s="30">
        <v>7</v>
      </c>
      <c r="R52" s="30" t="s">
        <v>54</v>
      </c>
      <c r="S52" s="30">
        <v>425</v>
      </c>
      <c r="T52" s="30" t="s">
        <v>54</v>
      </c>
      <c r="U52" s="30">
        <v>5</v>
      </c>
      <c r="V52" s="30">
        <v>5</v>
      </c>
      <c r="W52" s="30">
        <v>7</v>
      </c>
      <c r="X52" s="30" t="s">
        <v>54</v>
      </c>
      <c r="Y52" s="30">
        <v>400</v>
      </c>
      <c r="Z52" s="30" t="s">
        <v>54</v>
      </c>
      <c r="AA52" s="30">
        <v>5</v>
      </c>
      <c r="AB52" s="30">
        <v>5</v>
      </c>
      <c r="AC52" s="30">
        <v>7</v>
      </c>
      <c r="AD52" s="30" t="s">
        <v>58</v>
      </c>
      <c r="AJ52" s="30" t="s">
        <v>54</v>
      </c>
      <c r="AK52" s="30">
        <v>160</v>
      </c>
      <c r="AL52" s="30" t="s">
        <v>54</v>
      </c>
      <c r="AM52" s="30">
        <v>5</v>
      </c>
      <c r="AN52" s="30">
        <v>6</v>
      </c>
      <c r="AO52" s="30">
        <v>5</v>
      </c>
      <c r="AU52" s="30" t="s">
        <v>2573</v>
      </c>
      <c r="AV52" s="30">
        <v>2027487</v>
      </c>
      <c r="AW52" s="30" t="s">
        <v>2574</v>
      </c>
      <c r="AX52" s="30" t="s">
        <v>2575</v>
      </c>
      <c r="AY52" s="30">
        <v>7</v>
      </c>
      <c r="BA52" s="30">
        <v>-1</v>
      </c>
      <c r="BB52" s="30" t="s">
        <v>60</v>
      </c>
      <c r="BC52" s="30" t="s">
        <v>60</v>
      </c>
    </row>
    <row r="53" spans="1:55" x14ac:dyDescent="0.3">
      <c r="A53" s="30" t="s">
        <v>2576</v>
      </c>
      <c r="B53" s="30" t="s">
        <v>2577</v>
      </c>
      <c r="C53" s="30">
        <v>4822</v>
      </c>
      <c r="D53" s="30" t="s">
        <v>2578</v>
      </c>
      <c r="E53" s="32">
        <v>42473</v>
      </c>
      <c r="F53" s="30" t="s">
        <v>50</v>
      </c>
      <c r="G53" s="30" t="s">
        <v>91</v>
      </c>
      <c r="H53" s="30" t="s">
        <v>92</v>
      </c>
      <c r="I53" s="30" t="s">
        <v>93</v>
      </c>
      <c r="J53" s="30" t="s">
        <v>279</v>
      </c>
      <c r="K53" s="30" t="s">
        <v>94</v>
      </c>
      <c r="AP53" s="30">
        <v>3000</v>
      </c>
      <c r="AQ53" s="30" t="s">
        <v>54</v>
      </c>
      <c r="AR53" s="30">
        <v>5</v>
      </c>
      <c r="AS53" s="30">
        <v>5</v>
      </c>
      <c r="AT53" s="30">
        <v>7</v>
      </c>
      <c r="AU53" s="30" t="s">
        <v>2579</v>
      </c>
      <c r="AV53" s="30">
        <v>2026721</v>
      </c>
      <c r="AW53" s="30" t="s">
        <v>2580</v>
      </c>
      <c r="AX53" s="30" t="s">
        <v>2581</v>
      </c>
      <c r="AY53" s="30">
        <v>7</v>
      </c>
      <c r="BA53" s="30">
        <v>-1</v>
      </c>
      <c r="BB53" s="30" t="s">
        <v>60</v>
      </c>
      <c r="BC53" s="30" t="s">
        <v>60</v>
      </c>
    </row>
    <row r="54" spans="1:55" x14ac:dyDescent="0.3">
      <c r="A54" s="30" t="s">
        <v>2582</v>
      </c>
      <c r="B54" s="30" t="s">
        <v>2583</v>
      </c>
      <c r="C54" s="30">
        <v>4822</v>
      </c>
      <c r="D54" s="30" t="s">
        <v>2584</v>
      </c>
      <c r="E54" s="32">
        <v>42473</v>
      </c>
      <c r="F54" s="30" t="s">
        <v>50</v>
      </c>
      <c r="G54" s="30" t="s">
        <v>91</v>
      </c>
      <c r="H54" s="30" t="s">
        <v>92</v>
      </c>
      <c r="I54" s="30" t="s">
        <v>93</v>
      </c>
      <c r="J54" s="30" t="s">
        <v>2566</v>
      </c>
      <c r="K54" s="30" t="s">
        <v>94</v>
      </c>
      <c r="AP54" s="30">
        <v>3100</v>
      </c>
      <c r="AQ54" s="30" t="s">
        <v>54</v>
      </c>
      <c r="AR54" s="30">
        <v>5</v>
      </c>
      <c r="AS54" s="30">
        <v>5</v>
      </c>
      <c r="AT54" s="30">
        <v>7</v>
      </c>
      <c r="AU54" s="30" t="s">
        <v>2585</v>
      </c>
      <c r="AV54" s="30">
        <v>2026734</v>
      </c>
      <c r="AW54" s="30" t="s">
        <v>2586</v>
      </c>
      <c r="AX54" s="30" t="s">
        <v>2587</v>
      </c>
      <c r="AY54" s="30">
        <v>8</v>
      </c>
      <c r="BA54" s="30">
        <v>-1</v>
      </c>
      <c r="BB54" s="30" t="s">
        <v>60</v>
      </c>
      <c r="BC54" s="30" t="s">
        <v>60</v>
      </c>
    </row>
    <row r="55" spans="1:55" x14ac:dyDescent="0.3">
      <c r="A55" s="30" t="s">
        <v>2588</v>
      </c>
      <c r="B55" s="30" t="s">
        <v>2589</v>
      </c>
      <c r="C55" s="30">
        <v>4822</v>
      </c>
      <c r="D55" s="30" t="s">
        <v>2590</v>
      </c>
      <c r="E55" s="32">
        <v>42473</v>
      </c>
      <c r="F55" s="30" t="s">
        <v>50</v>
      </c>
      <c r="G55" s="30" t="s">
        <v>91</v>
      </c>
      <c r="H55" s="30" t="s">
        <v>92</v>
      </c>
      <c r="I55" s="30" t="s">
        <v>93</v>
      </c>
      <c r="J55" s="30" t="s">
        <v>102</v>
      </c>
      <c r="K55" s="30" t="s">
        <v>94</v>
      </c>
      <c r="AP55" s="30">
        <v>3100</v>
      </c>
      <c r="AQ55" s="30" t="s">
        <v>54</v>
      </c>
      <c r="AR55" s="30">
        <v>5</v>
      </c>
      <c r="AS55" s="30">
        <v>5</v>
      </c>
      <c r="AT55" s="30">
        <v>7</v>
      </c>
      <c r="AU55" s="30" t="s">
        <v>2591</v>
      </c>
      <c r="AV55" s="30">
        <v>2026741</v>
      </c>
      <c r="AW55" s="30" t="s">
        <v>2592</v>
      </c>
      <c r="AX55" s="30" t="s">
        <v>2593</v>
      </c>
      <c r="AY55" s="30">
        <v>9</v>
      </c>
      <c r="BA55" s="30">
        <v>-1</v>
      </c>
      <c r="BB55" s="30" t="s">
        <v>60</v>
      </c>
      <c r="BC55" s="30" t="s">
        <v>60</v>
      </c>
    </row>
    <row r="56" spans="1:55" x14ac:dyDescent="0.3">
      <c r="A56" s="30" t="s">
        <v>2594</v>
      </c>
      <c r="B56" s="30" t="s">
        <v>2595</v>
      </c>
      <c r="C56" s="30">
        <v>4842</v>
      </c>
      <c r="D56" s="30" t="s">
        <v>2596</v>
      </c>
      <c r="E56" s="32">
        <v>42475</v>
      </c>
      <c r="F56" s="30" t="s">
        <v>116</v>
      </c>
      <c r="G56" s="30" t="s">
        <v>117</v>
      </c>
      <c r="H56" s="30" t="s">
        <v>118</v>
      </c>
      <c r="I56" s="30" t="s">
        <v>119</v>
      </c>
      <c r="J56" s="30" t="s">
        <v>2597</v>
      </c>
      <c r="K56" s="30" t="s">
        <v>94</v>
      </c>
      <c r="L56" s="30" t="s">
        <v>58</v>
      </c>
      <c r="R56" s="30" t="s">
        <v>54</v>
      </c>
      <c r="S56" s="30">
        <v>160</v>
      </c>
      <c r="T56" s="30" t="s">
        <v>54</v>
      </c>
      <c r="U56" s="30">
        <v>7</v>
      </c>
      <c r="V56" s="30">
        <v>7</v>
      </c>
      <c r="W56" s="30">
        <v>3</v>
      </c>
      <c r="X56" s="30" t="s">
        <v>58</v>
      </c>
      <c r="AD56" s="30" t="s">
        <v>54</v>
      </c>
      <c r="AE56" s="30">
        <v>160</v>
      </c>
      <c r="AF56" s="30" t="s">
        <v>54</v>
      </c>
      <c r="AG56" s="30">
        <v>7</v>
      </c>
      <c r="AH56" s="30">
        <v>7</v>
      </c>
      <c r="AI56" s="30">
        <v>3</v>
      </c>
      <c r="AJ56" s="30" t="s">
        <v>58</v>
      </c>
      <c r="AU56" s="30" t="s">
        <v>2598</v>
      </c>
      <c r="AV56" s="30">
        <v>2051641</v>
      </c>
      <c r="AW56" s="30" t="s">
        <v>2599</v>
      </c>
      <c r="AX56" s="30" t="s">
        <v>2600</v>
      </c>
      <c r="AY56" s="30">
        <v>36</v>
      </c>
      <c r="BA56" s="30">
        <v>-1</v>
      </c>
      <c r="BB56" s="30" t="s">
        <v>60</v>
      </c>
      <c r="BC56" s="30" t="s">
        <v>60</v>
      </c>
    </row>
    <row r="57" spans="1:55" x14ac:dyDescent="0.3">
      <c r="A57" s="30" t="s">
        <v>2595</v>
      </c>
      <c r="B57" s="30" t="s">
        <v>2601</v>
      </c>
      <c r="C57" s="30">
        <v>4842</v>
      </c>
      <c r="D57" s="30" t="s">
        <v>2602</v>
      </c>
      <c r="E57" s="32">
        <v>42475</v>
      </c>
      <c r="F57" s="30" t="s">
        <v>116</v>
      </c>
      <c r="G57" s="30" t="s">
        <v>117</v>
      </c>
      <c r="H57" s="30" t="s">
        <v>118</v>
      </c>
      <c r="I57" s="30" t="s">
        <v>119</v>
      </c>
      <c r="J57" s="30" t="s">
        <v>1467</v>
      </c>
      <c r="K57" s="30" t="s">
        <v>94</v>
      </c>
      <c r="L57" s="30" t="s">
        <v>58</v>
      </c>
      <c r="R57" s="30" t="s">
        <v>54</v>
      </c>
      <c r="S57" s="30">
        <v>160</v>
      </c>
      <c r="T57" s="30" t="s">
        <v>54</v>
      </c>
      <c r="U57" s="30">
        <v>1</v>
      </c>
      <c r="V57" s="30">
        <v>2</v>
      </c>
      <c r="W57" s="30">
        <v>1</v>
      </c>
      <c r="X57" s="30" t="s">
        <v>58</v>
      </c>
      <c r="AD57" s="30" t="s">
        <v>54</v>
      </c>
      <c r="AE57" s="30">
        <v>155</v>
      </c>
      <c r="AF57" s="30" t="s">
        <v>54</v>
      </c>
      <c r="AG57" s="30">
        <v>1</v>
      </c>
      <c r="AH57" s="30">
        <v>2</v>
      </c>
      <c r="AI57" s="30">
        <v>1</v>
      </c>
      <c r="AJ57" s="30" t="s">
        <v>58</v>
      </c>
      <c r="AU57" s="30" t="s">
        <v>2603</v>
      </c>
      <c r="AV57" s="30">
        <v>2051657</v>
      </c>
      <c r="AW57" s="30" t="s">
        <v>2604</v>
      </c>
      <c r="AX57" s="30" t="s">
        <v>2605</v>
      </c>
      <c r="AY57" s="30">
        <v>37</v>
      </c>
      <c r="BA57" s="30">
        <v>-1</v>
      </c>
      <c r="BB57" s="30" t="s">
        <v>60</v>
      </c>
      <c r="BC57" s="30" t="s">
        <v>60</v>
      </c>
    </row>
    <row r="58" spans="1:55" x14ac:dyDescent="0.3">
      <c r="A58" s="30" t="s">
        <v>2601</v>
      </c>
      <c r="B58" s="30" t="s">
        <v>2606</v>
      </c>
      <c r="C58" s="30">
        <v>4842</v>
      </c>
      <c r="D58" s="30" t="s">
        <v>2607</v>
      </c>
      <c r="E58" s="32">
        <v>42475</v>
      </c>
      <c r="F58" s="30" t="s">
        <v>116</v>
      </c>
      <c r="G58" s="30" t="s">
        <v>117</v>
      </c>
      <c r="H58" s="30" t="s">
        <v>118</v>
      </c>
      <c r="I58" s="30" t="s">
        <v>119</v>
      </c>
      <c r="J58" s="30" t="s">
        <v>1450</v>
      </c>
      <c r="K58" s="30" t="s">
        <v>94</v>
      </c>
      <c r="L58" s="30" t="s">
        <v>58</v>
      </c>
      <c r="R58" s="30" t="s">
        <v>54</v>
      </c>
      <c r="S58" s="30">
        <v>160</v>
      </c>
      <c r="T58" s="30" t="s">
        <v>54</v>
      </c>
      <c r="U58" s="30">
        <v>1</v>
      </c>
      <c r="V58" s="30">
        <v>2</v>
      </c>
      <c r="W58" s="30">
        <v>1</v>
      </c>
      <c r="X58" s="30" t="s">
        <v>58</v>
      </c>
      <c r="AD58" s="30" t="s">
        <v>54</v>
      </c>
      <c r="AE58" s="30">
        <v>155</v>
      </c>
      <c r="AF58" s="30" t="s">
        <v>54</v>
      </c>
      <c r="AG58" s="30">
        <v>1</v>
      </c>
      <c r="AH58" s="30">
        <v>2</v>
      </c>
      <c r="AI58" s="30">
        <v>1</v>
      </c>
      <c r="AJ58" s="30" t="s">
        <v>58</v>
      </c>
      <c r="AU58" s="30" t="s">
        <v>2608</v>
      </c>
      <c r="AV58" s="30">
        <v>2051679</v>
      </c>
      <c r="AW58" s="30" t="s">
        <v>2609</v>
      </c>
      <c r="AX58" s="30" t="s">
        <v>2610</v>
      </c>
      <c r="AY58" s="30">
        <v>38</v>
      </c>
      <c r="BA58" s="30">
        <v>-1</v>
      </c>
      <c r="BB58" s="30" t="s">
        <v>60</v>
      </c>
      <c r="BC58" s="30" t="s">
        <v>60</v>
      </c>
    </row>
    <row r="59" spans="1:55" x14ac:dyDescent="0.3">
      <c r="A59" s="30" t="s">
        <v>2611</v>
      </c>
      <c r="B59" s="30" t="s">
        <v>2612</v>
      </c>
      <c r="C59" s="30">
        <v>4842</v>
      </c>
      <c r="D59" s="30" t="s">
        <v>2613</v>
      </c>
      <c r="E59" s="32">
        <v>42475</v>
      </c>
      <c r="F59" s="30" t="s">
        <v>116</v>
      </c>
      <c r="G59" s="30" t="s">
        <v>117</v>
      </c>
      <c r="H59" s="30" t="s">
        <v>118</v>
      </c>
      <c r="I59" s="30" t="s">
        <v>119</v>
      </c>
      <c r="J59" s="30" t="s">
        <v>1467</v>
      </c>
      <c r="K59" s="30" t="s">
        <v>94</v>
      </c>
      <c r="AP59" s="30">
        <v>2000</v>
      </c>
      <c r="AQ59" s="30" t="s">
        <v>54</v>
      </c>
      <c r="AR59" s="30">
        <v>3</v>
      </c>
      <c r="AS59" s="30">
        <v>7</v>
      </c>
      <c r="AT59" s="30">
        <v>1</v>
      </c>
      <c r="AU59" s="30" t="s">
        <v>2614</v>
      </c>
      <c r="AV59" s="30">
        <v>2051591</v>
      </c>
      <c r="AW59" s="30" t="s">
        <v>2615</v>
      </c>
      <c r="AX59" s="30" t="s">
        <v>2616</v>
      </c>
      <c r="AY59" s="30">
        <v>22</v>
      </c>
      <c r="BA59" s="30">
        <v>-1</v>
      </c>
      <c r="BB59" s="30" t="s">
        <v>60</v>
      </c>
      <c r="BC59" s="30" t="s">
        <v>60</v>
      </c>
    </row>
    <row r="60" spans="1:55" x14ac:dyDescent="0.3">
      <c r="A60" s="30" t="s">
        <v>2612</v>
      </c>
      <c r="B60" s="30" t="s">
        <v>2617</v>
      </c>
      <c r="C60" s="30">
        <v>4842</v>
      </c>
      <c r="D60" s="30" t="s">
        <v>2618</v>
      </c>
      <c r="E60" s="32">
        <v>42475</v>
      </c>
      <c r="F60" s="30" t="s">
        <v>116</v>
      </c>
      <c r="G60" s="30" t="s">
        <v>117</v>
      </c>
      <c r="H60" s="30" t="s">
        <v>118</v>
      </c>
      <c r="I60" s="30" t="s">
        <v>119</v>
      </c>
      <c r="J60" s="30" t="s">
        <v>2619</v>
      </c>
      <c r="K60" s="30" t="s">
        <v>94</v>
      </c>
      <c r="AP60" s="30">
        <v>2500</v>
      </c>
      <c r="AQ60" s="30" t="s">
        <v>54</v>
      </c>
      <c r="AR60" s="30">
        <v>3</v>
      </c>
      <c r="AS60" s="30">
        <v>5</v>
      </c>
      <c r="AT60" s="30">
        <v>1</v>
      </c>
      <c r="AU60" s="30" t="s">
        <v>2620</v>
      </c>
      <c r="AV60" s="30">
        <v>2051594</v>
      </c>
      <c r="AW60" s="30" t="s">
        <v>2621</v>
      </c>
      <c r="AX60" s="30" t="s">
        <v>2622</v>
      </c>
      <c r="AY60" s="30">
        <v>23</v>
      </c>
      <c r="BA60" s="30">
        <v>-1</v>
      </c>
      <c r="BB60" s="30" t="s">
        <v>60</v>
      </c>
      <c r="BC60" s="30" t="s">
        <v>60</v>
      </c>
    </row>
    <row r="61" spans="1:55" x14ac:dyDescent="0.3">
      <c r="A61" s="30" t="s">
        <v>2617</v>
      </c>
      <c r="B61" s="30" t="s">
        <v>2623</v>
      </c>
      <c r="C61" s="30">
        <v>4842</v>
      </c>
      <c r="D61" s="30" t="s">
        <v>2624</v>
      </c>
      <c r="E61" s="32">
        <v>42475</v>
      </c>
      <c r="F61" s="30" t="s">
        <v>116</v>
      </c>
      <c r="G61" s="30" t="s">
        <v>117</v>
      </c>
      <c r="H61" s="30" t="s">
        <v>118</v>
      </c>
      <c r="I61" s="30" t="s">
        <v>119</v>
      </c>
      <c r="J61" s="30" t="s">
        <v>1467</v>
      </c>
      <c r="K61" s="30" t="s">
        <v>94</v>
      </c>
      <c r="AP61" s="30">
        <v>2500</v>
      </c>
      <c r="AQ61" s="30" t="s">
        <v>54</v>
      </c>
      <c r="AR61" s="30">
        <v>3</v>
      </c>
      <c r="AS61" s="30">
        <v>7</v>
      </c>
      <c r="AT61" s="30">
        <v>2</v>
      </c>
      <c r="AU61" s="30" t="s">
        <v>2625</v>
      </c>
      <c r="AV61" s="30">
        <v>2051609</v>
      </c>
      <c r="AW61" s="30" t="s">
        <v>2626</v>
      </c>
      <c r="AX61" s="30" t="s">
        <v>2627</v>
      </c>
      <c r="AY61" s="30">
        <v>24</v>
      </c>
      <c r="BA61" s="30">
        <v>-1</v>
      </c>
      <c r="BB61" s="30" t="s">
        <v>60</v>
      </c>
      <c r="BC61" s="30" t="s">
        <v>60</v>
      </c>
    </row>
    <row r="62" spans="1:55" x14ac:dyDescent="0.3">
      <c r="A62" s="30" t="s">
        <v>2628</v>
      </c>
      <c r="B62" s="30" t="s">
        <v>2629</v>
      </c>
      <c r="C62" s="30">
        <v>4842</v>
      </c>
      <c r="D62" s="30" t="s">
        <v>2630</v>
      </c>
      <c r="E62" s="32">
        <v>42474</v>
      </c>
      <c r="F62" s="30" t="s">
        <v>173</v>
      </c>
      <c r="G62" s="30" t="s">
        <v>174</v>
      </c>
      <c r="H62" s="30" t="s">
        <v>175</v>
      </c>
      <c r="I62" s="30" t="s">
        <v>1545</v>
      </c>
      <c r="J62" s="30" t="s">
        <v>176</v>
      </c>
      <c r="K62" s="30" t="s">
        <v>94</v>
      </c>
      <c r="L62" s="30" t="s">
        <v>54</v>
      </c>
      <c r="M62" s="30">
        <v>130</v>
      </c>
      <c r="N62" s="30" t="s">
        <v>58</v>
      </c>
      <c r="P62" s="30">
        <v>7</v>
      </c>
      <c r="Q62" s="30">
        <v>3</v>
      </c>
      <c r="R62" s="30" t="s">
        <v>58</v>
      </c>
      <c r="X62" s="30" t="s">
        <v>54</v>
      </c>
      <c r="Y62" s="30">
        <v>350</v>
      </c>
      <c r="Z62" s="30" t="s">
        <v>54</v>
      </c>
      <c r="AA62" s="30">
        <v>7</v>
      </c>
      <c r="AB62" s="30">
        <v>10</v>
      </c>
      <c r="AC62" s="30">
        <v>5</v>
      </c>
      <c r="AD62" s="30" t="s">
        <v>58</v>
      </c>
      <c r="AJ62" s="30" t="s">
        <v>54</v>
      </c>
      <c r="AK62" s="30">
        <v>125</v>
      </c>
      <c r="AL62" s="30" t="s">
        <v>58</v>
      </c>
      <c r="AN62" s="30">
        <v>10</v>
      </c>
      <c r="AO62" s="30">
        <v>2</v>
      </c>
      <c r="AU62" s="30" t="s">
        <v>2631</v>
      </c>
      <c r="AV62" s="30">
        <v>2040163</v>
      </c>
      <c r="AW62" s="30" t="s">
        <v>2632</v>
      </c>
      <c r="AX62" s="30" t="s">
        <v>2633</v>
      </c>
      <c r="AY62" s="30">
        <v>17</v>
      </c>
      <c r="BA62" s="30">
        <v>-1</v>
      </c>
      <c r="BB62" s="30" t="s">
        <v>60</v>
      </c>
      <c r="BC62" s="30" t="s">
        <v>60</v>
      </c>
    </row>
    <row r="63" spans="1:55" x14ac:dyDescent="0.3">
      <c r="A63" s="30" t="s">
        <v>2629</v>
      </c>
      <c r="B63" s="30" t="s">
        <v>2634</v>
      </c>
      <c r="C63" s="30">
        <v>4842</v>
      </c>
      <c r="D63" s="30" t="s">
        <v>2635</v>
      </c>
      <c r="E63" s="32">
        <v>42474</v>
      </c>
      <c r="F63" s="30" t="s">
        <v>173</v>
      </c>
      <c r="G63" s="30" t="s">
        <v>174</v>
      </c>
      <c r="H63" s="30" t="s">
        <v>175</v>
      </c>
      <c r="I63" s="30" t="s">
        <v>1545</v>
      </c>
      <c r="J63" s="30" t="s">
        <v>2636</v>
      </c>
      <c r="K63" s="30" t="s">
        <v>94</v>
      </c>
      <c r="L63" s="30" t="s">
        <v>54</v>
      </c>
      <c r="M63" s="30">
        <v>130</v>
      </c>
      <c r="N63" s="30" t="s">
        <v>54</v>
      </c>
      <c r="O63" s="30">
        <v>2</v>
      </c>
      <c r="P63" s="30">
        <v>5</v>
      </c>
      <c r="Q63" s="30">
        <v>2</v>
      </c>
      <c r="R63" s="30" t="s">
        <v>58</v>
      </c>
      <c r="X63" s="30" t="s">
        <v>58</v>
      </c>
      <c r="AD63" s="30" t="s">
        <v>58</v>
      </c>
      <c r="AJ63" s="30" t="s">
        <v>54</v>
      </c>
      <c r="AK63" s="30">
        <v>125</v>
      </c>
      <c r="AL63" s="30" t="s">
        <v>58</v>
      </c>
      <c r="AN63" s="30">
        <v>7</v>
      </c>
      <c r="AO63" s="30">
        <v>2</v>
      </c>
      <c r="AU63" s="30" t="s">
        <v>2637</v>
      </c>
      <c r="AV63" s="30">
        <v>2040175</v>
      </c>
      <c r="AW63" s="30" t="s">
        <v>2638</v>
      </c>
      <c r="AX63" s="30" t="s">
        <v>2639</v>
      </c>
      <c r="AY63" s="30">
        <v>18</v>
      </c>
      <c r="BA63" s="30">
        <v>-1</v>
      </c>
      <c r="BB63" s="30" t="s">
        <v>60</v>
      </c>
      <c r="BC63" s="30" t="s">
        <v>60</v>
      </c>
    </row>
    <row r="64" spans="1:55" x14ac:dyDescent="0.3">
      <c r="A64" s="30" t="s">
        <v>2634</v>
      </c>
      <c r="B64" s="30" t="s">
        <v>2640</v>
      </c>
      <c r="C64" s="30">
        <v>4842</v>
      </c>
      <c r="D64" s="30" t="s">
        <v>2641</v>
      </c>
      <c r="E64" s="32">
        <v>42474</v>
      </c>
      <c r="F64" s="30" t="s">
        <v>173</v>
      </c>
      <c r="G64" s="30" t="s">
        <v>174</v>
      </c>
      <c r="H64" s="30" t="s">
        <v>175</v>
      </c>
      <c r="I64" s="30" t="s">
        <v>1545</v>
      </c>
      <c r="J64" s="30" t="s">
        <v>2636</v>
      </c>
      <c r="K64" s="30" t="s">
        <v>94</v>
      </c>
      <c r="L64" s="30" t="s">
        <v>54</v>
      </c>
      <c r="M64" s="30">
        <v>130</v>
      </c>
      <c r="N64" s="30" t="s">
        <v>54</v>
      </c>
      <c r="O64" s="30">
        <v>1</v>
      </c>
      <c r="P64" s="30">
        <v>7</v>
      </c>
      <c r="Q64" s="30">
        <v>1</v>
      </c>
      <c r="R64" s="30" t="s">
        <v>58</v>
      </c>
      <c r="X64" s="30" t="s">
        <v>58</v>
      </c>
      <c r="AD64" s="30" t="s">
        <v>58</v>
      </c>
      <c r="AJ64" s="30" t="s">
        <v>54</v>
      </c>
      <c r="AK64" s="30">
        <v>125</v>
      </c>
      <c r="AL64" s="30" t="s">
        <v>54</v>
      </c>
      <c r="AM64" s="30">
        <v>2</v>
      </c>
      <c r="AN64" s="30">
        <v>10</v>
      </c>
      <c r="AO64" s="30">
        <v>2</v>
      </c>
      <c r="AU64" s="30" t="s">
        <v>2642</v>
      </c>
      <c r="AV64" s="30">
        <v>2040183</v>
      </c>
      <c r="AW64" s="30" t="s">
        <v>2643</v>
      </c>
      <c r="AX64" s="30" t="s">
        <v>2644</v>
      </c>
      <c r="AY64" s="30">
        <v>19</v>
      </c>
      <c r="BA64" s="30">
        <v>-1</v>
      </c>
      <c r="BB64" s="30" t="s">
        <v>60</v>
      </c>
      <c r="BC64" s="30" t="s">
        <v>60</v>
      </c>
    </row>
    <row r="65" spans="1:55" x14ac:dyDescent="0.3">
      <c r="A65" s="30" t="s">
        <v>2645</v>
      </c>
      <c r="B65" s="30" t="s">
        <v>2646</v>
      </c>
      <c r="C65" s="30">
        <v>4842</v>
      </c>
      <c r="D65" s="30" t="s">
        <v>2647</v>
      </c>
      <c r="E65" s="32">
        <v>42474</v>
      </c>
      <c r="F65" s="30" t="s">
        <v>173</v>
      </c>
      <c r="G65" s="30" t="s">
        <v>174</v>
      </c>
      <c r="H65" s="30" t="s">
        <v>175</v>
      </c>
      <c r="I65" s="30" t="s">
        <v>1545</v>
      </c>
      <c r="J65" s="30" t="s">
        <v>176</v>
      </c>
      <c r="K65" s="30" t="s">
        <v>94</v>
      </c>
      <c r="AP65" s="30">
        <v>12500</v>
      </c>
      <c r="AQ65" s="30" t="s">
        <v>58</v>
      </c>
      <c r="AS65" s="30">
        <v>2</v>
      </c>
      <c r="AT65" s="30">
        <v>30</v>
      </c>
      <c r="AU65" s="30" t="s">
        <v>2648</v>
      </c>
      <c r="AV65" s="30">
        <v>2040439</v>
      </c>
      <c r="AW65" s="30" t="s">
        <v>2649</v>
      </c>
      <c r="AX65" s="30" t="s">
        <v>2650</v>
      </c>
      <c r="AY65" s="30">
        <v>14</v>
      </c>
      <c r="BA65" s="30">
        <v>-1</v>
      </c>
      <c r="BB65" s="30" t="s">
        <v>60</v>
      </c>
      <c r="BC65" s="30" t="s">
        <v>60</v>
      </c>
    </row>
    <row r="66" spans="1:55" x14ac:dyDescent="0.3">
      <c r="A66" s="30" t="s">
        <v>2651</v>
      </c>
      <c r="B66" s="30" t="s">
        <v>2652</v>
      </c>
      <c r="C66" s="30">
        <v>4842</v>
      </c>
      <c r="D66" s="30" t="s">
        <v>2653</v>
      </c>
      <c r="E66" s="32">
        <v>42475</v>
      </c>
      <c r="F66" s="30" t="s">
        <v>180</v>
      </c>
      <c r="G66" s="30" t="s">
        <v>181</v>
      </c>
      <c r="H66" s="30" t="s">
        <v>182</v>
      </c>
      <c r="I66" s="30" t="s">
        <v>516</v>
      </c>
      <c r="J66" s="30" t="s">
        <v>179</v>
      </c>
      <c r="K66" s="30" t="s">
        <v>94</v>
      </c>
      <c r="L66" s="30" t="s">
        <v>54</v>
      </c>
      <c r="M66" s="30">
        <v>150</v>
      </c>
      <c r="N66" s="30" t="s">
        <v>58</v>
      </c>
      <c r="P66" s="30">
        <v>7</v>
      </c>
      <c r="Q66" s="30">
        <v>2</v>
      </c>
      <c r="R66" s="30" t="s">
        <v>58</v>
      </c>
      <c r="X66" s="30" t="s">
        <v>54</v>
      </c>
      <c r="Y66" s="30">
        <v>235</v>
      </c>
      <c r="Z66" s="30" t="s">
        <v>58</v>
      </c>
      <c r="AB66" s="30">
        <v>3</v>
      </c>
      <c r="AC66" s="30">
        <v>2</v>
      </c>
      <c r="AD66" s="30" t="s">
        <v>58</v>
      </c>
      <c r="AJ66" s="30" t="s">
        <v>54</v>
      </c>
      <c r="AK66" s="30">
        <v>140</v>
      </c>
      <c r="AL66" s="30" t="s">
        <v>58</v>
      </c>
      <c r="AN66" s="30">
        <v>5</v>
      </c>
      <c r="AO66" s="30">
        <v>2</v>
      </c>
      <c r="AU66" s="30" t="s">
        <v>2654</v>
      </c>
      <c r="AV66" s="30">
        <v>2049476</v>
      </c>
      <c r="AW66" s="30" t="s">
        <v>2655</v>
      </c>
      <c r="AX66" s="30" t="s">
        <v>2656</v>
      </c>
      <c r="AY66" s="30">
        <v>1</v>
      </c>
      <c r="BA66" s="30">
        <v>-1</v>
      </c>
      <c r="BB66" s="30" t="s">
        <v>60</v>
      </c>
      <c r="BC66" s="30" t="s">
        <v>60</v>
      </c>
    </row>
    <row r="67" spans="1:55" x14ac:dyDescent="0.3">
      <c r="A67" s="30" t="s">
        <v>2657</v>
      </c>
      <c r="B67" s="30" t="s">
        <v>2651</v>
      </c>
      <c r="C67" s="30">
        <v>4842</v>
      </c>
      <c r="D67" s="30" t="s">
        <v>2658</v>
      </c>
      <c r="E67" s="32">
        <v>42475</v>
      </c>
      <c r="F67" s="30" t="s">
        <v>180</v>
      </c>
      <c r="G67" s="30" t="s">
        <v>181</v>
      </c>
      <c r="H67" s="30" t="s">
        <v>182</v>
      </c>
      <c r="I67" s="30" t="s">
        <v>516</v>
      </c>
      <c r="J67" s="30" t="s">
        <v>179</v>
      </c>
      <c r="K67" s="30" t="s">
        <v>94</v>
      </c>
      <c r="L67" s="30" t="s">
        <v>54</v>
      </c>
      <c r="M67" s="30">
        <v>150</v>
      </c>
      <c r="N67" s="30" t="s">
        <v>54</v>
      </c>
      <c r="O67" s="30">
        <v>5</v>
      </c>
      <c r="P67" s="30">
        <v>20</v>
      </c>
      <c r="Q67" s="30">
        <v>5</v>
      </c>
      <c r="R67" s="30" t="s">
        <v>58</v>
      </c>
      <c r="X67" s="30" t="s">
        <v>54</v>
      </c>
      <c r="Y67" s="30">
        <v>225</v>
      </c>
      <c r="Z67" s="30" t="s">
        <v>54</v>
      </c>
      <c r="AA67" s="30">
        <v>5</v>
      </c>
      <c r="AB67" s="30">
        <v>25</v>
      </c>
      <c r="AC67" s="30">
        <v>5</v>
      </c>
      <c r="AD67" s="30" t="s">
        <v>58</v>
      </c>
      <c r="AJ67" s="30" t="s">
        <v>54</v>
      </c>
      <c r="AK67" s="30">
        <v>135</v>
      </c>
      <c r="AL67" s="30" t="s">
        <v>54</v>
      </c>
      <c r="AM67" s="30">
        <v>5</v>
      </c>
      <c r="AN67" s="30">
        <v>30</v>
      </c>
      <c r="AO67" s="30">
        <v>5</v>
      </c>
      <c r="AU67" s="30" t="s">
        <v>2659</v>
      </c>
      <c r="AV67" s="30">
        <v>2049468</v>
      </c>
      <c r="AW67" s="30" t="s">
        <v>2660</v>
      </c>
      <c r="AX67" s="30" t="s">
        <v>2661</v>
      </c>
      <c r="AY67" s="30">
        <v>2</v>
      </c>
      <c r="BA67" s="30">
        <v>-1</v>
      </c>
      <c r="BB67" s="30" t="s">
        <v>60</v>
      </c>
      <c r="BC67" s="30" t="s">
        <v>60</v>
      </c>
    </row>
    <row r="68" spans="1:55" x14ac:dyDescent="0.3">
      <c r="A68" s="30" t="s">
        <v>2662</v>
      </c>
      <c r="B68" s="30" t="s">
        <v>2657</v>
      </c>
      <c r="C68" s="30">
        <v>4842</v>
      </c>
      <c r="D68" s="30" t="s">
        <v>2663</v>
      </c>
      <c r="E68" s="32">
        <v>42475</v>
      </c>
      <c r="F68" s="30" t="s">
        <v>180</v>
      </c>
      <c r="G68" s="30" t="s">
        <v>181</v>
      </c>
      <c r="H68" s="30" t="s">
        <v>182</v>
      </c>
      <c r="I68" s="30" t="s">
        <v>516</v>
      </c>
      <c r="J68" s="30" t="s">
        <v>179</v>
      </c>
      <c r="K68" s="30" t="s">
        <v>94</v>
      </c>
      <c r="L68" s="30" t="s">
        <v>54</v>
      </c>
      <c r="M68" s="30">
        <v>150</v>
      </c>
      <c r="N68" s="30" t="s">
        <v>54</v>
      </c>
      <c r="O68" s="30">
        <v>3</v>
      </c>
      <c r="P68" s="30">
        <v>15</v>
      </c>
      <c r="Q68" s="30">
        <v>5</v>
      </c>
      <c r="R68" s="30" t="s">
        <v>54</v>
      </c>
      <c r="S68" s="30">
        <v>650</v>
      </c>
      <c r="T68" s="30" t="s">
        <v>54</v>
      </c>
      <c r="U68" s="30">
        <v>15</v>
      </c>
      <c r="V68" s="30">
        <v>10</v>
      </c>
      <c r="W68" s="30">
        <v>20</v>
      </c>
      <c r="X68" s="30" t="s">
        <v>54</v>
      </c>
      <c r="Y68" s="30">
        <v>225</v>
      </c>
      <c r="Z68" s="30" t="s">
        <v>54</v>
      </c>
      <c r="AA68" s="30">
        <v>3</v>
      </c>
      <c r="AB68" s="30">
        <v>15</v>
      </c>
      <c r="AC68" s="30">
        <v>3</v>
      </c>
      <c r="AD68" s="30" t="s">
        <v>58</v>
      </c>
      <c r="AJ68" s="30" t="s">
        <v>54</v>
      </c>
      <c r="AK68" s="30">
        <v>135</v>
      </c>
      <c r="AL68" s="30" t="s">
        <v>54</v>
      </c>
      <c r="AM68" s="30">
        <v>5</v>
      </c>
      <c r="AN68" s="30">
        <v>30</v>
      </c>
      <c r="AO68" s="30">
        <v>5</v>
      </c>
      <c r="AU68" s="30" t="s">
        <v>2664</v>
      </c>
      <c r="AV68" s="30">
        <v>2049463</v>
      </c>
      <c r="AW68" s="30" t="s">
        <v>2665</v>
      </c>
      <c r="AX68" s="30" t="s">
        <v>2666</v>
      </c>
      <c r="AY68" s="30">
        <v>26</v>
      </c>
      <c r="BA68" s="30">
        <v>-1</v>
      </c>
      <c r="BB68" s="30" t="s">
        <v>60</v>
      </c>
      <c r="BC68" s="30" t="s">
        <v>60</v>
      </c>
    </row>
    <row r="69" spans="1:55" x14ac:dyDescent="0.3">
      <c r="A69" s="30" t="s">
        <v>2667</v>
      </c>
      <c r="B69" s="30" t="s">
        <v>2668</v>
      </c>
      <c r="C69" s="30">
        <v>4842</v>
      </c>
      <c r="D69" s="30" t="s">
        <v>2669</v>
      </c>
      <c r="E69" s="32">
        <v>42474</v>
      </c>
      <c r="F69" s="30" t="s">
        <v>180</v>
      </c>
      <c r="G69" s="30" t="s">
        <v>181</v>
      </c>
      <c r="H69" s="30" t="s">
        <v>182</v>
      </c>
      <c r="I69" s="30" t="s">
        <v>178</v>
      </c>
      <c r="J69" s="30" t="s">
        <v>179</v>
      </c>
      <c r="K69" s="30" t="s">
        <v>94</v>
      </c>
      <c r="AP69" s="30">
        <v>14000</v>
      </c>
      <c r="AQ69" s="30" t="s">
        <v>58</v>
      </c>
      <c r="AS69" s="30">
        <v>5</v>
      </c>
      <c r="AT69" s="30">
        <v>35</v>
      </c>
      <c r="AU69" s="30" t="s">
        <v>2670</v>
      </c>
      <c r="AV69" s="30">
        <v>2040596</v>
      </c>
      <c r="AW69" s="30" t="s">
        <v>2671</v>
      </c>
      <c r="AX69" s="30" t="s">
        <v>2672</v>
      </c>
      <c r="AY69" s="30">
        <v>15</v>
      </c>
      <c r="BA69" s="30">
        <v>-1</v>
      </c>
      <c r="BB69" s="30" t="s">
        <v>60</v>
      </c>
      <c r="BC69" s="30" t="s">
        <v>60</v>
      </c>
    </row>
    <row r="70" spans="1:55" x14ac:dyDescent="0.3">
      <c r="C70" s="30">
        <v>7115</v>
      </c>
      <c r="D70" s="30" t="s">
        <v>2673</v>
      </c>
      <c r="E70" s="32">
        <v>42475</v>
      </c>
      <c r="F70" s="30" t="s">
        <v>163</v>
      </c>
      <c r="G70" s="30" t="s">
        <v>166</v>
      </c>
      <c r="H70" s="30" t="s">
        <v>1837</v>
      </c>
      <c r="K70" s="30" t="s">
        <v>94</v>
      </c>
      <c r="M70" s="30">
        <v>75</v>
      </c>
      <c r="S70" s="30">
        <v>60</v>
      </c>
      <c r="Y70" s="30">
        <v>75</v>
      </c>
      <c r="AE70" s="30">
        <v>35</v>
      </c>
      <c r="AK70" s="30">
        <v>45</v>
      </c>
      <c r="AP70" s="30">
        <v>2200</v>
      </c>
    </row>
    <row r="71" spans="1:55" x14ac:dyDescent="0.3">
      <c r="C71" s="30">
        <v>7115</v>
      </c>
      <c r="D71" s="30" t="s">
        <v>2674</v>
      </c>
      <c r="E71" s="32">
        <v>42475</v>
      </c>
      <c r="F71" s="30" t="s">
        <v>163</v>
      </c>
      <c r="G71" s="30" t="s">
        <v>166</v>
      </c>
      <c r="H71" s="30" t="s">
        <v>1837</v>
      </c>
      <c r="K71" s="30" t="s">
        <v>94</v>
      </c>
      <c r="M71" s="30">
        <v>85</v>
      </c>
      <c r="S71" s="30">
        <v>60</v>
      </c>
      <c r="Y71" s="30">
        <v>85</v>
      </c>
      <c r="AE71" s="30">
        <v>35</v>
      </c>
      <c r="AK71" s="30">
        <v>50</v>
      </c>
      <c r="AP71" s="30">
        <v>2200</v>
      </c>
    </row>
    <row r="72" spans="1:55" x14ac:dyDescent="0.3">
      <c r="C72" s="30">
        <v>7115</v>
      </c>
      <c r="D72" s="30" t="s">
        <v>2675</v>
      </c>
      <c r="E72" s="32">
        <v>42475</v>
      </c>
      <c r="F72" s="30" t="s">
        <v>163</v>
      </c>
      <c r="G72" s="30" t="s">
        <v>166</v>
      </c>
      <c r="H72" s="30" t="s">
        <v>1837</v>
      </c>
      <c r="K72" s="30" t="s">
        <v>94</v>
      </c>
      <c r="M72" s="30">
        <v>80</v>
      </c>
      <c r="S72" s="30">
        <v>60</v>
      </c>
      <c r="Y72" s="30">
        <v>75</v>
      </c>
      <c r="AE72" s="30">
        <v>35</v>
      </c>
      <c r="AK72" s="30">
        <v>50</v>
      </c>
      <c r="AP72" s="30">
        <v>2200</v>
      </c>
    </row>
    <row r="73" spans="1:55" x14ac:dyDescent="0.3">
      <c r="C73" s="30">
        <v>7115</v>
      </c>
      <c r="D73" s="30" t="s">
        <v>2676</v>
      </c>
      <c r="E73" s="32">
        <v>42474</v>
      </c>
      <c r="F73" s="30" t="s">
        <v>163</v>
      </c>
      <c r="G73" s="30" t="s">
        <v>166</v>
      </c>
      <c r="H73" s="30" t="s">
        <v>1878</v>
      </c>
      <c r="K73" s="30" t="s">
        <v>94</v>
      </c>
      <c r="S73" s="30">
        <v>60</v>
      </c>
      <c r="Y73" s="30">
        <v>75</v>
      </c>
      <c r="AE73" s="30">
        <v>35</v>
      </c>
      <c r="AK73" s="30">
        <v>45</v>
      </c>
      <c r="AP73" s="30">
        <v>2200</v>
      </c>
    </row>
    <row r="74" spans="1:55" x14ac:dyDescent="0.3">
      <c r="C74" s="30">
        <v>7115</v>
      </c>
      <c r="D74" s="30" t="s">
        <v>2677</v>
      </c>
      <c r="E74" s="32">
        <v>42474</v>
      </c>
      <c r="F74" s="30" t="s">
        <v>163</v>
      </c>
      <c r="G74" s="30" t="s">
        <v>166</v>
      </c>
      <c r="H74" s="30" t="s">
        <v>1878</v>
      </c>
      <c r="K74" s="30" t="s">
        <v>94</v>
      </c>
      <c r="M74" s="30">
        <v>100</v>
      </c>
      <c r="S74" s="30">
        <v>65</v>
      </c>
      <c r="Y74" s="30">
        <v>75</v>
      </c>
      <c r="AE74" s="30">
        <v>35</v>
      </c>
      <c r="AK74" s="30">
        <v>45</v>
      </c>
      <c r="AP74" s="30">
        <v>2200</v>
      </c>
    </row>
    <row r="75" spans="1:55" x14ac:dyDescent="0.3">
      <c r="C75" s="30">
        <v>7115</v>
      </c>
      <c r="D75" s="30" t="s">
        <v>2678</v>
      </c>
      <c r="E75" s="32">
        <v>42474</v>
      </c>
      <c r="F75" s="30" t="s">
        <v>163</v>
      </c>
      <c r="G75" s="30" t="s">
        <v>166</v>
      </c>
      <c r="H75" s="30" t="s">
        <v>1878</v>
      </c>
      <c r="K75" s="30" t="s">
        <v>94</v>
      </c>
      <c r="S75" s="30">
        <v>65</v>
      </c>
      <c r="Y75" s="30">
        <v>75</v>
      </c>
      <c r="AE75" s="30">
        <v>32</v>
      </c>
      <c r="AK75" s="30">
        <v>45</v>
      </c>
      <c r="AP75" s="30">
        <v>2200</v>
      </c>
    </row>
    <row r="76" spans="1:55" x14ac:dyDescent="0.3">
      <c r="C76" s="30">
        <v>7115</v>
      </c>
      <c r="D76" s="30" t="s">
        <v>2679</v>
      </c>
      <c r="E76" s="32">
        <v>42474</v>
      </c>
      <c r="F76" s="30" t="s">
        <v>163</v>
      </c>
      <c r="G76" s="30" t="s">
        <v>169</v>
      </c>
      <c r="H76" s="30" t="s">
        <v>1919</v>
      </c>
      <c r="K76" s="30" t="s">
        <v>94</v>
      </c>
      <c r="M76" s="30">
        <v>75</v>
      </c>
      <c r="S76" s="30">
        <v>65</v>
      </c>
      <c r="Y76" s="30">
        <v>75</v>
      </c>
      <c r="AE76" s="30">
        <v>32</v>
      </c>
      <c r="AK76" s="30">
        <v>45</v>
      </c>
      <c r="AP76" s="30">
        <v>2200</v>
      </c>
    </row>
    <row r="77" spans="1:55" x14ac:dyDescent="0.3">
      <c r="C77" s="30">
        <v>7115</v>
      </c>
      <c r="D77" s="30" t="s">
        <v>2680</v>
      </c>
      <c r="E77" s="32">
        <v>42474</v>
      </c>
      <c r="F77" s="30" t="s">
        <v>163</v>
      </c>
      <c r="G77" s="30" t="s">
        <v>169</v>
      </c>
      <c r="H77" s="30" t="s">
        <v>1919</v>
      </c>
      <c r="K77" s="30" t="s">
        <v>94</v>
      </c>
      <c r="S77" s="30">
        <v>65</v>
      </c>
      <c r="Y77" s="30">
        <v>75</v>
      </c>
      <c r="AE77" s="30">
        <v>32</v>
      </c>
      <c r="AK77" s="30">
        <v>45</v>
      </c>
      <c r="AP77" s="30">
        <v>2200</v>
      </c>
    </row>
    <row r="78" spans="1:55" x14ac:dyDescent="0.3">
      <c r="C78" s="30">
        <v>7115</v>
      </c>
      <c r="D78" s="30" t="s">
        <v>2681</v>
      </c>
      <c r="E78" s="32">
        <v>42474</v>
      </c>
      <c r="F78" s="30" t="s">
        <v>163</v>
      </c>
      <c r="G78" s="30" t="s">
        <v>169</v>
      </c>
      <c r="H78" s="30" t="s">
        <v>1919</v>
      </c>
      <c r="K78" s="30" t="s">
        <v>94</v>
      </c>
      <c r="S78" s="30">
        <v>65</v>
      </c>
      <c r="Y78" s="30">
        <v>75</v>
      </c>
      <c r="AE78" s="30">
        <v>32</v>
      </c>
      <c r="AK78" s="30">
        <v>45</v>
      </c>
      <c r="AP78" s="30">
        <v>2200</v>
      </c>
    </row>
    <row r="79" spans="1:55" x14ac:dyDescent="0.3">
      <c r="C79" s="30">
        <v>7115</v>
      </c>
      <c r="D79" s="30" t="s">
        <v>2682</v>
      </c>
      <c r="E79" s="32">
        <v>42474</v>
      </c>
      <c r="F79" s="30" t="s">
        <v>163</v>
      </c>
      <c r="G79" s="30" t="s">
        <v>169</v>
      </c>
      <c r="H79" s="30" t="s">
        <v>1968</v>
      </c>
      <c r="K79" s="30" t="s">
        <v>94</v>
      </c>
      <c r="S79" s="30">
        <v>65</v>
      </c>
      <c r="Y79" s="30">
        <v>75</v>
      </c>
      <c r="AE79" s="30">
        <v>35</v>
      </c>
      <c r="AK79" s="30">
        <v>45</v>
      </c>
      <c r="AP79" s="30">
        <v>2200</v>
      </c>
    </row>
    <row r="80" spans="1:55" x14ac:dyDescent="0.3">
      <c r="C80" s="30">
        <v>7115</v>
      </c>
      <c r="D80" s="30" t="s">
        <v>2683</v>
      </c>
      <c r="E80" s="32">
        <v>42474</v>
      </c>
      <c r="F80" s="30" t="s">
        <v>163</v>
      </c>
      <c r="G80" s="30" t="s">
        <v>169</v>
      </c>
      <c r="H80" s="30" t="s">
        <v>1968</v>
      </c>
      <c r="K80" s="30" t="s">
        <v>94</v>
      </c>
      <c r="M80" s="30">
        <v>45</v>
      </c>
      <c r="S80" s="30">
        <v>65</v>
      </c>
      <c r="Y80" s="30">
        <v>75</v>
      </c>
      <c r="AE80" s="30">
        <v>35</v>
      </c>
      <c r="AK80" s="30">
        <v>35</v>
      </c>
      <c r="AP80" s="30">
        <v>2500</v>
      </c>
    </row>
    <row r="81" spans="3:46" x14ac:dyDescent="0.3">
      <c r="C81" s="30">
        <v>7465</v>
      </c>
      <c r="D81" s="30" t="s">
        <v>2684</v>
      </c>
      <c r="E81" s="38" t="s">
        <v>2066</v>
      </c>
      <c r="F81" s="38" t="s">
        <v>121</v>
      </c>
      <c r="G81" s="38" t="s">
        <v>146</v>
      </c>
      <c r="H81" s="38" t="s">
        <v>147</v>
      </c>
      <c r="I81" s="38" t="s">
        <v>148</v>
      </c>
      <c r="K81" s="38" t="s">
        <v>2013</v>
      </c>
      <c r="M81" s="38">
        <v>200</v>
      </c>
      <c r="N81" s="38" t="s">
        <v>556</v>
      </c>
      <c r="O81" s="38">
        <v>1</v>
      </c>
      <c r="P81" s="38">
        <v>1</v>
      </c>
      <c r="Q81" s="38">
        <v>1</v>
      </c>
      <c r="S81" s="38">
        <v>375</v>
      </c>
      <c r="T81" s="38" t="s">
        <v>556</v>
      </c>
      <c r="U81" s="38">
        <v>1</v>
      </c>
      <c r="V81" s="38">
        <v>1</v>
      </c>
      <c r="W81" s="38">
        <v>1</v>
      </c>
      <c r="Y81" s="38"/>
      <c r="Z81" s="38"/>
      <c r="AA81" s="38"/>
      <c r="AB81" s="38"/>
      <c r="AC81" s="38"/>
      <c r="AE81" s="38"/>
      <c r="AF81" s="38"/>
      <c r="AG81" s="38"/>
      <c r="AH81" s="38"/>
      <c r="AI81" s="38"/>
      <c r="AK81" s="38">
        <v>165</v>
      </c>
      <c r="AL81" s="38" t="s">
        <v>556</v>
      </c>
      <c r="AM81" s="38">
        <v>1</v>
      </c>
      <c r="AN81" s="38">
        <v>1</v>
      </c>
      <c r="AO81" s="38">
        <v>1</v>
      </c>
    </row>
    <row r="82" spans="3:46" x14ac:dyDescent="0.3">
      <c r="C82" s="30">
        <v>7465</v>
      </c>
      <c r="D82" s="30" t="s">
        <v>2685</v>
      </c>
      <c r="E82" s="38" t="s">
        <v>2066</v>
      </c>
      <c r="F82" s="38" t="s">
        <v>121</v>
      </c>
      <c r="G82" s="38" t="s">
        <v>146</v>
      </c>
      <c r="H82" s="38" t="s">
        <v>147</v>
      </c>
      <c r="I82" s="38" t="s">
        <v>148</v>
      </c>
      <c r="K82" s="38" t="s">
        <v>2013</v>
      </c>
      <c r="M82" s="38">
        <v>225</v>
      </c>
      <c r="N82" s="38" t="s">
        <v>556</v>
      </c>
      <c r="O82" s="38">
        <v>1</v>
      </c>
      <c r="P82" s="38">
        <v>1</v>
      </c>
      <c r="Q82" s="38">
        <v>1</v>
      </c>
      <c r="S82" s="38">
        <v>400</v>
      </c>
      <c r="T82" s="38" t="s">
        <v>556</v>
      </c>
      <c r="U82" s="38">
        <v>1</v>
      </c>
      <c r="V82" s="38">
        <v>1</v>
      </c>
      <c r="W82" s="38">
        <v>1</v>
      </c>
      <c r="Y82" s="38"/>
      <c r="Z82" s="38"/>
      <c r="AA82" s="38"/>
      <c r="AB82" s="38"/>
      <c r="AC82" s="38"/>
      <c r="AE82" s="38">
        <v>250</v>
      </c>
      <c r="AF82" s="38" t="s">
        <v>556</v>
      </c>
      <c r="AG82" s="38">
        <v>1</v>
      </c>
      <c r="AH82" s="38">
        <v>1</v>
      </c>
      <c r="AI82" s="38">
        <v>1</v>
      </c>
      <c r="AK82" s="38">
        <v>175</v>
      </c>
      <c r="AL82" s="38" t="s">
        <v>556</v>
      </c>
      <c r="AM82" s="38">
        <v>1</v>
      </c>
      <c r="AN82" s="38">
        <v>1</v>
      </c>
      <c r="AO82" s="38">
        <v>1</v>
      </c>
    </row>
    <row r="83" spans="3:46" x14ac:dyDescent="0.3">
      <c r="C83" s="30">
        <v>7465</v>
      </c>
      <c r="D83" s="30" t="s">
        <v>2686</v>
      </c>
      <c r="E83" s="38" t="s">
        <v>2066</v>
      </c>
      <c r="F83" s="38" t="s">
        <v>121</v>
      </c>
      <c r="G83" s="38" t="s">
        <v>146</v>
      </c>
      <c r="H83" s="38" t="s">
        <v>147</v>
      </c>
      <c r="I83" s="38" t="s">
        <v>148</v>
      </c>
      <c r="K83" s="38" t="s">
        <v>2013</v>
      </c>
      <c r="M83" s="38">
        <v>175</v>
      </c>
      <c r="N83" s="38" t="s">
        <v>556</v>
      </c>
      <c r="O83" s="38">
        <v>1</v>
      </c>
      <c r="P83" s="38">
        <v>2</v>
      </c>
      <c r="Q83" s="38">
        <v>1</v>
      </c>
      <c r="S83" s="38">
        <v>350</v>
      </c>
      <c r="T83" s="38" t="s">
        <v>556</v>
      </c>
      <c r="U83" s="38">
        <v>1</v>
      </c>
      <c r="V83" s="38">
        <v>2</v>
      </c>
      <c r="W83" s="38">
        <v>1</v>
      </c>
      <c r="Y83" s="38">
        <v>250</v>
      </c>
      <c r="Z83" s="38" t="s">
        <v>556</v>
      </c>
      <c r="AA83" s="38">
        <v>1</v>
      </c>
      <c r="AB83" s="38">
        <v>2</v>
      </c>
      <c r="AC83" s="38">
        <v>1</v>
      </c>
      <c r="AE83" s="38"/>
      <c r="AF83" s="38"/>
      <c r="AG83" s="38"/>
      <c r="AH83" s="38"/>
      <c r="AI83" s="38"/>
      <c r="AK83" s="38">
        <v>150</v>
      </c>
      <c r="AL83" s="38" t="s">
        <v>556</v>
      </c>
      <c r="AM83" s="38">
        <v>1</v>
      </c>
      <c r="AN83" s="38">
        <v>1</v>
      </c>
      <c r="AO83" s="38">
        <v>1</v>
      </c>
    </row>
    <row r="84" spans="3:46" x14ac:dyDescent="0.3">
      <c r="C84" s="30">
        <v>7465</v>
      </c>
      <c r="D84" s="30" t="s">
        <v>2687</v>
      </c>
      <c r="E84" s="38" t="s">
        <v>2066</v>
      </c>
      <c r="F84" s="38" t="s">
        <v>121</v>
      </c>
      <c r="G84" s="38" t="s">
        <v>146</v>
      </c>
      <c r="H84" s="38" t="s">
        <v>152</v>
      </c>
      <c r="I84" s="38" t="s">
        <v>156</v>
      </c>
      <c r="K84" s="38" t="s">
        <v>2013</v>
      </c>
      <c r="M84" s="38">
        <v>200</v>
      </c>
      <c r="N84" s="38" t="s">
        <v>556</v>
      </c>
      <c r="O84" s="38">
        <v>1</v>
      </c>
      <c r="P84" s="38">
        <v>7</v>
      </c>
      <c r="Q84" s="38">
        <v>1</v>
      </c>
      <c r="S84" s="38">
        <v>375</v>
      </c>
      <c r="T84" s="38" t="s">
        <v>556</v>
      </c>
      <c r="U84" s="38">
        <v>1</v>
      </c>
      <c r="V84" s="38">
        <v>10</v>
      </c>
      <c r="W84" s="38">
        <v>1</v>
      </c>
      <c r="Y84" s="38"/>
      <c r="Z84" s="38"/>
      <c r="AA84" s="38"/>
      <c r="AB84" s="38"/>
      <c r="AC84" s="38"/>
      <c r="AE84" s="38">
        <v>250</v>
      </c>
      <c r="AF84" s="38" t="s">
        <v>556</v>
      </c>
      <c r="AG84" s="38">
        <v>1</v>
      </c>
      <c r="AH84" s="38">
        <v>15</v>
      </c>
      <c r="AI84" s="38">
        <v>1</v>
      </c>
      <c r="AK84" s="38">
        <v>170</v>
      </c>
      <c r="AL84" s="38" t="s">
        <v>556</v>
      </c>
      <c r="AM84" s="38">
        <v>1</v>
      </c>
      <c r="AN84" s="38">
        <v>7</v>
      </c>
      <c r="AO84" s="38">
        <v>1</v>
      </c>
    </row>
    <row r="85" spans="3:46" x14ac:dyDescent="0.3">
      <c r="C85" s="30">
        <v>7465</v>
      </c>
      <c r="D85" s="30" t="s">
        <v>2688</v>
      </c>
      <c r="E85" s="38" t="s">
        <v>2066</v>
      </c>
      <c r="F85" s="38" t="s">
        <v>121</v>
      </c>
      <c r="G85" s="38" t="s">
        <v>146</v>
      </c>
      <c r="H85" s="38" t="s">
        <v>152</v>
      </c>
      <c r="I85" s="38" t="s">
        <v>156</v>
      </c>
      <c r="K85" s="38" t="s">
        <v>2013</v>
      </c>
      <c r="M85" s="38">
        <v>200</v>
      </c>
      <c r="N85" s="38" t="s">
        <v>556</v>
      </c>
      <c r="O85" s="38">
        <v>1</v>
      </c>
      <c r="P85" s="38">
        <v>5</v>
      </c>
      <c r="Q85" s="38">
        <v>1</v>
      </c>
      <c r="S85" s="38">
        <v>400</v>
      </c>
      <c r="T85" s="38" t="s">
        <v>556</v>
      </c>
      <c r="U85" s="38">
        <v>1</v>
      </c>
      <c r="V85" s="38">
        <v>3</v>
      </c>
      <c r="W85" s="38">
        <v>1</v>
      </c>
      <c r="Y85" s="38"/>
      <c r="Z85" s="38"/>
      <c r="AA85" s="38"/>
      <c r="AB85" s="38"/>
      <c r="AC85" s="38"/>
      <c r="AE85" s="38">
        <v>250</v>
      </c>
      <c r="AF85" s="38" t="s">
        <v>556</v>
      </c>
      <c r="AG85" s="38">
        <v>1</v>
      </c>
      <c r="AH85" s="38">
        <v>10</v>
      </c>
      <c r="AI85" s="38">
        <v>1</v>
      </c>
      <c r="AK85" s="38">
        <v>170</v>
      </c>
      <c r="AL85" s="38" t="s">
        <v>556</v>
      </c>
      <c r="AM85" s="38">
        <v>1</v>
      </c>
      <c r="AN85" s="38">
        <v>2</v>
      </c>
      <c r="AO85" s="38">
        <v>1</v>
      </c>
    </row>
    <row r="86" spans="3:46" x14ac:dyDescent="0.3">
      <c r="C86" s="30">
        <v>7465</v>
      </c>
      <c r="D86" s="30" t="s">
        <v>2689</v>
      </c>
      <c r="E86" s="38" t="s">
        <v>2066</v>
      </c>
      <c r="F86" s="38" t="s">
        <v>121</v>
      </c>
      <c r="G86" s="38" t="s">
        <v>146</v>
      </c>
      <c r="H86" s="38" t="s">
        <v>152</v>
      </c>
      <c r="I86" s="38" t="s">
        <v>156</v>
      </c>
      <c r="K86" s="38" t="s">
        <v>2013</v>
      </c>
      <c r="M86" s="38">
        <v>225</v>
      </c>
      <c r="N86" s="38" t="s">
        <v>556</v>
      </c>
      <c r="O86" s="38">
        <v>2</v>
      </c>
      <c r="P86" s="38">
        <v>4</v>
      </c>
      <c r="Q86" s="38">
        <v>2</v>
      </c>
      <c r="S86" s="38">
        <v>375</v>
      </c>
      <c r="T86" s="38" t="s">
        <v>556</v>
      </c>
      <c r="U86" s="38">
        <v>1</v>
      </c>
      <c r="V86" s="38">
        <v>4</v>
      </c>
      <c r="W86" s="38">
        <v>1</v>
      </c>
      <c r="Y86" s="38"/>
      <c r="Z86" s="38"/>
      <c r="AA86" s="38"/>
      <c r="AB86" s="38"/>
      <c r="AC86" s="38"/>
      <c r="AE86" s="38">
        <v>250</v>
      </c>
      <c r="AF86" s="38" t="s">
        <v>556</v>
      </c>
      <c r="AG86" s="38">
        <v>1</v>
      </c>
      <c r="AH86" s="38">
        <v>8</v>
      </c>
      <c r="AI86" s="38">
        <v>1</v>
      </c>
      <c r="AK86" s="38">
        <v>185</v>
      </c>
      <c r="AL86" s="38" t="s">
        <v>556</v>
      </c>
      <c r="AM86" s="38">
        <v>1</v>
      </c>
      <c r="AN86" s="38">
        <v>2</v>
      </c>
      <c r="AO86" s="38">
        <v>1</v>
      </c>
    </row>
    <row r="87" spans="3:46" x14ac:dyDescent="0.3">
      <c r="C87" s="30">
        <v>7465</v>
      </c>
      <c r="D87" s="30" t="s">
        <v>2690</v>
      </c>
      <c r="E87" s="38" t="s">
        <v>2069</v>
      </c>
      <c r="F87" s="38" t="s">
        <v>121</v>
      </c>
      <c r="G87" s="38" t="s">
        <v>146</v>
      </c>
      <c r="H87" s="38" t="s">
        <v>158</v>
      </c>
      <c r="I87" s="38" t="s">
        <v>2071</v>
      </c>
      <c r="K87" s="38" t="s">
        <v>2691</v>
      </c>
      <c r="M87" s="38">
        <v>200</v>
      </c>
      <c r="N87" s="38" t="s">
        <v>556</v>
      </c>
      <c r="O87" s="38">
        <v>1</v>
      </c>
      <c r="P87" s="38">
        <v>7</v>
      </c>
      <c r="Q87" s="38">
        <v>1</v>
      </c>
      <c r="S87" s="38">
        <v>375</v>
      </c>
      <c r="T87" s="38" t="s">
        <v>556</v>
      </c>
      <c r="U87" s="38">
        <v>1</v>
      </c>
      <c r="V87" s="38">
        <v>5</v>
      </c>
      <c r="W87" s="38">
        <v>1</v>
      </c>
      <c r="Y87" s="38">
        <v>250</v>
      </c>
      <c r="Z87" s="38" t="s">
        <v>556</v>
      </c>
      <c r="AA87" s="38">
        <v>1</v>
      </c>
      <c r="AB87" s="38">
        <v>10</v>
      </c>
      <c r="AC87" s="38">
        <v>1</v>
      </c>
      <c r="AE87" s="38"/>
      <c r="AF87" s="38"/>
      <c r="AG87" s="38"/>
      <c r="AH87" s="38"/>
      <c r="AI87" s="38"/>
      <c r="AK87" s="38">
        <v>175</v>
      </c>
      <c r="AL87" s="38" t="s">
        <v>556</v>
      </c>
      <c r="AM87" s="38">
        <v>1</v>
      </c>
      <c r="AN87" s="38">
        <v>3</v>
      </c>
      <c r="AO87" s="38">
        <v>1</v>
      </c>
    </row>
    <row r="88" spans="3:46" x14ac:dyDescent="0.3">
      <c r="C88" s="30">
        <v>7465</v>
      </c>
      <c r="D88" s="30" t="s">
        <v>2692</v>
      </c>
      <c r="E88" s="38" t="s">
        <v>2066</v>
      </c>
      <c r="F88" s="38" t="s">
        <v>121</v>
      </c>
      <c r="G88" s="38" t="s">
        <v>146</v>
      </c>
      <c r="H88" s="38" t="s">
        <v>158</v>
      </c>
      <c r="I88" s="38" t="s">
        <v>2071</v>
      </c>
      <c r="K88" s="38"/>
      <c r="M88" s="38">
        <v>200</v>
      </c>
      <c r="N88" s="38" t="s">
        <v>556</v>
      </c>
      <c r="O88" s="38">
        <v>1</v>
      </c>
      <c r="P88" s="38">
        <v>5</v>
      </c>
      <c r="Q88" s="38">
        <v>1</v>
      </c>
      <c r="S88" s="38">
        <v>400</v>
      </c>
      <c r="T88" s="38" t="s">
        <v>556</v>
      </c>
      <c r="U88" s="38">
        <v>1</v>
      </c>
      <c r="V88" s="38">
        <v>2</v>
      </c>
      <c r="W88" s="38">
        <v>1</v>
      </c>
      <c r="Y88" s="38">
        <v>250</v>
      </c>
      <c r="Z88" s="38" t="s">
        <v>556</v>
      </c>
      <c r="AA88" s="38">
        <v>1</v>
      </c>
      <c r="AB88" s="38">
        <v>2</v>
      </c>
      <c r="AC88" s="38">
        <v>1</v>
      </c>
      <c r="AE88" s="38"/>
      <c r="AF88" s="38"/>
      <c r="AG88" s="38"/>
      <c r="AH88" s="38"/>
      <c r="AI88" s="38"/>
      <c r="AK88" s="38">
        <v>170</v>
      </c>
      <c r="AL88" s="38" t="s">
        <v>556</v>
      </c>
      <c r="AM88" s="38">
        <v>1</v>
      </c>
      <c r="AN88" s="38">
        <v>2</v>
      </c>
      <c r="AO88" s="38">
        <v>1</v>
      </c>
    </row>
    <row r="89" spans="3:46" x14ac:dyDescent="0.3">
      <c r="C89" s="30">
        <v>7465</v>
      </c>
      <c r="D89" s="30" t="s">
        <v>2693</v>
      </c>
      <c r="E89" s="38" t="s">
        <v>2066</v>
      </c>
      <c r="F89" s="38" t="s">
        <v>121</v>
      </c>
      <c r="G89" s="38" t="s">
        <v>146</v>
      </c>
      <c r="H89" s="38" t="s">
        <v>158</v>
      </c>
      <c r="I89" s="38" t="s">
        <v>2071</v>
      </c>
      <c r="K89" s="38"/>
      <c r="M89" s="38">
        <v>200</v>
      </c>
      <c r="N89" s="38" t="s">
        <v>556</v>
      </c>
      <c r="O89" s="38">
        <v>1</v>
      </c>
      <c r="P89" s="38">
        <v>3</v>
      </c>
      <c r="Q89" s="38">
        <v>1</v>
      </c>
      <c r="S89" s="38">
        <v>375</v>
      </c>
      <c r="T89" s="38" t="s">
        <v>556</v>
      </c>
      <c r="U89" s="38">
        <v>1</v>
      </c>
      <c r="V89" s="38">
        <v>2</v>
      </c>
      <c r="W89" s="38">
        <v>1</v>
      </c>
      <c r="Y89" s="38">
        <v>250</v>
      </c>
      <c r="Z89" s="38" t="s">
        <v>556</v>
      </c>
      <c r="AA89" s="38">
        <v>1</v>
      </c>
      <c r="AB89" s="38">
        <v>2</v>
      </c>
      <c r="AC89" s="38">
        <v>1</v>
      </c>
      <c r="AE89" s="38"/>
      <c r="AF89" s="38"/>
      <c r="AG89" s="38"/>
      <c r="AH89" s="38"/>
      <c r="AI89" s="38"/>
      <c r="AK89" s="38">
        <v>165</v>
      </c>
      <c r="AL89" s="38" t="s">
        <v>556</v>
      </c>
      <c r="AM89" s="38">
        <v>1</v>
      </c>
      <c r="AN89" s="38">
        <v>1</v>
      </c>
      <c r="AO89" s="38">
        <v>1</v>
      </c>
    </row>
    <row r="90" spans="3:46" x14ac:dyDescent="0.3">
      <c r="C90" s="30">
        <v>7465</v>
      </c>
      <c r="D90" s="30" t="s">
        <v>2694</v>
      </c>
      <c r="E90" s="38" t="s">
        <v>2069</v>
      </c>
      <c r="F90" s="38" t="s">
        <v>121</v>
      </c>
      <c r="G90" s="38" t="s">
        <v>146</v>
      </c>
      <c r="H90" s="38" t="s">
        <v>301</v>
      </c>
      <c r="I90" s="38" t="s">
        <v>539</v>
      </c>
      <c r="K90" s="38" t="s">
        <v>2013</v>
      </c>
      <c r="M90" s="38">
        <v>200</v>
      </c>
      <c r="N90" s="38" t="s">
        <v>556</v>
      </c>
      <c r="O90" s="38">
        <v>1</v>
      </c>
      <c r="P90" s="38">
        <v>1</v>
      </c>
      <c r="Q90" s="38">
        <v>1</v>
      </c>
      <c r="S90" s="38">
        <v>365</v>
      </c>
      <c r="T90" s="38" t="s">
        <v>556</v>
      </c>
      <c r="U90" s="38">
        <v>1</v>
      </c>
      <c r="V90" s="38">
        <v>1</v>
      </c>
      <c r="W90" s="38">
        <v>1</v>
      </c>
      <c r="Y90" s="38"/>
      <c r="Z90" s="38"/>
      <c r="AA90" s="38"/>
      <c r="AB90" s="38"/>
      <c r="AC90" s="38"/>
      <c r="AE90" s="38"/>
      <c r="AF90" s="38"/>
      <c r="AG90" s="38"/>
      <c r="AH90" s="38"/>
      <c r="AI90" s="38"/>
      <c r="AK90" s="38">
        <v>165</v>
      </c>
      <c r="AL90" s="38" t="s">
        <v>556</v>
      </c>
      <c r="AM90" s="38">
        <v>1</v>
      </c>
      <c r="AN90" s="38">
        <v>1</v>
      </c>
      <c r="AO90" s="38">
        <v>1</v>
      </c>
    </row>
    <row r="91" spans="3:46" x14ac:dyDescent="0.3">
      <c r="C91" s="30">
        <v>7465</v>
      </c>
      <c r="D91" s="30" t="s">
        <v>2695</v>
      </c>
      <c r="E91" s="38" t="s">
        <v>2069</v>
      </c>
      <c r="F91" s="38" t="s">
        <v>121</v>
      </c>
      <c r="G91" s="38" t="s">
        <v>146</v>
      </c>
      <c r="H91" s="38" t="s">
        <v>301</v>
      </c>
      <c r="I91" s="38" t="s">
        <v>539</v>
      </c>
      <c r="K91" s="38" t="s">
        <v>2013</v>
      </c>
      <c r="M91" s="38">
        <v>200</v>
      </c>
      <c r="N91" s="38" t="s">
        <v>556</v>
      </c>
      <c r="O91" s="38">
        <v>1</v>
      </c>
      <c r="P91" s="38">
        <v>1</v>
      </c>
      <c r="Q91" s="38">
        <v>1</v>
      </c>
      <c r="S91" s="38">
        <v>350</v>
      </c>
      <c r="T91" s="38" t="s">
        <v>556</v>
      </c>
      <c r="U91" s="38">
        <v>1</v>
      </c>
      <c r="V91" s="38">
        <v>1</v>
      </c>
      <c r="W91" s="38">
        <v>1</v>
      </c>
      <c r="Y91" s="38"/>
      <c r="Z91" s="38"/>
      <c r="AA91" s="38"/>
      <c r="AB91" s="38"/>
      <c r="AC91" s="38"/>
      <c r="AE91" s="38"/>
      <c r="AF91" s="38"/>
      <c r="AG91" s="38"/>
      <c r="AH91" s="38"/>
      <c r="AI91" s="38"/>
      <c r="AK91" s="38">
        <v>165</v>
      </c>
      <c r="AL91" s="38" t="s">
        <v>556</v>
      </c>
      <c r="AM91" s="38">
        <v>1</v>
      </c>
      <c r="AN91" s="38">
        <v>1</v>
      </c>
      <c r="AO91" s="38">
        <v>1</v>
      </c>
    </row>
    <row r="92" spans="3:46" x14ac:dyDescent="0.3">
      <c r="C92" s="30">
        <v>7465</v>
      </c>
      <c r="D92" s="30" t="s">
        <v>2696</v>
      </c>
      <c r="E92" s="38" t="s">
        <v>2069</v>
      </c>
      <c r="F92" s="38" t="s">
        <v>121</v>
      </c>
      <c r="G92" s="38" t="s">
        <v>146</v>
      </c>
      <c r="H92" s="38" t="s">
        <v>301</v>
      </c>
      <c r="I92" s="38" t="s">
        <v>539</v>
      </c>
      <c r="K92" s="38" t="s">
        <v>2013</v>
      </c>
      <c r="M92" s="38"/>
      <c r="N92" s="38"/>
      <c r="O92" s="38"/>
      <c r="P92" s="38"/>
      <c r="Q92" s="38"/>
      <c r="S92" s="38">
        <v>350</v>
      </c>
      <c r="T92" s="38" t="s">
        <v>556</v>
      </c>
      <c r="U92" s="38">
        <v>1</v>
      </c>
      <c r="V92" s="38">
        <v>2</v>
      </c>
      <c r="W92" s="38">
        <v>1</v>
      </c>
      <c r="Y92" s="38"/>
      <c r="Z92" s="38"/>
      <c r="AA92" s="38"/>
      <c r="AB92" s="38"/>
      <c r="AC92" s="38"/>
      <c r="AE92" s="38"/>
      <c r="AF92" s="38"/>
      <c r="AG92" s="38"/>
      <c r="AH92" s="38"/>
      <c r="AI92" s="38"/>
      <c r="AK92" s="38">
        <v>165</v>
      </c>
      <c r="AL92" s="38" t="s">
        <v>556</v>
      </c>
      <c r="AM92" s="38">
        <v>1</v>
      </c>
      <c r="AN92" s="38">
        <v>2</v>
      </c>
      <c r="AO92" s="38">
        <v>1</v>
      </c>
    </row>
    <row r="93" spans="3:46" x14ac:dyDescent="0.3">
      <c r="C93" s="30">
        <v>7465</v>
      </c>
      <c r="D93" s="30" t="s">
        <v>2697</v>
      </c>
      <c r="E93" s="38"/>
      <c r="F93" s="38" t="s">
        <v>121</v>
      </c>
      <c r="G93" s="38" t="s">
        <v>146</v>
      </c>
      <c r="H93" s="38" t="s">
        <v>160</v>
      </c>
      <c r="I93" s="38" t="s">
        <v>161</v>
      </c>
      <c r="K93" s="38" t="s">
        <v>2013</v>
      </c>
      <c r="M93" s="38">
        <v>225</v>
      </c>
      <c r="N93" s="38" t="s">
        <v>556</v>
      </c>
      <c r="O93" s="38">
        <v>1</v>
      </c>
      <c r="P93" s="38">
        <v>6</v>
      </c>
      <c r="Q93" s="38">
        <v>1</v>
      </c>
      <c r="S93" s="38">
        <v>375</v>
      </c>
      <c r="T93" s="38" t="s">
        <v>556</v>
      </c>
      <c r="U93" s="38">
        <v>1</v>
      </c>
      <c r="V93" s="38">
        <v>6</v>
      </c>
      <c r="W93" s="38">
        <v>1</v>
      </c>
      <c r="Y93" s="38"/>
      <c r="Z93" s="38"/>
      <c r="AA93" s="38"/>
      <c r="AB93" s="38"/>
      <c r="AC93" s="38"/>
      <c r="AE93" s="38"/>
      <c r="AF93" s="38"/>
      <c r="AG93" s="38"/>
      <c r="AH93" s="38"/>
      <c r="AI93" s="38"/>
      <c r="AK93" s="38">
        <v>165</v>
      </c>
      <c r="AL93" s="38" t="s">
        <v>556</v>
      </c>
      <c r="AM93" s="38">
        <v>1</v>
      </c>
      <c r="AN93" s="38">
        <v>5</v>
      </c>
      <c r="AO93" s="38">
        <v>1</v>
      </c>
    </row>
    <row r="94" spans="3:46" x14ac:dyDescent="0.3">
      <c r="C94" s="30">
        <v>7465</v>
      </c>
      <c r="D94" s="30" t="s">
        <v>2698</v>
      </c>
      <c r="E94" s="38" t="s">
        <v>2066</v>
      </c>
      <c r="F94" s="38" t="s">
        <v>121</v>
      </c>
      <c r="G94" s="38" t="s">
        <v>146</v>
      </c>
      <c r="H94" s="38" t="s">
        <v>160</v>
      </c>
      <c r="I94" s="38" t="s">
        <v>161</v>
      </c>
      <c r="K94" s="38" t="s">
        <v>2013</v>
      </c>
      <c r="M94" s="38"/>
      <c r="N94" s="38"/>
      <c r="O94" s="38"/>
      <c r="P94" s="38"/>
      <c r="Q94" s="38"/>
      <c r="S94" s="38">
        <v>375</v>
      </c>
      <c r="T94" s="38" t="s">
        <v>556</v>
      </c>
      <c r="U94" s="38">
        <v>1</v>
      </c>
      <c r="V94" s="38">
        <v>3</v>
      </c>
      <c r="W94" s="38">
        <v>1</v>
      </c>
      <c r="Y94" s="38"/>
      <c r="Z94" s="38"/>
      <c r="AA94" s="38"/>
      <c r="AB94" s="38"/>
      <c r="AC94" s="38"/>
      <c r="AE94" s="38"/>
      <c r="AF94" s="38"/>
      <c r="AG94" s="38"/>
      <c r="AH94" s="38"/>
      <c r="AI94" s="38"/>
      <c r="AK94" s="38">
        <v>175</v>
      </c>
      <c r="AL94" s="38" t="s">
        <v>556</v>
      </c>
      <c r="AM94" s="38">
        <v>1</v>
      </c>
      <c r="AN94" s="38">
        <v>3</v>
      </c>
      <c r="AO94" s="38">
        <v>1</v>
      </c>
    </row>
    <row r="95" spans="3:46" x14ac:dyDescent="0.3">
      <c r="C95" s="30">
        <v>7465</v>
      </c>
      <c r="D95" s="30" t="s">
        <v>2699</v>
      </c>
      <c r="E95" s="38" t="s">
        <v>2066</v>
      </c>
      <c r="F95" s="38" t="s">
        <v>121</v>
      </c>
      <c r="G95" s="38" t="s">
        <v>146</v>
      </c>
      <c r="H95" s="38" t="s">
        <v>160</v>
      </c>
      <c r="I95" s="38" t="s">
        <v>161</v>
      </c>
      <c r="K95" s="38" t="s">
        <v>2013</v>
      </c>
      <c r="M95" s="38">
        <v>225</v>
      </c>
      <c r="N95" s="38" t="s">
        <v>556</v>
      </c>
      <c r="O95" s="38">
        <v>1</v>
      </c>
      <c r="P95" s="38">
        <v>9</v>
      </c>
      <c r="Q95" s="38">
        <v>1</v>
      </c>
      <c r="S95" s="38">
        <v>375</v>
      </c>
      <c r="T95" s="38" t="s">
        <v>556</v>
      </c>
      <c r="U95" s="38">
        <v>1</v>
      </c>
      <c r="V95" s="38">
        <v>15</v>
      </c>
      <c r="W95" s="38">
        <v>1</v>
      </c>
      <c r="Y95" s="38"/>
      <c r="Z95" s="38"/>
      <c r="AA95" s="38"/>
      <c r="AB95" s="38"/>
      <c r="AC95" s="38"/>
      <c r="AE95" s="38"/>
      <c r="AF95" s="38"/>
      <c r="AG95" s="38"/>
      <c r="AH95" s="38"/>
      <c r="AI95" s="38"/>
      <c r="AK95" s="38">
        <v>175</v>
      </c>
      <c r="AL95" s="38" t="s">
        <v>556</v>
      </c>
      <c r="AM95" s="38">
        <v>1</v>
      </c>
      <c r="AN95" s="38">
        <v>20</v>
      </c>
      <c r="AO95" s="38">
        <v>1</v>
      </c>
    </row>
    <row r="96" spans="3:46" x14ac:dyDescent="0.3">
      <c r="C96" s="30">
        <v>7491</v>
      </c>
      <c r="D96" s="30" t="s">
        <v>2700</v>
      </c>
      <c r="E96" s="46">
        <v>42473</v>
      </c>
      <c r="F96" s="38" t="s">
        <v>121</v>
      </c>
      <c r="G96" s="38" t="s">
        <v>146</v>
      </c>
      <c r="H96" s="38" t="s">
        <v>147</v>
      </c>
      <c r="I96" s="38" t="s">
        <v>148</v>
      </c>
      <c r="K96" s="38" t="s">
        <v>2013</v>
      </c>
      <c r="AP96" s="38">
        <v>5400</v>
      </c>
      <c r="AQ96" s="38" t="s">
        <v>556</v>
      </c>
      <c r="AR96" s="38">
        <v>1</v>
      </c>
      <c r="AS96" s="38">
        <v>3</v>
      </c>
      <c r="AT96" s="38">
        <v>1</v>
      </c>
    </row>
    <row r="97" spans="3:47" x14ac:dyDescent="0.3">
      <c r="C97" s="30">
        <v>7491</v>
      </c>
      <c r="D97" s="30" t="s">
        <v>2701</v>
      </c>
      <c r="E97" s="46">
        <v>42473</v>
      </c>
      <c r="F97" s="38" t="s">
        <v>121</v>
      </c>
      <c r="G97" s="38" t="s">
        <v>146</v>
      </c>
      <c r="H97" s="38" t="s">
        <v>147</v>
      </c>
      <c r="I97" s="38" t="s">
        <v>148</v>
      </c>
      <c r="K97" s="38" t="s">
        <v>2013</v>
      </c>
      <c r="AP97" s="38">
        <v>5400</v>
      </c>
      <c r="AQ97" s="38" t="s">
        <v>556</v>
      </c>
      <c r="AR97" s="38">
        <v>1</v>
      </c>
      <c r="AS97" s="38">
        <v>4</v>
      </c>
      <c r="AT97" s="38">
        <v>1</v>
      </c>
    </row>
    <row r="98" spans="3:47" x14ac:dyDescent="0.3">
      <c r="C98" s="30">
        <v>7491</v>
      </c>
      <c r="D98" s="30" t="s">
        <v>2702</v>
      </c>
      <c r="E98" s="46">
        <v>42473</v>
      </c>
      <c r="F98" s="38" t="s">
        <v>121</v>
      </c>
      <c r="G98" s="38" t="s">
        <v>146</v>
      </c>
      <c r="H98" s="38" t="s">
        <v>152</v>
      </c>
      <c r="I98" s="38" t="s">
        <v>156</v>
      </c>
      <c r="K98" s="38" t="s">
        <v>2013</v>
      </c>
      <c r="AP98" s="38">
        <v>5400</v>
      </c>
      <c r="AQ98" s="38" t="s">
        <v>556</v>
      </c>
      <c r="AR98" s="38">
        <v>1</v>
      </c>
      <c r="AS98" s="38">
        <v>2</v>
      </c>
      <c r="AT98" s="38">
        <v>1</v>
      </c>
    </row>
    <row r="99" spans="3:47" x14ac:dyDescent="0.3">
      <c r="C99" s="30">
        <v>7491</v>
      </c>
      <c r="D99" s="30" t="s">
        <v>2703</v>
      </c>
      <c r="E99" s="46">
        <v>42473</v>
      </c>
      <c r="F99" s="38" t="s">
        <v>121</v>
      </c>
      <c r="G99" s="38" t="s">
        <v>146</v>
      </c>
      <c r="H99" s="38" t="s">
        <v>152</v>
      </c>
      <c r="I99" s="38" t="s">
        <v>156</v>
      </c>
      <c r="K99" s="38" t="s">
        <v>2013</v>
      </c>
      <c r="AP99" s="38">
        <v>5400</v>
      </c>
      <c r="AQ99" s="38" t="s">
        <v>556</v>
      </c>
      <c r="AR99" s="38">
        <v>1</v>
      </c>
      <c r="AS99" s="38">
        <v>2</v>
      </c>
      <c r="AT99" s="38">
        <v>1</v>
      </c>
    </row>
    <row r="100" spans="3:47" x14ac:dyDescent="0.3">
      <c r="C100" s="30">
        <v>7491</v>
      </c>
      <c r="D100" s="30" t="s">
        <v>2704</v>
      </c>
      <c r="E100" s="46">
        <v>42473</v>
      </c>
      <c r="F100" s="38" t="s">
        <v>121</v>
      </c>
      <c r="G100" s="38" t="s">
        <v>146</v>
      </c>
      <c r="H100" s="38" t="s">
        <v>152</v>
      </c>
      <c r="I100" s="38" t="s">
        <v>156</v>
      </c>
      <c r="K100" s="38" t="s">
        <v>2013</v>
      </c>
      <c r="AP100" s="38">
        <v>5500</v>
      </c>
      <c r="AQ100" s="38" t="s">
        <v>556</v>
      </c>
      <c r="AR100" s="38">
        <v>1</v>
      </c>
      <c r="AS100" s="38">
        <v>3</v>
      </c>
      <c r="AT100" s="38">
        <v>1</v>
      </c>
    </row>
    <row r="101" spans="3:47" x14ac:dyDescent="0.3">
      <c r="C101" s="30">
        <v>7491</v>
      </c>
      <c r="D101" s="30" t="s">
        <v>2705</v>
      </c>
      <c r="E101" s="46">
        <v>42474</v>
      </c>
      <c r="F101" s="38" t="s">
        <v>121</v>
      </c>
      <c r="G101" s="38" t="s">
        <v>146</v>
      </c>
      <c r="H101" s="38" t="s">
        <v>158</v>
      </c>
      <c r="I101" s="38" t="s">
        <v>546</v>
      </c>
      <c r="K101" s="38" t="s">
        <v>2013</v>
      </c>
      <c r="AP101" s="38">
        <v>5500</v>
      </c>
      <c r="AQ101" s="38" t="s">
        <v>556</v>
      </c>
      <c r="AR101" s="38">
        <v>1</v>
      </c>
      <c r="AS101" s="38">
        <v>3</v>
      </c>
      <c r="AT101" s="38">
        <v>1</v>
      </c>
    </row>
    <row r="102" spans="3:47" x14ac:dyDescent="0.3">
      <c r="C102" s="30">
        <v>7491</v>
      </c>
      <c r="D102" s="30" t="s">
        <v>2706</v>
      </c>
      <c r="E102" s="46">
        <v>42474</v>
      </c>
      <c r="F102" s="38" t="s">
        <v>121</v>
      </c>
      <c r="G102" s="38" t="s">
        <v>146</v>
      </c>
      <c r="H102" s="38" t="s">
        <v>158</v>
      </c>
      <c r="I102" s="38" t="s">
        <v>546</v>
      </c>
      <c r="K102" s="38" t="s">
        <v>2013</v>
      </c>
      <c r="AP102" s="38">
        <v>5400</v>
      </c>
      <c r="AQ102" s="38" t="s">
        <v>556</v>
      </c>
      <c r="AR102" s="38">
        <v>1</v>
      </c>
      <c r="AS102" s="38">
        <v>3</v>
      </c>
      <c r="AT102" s="38">
        <v>1</v>
      </c>
    </row>
    <row r="103" spans="3:47" x14ac:dyDescent="0.3">
      <c r="C103" s="30">
        <v>7491</v>
      </c>
      <c r="D103" s="30" t="s">
        <v>2707</v>
      </c>
      <c r="E103" s="46">
        <v>42474</v>
      </c>
      <c r="F103" s="38" t="s">
        <v>121</v>
      </c>
      <c r="G103" s="38" t="s">
        <v>146</v>
      </c>
      <c r="H103" s="38" t="s">
        <v>301</v>
      </c>
      <c r="I103" s="38" t="s">
        <v>539</v>
      </c>
      <c r="K103" s="38" t="s">
        <v>2013</v>
      </c>
      <c r="AP103" s="38">
        <v>5400</v>
      </c>
      <c r="AQ103" s="38" t="s">
        <v>556</v>
      </c>
      <c r="AR103" s="38">
        <v>1</v>
      </c>
      <c r="AS103" s="38">
        <v>3</v>
      </c>
      <c r="AT103" s="38">
        <v>1</v>
      </c>
    </row>
    <row r="104" spans="3:47" x14ac:dyDescent="0.3">
      <c r="C104" s="30">
        <v>7491</v>
      </c>
      <c r="D104" s="30" t="s">
        <v>2708</v>
      </c>
      <c r="E104" s="46">
        <v>42474</v>
      </c>
      <c r="F104" s="38" t="s">
        <v>121</v>
      </c>
      <c r="G104" s="38" t="s">
        <v>146</v>
      </c>
      <c r="H104" s="38" t="s">
        <v>301</v>
      </c>
      <c r="I104" s="38" t="s">
        <v>539</v>
      </c>
      <c r="K104" s="38" t="s">
        <v>2013</v>
      </c>
      <c r="AP104" s="38">
        <v>5300</v>
      </c>
      <c r="AQ104" s="38" t="s">
        <v>556</v>
      </c>
      <c r="AR104" s="38">
        <v>1</v>
      </c>
      <c r="AS104" s="38">
        <v>1</v>
      </c>
      <c r="AT104" s="38">
        <v>1</v>
      </c>
    </row>
    <row r="105" spans="3:47" x14ac:dyDescent="0.3">
      <c r="C105" s="30">
        <v>7491</v>
      </c>
      <c r="D105" s="30" t="s">
        <v>2709</v>
      </c>
      <c r="E105" s="46">
        <v>42474</v>
      </c>
      <c r="F105" s="38" t="s">
        <v>121</v>
      </c>
      <c r="G105" s="38" t="s">
        <v>146</v>
      </c>
      <c r="H105" s="38" t="s">
        <v>301</v>
      </c>
      <c r="I105" s="38" t="s">
        <v>539</v>
      </c>
      <c r="K105" s="38" t="s">
        <v>2013</v>
      </c>
      <c r="AP105" s="38">
        <v>5250</v>
      </c>
      <c r="AQ105" s="38" t="s">
        <v>556</v>
      </c>
      <c r="AR105" s="38">
        <v>1</v>
      </c>
      <c r="AS105" s="38">
        <v>1</v>
      </c>
      <c r="AT105" s="38">
        <v>1</v>
      </c>
    </row>
    <row r="106" spans="3:47" x14ac:dyDescent="0.3">
      <c r="C106" s="30">
        <v>7491</v>
      </c>
      <c r="D106" s="30" t="s">
        <v>2710</v>
      </c>
      <c r="E106" s="46">
        <v>42473</v>
      </c>
      <c r="F106" s="38" t="s">
        <v>121</v>
      </c>
      <c r="G106" s="38" t="s">
        <v>146</v>
      </c>
      <c r="H106" s="38" t="s">
        <v>160</v>
      </c>
      <c r="I106" s="38" t="s">
        <v>161</v>
      </c>
      <c r="K106" s="38" t="s">
        <v>2013</v>
      </c>
      <c r="AP106" s="38">
        <v>5400</v>
      </c>
      <c r="AQ106" s="38" t="s">
        <v>556</v>
      </c>
      <c r="AR106" s="38">
        <v>1</v>
      </c>
      <c r="AS106" s="38">
        <v>3</v>
      </c>
      <c r="AT106" s="38">
        <v>1</v>
      </c>
    </row>
    <row r="107" spans="3:47" x14ac:dyDescent="0.3">
      <c r="C107" s="30">
        <v>7491</v>
      </c>
      <c r="D107" s="30" t="s">
        <v>2711</v>
      </c>
      <c r="E107" s="46">
        <v>42473</v>
      </c>
      <c r="F107" s="38" t="s">
        <v>121</v>
      </c>
      <c r="G107" s="38" t="s">
        <v>146</v>
      </c>
      <c r="H107" s="38" t="s">
        <v>160</v>
      </c>
      <c r="I107" s="38" t="s">
        <v>161</v>
      </c>
      <c r="K107" s="38" t="s">
        <v>2013</v>
      </c>
      <c r="AP107" s="38">
        <v>5200</v>
      </c>
      <c r="AQ107" s="38" t="s">
        <v>556</v>
      </c>
      <c r="AR107" s="38">
        <v>1</v>
      </c>
      <c r="AS107" s="38">
        <v>1</v>
      </c>
      <c r="AT107" s="38">
        <v>1</v>
      </c>
    </row>
    <row r="108" spans="3:47" x14ac:dyDescent="0.3">
      <c r="C108" s="30">
        <v>7491</v>
      </c>
      <c r="D108" s="30" t="s">
        <v>2712</v>
      </c>
      <c r="E108" s="46">
        <v>42473</v>
      </c>
      <c r="F108" s="38" t="s">
        <v>121</v>
      </c>
      <c r="G108" s="38" t="s">
        <v>146</v>
      </c>
      <c r="H108" s="38" t="s">
        <v>160</v>
      </c>
      <c r="I108" s="38" t="s">
        <v>161</v>
      </c>
      <c r="K108" s="38" t="s">
        <v>2013</v>
      </c>
      <c r="AP108" s="38">
        <v>5400</v>
      </c>
      <c r="AQ108" s="38" t="s">
        <v>556</v>
      </c>
      <c r="AR108" s="38">
        <v>1</v>
      </c>
      <c r="AS108" s="38">
        <v>1</v>
      </c>
      <c r="AT108" s="38">
        <v>1</v>
      </c>
    </row>
    <row r="109" spans="3:47" x14ac:dyDescent="0.3">
      <c r="C109" s="30">
        <v>9341</v>
      </c>
      <c r="D109" s="30" t="s">
        <v>2713</v>
      </c>
      <c r="E109" s="38">
        <v>42470</v>
      </c>
      <c r="F109" s="38" t="s">
        <v>163</v>
      </c>
      <c r="G109" s="38" t="s">
        <v>171</v>
      </c>
      <c r="H109" s="38" t="s">
        <v>172</v>
      </c>
      <c r="I109" s="38"/>
      <c r="K109" s="38" t="s">
        <v>94</v>
      </c>
      <c r="M109" s="38">
        <v>60</v>
      </c>
      <c r="S109" s="38"/>
      <c r="Y109" s="38">
        <v>60</v>
      </c>
      <c r="AE109" s="38"/>
      <c r="AK109" s="38">
        <v>50</v>
      </c>
      <c r="AP109" s="38"/>
      <c r="AU109" s="38" t="s">
        <v>2714</v>
      </c>
    </row>
    <row r="110" spans="3:47" x14ac:dyDescent="0.3">
      <c r="C110" s="30">
        <v>9341</v>
      </c>
      <c r="D110" s="30" t="s">
        <v>2715</v>
      </c>
      <c r="E110" s="38">
        <v>42470</v>
      </c>
      <c r="F110" s="38" t="s">
        <v>163</v>
      </c>
      <c r="G110" s="38" t="s">
        <v>171</v>
      </c>
      <c r="H110" s="38" t="s">
        <v>172</v>
      </c>
      <c r="I110" s="38"/>
      <c r="K110" s="38" t="s">
        <v>94</v>
      </c>
      <c r="M110" s="38">
        <v>55</v>
      </c>
      <c r="S110" s="38">
        <v>450</v>
      </c>
      <c r="Y110" s="38">
        <v>60</v>
      </c>
      <c r="AE110" s="38"/>
      <c r="AK110" s="38">
        <v>55</v>
      </c>
      <c r="AP110" s="38"/>
      <c r="AU110" s="38" t="s">
        <v>2716</v>
      </c>
    </row>
    <row r="111" spans="3:47" x14ac:dyDescent="0.3">
      <c r="C111" s="30">
        <v>9341</v>
      </c>
      <c r="D111" s="30" t="s">
        <v>2717</v>
      </c>
      <c r="E111" s="38">
        <v>42470</v>
      </c>
      <c r="F111" s="38" t="s">
        <v>163</v>
      </c>
      <c r="G111" s="38" t="s">
        <v>171</v>
      </c>
      <c r="H111" s="38" t="s">
        <v>172</v>
      </c>
      <c r="I111" s="38"/>
      <c r="K111" s="38" t="s">
        <v>94</v>
      </c>
      <c r="M111" s="38">
        <v>60</v>
      </c>
      <c r="S111" s="38">
        <v>450</v>
      </c>
      <c r="Y111" s="38">
        <v>60</v>
      </c>
      <c r="AE111" s="38"/>
      <c r="AK111" s="38">
        <v>45</v>
      </c>
      <c r="AP111" s="38"/>
      <c r="AU111" s="38" t="s">
        <v>2718</v>
      </c>
    </row>
    <row r="112" spans="3:47" x14ac:dyDescent="0.3">
      <c r="C112" s="30">
        <v>9341</v>
      </c>
      <c r="D112" s="30" t="s">
        <v>2719</v>
      </c>
      <c r="E112" s="38">
        <v>42470</v>
      </c>
      <c r="F112" s="38" t="s">
        <v>163</v>
      </c>
      <c r="G112" s="38" t="s">
        <v>164</v>
      </c>
      <c r="H112" s="38" t="s">
        <v>165</v>
      </c>
      <c r="I112" s="38"/>
      <c r="K112" s="38" t="s">
        <v>94</v>
      </c>
      <c r="M112" s="38">
        <v>125</v>
      </c>
      <c r="S112" s="38">
        <v>500</v>
      </c>
      <c r="Y112" s="38">
        <v>150</v>
      </c>
      <c r="AE112" s="38"/>
      <c r="AK112" s="38">
        <v>55</v>
      </c>
      <c r="AP112" s="38">
        <v>2200</v>
      </c>
      <c r="AU112" s="38" t="s">
        <v>2720</v>
      </c>
    </row>
    <row r="113" spans="3:47" x14ac:dyDescent="0.3">
      <c r="C113" s="30">
        <v>9341</v>
      </c>
      <c r="D113" s="30" t="s">
        <v>2721</v>
      </c>
      <c r="E113" s="38">
        <v>42470</v>
      </c>
      <c r="F113" s="38" t="s">
        <v>163</v>
      </c>
      <c r="G113" s="38" t="s">
        <v>164</v>
      </c>
      <c r="H113" s="38" t="s">
        <v>165</v>
      </c>
      <c r="I113" s="38"/>
      <c r="K113" s="38" t="s">
        <v>94</v>
      </c>
      <c r="M113" s="38">
        <v>120</v>
      </c>
      <c r="S113" s="38">
        <v>480</v>
      </c>
      <c r="Y113" s="38">
        <v>125</v>
      </c>
      <c r="AE113" s="38"/>
      <c r="AK113" s="38">
        <v>60</v>
      </c>
      <c r="AP113" s="38">
        <v>2200</v>
      </c>
      <c r="AU113" s="38" t="s">
        <v>2722</v>
      </c>
    </row>
    <row r="114" spans="3:47" x14ac:dyDescent="0.3">
      <c r="C114" s="30">
        <v>9341</v>
      </c>
      <c r="D114" s="30" t="s">
        <v>2723</v>
      </c>
      <c r="E114" s="38">
        <v>42472</v>
      </c>
      <c r="F114" s="38" t="s">
        <v>163</v>
      </c>
      <c r="G114" s="38" t="s">
        <v>166</v>
      </c>
      <c r="H114" s="38" t="s">
        <v>167</v>
      </c>
      <c r="I114" s="38" t="s">
        <v>2152</v>
      </c>
      <c r="K114" s="38" t="s">
        <v>94</v>
      </c>
      <c r="M114" s="38">
        <v>75</v>
      </c>
      <c r="S114" s="38"/>
      <c r="Y114" s="38">
        <v>65</v>
      </c>
      <c r="AE114" s="38">
        <v>35</v>
      </c>
      <c r="AK114" s="38">
        <v>40</v>
      </c>
      <c r="AP114" s="38">
        <v>2100</v>
      </c>
      <c r="AU114" s="38" t="s">
        <v>2724</v>
      </c>
    </row>
    <row r="115" spans="3:47" x14ac:dyDescent="0.3">
      <c r="C115" s="30">
        <v>9341</v>
      </c>
      <c r="D115" s="30" t="s">
        <v>2725</v>
      </c>
      <c r="E115" s="38">
        <v>42472</v>
      </c>
      <c r="F115" s="38" t="s">
        <v>163</v>
      </c>
      <c r="G115" s="38" t="s">
        <v>166</v>
      </c>
      <c r="H115" s="38" t="s">
        <v>167</v>
      </c>
      <c r="I115" s="38" t="s">
        <v>2152</v>
      </c>
      <c r="K115" s="38" t="s">
        <v>94</v>
      </c>
      <c r="M115" s="38">
        <v>75</v>
      </c>
      <c r="S115" s="38"/>
      <c r="Y115" s="38">
        <v>70</v>
      </c>
      <c r="AE115" s="38">
        <v>35</v>
      </c>
      <c r="AK115" s="38">
        <v>45</v>
      </c>
      <c r="AP115" s="38">
        <v>2100</v>
      </c>
      <c r="AU115" s="38" t="s">
        <v>2726</v>
      </c>
    </row>
    <row r="116" spans="3:47" x14ac:dyDescent="0.3">
      <c r="C116" s="30">
        <v>9341</v>
      </c>
      <c r="D116" s="30" t="s">
        <v>2727</v>
      </c>
      <c r="E116" s="38">
        <v>42472</v>
      </c>
      <c r="F116" s="38" t="s">
        <v>163</v>
      </c>
      <c r="G116" s="38" t="s">
        <v>166</v>
      </c>
      <c r="H116" s="38" t="s">
        <v>167</v>
      </c>
      <c r="I116" s="38" t="s">
        <v>2152</v>
      </c>
      <c r="K116" s="38" t="s">
        <v>94</v>
      </c>
      <c r="M116" s="38">
        <v>75</v>
      </c>
      <c r="S116" s="38"/>
      <c r="Y116" s="38">
        <v>65</v>
      </c>
      <c r="AE116" s="38">
        <v>35</v>
      </c>
      <c r="AK116" s="38">
        <v>45</v>
      </c>
      <c r="AP116" s="38">
        <v>2100</v>
      </c>
      <c r="AU116" s="38" t="s">
        <v>2728</v>
      </c>
    </row>
    <row r="117" spans="3:47" x14ac:dyDescent="0.3">
      <c r="C117" s="30">
        <v>9341</v>
      </c>
      <c r="D117" s="30" t="s">
        <v>2729</v>
      </c>
      <c r="E117" s="38">
        <v>42471</v>
      </c>
      <c r="F117" s="38" t="s">
        <v>163</v>
      </c>
      <c r="G117" s="38" t="s">
        <v>169</v>
      </c>
      <c r="H117" s="38" t="s">
        <v>170</v>
      </c>
      <c r="I117" s="38"/>
      <c r="K117" s="38" t="s">
        <v>94</v>
      </c>
      <c r="M117" s="38">
        <v>60</v>
      </c>
      <c r="S117" s="38"/>
      <c r="Y117" s="38">
        <v>100</v>
      </c>
      <c r="AE117" s="38"/>
      <c r="AK117" s="38">
        <v>40</v>
      </c>
      <c r="AP117" s="38"/>
      <c r="AU117" s="38" t="s">
        <v>2730</v>
      </c>
    </row>
    <row r="118" spans="3:47" x14ac:dyDescent="0.3">
      <c r="C118" s="30">
        <v>9341</v>
      </c>
      <c r="D118" s="30" t="s">
        <v>2731</v>
      </c>
      <c r="E118" s="38">
        <v>42471</v>
      </c>
      <c r="F118" s="38" t="s">
        <v>163</v>
      </c>
      <c r="G118" s="38" t="s">
        <v>169</v>
      </c>
      <c r="H118" s="38" t="s">
        <v>170</v>
      </c>
      <c r="I118" s="38"/>
      <c r="K118" s="38" t="s">
        <v>94</v>
      </c>
      <c r="M118" s="38">
        <v>65</v>
      </c>
      <c r="S118" s="38"/>
      <c r="Y118" s="38">
        <v>105</v>
      </c>
      <c r="AE118" s="38"/>
      <c r="AK118" s="38">
        <v>45</v>
      </c>
      <c r="AP118" s="38"/>
      <c r="AU118" s="38" t="s">
        <v>2732</v>
      </c>
    </row>
    <row r="119" spans="3:47" x14ac:dyDescent="0.3">
      <c r="C119" s="30">
        <v>9341</v>
      </c>
      <c r="D119" s="30" t="s">
        <v>2733</v>
      </c>
      <c r="E119" s="38">
        <v>42472</v>
      </c>
      <c r="F119" s="38" t="s">
        <v>163</v>
      </c>
      <c r="G119" s="38" t="s">
        <v>166</v>
      </c>
      <c r="H119" s="38" t="s">
        <v>167</v>
      </c>
      <c r="I119" s="38" t="s">
        <v>274</v>
      </c>
      <c r="K119" s="38" t="s">
        <v>94</v>
      </c>
      <c r="M119" s="38">
        <v>75</v>
      </c>
      <c r="S119" s="38"/>
      <c r="Y119" s="38">
        <v>65</v>
      </c>
      <c r="AE119" s="38">
        <v>35</v>
      </c>
      <c r="AK119" s="38">
        <v>40</v>
      </c>
      <c r="AP119" s="38">
        <v>2100</v>
      </c>
      <c r="AU119" s="38" t="s">
        <v>2734</v>
      </c>
    </row>
    <row r="120" spans="3:47" x14ac:dyDescent="0.3">
      <c r="C120" s="30">
        <v>9341</v>
      </c>
      <c r="D120" s="30" t="s">
        <v>2735</v>
      </c>
      <c r="E120" s="38">
        <v>42472</v>
      </c>
      <c r="F120" s="38" t="s">
        <v>163</v>
      </c>
      <c r="G120" s="38" t="s">
        <v>166</v>
      </c>
      <c r="H120" s="38" t="s">
        <v>167</v>
      </c>
      <c r="I120" s="38" t="s">
        <v>274</v>
      </c>
      <c r="K120" s="38" t="s">
        <v>94</v>
      </c>
      <c r="M120" s="38">
        <v>85</v>
      </c>
      <c r="S120" s="38"/>
      <c r="Y120" s="38">
        <v>65</v>
      </c>
      <c r="AE120" s="38">
        <v>35</v>
      </c>
      <c r="AK120" s="38">
        <v>40</v>
      </c>
      <c r="AP120" s="38">
        <v>2200</v>
      </c>
      <c r="AU120" s="38" t="s">
        <v>2736</v>
      </c>
    </row>
    <row r="121" spans="3:47" x14ac:dyDescent="0.3">
      <c r="C121" s="30">
        <v>9341</v>
      </c>
      <c r="D121" s="30" t="s">
        <v>2737</v>
      </c>
      <c r="E121" s="38">
        <v>42472</v>
      </c>
      <c r="F121" s="38" t="s">
        <v>163</v>
      </c>
      <c r="G121" s="38" t="s">
        <v>166</v>
      </c>
      <c r="H121" s="38" t="s">
        <v>167</v>
      </c>
      <c r="I121" s="38" t="s">
        <v>274</v>
      </c>
      <c r="K121" s="38" t="s">
        <v>94</v>
      </c>
      <c r="M121" s="38">
        <v>75</v>
      </c>
      <c r="S121" s="38"/>
      <c r="Y121" s="38">
        <v>65</v>
      </c>
      <c r="AE121" s="38">
        <v>35</v>
      </c>
      <c r="AK121" s="38">
        <v>45</v>
      </c>
      <c r="AP121" s="38">
        <v>2100</v>
      </c>
      <c r="AU121" s="38" t="s">
        <v>2738</v>
      </c>
    </row>
    <row r="122" spans="3:47" x14ac:dyDescent="0.3">
      <c r="C122" s="30">
        <v>9341</v>
      </c>
      <c r="D122" s="30" t="s">
        <v>2739</v>
      </c>
      <c r="E122" s="38">
        <v>42472</v>
      </c>
      <c r="F122" s="38" t="s">
        <v>163</v>
      </c>
      <c r="G122" s="38" t="s">
        <v>166</v>
      </c>
      <c r="H122" s="38" t="s">
        <v>167</v>
      </c>
      <c r="I122" s="38" t="s">
        <v>2740</v>
      </c>
      <c r="K122" s="38" t="s">
        <v>94</v>
      </c>
      <c r="M122" s="38">
        <v>70</v>
      </c>
      <c r="S122" s="38"/>
      <c r="Y122" s="38">
        <v>100</v>
      </c>
      <c r="AE122" s="38">
        <v>35</v>
      </c>
      <c r="AK122" s="38">
        <v>48</v>
      </c>
      <c r="AP122" s="38">
        <v>2200</v>
      </c>
      <c r="AU122" s="38" t="s">
        <v>2741</v>
      </c>
    </row>
    <row r="123" spans="3:47" x14ac:dyDescent="0.3">
      <c r="C123" s="30">
        <v>9341</v>
      </c>
      <c r="D123" s="30" t="s">
        <v>2742</v>
      </c>
      <c r="E123" s="38">
        <v>42472</v>
      </c>
      <c r="F123" s="38" t="s">
        <v>163</v>
      </c>
      <c r="G123" s="38" t="s">
        <v>166</v>
      </c>
      <c r="H123" s="38" t="s">
        <v>167</v>
      </c>
      <c r="I123" s="38" t="s">
        <v>2743</v>
      </c>
      <c r="K123" s="38" t="s">
        <v>94</v>
      </c>
      <c r="M123" s="38">
        <v>65</v>
      </c>
      <c r="S123" s="38"/>
      <c r="Y123" s="38">
        <v>100</v>
      </c>
      <c r="AE123" s="38">
        <v>35</v>
      </c>
      <c r="AK123" s="38">
        <v>45</v>
      </c>
      <c r="AP123" s="38">
        <v>2100</v>
      </c>
      <c r="AU123" s="38" t="s">
        <v>2744</v>
      </c>
    </row>
    <row r="124" spans="3:47" x14ac:dyDescent="0.3">
      <c r="C124" s="30">
        <v>9341</v>
      </c>
      <c r="D124" s="30" t="s">
        <v>2745</v>
      </c>
      <c r="E124" s="38">
        <v>42472</v>
      </c>
      <c r="F124" s="38" t="s">
        <v>163</v>
      </c>
      <c r="G124" s="38" t="s">
        <v>166</v>
      </c>
      <c r="H124" s="38" t="s">
        <v>167</v>
      </c>
      <c r="I124" s="38" t="s">
        <v>168</v>
      </c>
      <c r="K124" s="38" t="s">
        <v>94</v>
      </c>
      <c r="M124" s="38">
        <v>75</v>
      </c>
      <c r="S124" s="38"/>
      <c r="Y124" s="38">
        <v>100</v>
      </c>
      <c r="AE124" s="38">
        <v>35</v>
      </c>
      <c r="AK124" s="38">
        <v>45</v>
      </c>
      <c r="AP124" s="38">
        <v>2100</v>
      </c>
      <c r="AU124" s="38" t="s">
        <v>2746</v>
      </c>
    </row>
  </sheetData>
  <conditionalFormatting sqref="H1:H124">
    <cfRule type="colorScale" priority="2">
      <colorScale>
        <cfvo type="min"/>
        <cfvo type="percentile" val="50"/>
        <cfvo type="max"/>
        <color rgb="FF63BE7B"/>
        <color rgb="FFFFEB84"/>
        <color rgb="FFF8696B"/>
      </colorScale>
    </cfRule>
  </conditionalFormatting>
  <conditionalFormatting sqref="H2:H124">
    <cfRule type="colorScale" priority="1">
      <colorScale>
        <cfvo type="min"/>
        <cfvo type="max"/>
        <color rgb="FFFF7128"/>
        <color rgb="FFFFEF9C"/>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zoomScale="115" zoomScaleNormal="115" workbookViewId="0">
      <selection activeCell="C29" sqref="C29"/>
    </sheetView>
  </sheetViews>
  <sheetFormatPr defaultRowHeight="13.8" x14ac:dyDescent="0.3"/>
  <cols>
    <col min="1" max="2" width="28" style="30" bestFit="1" customWidth="1"/>
    <col min="3" max="3" width="38.44140625" style="30" bestFit="1" customWidth="1"/>
    <col min="4" max="4" width="38.44140625" style="30" customWidth="1"/>
    <col min="5" max="5" width="22.109375" style="30" customWidth="1"/>
    <col min="6" max="6" width="21.33203125" style="30" customWidth="1"/>
    <col min="7" max="7" width="24.109375" style="30" customWidth="1"/>
    <col min="8" max="8" width="21.21875" style="30" bestFit="1" customWidth="1"/>
    <col min="9" max="9" width="22.6640625" style="30" bestFit="1" customWidth="1"/>
    <col min="10" max="10" width="29" style="30" bestFit="1" customWidth="1"/>
    <col min="11" max="11" width="28.109375" style="30" bestFit="1" customWidth="1"/>
    <col min="12" max="12" width="44.33203125" style="30" bestFit="1" customWidth="1"/>
    <col min="13" max="13" width="44.109375" style="30" bestFit="1" customWidth="1"/>
    <col min="14" max="14" width="43.6640625" style="30" bestFit="1" customWidth="1"/>
    <col min="15" max="15" width="43.44140625" style="30" bestFit="1" customWidth="1"/>
    <col min="16" max="16" width="40.44140625" style="30" bestFit="1" customWidth="1"/>
    <col min="17" max="17" width="8" style="30" bestFit="1" customWidth="1"/>
    <col min="18" max="18" width="36.33203125" style="30" bestFit="1" customWidth="1"/>
    <col min="19" max="19" width="18.6640625" style="30" bestFit="1" customWidth="1"/>
    <col min="20" max="20" width="8.5546875" style="30" bestFit="1" customWidth="1"/>
    <col min="21" max="21" width="20.44140625" style="30" bestFit="1" customWidth="1"/>
    <col min="22" max="22" width="14.88671875" style="30" bestFit="1" customWidth="1"/>
    <col min="23" max="23" width="7.5546875" style="30" bestFit="1" customWidth="1"/>
    <col min="24" max="24" width="8.77734375" style="30" bestFit="1" customWidth="1"/>
    <col min="25" max="16384" width="8.88671875" style="30"/>
  </cols>
  <sheetData>
    <row r="1" spans="1:24" x14ac:dyDescent="0.3">
      <c r="A1" s="50" t="s">
        <v>31</v>
      </c>
      <c r="B1" s="50" t="s">
        <v>32</v>
      </c>
      <c r="C1" s="50" t="s">
        <v>2747</v>
      </c>
      <c r="D1" s="50" t="s">
        <v>558</v>
      </c>
      <c r="E1" s="50" t="s">
        <v>33</v>
      </c>
      <c r="F1" s="50" t="s">
        <v>34</v>
      </c>
      <c r="G1" s="50" t="s">
        <v>35</v>
      </c>
      <c r="H1" s="50" t="s">
        <v>36</v>
      </c>
      <c r="I1" s="50" t="s">
        <v>37</v>
      </c>
      <c r="J1" s="50" t="s">
        <v>38</v>
      </c>
      <c r="K1" s="50" t="s">
        <v>39</v>
      </c>
      <c r="L1" s="50" t="s">
        <v>242</v>
      </c>
      <c r="M1" s="50" t="s">
        <v>243</v>
      </c>
      <c r="N1" s="50" t="s">
        <v>244</v>
      </c>
      <c r="O1" s="50" t="s">
        <v>245</v>
      </c>
      <c r="P1" s="50" t="s">
        <v>41</v>
      </c>
      <c r="Q1" s="50" t="s">
        <v>42</v>
      </c>
      <c r="R1" s="50" t="s">
        <v>43</v>
      </c>
      <c r="S1" s="50" t="s">
        <v>44</v>
      </c>
      <c r="T1" s="50" t="s">
        <v>45</v>
      </c>
      <c r="U1" s="50" t="s">
        <v>46</v>
      </c>
      <c r="V1" s="50" t="s">
        <v>47</v>
      </c>
      <c r="W1" s="50" t="s">
        <v>48</v>
      </c>
      <c r="X1" s="50" t="s">
        <v>49</v>
      </c>
    </row>
    <row r="2" spans="1:24" x14ac:dyDescent="0.3">
      <c r="A2" s="29" t="s">
        <v>2994</v>
      </c>
      <c r="B2" s="29" t="s">
        <v>2748</v>
      </c>
      <c r="C2" s="29">
        <v>4490</v>
      </c>
      <c r="D2" s="29" t="s">
        <v>2749</v>
      </c>
      <c r="E2" s="51">
        <v>42474</v>
      </c>
      <c r="F2" s="29" t="s">
        <v>50</v>
      </c>
      <c r="G2" s="29" t="s">
        <v>51</v>
      </c>
      <c r="H2" s="29" t="s">
        <v>67</v>
      </c>
      <c r="I2" s="29" t="s">
        <v>68</v>
      </c>
      <c r="J2" s="29" t="s">
        <v>2750</v>
      </c>
      <c r="K2" s="29" t="s">
        <v>53</v>
      </c>
      <c r="L2" s="29">
        <v>514</v>
      </c>
      <c r="M2" s="29">
        <v>518</v>
      </c>
      <c r="N2" s="29">
        <v>177</v>
      </c>
      <c r="O2" s="29">
        <v>179</v>
      </c>
      <c r="P2" s="29" t="s">
        <v>2751</v>
      </c>
      <c r="Q2" s="29">
        <v>2042779</v>
      </c>
      <c r="R2" s="29" t="s">
        <v>2752</v>
      </c>
      <c r="S2" s="29" t="s">
        <v>603</v>
      </c>
      <c r="T2" s="29">
        <v>23</v>
      </c>
      <c r="U2" s="29"/>
      <c r="V2" s="29">
        <v>-1</v>
      </c>
      <c r="W2" s="29" t="s">
        <v>60</v>
      </c>
      <c r="X2" s="29" t="s">
        <v>60</v>
      </c>
    </row>
    <row r="3" spans="1:24" x14ac:dyDescent="0.3">
      <c r="A3" s="29" t="s">
        <v>2995</v>
      </c>
      <c r="B3" s="29" t="s">
        <v>2753</v>
      </c>
      <c r="C3" s="29">
        <v>4490</v>
      </c>
      <c r="D3" s="29" t="s">
        <v>2754</v>
      </c>
      <c r="E3" s="51">
        <v>42474</v>
      </c>
      <c r="F3" s="29" t="s">
        <v>50</v>
      </c>
      <c r="G3" s="29" t="s">
        <v>51</v>
      </c>
      <c r="H3" s="29" t="s">
        <v>67</v>
      </c>
      <c r="I3" s="29" t="s">
        <v>68</v>
      </c>
      <c r="J3" s="29" t="s">
        <v>271</v>
      </c>
      <c r="K3" s="29" t="s">
        <v>53</v>
      </c>
      <c r="L3" s="29">
        <v>515</v>
      </c>
      <c r="M3" s="29">
        <v>520</v>
      </c>
      <c r="N3" s="29">
        <v>177</v>
      </c>
      <c r="O3" s="29">
        <v>177</v>
      </c>
      <c r="P3" s="29" t="s">
        <v>2755</v>
      </c>
      <c r="Q3" s="29">
        <v>2042780</v>
      </c>
      <c r="R3" s="29" t="s">
        <v>2756</v>
      </c>
      <c r="S3" s="29" t="s">
        <v>2757</v>
      </c>
      <c r="T3" s="29">
        <v>24</v>
      </c>
      <c r="U3" s="29"/>
      <c r="V3" s="29">
        <v>-1</v>
      </c>
      <c r="W3" s="29" t="s">
        <v>60</v>
      </c>
      <c r="X3" s="29" t="s">
        <v>60</v>
      </c>
    </row>
    <row r="4" spans="1:24" x14ac:dyDescent="0.3">
      <c r="A4" s="29" t="s">
        <v>2996</v>
      </c>
      <c r="B4" s="29" t="s">
        <v>2758</v>
      </c>
      <c r="C4" s="29">
        <v>4490</v>
      </c>
      <c r="D4" s="29" t="s">
        <v>2759</v>
      </c>
      <c r="E4" s="51">
        <v>42474</v>
      </c>
      <c r="F4" s="29" t="s">
        <v>50</v>
      </c>
      <c r="G4" s="29" t="s">
        <v>51</v>
      </c>
      <c r="H4" s="29" t="s">
        <v>67</v>
      </c>
      <c r="I4" s="29" t="s">
        <v>68</v>
      </c>
      <c r="J4" s="29" t="s">
        <v>271</v>
      </c>
      <c r="K4" s="29" t="s">
        <v>53</v>
      </c>
      <c r="L4" s="29">
        <v>514</v>
      </c>
      <c r="M4" s="29">
        <v>519</v>
      </c>
      <c r="N4" s="29">
        <v>177</v>
      </c>
      <c r="O4" s="29">
        <v>179</v>
      </c>
      <c r="P4" s="29" t="s">
        <v>2760</v>
      </c>
      <c r="Q4" s="29">
        <v>2042781</v>
      </c>
      <c r="R4" s="29" t="s">
        <v>2761</v>
      </c>
      <c r="S4" s="29" t="s">
        <v>2757</v>
      </c>
      <c r="T4" s="29">
        <v>25</v>
      </c>
      <c r="U4" s="29"/>
      <c r="V4" s="29">
        <v>-1</v>
      </c>
      <c r="W4" s="29" t="s">
        <v>60</v>
      </c>
      <c r="X4" s="29" t="s">
        <v>60</v>
      </c>
    </row>
    <row r="5" spans="1:24" x14ac:dyDescent="0.3">
      <c r="A5" s="29" t="s">
        <v>2997</v>
      </c>
      <c r="B5" s="29" t="s">
        <v>2762</v>
      </c>
      <c r="C5" s="29">
        <v>9226</v>
      </c>
      <c r="D5" s="29" t="s">
        <v>2763</v>
      </c>
      <c r="E5" s="51">
        <v>42473</v>
      </c>
      <c r="F5" s="29" t="s">
        <v>121</v>
      </c>
      <c r="G5" s="29" t="s">
        <v>122</v>
      </c>
      <c r="H5" s="29" t="s">
        <v>144</v>
      </c>
      <c r="I5" s="29" t="s">
        <v>670</v>
      </c>
      <c r="J5" s="29" t="s">
        <v>670</v>
      </c>
      <c r="K5" s="29" t="s">
        <v>94</v>
      </c>
      <c r="L5" s="29">
        <v>510</v>
      </c>
      <c r="M5" s="29">
        <v>513</v>
      </c>
      <c r="N5" s="29">
        <v>173</v>
      </c>
      <c r="O5" s="29">
        <v>181</v>
      </c>
      <c r="P5" s="29" t="s">
        <v>2764</v>
      </c>
      <c r="Q5" s="29">
        <v>2041967</v>
      </c>
      <c r="R5" s="29" t="s">
        <v>2765</v>
      </c>
      <c r="S5" s="29" t="s">
        <v>2766</v>
      </c>
      <c r="T5" s="29">
        <v>20</v>
      </c>
      <c r="U5" s="29"/>
      <c r="V5" s="29">
        <v>-1</v>
      </c>
      <c r="W5" s="29" t="s">
        <v>60</v>
      </c>
      <c r="X5" s="29" t="s">
        <v>60</v>
      </c>
    </row>
    <row r="6" spans="1:24" x14ac:dyDescent="0.3">
      <c r="A6" s="29" t="s">
        <v>2998</v>
      </c>
      <c r="B6" s="29" t="s">
        <v>2767</v>
      </c>
      <c r="C6" s="29">
        <v>9226</v>
      </c>
      <c r="D6" s="29" t="s">
        <v>2768</v>
      </c>
      <c r="E6" s="51">
        <v>42473</v>
      </c>
      <c r="F6" s="29" t="s">
        <v>121</v>
      </c>
      <c r="G6" s="29" t="s">
        <v>122</v>
      </c>
      <c r="H6" s="29" t="s">
        <v>144</v>
      </c>
      <c r="I6" s="29" t="s">
        <v>145</v>
      </c>
      <c r="J6" s="29" t="s">
        <v>145</v>
      </c>
      <c r="K6" s="29" t="s">
        <v>94</v>
      </c>
      <c r="L6" s="29">
        <v>510</v>
      </c>
      <c r="M6" s="29">
        <v>513</v>
      </c>
      <c r="N6" s="29">
        <v>173</v>
      </c>
      <c r="O6" s="29">
        <v>180</v>
      </c>
      <c r="P6" s="29" t="s">
        <v>2769</v>
      </c>
      <c r="Q6" s="29">
        <v>2041984</v>
      </c>
      <c r="R6" s="29" t="s">
        <v>2770</v>
      </c>
      <c r="S6" s="29" t="s">
        <v>2771</v>
      </c>
      <c r="T6" s="29">
        <v>21</v>
      </c>
      <c r="U6" s="29"/>
      <c r="V6" s="29">
        <v>-1</v>
      </c>
      <c r="W6" s="29" t="s">
        <v>60</v>
      </c>
      <c r="X6" s="29" t="s">
        <v>60</v>
      </c>
    </row>
    <row r="7" spans="1:24" x14ac:dyDescent="0.3">
      <c r="A7" s="29" t="s">
        <v>2999</v>
      </c>
      <c r="B7" s="29" t="s">
        <v>2772</v>
      </c>
      <c r="C7" s="29">
        <v>9226</v>
      </c>
      <c r="D7" s="29" t="s">
        <v>2773</v>
      </c>
      <c r="E7" s="51">
        <v>42473</v>
      </c>
      <c r="F7" s="29" t="s">
        <v>121</v>
      </c>
      <c r="G7" s="29" t="s">
        <v>122</v>
      </c>
      <c r="H7" s="29" t="s">
        <v>144</v>
      </c>
      <c r="I7" s="29" t="s">
        <v>145</v>
      </c>
      <c r="J7" s="29" t="s">
        <v>145</v>
      </c>
      <c r="K7" s="29" t="s">
        <v>94</v>
      </c>
      <c r="L7" s="29">
        <v>510</v>
      </c>
      <c r="M7" s="29">
        <v>513</v>
      </c>
      <c r="N7" s="29">
        <v>173</v>
      </c>
      <c r="O7" s="29">
        <v>181</v>
      </c>
      <c r="P7" s="29" t="s">
        <v>2774</v>
      </c>
      <c r="Q7" s="29">
        <v>2041991</v>
      </c>
      <c r="R7" s="29" t="s">
        <v>2775</v>
      </c>
      <c r="S7" s="29" t="s">
        <v>2776</v>
      </c>
      <c r="T7" s="29">
        <v>22</v>
      </c>
      <c r="U7" s="29"/>
      <c r="V7" s="29">
        <v>-1</v>
      </c>
      <c r="W7" s="29" t="s">
        <v>60</v>
      </c>
      <c r="X7" s="29" t="s">
        <v>60</v>
      </c>
    </row>
    <row r="8" spans="1:24" x14ac:dyDescent="0.3">
      <c r="A8" s="29" t="s">
        <v>3000</v>
      </c>
      <c r="B8" s="29" t="s">
        <v>2777</v>
      </c>
      <c r="C8" s="29">
        <v>2837</v>
      </c>
      <c r="D8" s="29" t="s">
        <v>2778</v>
      </c>
      <c r="E8" s="51">
        <v>42473</v>
      </c>
      <c r="F8" s="29" t="s">
        <v>180</v>
      </c>
      <c r="G8" s="29" t="s">
        <v>186</v>
      </c>
      <c r="H8" s="29" t="s">
        <v>187</v>
      </c>
      <c r="I8" s="29" t="s">
        <v>806</v>
      </c>
      <c r="J8" s="29" t="s">
        <v>806</v>
      </c>
      <c r="K8" s="29" t="s">
        <v>94</v>
      </c>
      <c r="L8" s="29">
        <v>510</v>
      </c>
      <c r="M8" s="29">
        <v>515</v>
      </c>
      <c r="N8" s="29">
        <v>174</v>
      </c>
      <c r="O8" s="29">
        <v>177</v>
      </c>
      <c r="P8" s="29" t="s">
        <v>2779</v>
      </c>
      <c r="Q8" s="29">
        <v>2031021</v>
      </c>
      <c r="R8" s="29" t="s">
        <v>2780</v>
      </c>
      <c r="S8" s="29" t="s">
        <v>2781</v>
      </c>
      <c r="T8" s="29">
        <v>11</v>
      </c>
      <c r="U8" s="29"/>
      <c r="V8" s="29">
        <v>-1</v>
      </c>
      <c r="W8" s="29" t="s">
        <v>60</v>
      </c>
      <c r="X8" s="29" t="s">
        <v>60</v>
      </c>
    </row>
    <row r="9" spans="1:24" x14ac:dyDescent="0.3">
      <c r="A9" s="29" t="s">
        <v>3001</v>
      </c>
      <c r="B9" s="29" t="s">
        <v>2782</v>
      </c>
      <c r="C9" s="29">
        <v>2837</v>
      </c>
      <c r="D9" s="29" t="s">
        <v>2783</v>
      </c>
      <c r="E9" s="51">
        <v>42473</v>
      </c>
      <c r="F9" s="29" t="s">
        <v>180</v>
      </c>
      <c r="G9" s="29" t="s">
        <v>186</v>
      </c>
      <c r="H9" s="29" t="s">
        <v>187</v>
      </c>
      <c r="I9" s="29" t="s">
        <v>2341</v>
      </c>
      <c r="J9" s="29" t="s">
        <v>806</v>
      </c>
      <c r="K9" s="29" t="s">
        <v>94</v>
      </c>
      <c r="L9" s="29">
        <v>510</v>
      </c>
      <c r="M9" s="29">
        <v>515</v>
      </c>
      <c r="N9" s="29">
        <v>175</v>
      </c>
      <c r="O9" s="29">
        <v>180</v>
      </c>
      <c r="P9" s="29" t="s">
        <v>2784</v>
      </c>
      <c r="Q9" s="29">
        <v>2031022</v>
      </c>
      <c r="R9" s="29" t="s">
        <v>2785</v>
      </c>
      <c r="S9" s="29" t="s">
        <v>2786</v>
      </c>
      <c r="T9" s="29">
        <v>12</v>
      </c>
      <c r="U9" s="29"/>
      <c r="V9" s="29">
        <v>-1</v>
      </c>
      <c r="W9" s="29" t="s">
        <v>60</v>
      </c>
      <c r="X9" s="29" t="s">
        <v>60</v>
      </c>
    </row>
    <row r="10" spans="1:24" x14ac:dyDescent="0.3">
      <c r="A10" s="29" t="s">
        <v>3002</v>
      </c>
      <c r="B10" s="29" t="s">
        <v>2787</v>
      </c>
      <c r="C10" s="29">
        <v>2837</v>
      </c>
      <c r="D10" s="29" t="s">
        <v>2788</v>
      </c>
      <c r="E10" s="51">
        <v>42473</v>
      </c>
      <c r="F10" s="29" t="s">
        <v>180</v>
      </c>
      <c r="G10" s="29" t="s">
        <v>186</v>
      </c>
      <c r="H10" s="29" t="s">
        <v>187</v>
      </c>
      <c r="I10" s="29" t="s">
        <v>2341</v>
      </c>
      <c r="J10" s="29" t="s">
        <v>806</v>
      </c>
      <c r="K10" s="29" t="s">
        <v>94</v>
      </c>
      <c r="L10" s="29">
        <v>512</v>
      </c>
      <c r="M10" s="29">
        <v>517</v>
      </c>
      <c r="N10" s="29">
        <v>175</v>
      </c>
      <c r="O10" s="29">
        <v>180</v>
      </c>
      <c r="P10" s="29" t="s">
        <v>2789</v>
      </c>
      <c r="Q10" s="29">
        <v>2031023</v>
      </c>
      <c r="R10" s="29" t="s">
        <v>2790</v>
      </c>
      <c r="S10" s="29" t="s">
        <v>2786</v>
      </c>
      <c r="T10" s="29">
        <v>13</v>
      </c>
      <c r="U10" s="29"/>
      <c r="V10" s="29">
        <v>-1</v>
      </c>
      <c r="W10" s="29" t="s">
        <v>60</v>
      </c>
      <c r="X10" s="29" t="s">
        <v>60</v>
      </c>
    </row>
    <row r="11" spans="1:24" x14ac:dyDescent="0.3">
      <c r="A11" s="29" t="s">
        <v>3003</v>
      </c>
      <c r="B11" s="29" t="s">
        <v>2791</v>
      </c>
      <c r="C11" s="29">
        <v>4653</v>
      </c>
      <c r="D11" s="29" t="s">
        <v>2792</v>
      </c>
      <c r="E11" s="51">
        <v>42473</v>
      </c>
      <c r="F11" s="29" t="s">
        <v>50</v>
      </c>
      <c r="G11" s="29" t="s">
        <v>111</v>
      </c>
      <c r="H11" s="29" t="s">
        <v>112</v>
      </c>
      <c r="I11" s="29" t="s">
        <v>269</v>
      </c>
      <c r="J11" s="29" t="s">
        <v>269</v>
      </c>
      <c r="K11" s="29" t="s">
        <v>94</v>
      </c>
      <c r="L11" s="29">
        <v>510</v>
      </c>
      <c r="M11" s="29">
        <v>512</v>
      </c>
      <c r="N11" s="29">
        <v>176</v>
      </c>
      <c r="O11" s="29">
        <v>177</v>
      </c>
      <c r="P11" s="29" t="s">
        <v>2793</v>
      </c>
      <c r="Q11" s="29">
        <v>2038995</v>
      </c>
      <c r="R11" s="29" t="s">
        <v>2794</v>
      </c>
      <c r="S11" s="29" t="s">
        <v>2795</v>
      </c>
      <c r="T11" s="29">
        <v>14</v>
      </c>
      <c r="U11" s="29"/>
      <c r="V11" s="29">
        <v>-1</v>
      </c>
      <c r="W11" s="29" t="s">
        <v>60</v>
      </c>
      <c r="X11" s="29" t="s">
        <v>60</v>
      </c>
    </row>
    <row r="12" spans="1:24" x14ac:dyDescent="0.3">
      <c r="A12" s="29" t="s">
        <v>3004</v>
      </c>
      <c r="B12" s="29" t="s">
        <v>2796</v>
      </c>
      <c r="C12" s="29">
        <v>4653</v>
      </c>
      <c r="D12" s="29" t="s">
        <v>2797</v>
      </c>
      <c r="E12" s="51">
        <v>42473</v>
      </c>
      <c r="F12" s="29" t="s">
        <v>50</v>
      </c>
      <c r="G12" s="29" t="s">
        <v>111</v>
      </c>
      <c r="H12" s="29" t="s">
        <v>112</v>
      </c>
      <c r="I12" s="29" t="s">
        <v>2798</v>
      </c>
      <c r="J12" s="29" t="s">
        <v>269</v>
      </c>
      <c r="K12" s="29" t="s">
        <v>94</v>
      </c>
      <c r="L12" s="29">
        <v>510</v>
      </c>
      <c r="M12" s="29">
        <v>512</v>
      </c>
      <c r="N12" s="29">
        <v>176</v>
      </c>
      <c r="O12" s="29">
        <v>177</v>
      </c>
      <c r="P12" s="29" t="s">
        <v>2799</v>
      </c>
      <c r="Q12" s="29">
        <v>2038996</v>
      </c>
      <c r="R12" s="29" t="s">
        <v>2800</v>
      </c>
      <c r="S12" s="29" t="s">
        <v>2801</v>
      </c>
      <c r="T12" s="29">
        <v>15</v>
      </c>
      <c r="U12" s="29"/>
      <c r="V12" s="29">
        <v>-1</v>
      </c>
      <c r="W12" s="29" t="s">
        <v>60</v>
      </c>
      <c r="X12" s="29" t="s">
        <v>60</v>
      </c>
    </row>
    <row r="13" spans="1:24" x14ac:dyDescent="0.3">
      <c r="A13" s="29" t="s">
        <v>3005</v>
      </c>
      <c r="B13" s="29" t="s">
        <v>2802</v>
      </c>
      <c r="C13" s="29">
        <v>4653</v>
      </c>
      <c r="D13" s="29" t="s">
        <v>2803</v>
      </c>
      <c r="E13" s="51">
        <v>42473</v>
      </c>
      <c r="F13" s="29" t="s">
        <v>50</v>
      </c>
      <c r="G13" s="29" t="s">
        <v>111</v>
      </c>
      <c r="H13" s="29" t="s">
        <v>112</v>
      </c>
      <c r="I13" s="29" t="s">
        <v>269</v>
      </c>
      <c r="J13" s="29" t="s">
        <v>269</v>
      </c>
      <c r="K13" s="29" t="s">
        <v>94</v>
      </c>
      <c r="L13" s="29">
        <v>510</v>
      </c>
      <c r="M13" s="29">
        <v>512</v>
      </c>
      <c r="N13" s="29">
        <v>175</v>
      </c>
      <c r="O13" s="29">
        <v>177</v>
      </c>
      <c r="P13" s="29" t="s">
        <v>2804</v>
      </c>
      <c r="Q13" s="29">
        <v>2038997</v>
      </c>
      <c r="R13" s="29" t="s">
        <v>2805</v>
      </c>
      <c r="S13" s="29" t="s">
        <v>2806</v>
      </c>
      <c r="T13" s="29">
        <v>16</v>
      </c>
      <c r="U13" s="29"/>
      <c r="V13" s="29">
        <v>-1</v>
      </c>
      <c r="W13" s="29" t="s">
        <v>60</v>
      </c>
      <c r="X13" s="29" t="s">
        <v>60</v>
      </c>
    </row>
    <row r="14" spans="1:24" x14ac:dyDescent="0.3">
      <c r="A14" s="29" t="s">
        <v>3006</v>
      </c>
      <c r="B14" s="29" t="s">
        <v>2807</v>
      </c>
      <c r="C14" s="29">
        <v>4653</v>
      </c>
      <c r="D14" s="29" t="s">
        <v>2808</v>
      </c>
      <c r="E14" s="51">
        <v>42472</v>
      </c>
      <c r="F14" s="29" t="s">
        <v>50</v>
      </c>
      <c r="G14" s="29" t="s">
        <v>111</v>
      </c>
      <c r="H14" s="29" t="s">
        <v>115</v>
      </c>
      <c r="I14" s="29" t="s">
        <v>114</v>
      </c>
      <c r="J14" s="29" t="s">
        <v>114</v>
      </c>
      <c r="K14" s="29" t="s">
        <v>53</v>
      </c>
      <c r="L14" s="29">
        <v>507</v>
      </c>
      <c r="M14" s="29">
        <v>510</v>
      </c>
      <c r="N14" s="29">
        <v>173</v>
      </c>
      <c r="O14" s="29">
        <v>175</v>
      </c>
      <c r="P14" s="29" t="s">
        <v>2809</v>
      </c>
      <c r="Q14" s="29">
        <v>2018894</v>
      </c>
      <c r="R14" s="29" t="s">
        <v>2810</v>
      </c>
      <c r="S14" s="29" t="s">
        <v>2811</v>
      </c>
      <c r="T14" s="29">
        <v>10</v>
      </c>
      <c r="U14" s="29"/>
      <c r="V14" s="29">
        <v>-1</v>
      </c>
      <c r="W14" s="29" t="s">
        <v>60</v>
      </c>
      <c r="X14" s="29" t="s">
        <v>60</v>
      </c>
    </row>
    <row r="15" spans="1:24" x14ac:dyDescent="0.3">
      <c r="A15" s="29" t="s">
        <v>3007</v>
      </c>
      <c r="B15" s="29" t="s">
        <v>2812</v>
      </c>
      <c r="C15" s="29">
        <v>3975</v>
      </c>
      <c r="D15" s="29" t="s">
        <v>2813</v>
      </c>
      <c r="E15" s="51">
        <v>42475</v>
      </c>
      <c r="F15" s="29" t="s">
        <v>121</v>
      </c>
      <c r="G15" s="29" t="s">
        <v>122</v>
      </c>
      <c r="H15" s="29" t="s">
        <v>123</v>
      </c>
      <c r="I15" s="29" t="s">
        <v>267</v>
      </c>
      <c r="J15" s="29" t="s">
        <v>2814</v>
      </c>
      <c r="K15" s="29" t="s">
        <v>94</v>
      </c>
      <c r="L15" s="29">
        <v>515</v>
      </c>
      <c r="M15" s="29">
        <v>518</v>
      </c>
      <c r="N15" s="29">
        <v>178</v>
      </c>
      <c r="O15" s="29">
        <v>180</v>
      </c>
      <c r="P15" s="29" t="s">
        <v>2815</v>
      </c>
      <c r="Q15" s="29">
        <v>2050618</v>
      </c>
      <c r="R15" s="29" t="s">
        <v>2816</v>
      </c>
      <c r="S15" s="29" t="s">
        <v>2817</v>
      </c>
      <c r="T15" s="29">
        <v>4</v>
      </c>
      <c r="U15" s="29"/>
      <c r="V15" s="29">
        <v>-1</v>
      </c>
      <c r="W15" s="29" t="s">
        <v>60</v>
      </c>
      <c r="X15" s="29" t="s">
        <v>60</v>
      </c>
    </row>
    <row r="16" spans="1:24" x14ac:dyDescent="0.3">
      <c r="A16" s="29" t="s">
        <v>3008</v>
      </c>
      <c r="B16" s="29" t="s">
        <v>2818</v>
      </c>
      <c r="C16" s="29">
        <v>3975</v>
      </c>
      <c r="D16" s="29" t="s">
        <v>2819</v>
      </c>
      <c r="E16" s="51">
        <v>42475</v>
      </c>
      <c r="F16" s="29" t="s">
        <v>121</v>
      </c>
      <c r="G16" s="29" t="s">
        <v>122</v>
      </c>
      <c r="H16" s="29" t="s">
        <v>123</v>
      </c>
      <c r="I16" s="29" t="s">
        <v>267</v>
      </c>
      <c r="J16" s="29" t="s">
        <v>2814</v>
      </c>
      <c r="K16" s="29" t="s">
        <v>94</v>
      </c>
      <c r="L16" s="29">
        <v>515</v>
      </c>
      <c r="M16" s="29">
        <v>518</v>
      </c>
      <c r="N16" s="29">
        <v>178</v>
      </c>
      <c r="O16" s="29">
        <v>180</v>
      </c>
      <c r="P16" s="29" t="s">
        <v>2820</v>
      </c>
      <c r="Q16" s="29">
        <v>2050617</v>
      </c>
      <c r="R16" s="29" t="s">
        <v>2821</v>
      </c>
      <c r="S16" s="29" t="s">
        <v>2822</v>
      </c>
      <c r="T16" s="29">
        <v>5</v>
      </c>
      <c r="U16" s="29"/>
      <c r="V16" s="29">
        <v>-1</v>
      </c>
      <c r="W16" s="29" t="s">
        <v>60</v>
      </c>
      <c r="X16" s="29" t="s">
        <v>60</v>
      </c>
    </row>
    <row r="17" spans="1:24" x14ac:dyDescent="0.3">
      <c r="A17" s="29" t="s">
        <v>3009</v>
      </c>
      <c r="B17" s="29" t="s">
        <v>2823</v>
      </c>
      <c r="C17" s="29">
        <v>3975</v>
      </c>
      <c r="D17" s="29" t="s">
        <v>2824</v>
      </c>
      <c r="E17" s="51">
        <v>42475</v>
      </c>
      <c r="F17" s="29" t="s">
        <v>121</v>
      </c>
      <c r="G17" s="29" t="s">
        <v>122</v>
      </c>
      <c r="H17" s="29" t="s">
        <v>123</v>
      </c>
      <c r="I17" s="29" t="s">
        <v>267</v>
      </c>
      <c r="J17" s="29" t="s">
        <v>2814</v>
      </c>
      <c r="K17" s="29" t="s">
        <v>94</v>
      </c>
      <c r="L17" s="29">
        <v>515</v>
      </c>
      <c r="M17" s="29">
        <v>518</v>
      </c>
      <c r="N17" s="29">
        <v>178</v>
      </c>
      <c r="O17" s="29">
        <v>180</v>
      </c>
      <c r="P17" s="29" t="s">
        <v>2825</v>
      </c>
      <c r="Q17" s="29">
        <v>2050616</v>
      </c>
      <c r="R17" s="29" t="s">
        <v>2826</v>
      </c>
      <c r="S17" s="29" t="s">
        <v>2827</v>
      </c>
      <c r="T17" s="29">
        <v>6</v>
      </c>
      <c r="U17" s="29"/>
      <c r="V17" s="29">
        <v>-1</v>
      </c>
      <c r="W17" s="29" t="s">
        <v>60</v>
      </c>
      <c r="X17" s="29" t="s">
        <v>60</v>
      </c>
    </row>
    <row r="18" spans="1:24" x14ac:dyDescent="0.3">
      <c r="A18" s="29" t="s">
        <v>3010</v>
      </c>
      <c r="B18" s="29" t="s">
        <v>2828</v>
      </c>
      <c r="C18" s="29">
        <v>9528</v>
      </c>
      <c r="D18" s="29" t="s">
        <v>2829</v>
      </c>
      <c r="E18" s="51">
        <v>42476</v>
      </c>
      <c r="F18" s="29" t="s">
        <v>121</v>
      </c>
      <c r="G18" s="29" t="s">
        <v>122</v>
      </c>
      <c r="H18" s="29" t="s">
        <v>1209</v>
      </c>
      <c r="I18" s="29" t="s">
        <v>1210</v>
      </c>
      <c r="J18" s="29" t="s">
        <v>1210</v>
      </c>
      <c r="K18" s="29" t="s">
        <v>53</v>
      </c>
      <c r="L18" s="29">
        <v>515</v>
      </c>
      <c r="M18" s="29">
        <v>517</v>
      </c>
      <c r="N18" s="29">
        <v>179</v>
      </c>
      <c r="O18" s="29">
        <v>181</v>
      </c>
      <c r="P18" s="29" t="s">
        <v>2830</v>
      </c>
      <c r="Q18" s="29">
        <v>2056565</v>
      </c>
      <c r="R18" s="29" t="s">
        <v>2831</v>
      </c>
      <c r="S18" s="29" t="s">
        <v>2832</v>
      </c>
      <c r="T18" s="29">
        <v>29</v>
      </c>
      <c r="U18" s="29"/>
      <c r="V18" s="29">
        <v>-1</v>
      </c>
      <c r="W18" s="29" t="s">
        <v>60</v>
      </c>
      <c r="X18" s="29" t="s">
        <v>60</v>
      </c>
    </row>
    <row r="19" spans="1:24" x14ac:dyDescent="0.3">
      <c r="A19" s="29" t="s">
        <v>3011</v>
      </c>
      <c r="B19" s="29" t="s">
        <v>2833</v>
      </c>
      <c r="C19" s="29">
        <v>9528</v>
      </c>
      <c r="D19" s="29" t="s">
        <v>2834</v>
      </c>
      <c r="E19" s="51">
        <v>42476</v>
      </c>
      <c r="F19" s="29" t="s">
        <v>121</v>
      </c>
      <c r="G19" s="29" t="s">
        <v>122</v>
      </c>
      <c r="H19" s="29" t="s">
        <v>1209</v>
      </c>
      <c r="I19" s="29" t="s">
        <v>2835</v>
      </c>
      <c r="J19" s="29" t="s">
        <v>2835</v>
      </c>
      <c r="K19" s="29" t="s">
        <v>53</v>
      </c>
      <c r="L19" s="29">
        <v>515</v>
      </c>
      <c r="M19" s="29">
        <v>517</v>
      </c>
      <c r="N19" s="29">
        <v>180</v>
      </c>
      <c r="O19" s="29">
        <v>181</v>
      </c>
      <c r="P19" s="29" t="s">
        <v>2836</v>
      </c>
      <c r="Q19" s="29">
        <v>2056566</v>
      </c>
      <c r="R19" s="29" t="s">
        <v>2837</v>
      </c>
      <c r="S19" s="29" t="s">
        <v>2832</v>
      </c>
      <c r="T19" s="29">
        <v>30</v>
      </c>
      <c r="U19" s="29"/>
      <c r="V19" s="29">
        <v>-1</v>
      </c>
      <c r="W19" s="29" t="s">
        <v>60</v>
      </c>
      <c r="X19" s="29" t="s">
        <v>60</v>
      </c>
    </row>
    <row r="20" spans="1:24" x14ac:dyDescent="0.3">
      <c r="A20" s="29" t="s">
        <v>3012</v>
      </c>
      <c r="B20" s="29" t="s">
        <v>2838</v>
      </c>
      <c r="C20" s="29">
        <v>9528</v>
      </c>
      <c r="D20" s="29" t="s">
        <v>2839</v>
      </c>
      <c r="E20" s="51">
        <v>42476</v>
      </c>
      <c r="F20" s="29" t="s">
        <v>121</v>
      </c>
      <c r="G20" s="29" t="s">
        <v>122</v>
      </c>
      <c r="H20" s="29" t="s">
        <v>1209</v>
      </c>
      <c r="I20" s="29" t="s">
        <v>2835</v>
      </c>
      <c r="J20" s="29" t="s">
        <v>2835</v>
      </c>
      <c r="K20" s="29" t="s">
        <v>53</v>
      </c>
      <c r="L20" s="29">
        <v>515</v>
      </c>
      <c r="M20" s="29">
        <v>517</v>
      </c>
      <c r="N20" s="29">
        <v>180</v>
      </c>
      <c r="O20" s="29">
        <v>182</v>
      </c>
      <c r="P20" s="29" t="s">
        <v>2840</v>
      </c>
      <c r="Q20" s="29">
        <v>2056567</v>
      </c>
      <c r="R20" s="29" t="s">
        <v>2841</v>
      </c>
      <c r="S20" s="29" t="s">
        <v>2842</v>
      </c>
      <c r="T20" s="29">
        <v>31</v>
      </c>
      <c r="U20" s="29"/>
      <c r="V20" s="29">
        <v>-1</v>
      </c>
      <c r="W20" s="29" t="s">
        <v>60</v>
      </c>
      <c r="X20" s="29" t="s">
        <v>60</v>
      </c>
    </row>
    <row r="21" spans="1:24" x14ac:dyDescent="0.3">
      <c r="A21" s="29" t="s">
        <v>3013</v>
      </c>
      <c r="B21" s="29" t="s">
        <v>2843</v>
      </c>
      <c r="C21" s="29">
        <v>2119</v>
      </c>
      <c r="D21" s="29" t="s">
        <v>2844</v>
      </c>
      <c r="E21" s="51">
        <v>42472</v>
      </c>
      <c r="F21" s="29" t="s">
        <v>121</v>
      </c>
      <c r="G21" s="29" t="s">
        <v>1312</v>
      </c>
      <c r="H21" s="29" t="s">
        <v>1313</v>
      </c>
      <c r="I21" s="29" t="s">
        <v>1327</v>
      </c>
      <c r="J21" s="29" t="s">
        <v>2845</v>
      </c>
      <c r="K21" s="29" t="s">
        <v>94</v>
      </c>
      <c r="L21" s="29">
        <v>510</v>
      </c>
      <c r="M21" s="29">
        <v>513</v>
      </c>
      <c r="N21" s="29">
        <v>178</v>
      </c>
      <c r="O21" s="29">
        <v>180</v>
      </c>
      <c r="P21" s="29" t="s">
        <v>2846</v>
      </c>
      <c r="Q21" s="29">
        <v>2050780</v>
      </c>
      <c r="R21" s="29" t="s">
        <v>2847</v>
      </c>
      <c r="S21" s="29" t="s">
        <v>2848</v>
      </c>
      <c r="T21" s="29">
        <v>1</v>
      </c>
      <c r="U21" s="29"/>
      <c r="V21" s="29">
        <v>-1</v>
      </c>
      <c r="W21" s="29" t="s">
        <v>60</v>
      </c>
      <c r="X21" s="29" t="s">
        <v>60</v>
      </c>
    </row>
    <row r="22" spans="1:24" x14ac:dyDescent="0.3">
      <c r="A22" s="29" t="s">
        <v>3014</v>
      </c>
      <c r="B22" s="29" t="s">
        <v>2849</v>
      </c>
      <c r="C22" s="29">
        <v>2119</v>
      </c>
      <c r="D22" s="29" t="s">
        <v>2850</v>
      </c>
      <c r="E22" s="51">
        <v>42472</v>
      </c>
      <c r="F22" s="29" t="s">
        <v>121</v>
      </c>
      <c r="G22" s="29" t="s">
        <v>1312</v>
      </c>
      <c r="H22" s="29" t="s">
        <v>1313</v>
      </c>
      <c r="I22" s="29" t="s">
        <v>1327</v>
      </c>
      <c r="J22" s="29" t="s">
        <v>1327</v>
      </c>
      <c r="K22" s="29" t="s">
        <v>94</v>
      </c>
      <c r="L22" s="29">
        <v>512</v>
      </c>
      <c r="M22" s="29">
        <v>515</v>
      </c>
      <c r="N22" s="29">
        <v>175</v>
      </c>
      <c r="O22" s="29">
        <v>179</v>
      </c>
      <c r="P22" s="29" t="s">
        <v>2851</v>
      </c>
      <c r="Q22" s="29">
        <v>2050779</v>
      </c>
      <c r="R22" s="29" t="s">
        <v>2852</v>
      </c>
      <c r="S22" s="29" t="s">
        <v>2848</v>
      </c>
      <c r="T22" s="29">
        <v>2</v>
      </c>
      <c r="U22" s="29"/>
      <c r="V22" s="29">
        <v>-1</v>
      </c>
      <c r="W22" s="29" t="s">
        <v>60</v>
      </c>
      <c r="X22" s="29" t="s">
        <v>60</v>
      </c>
    </row>
    <row r="23" spans="1:24" x14ac:dyDescent="0.3">
      <c r="A23" s="29" t="s">
        <v>3015</v>
      </c>
      <c r="B23" s="29" t="s">
        <v>2853</v>
      </c>
      <c r="C23" s="29">
        <v>2119</v>
      </c>
      <c r="D23" s="29" t="s">
        <v>2854</v>
      </c>
      <c r="E23" s="51">
        <v>42473</v>
      </c>
      <c r="F23" s="29" t="s">
        <v>121</v>
      </c>
      <c r="G23" s="29" t="s">
        <v>1312</v>
      </c>
      <c r="H23" s="29" t="s">
        <v>1313</v>
      </c>
      <c r="I23" s="29" t="s">
        <v>1327</v>
      </c>
      <c r="J23" s="29" t="s">
        <v>2845</v>
      </c>
      <c r="K23" s="29" t="s">
        <v>94</v>
      </c>
      <c r="L23" s="29">
        <v>512</v>
      </c>
      <c r="M23" s="29">
        <v>515</v>
      </c>
      <c r="N23" s="29">
        <v>176</v>
      </c>
      <c r="O23" s="29">
        <v>178</v>
      </c>
      <c r="P23" s="29" t="s">
        <v>2855</v>
      </c>
      <c r="Q23" s="29">
        <v>2050778</v>
      </c>
      <c r="R23" s="29" t="s">
        <v>2856</v>
      </c>
      <c r="S23" s="29" t="s">
        <v>1420</v>
      </c>
      <c r="T23" s="29">
        <v>3</v>
      </c>
      <c r="U23" s="29"/>
      <c r="V23" s="29">
        <v>-1</v>
      </c>
      <c r="W23" s="29" t="s">
        <v>60</v>
      </c>
      <c r="X23" s="29" t="s">
        <v>60</v>
      </c>
    </row>
    <row r="24" spans="1:24" x14ac:dyDescent="0.3">
      <c r="A24" s="29" t="s">
        <v>3016</v>
      </c>
      <c r="B24" s="29" t="s">
        <v>2857</v>
      </c>
      <c r="C24" s="29">
        <v>7102</v>
      </c>
      <c r="D24" s="29" t="s">
        <v>2858</v>
      </c>
      <c r="E24" s="51">
        <v>42475</v>
      </c>
      <c r="F24" s="29" t="s">
        <v>116</v>
      </c>
      <c r="G24" s="29" t="s">
        <v>117</v>
      </c>
      <c r="H24" s="29" t="s">
        <v>118</v>
      </c>
      <c r="I24" s="29" t="s">
        <v>119</v>
      </c>
      <c r="J24" s="29" t="s">
        <v>2597</v>
      </c>
      <c r="K24" s="29" t="s">
        <v>94</v>
      </c>
      <c r="L24" s="29">
        <v>518</v>
      </c>
      <c r="M24" s="29">
        <v>522</v>
      </c>
      <c r="N24" s="29">
        <v>180</v>
      </c>
      <c r="O24" s="29">
        <v>182</v>
      </c>
      <c r="P24" s="29" t="s">
        <v>2859</v>
      </c>
      <c r="Q24" s="29">
        <v>2051545</v>
      </c>
      <c r="R24" s="29" t="s">
        <v>2860</v>
      </c>
      <c r="S24" s="29" t="s">
        <v>2861</v>
      </c>
      <c r="T24" s="29">
        <v>26</v>
      </c>
      <c r="U24" s="29"/>
      <c r="V24" s="29">
        <v>-1</v>
      </c>
      <c r="W24" s="29" t="s">
        <v>60</v>
      </c>
      <c r="X24" s="29" t="s">
        <v>60</v>
      </c>
    </row>
    <row r="25" spans="1:24" x14ac:dyDescent="0.3">
      <c r="A25" s="29" t="s">
        <v>2857</v>
      </c>
      <c r="B25" s="29" t="s">
        <v>2862</v>
      </c>
      <c r="C25" s="29">
        <v>7102</v>
      </c>
      <c r="D25" s="29" t="s">
        <v>2863</v>
      </c>
      <c r="E25" s="51">
        <v>42475</v>
      </c>
      <c r="F25" s="29" t="s">
        <v>116</v>
      </c>
      <c r="G25" s="29" t="s">
        <v>117</v>
      </c>
      <c r="H25" s="29" t="s">
        <v>118</v>
      </c>
      <c r="I25" s="29" t="s">
        <v>119</v>
      </c>
      <c r="J25" s="29" t="s">
        <v>1467</v>
      </c>
      <c r="K25" s="29" t="s">
        <v>94</v>
      </c>
      <c r="L25" s="29">
        <v>518</v>
      </c>
      <c r="M25" s="29">
        <v>522</v>
      </c>
      <c r="N25" s="29">
        <v>180</v>
      </c>
      <c r="O25" s="29">
        <v>182</v>
      </c>
      <c r="P25" s="29" t="s">
        <v>2864</v>
      </c>
      <c r="Q25" s="29">
        <v>2051548</v>
      </c>
      <c r="R25" s="29" t="s">
        <v>2865</v>
      </c>
      <c r="S25" s="29" t="s">
        <v>2866</v>
      </c>
      <c r="T25" s="29">
        <v>27</v>
      </c>
      <c r="U25" s="29"/>
      <c r="V25" s="29">
        <v>-1</v>
      </c>
      <c r="W25" s="29" t="s">
        <v>60</v>
      </c>
      <c r="X25" s="29" t="s">
        <v>60</v>
      </c>
    </row>
    <row r="26" spans="1:24" x14ac:dyDescent="0.3">
      <c r="A26" s="29" t="s">
        <v>2862</v>
      </c>
      <c r="B26" s="29" t="s">
        <v>2867</v>
      </c>
      <c r="C26" s="29">
        <v>7102</v>
      </c>
      <c r="D26" s="29" t="s">
        <v>2868</v>
      </c>
      <c r="E26" s="51">
        <v>42475</v>
      </c>
      <c r="F26" s="29" t="s">
        <v>116</v>
      </c>
      <c r="G26" s="29" t="s">
        <v>117</v>
      </c>
      <c r="H26" s="29" t="s">
        <v>118</v>
      </c>
      <c r="I26" s="29" t="s">
        <v>119</v>
      </c>
      <c r="J26" s="29" t="s">
        <v>1467</v>
      </c>
      <c r="K26" s="29" t="s">
        <v>94</v>
      </c>
      <c r="L26" s="29">
        <v>518</v>
      </c>
      <c r="M26" s="29">
        <v>522</v>
      </c>
      <c r="N26" s="29">
        <v>180</v>
      </c>
      <c r="O26" s="29">
        <v>182</v>
      </c>
      <c r="P26" s="29" t="s">
        <v>2869</v>
      </c>
      <c r="Q26" s="29">
        <v>2051560</v>
      </c>
      <c r="R26" s="29" t="s">
        <v>2870</v>
      </c>
      <c r="S26" s="29" t="s">
        <v>2871</v>
      </c>
      <c r="T26" s="29">
        <v>28</v>
      </c>
      <c r="U26" s="29"/>
      <c r="V26" s="29">
        <v>-1</v>
      </c>
      <c r="W26" s="29" t="s">
        <v>60</v>
      </c>
      <c r="X26" s="29" t="s">
        <v>60</v>
      </c>
    </row>
    <row r="27" spans="1:24" x14ac:dyDescent="0.3">
      <c r="A27" s="29" t="s">
        <v>3017</v>
      </c>
      <c r="B27" s="29" t="s">
        <v>2872</v>
      </c>
      <c r="C27" s="29">
        <v>7102</v>
      </c>
      <c r="D27" s="29" t="s">
        <v>2873</v>
      </c>
      <c r="E27" s="51">
        <v>42474</v>
      </c>
      <c r="F27" s="29" t="s">
        <v>173</v>
      </c>
      <c r="G27" s="29" t="s">
        <v>174</v>
      </c>
      <c r="H27" s="29" t="s">
        <v>175</v>
      </c>
      <c r="I27" s="29" t="s">
        <v>1545</v>
      </c>
      <c r="J27" s="29" t="s">
        <v>176</v>
      </c>
      <c r="K27" s="29" t="s">
        <v>94</v>
      </c>
      <c r="L27" s="29">
        <v>517</v>
      </c>
      <c r="M27" s="29">
        <v>520</v>
      </c>
      <c r="N27" s="29">
        <v>175</v>
      </c>
      <c r="O27" s="29">
        <v>178</v>
      </c>
      <c r="P27" s="29" t="s">
        <v>2874</v>
      </c>
      <c r="Q27" s="29">
        <v>2039815</v>
      </c>
      <c r="R27" s="29" t="s">
        <v>2875</v>
      </c>
      <c r="S27" s="29" t="s">
        <v>2876</v>
      </c>
      <c r="T27" s="29">
        <v>17</v>
      </c>
      <c r="U27" s="29"/>
      <c r="V27" s="29">
        <v>-1</v>
      </c>
      <c r="W27" s="29" t="s">
        <v>60</v>
      </c>
      <c r="X27" s="29" t="s">
        <v>60</v>
      </c>
    </row>
    <row r="28" spans="1:24" x14ac:dyDescent="0.3">
      <c r="A28" s="29" t="s">
        <v>2872</v>
      </c>
      <c r="B28" s="29" t="s">
        <v>2877</v>
      </c>
      <c r="C28" s="29">
        <v>7102</v>
      </c>
      <c r="D28" s="29" t="s">
        <v>2878</v>
      </c>
      <c r="E28" s="51">
        <v>42474</v>
      </c>
      <c r="F28" s="29" t="s">
        <v>173</v>
      </c>
      <c r="G28" s="29" t="s">
        <v>174</v>
      </c>
      <c r="H28" s="29" t="s">
        <v>175</v>
      </c>
      <c r="I28" s="29" t="s">
        <v>1545</v>
      </c>
      <c r="J28" s="29" t="s">
        <v>1563</v>
      </c>
      <c r="K28" s="29" t="s">
        <v>94</v>
      </c>
      <c r="L28" s="29">
        <v>517</v>
      </c>
      <c r="M28" s="29">
        <v>520</v>
      </c>
      <c r="N28" s="29">
        <v>175</v>
      </c>
      <c r="O28" s="29">
        <v>178</v>
      </c>
      <c r="P28" s="29" t="s">
        <v>2879</v>
      </c>
      <c r="Q28" s="29">
        <v>2039817</v>
      </c>
      <c r="R28" s="29" t="s">
        <v>2880</v>
      </c>
      <c r="S28" s="29" t="s">
        <v>2881</v>
      </c>
      <c r="T28" s="29">
        <v>18</v>
      </c>
      <c r="U28" s="29"/>
      <c r="V28" s="29">
        <v>-1</v>
      </c>
      <c r="W28" s="29" t="s">
        <v>60</v>
      </c>
      <c r="X28" s="29" t="s">
        <v>60</v>
      </c>
    </row>
    <row r="29" spans="1:24" x14ac:dyDescent="0.3">
      <c r="A29" s="29" t="s">
        <v>2877</v>
      </c>
      <c r="B29" s="29" t="s">
        <v>2882</v>
      </c>
      <c r="C29" s="29">
        <v>7102</v>
      </c>
      <c r="D29" s="29" t="s">
        <v>2883</v>
      </c>
      <c r="E29" s="51">
        <v>42474</v>
      </c>
      <c r="F29" s="29" t="s">
        <v>173</v>
      </c>
      <c r="G29" s="29" t="s">
        <v>174</v>
      </c>
      <c r="H29" s="29" t="s">
        <v>175</v>
      </c>
      <c r="I29" s="29" t="s">
        <v>1545</v>
      </c>
      <c r="J29" s="29" t="s">
        <v>1563</v>
      </c>
      <c r="K29" s="29" t="s">
        <v>94</v>
      </c>
      <c r="L29" s="29">
        <v>517</v>
      </c>
      <c r="M29" s="29">
        <v>521</v>
      </c>
      <c r="N29" s="29">
        <v>175</v>
      </c>
      <c r="O29" s="29">
        <v>178</v>
      </c>
      <c r="P29" s="29" t="s">
        <v>2884</v>
      </c>
      <c r="Q29" s="29">
        <v>2039830</v>
      </c>
      <c r="R29" s="29" t="s">
        <v>2885</v>
      </c>
      <c r="S29" s="29" t="s">
        <v>2886</v>
      </c>
      <c r="T29" s="29">
        <v>19</v>
      </c>
      <c r="U29" s="29"/>
      <c r="V29" s="29">
        <v>-1</v>
      </c>
      <c r="W29" s="29" t="s">
        <v>60</v>
      </c>
      <c r="X29" s="29" t="s">
        <v>60</v>
      </c>
    </row>
    <row r="30" spans="1:24" x14ac:dyDescent="0.3">
      <c r="A30" s="29" t="s">
        <v>2892</v>
      </c>
      <c r="B30" s="29" t="s">
        <v>2887</v>
      </c>
      <c r="C30" s="29">
        <v>7102</v>
      </c>
      <c r="D30" s="29" t="s">
        <v>2888</v>
      </c>
      <c r="E30" s="51">
        <v>42475</v>
      </c>
      <c r="F30" s="29" t="s">
        <v>180</v>
      </c>
      <c r="G30" s="29" t="s">
        <v>181</v>
      </c>
      <c r="H30" s="29" t="s">
        <v>182</v>
      </c>
      <c r="I30" s="29" t="s">
        <v>516</v>
      </c>
      <c r="J30" s="29" t="s">
        <v>179</v>
      </c>
      <c r="K30" s="29" t="s">
        <v>94</v>
      </c>
      <c r="L30" s="29">
        <v>514</v>
      </c>
      <c r="M30" s="29">
        <v>518</v>
      </c>
      <c r="N30" s="29">
        <v>176</v>
      </c>
      <c r="O30" s="29">
        <v>180</v>
      </c>
      <c r="P30" s="29" t="s">
        <v>2889</v>
      </c>
      <c r="Q30" s="29">
        <v>2049401</v>
      </c>
      <c r="R30" s="29" t="s">
        <v>2890</v>
      </c>
      <c r="S30" s="29" t="s">
        <v>2891</v>
      </c>
      <c r="T30" s="29">
        <v>7</v>
      </c>
      <c r="U30" s="29"/>
      <c r="V30" s="29">
        <v>-1</v>
      </c>
      <c r="W30" s="29" t="s">
        <v>60</v>
      </c>
      <c r="X30" s="29" t="s">
        <v>60</v>
      </c>
    </row>
    <row r="31" spans="1:24" x14ac:dyDescent="0.3">
      <c r="A31" s="29" t="s">
        <v>2897</v>
      </c>
      <c r="B31" s="29" t="s">
        <v>2892</v>
      </c>
      <c r="C31" s="29">
        <v>7102</v>
      </c>
      <c r="D31" s="29" t="s">
        <v>2893</v>
      </c>
      <c r="E31" s="51">
        <v>42475</v>
      </c>
      <c r="F31" s="29" t="s">
        <v>180</v>
      </c>
      <c r="G31" s="29" t="s">
        <v>181</v>
      </c>
      <c r="H31" s="29" t="s">
        <v>182</v>
      </c>
      <c r="I31" s="29" t="s">
        <v>516</v>
      </c>
      <c r="J31" s="29" t="s">
        <v>179</v>
      </c>
      <c r="K31" s="29" t="s">
        <v>94</v>
      </c>
      <c r="L31" s="29">
        <v>515</v>
      </c>
      <c r="M31" s="29">
        <v>517</v>
      </c>
      <c r="N31" s="29">
        <v>177</v>
      </c>
      <c r="O31" s="29">
        <v>180</v>
      </c>
      <c r="P31" s="29" t="s">
        <v>2894</v>
      </c>
      <c r="Q31" s="29">
        <v>2049396</v>
      </c>
      <c r="R31" s="29" t="s">
        <v>2895</v>
      </c>
      <c r="S31" s="29" t="s">
        <v>2896</v>
      </c>
      <c r="T31" s="29">
        <v>8</v>
      </c>
      <c r="U31" s="29"/>
      <c r="V31" s="29">
        <v>-1</v>
      </c>
      <c r="W31" s="29" t="s">
        <v>60</v>
      </c>
      <c r="X31" s="29" t="s">
        <v>60</v>
      </c>
    </row>
    <row r="32" spans="1:24" x14ac:dyDescent="0.3">
      <c r="A32" s="29" t="s">
        <v>3018</v>
      </c>
      <c r="B32" s="29" t="s">
        <v>2897</v>
      </c>
      <c r="C32" s="29">
        <v>7102</v>
      </c>
      <c r="D32" s="29" t="s">
        <v>2898</v>
      </c>
      <c r="E32" s="51">
        <v>42475</v>
      </c>
      <c r="F32" s="29" t="s">
        <v>180</v>
      </c>
      <c r="G32" s="29" t="s">
        <v>181</v>
      </c>
      <c r="H32" s="29" t="s">
        <v>182</v>
      </c>
      <c r="I32" s="29" t="s">
        <v>516</v>
      </c>
      <c r="J32" s="29" t="s">
        <v>179</v>
      </c>
      <c r="K32" s="29" t="s">
        <v>94</v>
      </c>
      <c r="L32" s="29">
        <v>514</v>
      </c>
      <c r="M32" s="29">
        <v>517</v>
      </c>
      <c r="N32" s="29">
        <v>177</v>
      </c>
      <c r="O32" s="29">
        <v>180</v>
      </c>
      <c r="P32" s="29" t="s">
        <v>2899</v>
      </c>
      <c r="Q32" s="29">
        <v>2049394</v>
      </c>
      <c r="R32" s="29" t="s">
        <v>2900</v>
      </c>
      <c r="S32" s="29" t="s">
        <v>2901</v>
      </c>
      <c r="T32" s="29">
        <v>9</v>
      </c>
      <c r="U32" s="29"/>
      <c r="V32" s="29">
        <v>-1</v>
      </c>
      <c r="W32" s="29" t="s">
        <v>60</v>
      </c>
      <c r="X32" s="29" t="s">
        <v>60</v>
      </c>
    </row>
    <row r="33" spans="1:24" x14ac:dyDescent="0.3">
      <c r="A33" s="29"/>
      <c r="B33" s="29"/>
      <c r="C33" s="29">
        <v>6668</v>
      </c>
      <c r="D33" s="29" t="s">
        <v>2902</v>
      </c>
      <c r="E33" s="51">
        <v>42474</v>
      </c>
      <c r="F33" s="29" t="s">
        <v>163</v>
      </c>
      <c r="G33" s="29" t="s">
        <v>166</v>
      </c>
      <c r="H33" s="29" t="s">
        <v>1837</v>
      </c>
      <c r="I33" s="29"/>
      <c r="J33" s="29"/>
      <c r="K33" s="29" t="s">
        <v>94</v>
      </c>
      <c r="L33" s="29"/>
      <c r="M33" s="29">
        <v>514</v>
      </c>
      <c r="N33" s="29"/>
      <c r="O33" s="29"/>
      <c r="P33" s="29" t="s">
        <v>2903</v>
      </c>
      <c r="Q33" s="29">
        <v>6179989</v>
      </c>
      <c r="R33" s="29" t="s">
        <v>2904</v>
      </c>
      <c r="S33" s="29" t="s">
        <v>2905</v>
      </c>
      <c r="T33" s="29">
        <v>172</v>
      </c>
      <c r="U33" s="29"/>
      <c r="V33" s="29">
        <v>-1</v>
      </c>
      <c r="W33" s="29"/>
      <c r="X33" s="29"/>
    </row>
    <row r="34" spans="1:24" x14ac:dyDescent="0.3">
      <c r="A34" s="29"/>
      <c r="B34" s="29"/>
      <c r="C34" s="29">
        <v>6668</v>
      </c>
      <c r="D34" s="29" t="s">
        <v>2906</v>
      </c>
      <c r="E34" s="51">
        <v>42474</v>
      </c>
      <c r="F34" s="29" t="s">
        <v>163</v>
      </c>
      <c r="G34" s="29" t="s">
        <v>166</v>
      </c>
      <c r="H34" s="29" t="s">
        <v>1837</v>
      </c>
      <c r="I34" s="29"/>
      <c r="J34" s="29"/>
      <c r="K34" s="29" t="s">
        <v>94</v>
      </c>
      <c r="L34" s="29"/>
      <c r="M34" s="29">
        <v>514</v>
      </c>
      <c r="N34" s="29"/>
      <c r="O34" s="29"/>
      <c r="P34" s="29" t="s">
        <v>2907</v>
      </c>
      <c r="Q34" s="29">
        <v>6179990</v>
      </c>
      <c r="R34" s="29" t="s">
        <v>2908</v>
      </c>
      <c r="S34" s="29" t="s">
        <v>2909</v>
      </c>
      <c r="T34" s="29">
        <v>173</v>
      </c>
      <c r="U34" s="29"/>
      <c r="V34" s="29">
        <v>-1</v>
      </c>
      <c r="W34" s="29"/>
      <c r="X34" s="29"/>
    </row>
    <row r="35" spans="1:24" x14ac:dyDescent="0.3">
      <c r="A35" s="29"/>
      <c r="B35" s="29"/>
      <c r="C35" s="29">
        <v>6668</v>
      </c>
      <c r="D35" s="29" t="s">
        <v>2910</v>
      </c>
      <c r="E35" s="51">
        <v>42474</v>
      </c>
      <c r="F35" s="29" t="s">
        <v>163</v>
      </c>
      <c r="G35" s="29" t="s">
        <v>166</v>
      </c>
      <c r="H35" s="29" t="s">
        <v>1837</v>
      </c>
      <c r="I35" s="29"/>
      <c r="J35" s="29"/>
      <c r="K35" s="29" t="s">
        <v>94</v>
      </c>
      <c r="L35" s="29"/>
      <c r="M35" s="29">
        <v>514</v>
      </c>
      <c r="N35" s="29"/>
      <c r="O35" s="29"/>
      <c r="P35" s="29" t="s">
        <v>2911</v>
      </c>
      <c r="Q35" s="29">
        <v>6179992</v>
      </c>
      <c r="R35" s="29" t="s">
        <v>2912</v>
      </c>
      <c r="S35" s="29" t="s">
        <v>2913</v>
      </c>
      <c r="T35" s="29">
        <v>174</v>
      </c>
      <c r="U35" s="29"/>
      <c r="V35" s="29">
        <v>-1</v>
      </c>
      <c r="W35" s="29"/>
      <c r="X35" s="29"/>
    </row>
    <row r="36" spans="1:24" x14ac:dyDescent="0.3">
      <c r="A36" s="29"/>
      <c r="B36" s="29"/>
      <c r="C36" s="29">
        <v>2198</v>
      </c>
      <c r="D36" s="29" t="s">
        <v>2914</v>
      </c>
      <c r="E36" s="51">
        <v>42474</v>
      </c>
      <c r="F36" s="29" t="s">
        <v>163</v>
      </c>
      <c r="G36" s="29" t="s">
        <v>166</v>
      </c>
      <c r="H36" s="29" t="s">
        <v>1878</v>
      </c>
      <c r="I36" s="29"/>
      <c r="J36" s="29"/>
      <c r="K36" s="29" t="s">
        <v>94</v>
      </c>
      <c r="L36" s="29"/>
      <c r="M36" s="29">
        <v>515</v>
      </c>
      <c r="N36" s="29"/>
      <c r="O36" s="29"/>
      <c r="P36" s="29" t="s">
        <v>2915</v>
      </c>
      <c r="Q36" s="29">
        <v>6129465</v>
      </c>
      <c r="R36" s="29" t="s">
        <v>2916</v>
      </c>
      <c r="S36" s="29" t="s">
        <v>2917</v>
      </c>
      <c r="T36" s="29">
        <v>92</v>
      </c>
      <c r="U36" s="29"/>
      <c r="V36" s="29">
        <v>-1</v>
      </c>
      <c r="W36" s="29"/>
      <c r="X36" s="29"/>
    </row>
    <row r="37" spans="1:24" x14ac:dyDescent="0.3">
      <c r="A37" s="29"/>
      <c r="B37" s="29"/>
      <c r="C37" s="29">
        <v>2198</v>
      </c>
      <c r="D37" s="29" t="s">
        <v>2918</v>
      </c>
      <c r="E37" s="51">
        <v>42474</v>
      </c>
      <c r="F37" s="29" t="s">
        <v>163</v>
      </c>
      <c r="G37" s="29" t="s">
        <v>166</v>
      </c>
      <c r="H37" s="29" t="s">
        <v>1878</v>
      </c>
      <c r="I37" s="29"/>
      <c r="J37" s="29"/>
      <c r="K37" s="29" t="s">
        <v>94</v>
      </c>
      <c r="L37" s="29"/>
      <c r="M37" s="29">
        <v>515</v>
      </c>
      <c r="N37" s="29"/>
      <c r="O37" s="29"/>
      <c r="P37" s="29" t="s">
        <v>2919</v>
      </c>
      <c r="Q37" s="29">
        <v>6129466</v>
      </c>
      <c r="R37" s="29" t="s">
        <v>2920</v>
      </c>
      <c r="S37" s="29" t="s">
        <v>2921</v>
      </c>
      <c r="T37" s="29">
        <v>93</v>
      </c>
      <c r="U37" s="29"/>
      <c r="V37" s="29">
        <v>-1</v>
      </c>
      <c r="W37" s="29"/>
      <c r="X37" s="29"/>
    </row>
    <row r="38" spans="1:24" x14ac:dyDescent="0.3">
      <c r="A38" s="29"/>
      <c r="B38" s="29"/>
      <c r="C38" s="29">
        <v>2198</v>
      </c>
      <c r="D38" s="29" t="s">
        <v>2922</v>
      </c>
      <c r="E38" s="51">
        <v>42474</v>
      </c>
      <c r="F38" s="29" t="s">
        <v>163</v>
      </c>
      <c r="G38" s="29" t="s">
        <v>166</v>
      </c>
      <c r="H38" s="29" t="s">
        <v>1878</v>
      </c>
      <c r="I38" s="29"/>
      <c r="J38" s="29"/>
      <c r="K38" s="29" t="s">
        <v>94</v>
      </c>
      <c r="L38" s="29"/>
      <c r="M38" s="29">
        <v>516</v>
      </c>
      <c r="N38" s="29"/>
      <c r="O38" s="29"/>
      <c r="P38" s="29" t="s">
        <v>2923</v>
      </c>
      <c r="Q38" s="29">
        <v>6129467</v>
      </c>
      <c r="R38" s="29" t="s">
        <v>2924</v>
      </c>
      <c r="S38" s="29" t="s">
        <v>2925</v>
      </c>
      <c r="T38" s="29">
        <v>94</v>
      </c>
      <c r="U38" s="29"/>
      <c r="V38" s="29">
        <v>-1</v>
      </c>
      <c r="W38" s="29"/>
      <c r="X38" s="29"/>
    </row>
    <row r="39" spans="1:24" x14ac:dyDescent="0.3">
      <c r="A39" s="29"/>
      <c r="B39" s="29"/>
      <c r="C39" s="29">
        <v>5790</v>
      </c>
      <c r="D39" s="29" t="s">
        <v>2926</v>
      </c>
      <c r="E39" s="51">
        <v>42474</v>
      </c>
      <c r="F39" s="29" t="s">
        <v>163</v>
      </c>
      <c r="G39" s="29" t="s">
        <v>169</v>
      </c>
      <c r="H39" s="29" t="s">
        <v>1919</v>
      </c>
      <c r="I39" s="29"/>
      <c r="J39" s="29"/>
      <c r="K39" s="29" t="s">
        <v>94</v>
      </c>
      <c r="L39" s="29"/>
      <c r="M39" s="29">
        <v>513</v>
      </c>
      <c r="N39" s="29"/>
      <c r="O39" s="29"/>
      <c r="P39" s="29" t="s">
        <v>2927</v>
      </c>
      <c r="Q39" s="29">
        <v>6129731</v>
      </c>
      <c r="R39" s="29" t="s">
        <v>2928</v>
      </c>
      <c r="S39" s="29" t="s">
        <v>2929</v>
      </c>
      <c r="T39" s="29">
        <v>132</v>
      </c>
      <c r="U39" s="29"/>
      <c r="V39" s="29">
        <v>-1</v>
      </c>
      <c r="W39" s="29"/>
      <c r="X39" s="29"/>
    </row>
    <row r="40" spans="1:24" x14ac:dyDescent="0.3">
      <c r="A40" s="29"/>
      <c r="B40" s="29"/>
      <c r="C40" s="29">
        <v>5790</v>
      </c>
      <c r="D40" s="29" t="s">
        <v>2930</v>
      </c>
      <c r="E40" s="51">
        <v>42474</v>
      </c>
      <c r="F40" s="29" t="s">
        <v>163</v>
      </c>
      <c r="G40" s="29" t="s">
        <v>169</v>
      </c>
      <c r="H40" s="29" t="s">
        <v>1919</v>
      </c>
      <c r="I40" s="29"/>
      <c r="J40" s="29"/>
      <c r="K40" s="29" t="s">
        <v>94</v>
      </c>
      <c r="L40" s="29"/>
      <c r="M40" s="29">
        <v>513</v>
      </c>
      <c r="N40" s="29"/>
      <c r="O40" s="29"/>
      <c r="P40" s="29" t="s">
        <v>2931</v>
      </c>
      <c r="Q40" s="29">
        <v>6129733</v>
      </c>
      <c r="R40" s="29" t="s">
        <v>2932</v>
      </c>
      <c r="S40" s="29" t="s">
        <v>2933</v>
      </c>
      <c r="T40" s="29">
        <v>133</v>
      </c>
      <c r="U40" s="29"/>
      <c r="V40" s="29">
        <v>-1</v>
      </c>
      <c r="W40" s="29"/>
      <c r="X40" s="29"/>
    </row>
    <row r="41" spans="1:24" x14ac:dyDescent="0.3">
      <c r="A41" s="29"/>
      <c r="B41" s="29"/>
      <c r="C41" s="29">
        <v>5790</v>
      </c>
      <c r="D41" s="29" t="s">
        <v>2934</v>
      </c>
      <c r="E41" s="51">
        <v>42474</v>
      </c>
      <c r="F41" s="29" t="s">
        <v>163</v>
      </c>
      <c r="G41" s="29" t="s">
        <v>169</v>
      </c>
      <c r="H41" s="29" t="s">
        <v>1919</v>
      </c>
      <c r="I41" s="29"/>
      <c r="J41" s="29"/>
      <c r="K41" s="29" t="s">
        <v>94</v>
      </c>
      <c r="L41" s="29"/>
      <c r="M41" s="29">
        <v>514</v>
      </c>
      <c r="N41" s="29"/>
      <c r="O41" s="29"/>
      <c r="P41" s="29" t="s">
        <v>2935</v>
      </c>
      <c r="Q41" s="29">
        <v>6129734</v>
      </c>
      <c r="R41" s="29" t="s">
        <v>2936</v>
      </c>
      <c r="S41" s="29" t="s">
        <v>2937</v>
      </c>
      <c r="T41" s="29">
        <v>134</v>
      </c>
      <c r="U41" s="29"/>
      <c r="V41" s="29">
        <v>-1</v>
      </c>
      <c r="W41" s="29"/>
      <c r="X41" s="29"/>
    </row>
    <row r="42" spans="1:24" x14ac:dyDescent="0.3">
      <c r="A42" s="29"/>
      <c r="B42" s="29"/>
      <c r="C42" s="29">
        <v>5790</v>
      </c>
      <c r="D42" s="29" t="s">
        <v>2938</v>
      </c>
      <c r="E42" s="51">
        <v>42474</v>
      </c>
      <c r="F42" s="29" t="s">
        <v>163</v>
      </c>
      <c r="G42" s="29" t="s">
        <v>169</v>
      </c>
      <c r="H42" s="29" t="s">
        <v>1968</v>
      </c>
      <c r="I42" s="29"/>
      <c r="J42" s="29"/>
      <c r="K42" s="29" t="s">
        <v>94</v>
      </c>
      <c r="L42" s="29"/>
      <c r="M42" s="29">
        <v>514</v>
      </c>
      <c r="N42" s="29"/>
      <c r="O42" s="29"/>
      <c r="P42" s="29" t="s">
        <v>2939</v>
      </c>
      <c r="Q42" s="29">
        <v>6129851</v>
      </c>
      <c r="R42" s="29" t="s">
        <v>2940</v>
      </c>
      <c r="S42" s="29" t="s">
        <v>2941</v>
      </c>
      <c r="T42" s="29">
        <v>156</v>
      </c>
      <c r="U42" s="29"/>
      <c r="V42" s="29">
        <v>-1</v>
      </c>
      <c r="W42" s="29"/>
      <c r="X42" s="29"/>
    </row>
    <row r="43" spans="1:24" x14ac:dyDescent="0.3">
      <c r="A43" s="29"/>
      <c r="B43" s="29"/>
      <c r="C43" s="29">
        <v>5790</v>
      </c>
      <c r="D43" s="29" t="s">
        <v>2942</v>
      </c>
      <c r="E43" s="51">
        <v>42474</v>
      </c>
      <c r="F43" s="29" t="s">
        <v>163</v>
      </c>
      <c r="G43" s="29" t="s">
        <v>169</v>
      </c>
      <c r="H43" s="29" t="s">
        <v>1968</v>
      </c>
      <c r="I43" s="29"/>
      <c r="J43" s="29"/>
      <c r="K43" s="29" t="s">
        <v>94</v>
      </c>
      <c r="L43" s="29"/>
      <c r="M43" s="29">
        <v>514</v>
      </c>
      <c r="N43" s="29"/>
      <c r="O43" s="29"/>
      <c r="P43" s="29" t="s">
        <v>2943</v>
      </c>
      <c r="Q43" s="29">
        <v>6129854</v>
      </c>
      <c r="R43" s="29" t="s">
        <v>2944</v>
      </c>
      <c r="S43" s="29" t="s">
        <v>2945</v>
      </c>
      <c r="T43" s="29">
        <v>157</v>
      </c>
      <c r="U43" s="29"/>
      <c r="V43" s="29">
        <v>-1</v>
      </c>
      <c r="W43" s="29"/>
      <c r="X43" s="29"/>
    </row>
    <row r="44" spans="1:24" x14ac:dyDescent="0.3">
      <c r="A44" s="29"/>
      <c r="B44" s="29"/>
      <c r="C44" s="29">
        <v>5790</v>
      </c>
      <c r="D44" s="29" t="s">
        <v>2946</v>
      </c>
      <c r="E44" s="51">
        <v>42474</v>
      </c>
      <c r="F44" s="29" t="s">
        <v>163</v>
      </c>
      <c r="G44" s="29" t="s">
        <v>169</v>
      </c>
      <c r="H44" s="29" t="s">
        <v>1968</v>
      </c>
      <c r="I44" s="29"/>
      <c r="J44" s="29"/>
      <c r="K44" s="29" t="s">
        <v>94</v>
      </c>
      <c r="L44" s="29"/>
      <c r="M44" s="29">
        <v>516</v>
      </c>
      <c r="N44" s="29"/>
      <c r="O44" s="29"/>
      <c r="P44" s="29" t="s">
        <v>2947</v>
      </c>
      <c r="Q44" s="29">
        <v>6129856</v>
      </c>
      <c r="R44" s="29" t="s">
        <v>2948</v>
      </c>
      <c r="S44" s="29" t="s">
        <v>2949</v>
      </c>
      <c r="T44" s="29">
        <v>158</v>
      </c>
      <c r="U44" s="29"/>
      <c r="V44" s="29">
        <v>-1</v>
      </c>
      <c r="W44" s="29"/>
      <c r="X44" s="29"/>
    </row>
    <row r="45" spans="1:24" x14ac:dyDescent="0.3">
      <c r="A45" s="29"/>
      <c r="B45" s="29"/>
      <c r="C45" s="29">
        <v>5790</v>
      </c>
      <c r="D45" s="29" t="s">
        <v>2950</v>
      </c>
      <c r="E45" s="52" t="s">
        <v>2066</v>
      </c>
      <c r="F45" s="52" t="s">
        <v>121</v>
      </c>
      <c r="G45" s="52" t="s">
        <v>146</v>
      </c>
      <c r="H45" s="52" t="s">
        <v>147</v>
      </c>
      <c r="I45" s="52" t="s">
        <v>148</v>
      </c>
      <c r="J45" s="29"/>
      <c r="K45" s="52" t="s">
        <v>2013</v>
      </c>
      <c r="L45" s="52">
        <v>510</v>
      </c>
      <c r="M45" s="52">
        <v>515</v>
      </c>
      <c r="N45" s="52">
        <v>177</v>
      </c>
      <c r="O45" s="52">
        <v>180</v>
      </c>
      <c r="P45" s="29"/>
      <c r="Q45" s="29"/>
      <c r="R45" s="29"/>
      <c r="S45" s="29"/>
      <c r="T45" s="29"/>
      <c r="U45" s="29"/>
      <c r="V45" s="29"/>
      <c r="W45" s="29"/>
      <c r="X45" s="29"/>
    </row>
    <row r="46" spans="1:24" x14ac:dyDescent="0.3">
      <c r="A46" s="29"/>
      <c r="B46" s="29"/>
      <c r="C46" s="29">
        <v>5790</v>
      </c>
      <c r="D46" s="29" t="s">
        <v>2951</v>
      </c>
      <c r="E46" s="52" t="s">
        <v>2066</v>
      </c>
      <c r="F46" s="52" t="s">
        <v>121</v>
      </c>
      <c r="G46" s="52" t="s">
        <v>146</v>
      </c>
      <c r="H46" s="52" t="s">
        <v>147</v>
      </c>
      <c r="I46" s="52" t="s">
        <v>148</v>
      </c>
      <c r="J46" s="29"/>
      <c r="K46" s="52" t="s">
        <v>2013</v>
      </c>
      <c r="L46" s="52">
        <v>510</v>
      </c>
      <c r="M46" s="52">
        <v>513</v>
      </c>
      <c r="N46" s="52">
        <v>178</v>
      </c>
      <c r="O46" s="52">
        <v>180</v>
      </c>
      <c r="P46" s="29"/>
      <c r="Q46" s="29"/>
      <c r="R46" s="29"/>
      <c r="S46" s="29"/>
      <c r="T46" s="29"/>
      <c r="U46" s="29"/>
      <c r="V46" s="29"/>
      <c r="W46" s="29"/>
      <c r="X46" s="29"/>
    </row>
    <row r="47" spans="1:24" x14ac:dyDescent="0.3">
      <c r="A47" s="29"/>
      <c r="B47" s="29"/>
      <c r="C47" s="29">
        <v>5790</v>
      </c>
      <c r="D47" s="29" t="s">
        <v>2952</v>
      </c>
      <c r="E47" s="52" t="s">
        <v>2066</v>
      </c>
      <c r="F47" s="52" t="s">
        <v>121</v>
      </c>
      <c r="G47" s="52" t="s">
        <v>146</v>
      </c>
      <c r="H47" s="52" t="s">
        <v>147</v>
      </c>
      <c r="I47" s="52" t="s">
        <v>148</v>
      </c>
      <c r="J47" s="29"/>
      <c r="K47" s="52" t="s">
        <v>2013</v>
      </c>
      <c r="L47" s="52">
        <v>511</v>
      </c>
      <c r="M47" s="52">
        <v>515</v>
      </c>
      <c r="N47" s="52">
        <v>179</v>
      </c>
      <c r="O47" s="52">
        <v>180</v>
      </c>
      <c r="P47" s="29"/>
      <c r="Q47" s="29"/>
      <c r="R47" s="29"/>
      <c r="S47" s="29"/>
      <c r="T47" s="29"/>
      <c r="U47" s="29"/>
      <c r="V47" s="29"/>
      <c r="W47" s="29"/>
      <c r="X47" s="29"/>
    </row>
    <row r="48" spans="1:24" x14ac:dyDescent="0.3">
      <c r="A48" s="29"/>
      <c r="B48" s="29"/>
      <c r="C48" s="29">
        <v>5790</v>
      </c>
      <c r="D48" s="29" t="s">
        <v>2953</v>
      </c>
      <c r="E48" s="52" t="s">
        <v>2066</v>
      </c>
      <c r="F48" s="52" t="s">
        <v>121</v>
      </c>
      <c r="G48" s="52" t="s">
        <v>146</v>
      </c>
      <c r="H48" s="52" t="s">
        <v>152</v>
      </c>
      <c r="I48" s="52" t="s">
        <v>156</v>
      </c>
      <c r="J48" s="29"/>
      <c r="K48" s="52" t="s">
        <v>2013</v>
      </c>
      <c r="L48" s="52">
        <v>511</v>
      </c>
      <c r="M48" s="52">
        <v>513</v>
      </c>
      <c r="N48" s="52">
        <v>178</v>
      </c>
      <c r="O48" s="52">
        <v>182</v>
      </c>
      <c r="P48" s="29"/>
      <c r="Q48" s="29"/>
      <c r="R48" s="29"/>
      <c r="S48" s="29"/>
      <c r="T48" s="29"/>
      <c r="U48" s="29"/>
      <c r="V48" s="29"/>
      <c r="W48" s="29"/>
      <c r="X48" s="29"/>
    </row>
    <row r="49" spans="1:24" x14ac:dyDescent="0.3">
      <c r="A49" s="29"/>
      <c r="B49" s="29"/>
      <c r="C49" s="29">
        <v>5790</v>
      </c>
      <c r="D49" s="29" t="s">
        <v>2954</v>
      </c>
      <c r="E49" s="52" t="s">
        <v>2066</v>
      </c>
      <c r="F49" s="52" t="s">
        <v>121</v>
      </c>
      <c r="G49" s="52" t="s">
        <v>146</v>
      </c>
      <c r="H49" s="52" t="s">
        <v>152</v>
      </c>
      <c r="I49" s="52" t="s">
        <v>156</v>
      </c>
      <c r="J49" s="29"/>
      <c r="K49" s="52" t="s">
        <v>2013</v>
      </c>
      <c r="L49" s="52">
        <v>511</v>
      </c>
      <c r="M49" s="52">
        <v>514</v>
      </c>
      <c r="N49" s="52">
        <v>179</v>
      </c>
      <c r="O49" s="52">
        <v>181</v>
      </c>
      <c r="P49" s="29"/>
      <c r="Q49" s="29"/>
      <c r="R49" s="29"/>
      <c r="S49" s="29"/>
      <c r="T49" s="29"/>
      <c r="U49" s="29"/>
      <c r="V49" s="29"/>
      <c r="W49" s="29"/>
      <c r="X49" s="29"/>
    </row>
    <row r="50" spans="1:24" x14ac:dyDescent="0.3">
      <c r="A50" s="29"/>
      <c r="B50" s="29"/>
      <c r="C50" s="29">
        <v>5790</v>
      </c>
      <c r="D50" s="29" t="s">
        <v>2955</v>
      </c>
      <c r="E50" s="52" t="s">
        <v>2066</v>
      </c>
      <c r="F50" s="52" t="s">
        <v>121</v>
      </c>
      <c r="G50" s="52" t="s">
        <v>146</v>
      </c>
      <c r="H50" s="52" t="s">
        <v>152</v>
      </c>
      <c r="I50" s="52" t="s">
        <v>156</v>
      </c>
      <c r="J50" s="29"/>
      <c r="K50" s="52" t="s">
        <v>2013</v>
      </c>
      <c r="L50" s="52">
        <v>510</v>
      </c>
      <c r="M50" s="52">
        <v>512</v>
      </c>
      <c r="N50" s="52">
        <v>179</v>
      </c>
      <c r="O50" s="52">
        <v>181</v>
      </c>
      <c r="P50" s="29"/>
      <c r="Q50" s="29"/>
      <c r="R50" s="29"/>
      <c r="S50" s="29"/>
      <c r="T50" s="29"/>
      <c r="U50" s="29"/>
      <c r="V50" s="29"/>
      <c r="W50" s="29"/>
      <c r="X50" s="29"/>
    </row>
    <row r="51" spans="1:24" x14ac:dyDescent="0.3">
      <c r="A51" s="29"/>
      <c r="B51" s="29"/>
      <c r="C51" s="29">
        <v>5790</v>
      </c>
      <c r="D51" s="29" t="s">
        <v>2956</v>
      </c>
      <c r="E51" s="52" t="s">
        <v>2069</v>
      </c>
      <c r="F51" s="52" t="s">
        <v>121</v>
      </c>
      <c r="G51" s="52" t="s">
        <v>146</v>
      </c>
      <c r="H51" s="52" t="s">
        <v>158</v>
      </c>
      <c r="I51" s="52" t="s">
        <v>2071</v>
      </c>
      <c r="J51" s="29"/>
      <c r="K51" s="52" t="s">
        <v>2013</v>
      </c>
      <c r="L51" s="52">
        <v>513</v>
      </c>
      <c r="M51" s="52">
        <v>514</v>
      </c>
      <c r="N51" s="52">
        <v>178</v>
      </c>
      <c r="O51" s="52">
        <v>179</v>
      </c>
      <c r="P51" s="29"/>
      <c r="Q51" s="29"/>
      <c r="R51" s="29"/>
      <c r="S51" s="29"/>
      <c r="T51" s="29"/>
      <c r="U51" s="29"/>
      <c r="V51" s="29"/>
      <c r="W51" s="29"/>
      <c r="X51" s="29"/>
    </row>
    <row r="52" spans="1:24" x14ac:dyDescent="0.3">
      <c r="A52" s="29"/>
      <c r="B52" s="29"/>
      <c r="C52" s="29">
        <v>5790</v>
      </c>
      <c r="D52" s="29" t="s">
        <v>2957</v>
      </c>
      <c r="E52" s="52" t="s">
        <v>2069</v>
      </c>
      <c r="F52" s="52" t="s">
        <v>121</v>
      </c>
      <c r="G52" s="52" t="s">
        <v>146</v>
      </c>
      <c r="H52" s="52" t="s">
        <v>301</v>
      </c>
      <c r="I52" s="52" t="s">
        <v>539</v>
      </c>
      <c r="J52" s="29"/>
      <c r="K52" s="52" t="s">
        <v>2013</v>
      </c>
      <c r="L52" s="52">
        <v>511</v>
      </c>
      <c r="M52" s="52">
        <v>513</v>
      </c>
      <c r="N52" s="52">
        <v>178</v>
      </c>
      <c r="O52" s="52">
        <v>180</v>
      </c>
      <c r="P52" s="29"/>
      <c r="Q52" s="29"/>
      <c r="R52" s="29"/>
      <c r="S52" s="29"/>
      <c r="T52" s="29"/>
      <c r="U52" s="29"/>
      <c r="V52" s="29"/>
      <c r="W52" s="29"/>
      <c r="X52" s="29"/>
    </row>
    <row r="53" spans="1:24" x14ac:dyDescent="0.3">
      <c r="A53" s="29"/>
      <c r="B53" s="29"/>
      <c r="C53" s="29">
        <v>5790</v>
      </c>
      <c r="D53" s="29" t="s">
        <v>2958</v>
      </c>
      <c r="E53" s="52" t="s">
        <v>2069</v>
      </c>
      <c r="F53" s="52" t="s">
        <v>121</v>
      </c>
      <c r="G53" s="52" t="s">
        <v>146</v>
      </c>
      <c r="H53" s="52" t="s">
        <v>301</v>
      </c>
      <c r="I53" s="52" t="s">
        <v>539</v>
      </c>
      <c r="J53" s="29"/>
      <c r="K53" s="52" t="s">
        <v>2013</v>
      </c>
      <c r="L53" s="52">
        <v>512</v>
      </c>
      <c r="M53" s="52">
        <v>514</v>
      </c>
      <c r="N53" s="52">
        <v>178</v>
      </c>
      <c r="O53" s="52">
        <v>181</v>
      </c>
      <c r="P53" s="29"/>
      <c r="Q53" s="29"/>
      <c r="R53" s="29"/>
      <c r="S53" s="29"/>
      <c r="T53" s="29"/>
      <c r="U53" s="29"/>
      <c r="V53" s="29"/>
      <c r="W53" s="29"/>
      <c r="X53" s="29"/>
    </row>
    <row r="54" spans="1:24" x14ac:dyDescent="0.3">
      <c r="A54" s="29"/>
      <c r="B54" s="29"/>
      <c r="C54" s="29">
        <v>5790</v>
      </c>
      <c r="D54" s="29" t="s">
        <v>2959</v>
      </c>
      <c r="E54" s="52" t="s">
        <v>2069</v>
      </c>
      <c r="F54" s="52" t="s">
        <v>121</v>
      </c>
      <c r="G54" s="52" t="s">
        <v>146</v>
      </c>
      <c r="H54" s="52" t="s">
        <v>301</v>
      </c>
      <c r="I54" s="52" t="s">
        <v>539</v>
      </c>
      <c r="J54" s="29"/>
      <c r="K54" s="52" t="s">
        <v>2013</v>
      </c>
      <c r="L54" s="52">
        <v>512</v>
      </c>
      <c r="M54" s="52">
        <v>514</v>
      </c>
      <c r="N54" s="52">
        <v>178</v>
      </c>
      <c r="O54" s="52">
        <v>181</v>
      </c>
      <c r="P54" s="29"/>
      <c r="Q54" s="29"/>
      <c r="R54" s="29"/>
      <c r="S54" s="29"/>
      <c r="T54" s="29"/>
      <c r="U54" s="29"/>
      <c r="V54" s="29"/>
      <c r="W54" s="29"/>
      <c r="X54" s="29"/>
    </row>
    <row r="55" spans="1:24" x14ac:dyDescent="0.3">
      <c r="A55" s="29"/>
      <c r="B55" s="29"/>
      <c r="C55" s="29">
        <v>5790</v>
      </c>
      <c r="D55" s="29" t="s">
        <v>2960</v>
      </c>
      <c r="E55" s="52" t="s">
        <v>2066</v>
      </c>
      <c r="F55" s="52" t="s">
        <v>121</v>
      </c>
      <c r="G55" s="52" t="s">
        <v>146</v>
      </c>
      <c r="H55" s="52" t="s">
        <v>160</v>
      </c>
      <c r="I55" s="52" t="s">
        <v>161</v>
      </c>
      <c r="J55" s="29"/>
      <c r="K55" s="52" t="s">
        <v>2013</v>
      </c>
      <c r="L55" s="52">
        <v>511</v>
      </c>
      <c r="M55" s="52">
        <v>512</v>
      </c>
      <c r="N55" s="52">
        <v>178</v>
      </c>
      <c r="O55" s="52">
        <v>180</v>
      </c>
      <c r="P55" s="29"/>
      <c r="Q55" s="29"/>
      <c r="R55" s="29"/>
      <c r="S55" s="29"/>
      <c r="T55" s="29"/>
      <c r="U55" s="29"/>
      <c r="V55" s="29"/>
      <c r="W55" s="29"/>
      <c r="X55" s="29"/>
    </row>
    <row r="56" spans="1:24" x14ac:dyDescent="0.3">
      <c r="A56" s="29"/>
      <c r="B56" s="29"/>
      <c r="C56" s="29">
        <v>5790</v>
      </c>
      <c r="D56" s="29" t="s">
        <v>2961</v>
      </c>
      <c r="E56" s="52" t="s">
        <v>2066</v>
      </c>
      <c r="F56" s="52" t="s">
        <v>121</v>
      </c>
      <c r="G56" s="52" t="s">
        <v>146</v>
      </c>
      <c r="H56" s="52" t="s">
        <v>160</v>
      </c>
      <c r="I56" s="52" t="s">
        <v>161</v>
      </c>
      <c r="J56" s="29"/>
      <c r="K56" s="52" t="s">
        <v>2013</v>
      </c>
      <c r="L56" s="52">
        <v>510</v>
      </c>
      <c r="M56" s="52">
        <v>512</v>
      </c>
      <c r="N56" s="52">
        <v>177</v>
      </c>
      <c r="O56" s="52">
        <v>180</v>
      </c>
      <c r="P56" s="29"/>
      <c r="Q56" s="29"/>
      <c r="R56" s="29"/>
      <c r="S56" s="29"/>
      <c r="T56" s="29"/>
      <c r="U56" s="29"/>
      <c r="V56" s="29"/>
      <c r="W56" s="29"/>
      <c r="X56" s="29"/>
    </row>
    <row r="57" spans="1:24" x14ac:dyDescent="0.3">
      <c r="C57" s="30">
        <v>9843</v>
      </c>
      <c r="D57" s="30" t="s">
        <v>2962</v>
      </c>
      <c r="E57" s="38">
        <v>42470</v>
      </c>
      <c r="F57" s="38" t="s">
        <v>163</v>
      </c>
      <c r="G57" s="38" t="s">
        <v>169</v>
      </c>
      <c r="H57" s="38" t="s">
        <v>170</v>
      </c>
      <c r="I57" s="38"/>
      <c r="K57" s="38" t="s">
        <v>94</v>
      </c>
      <c r="M57" s="38">
        <v>505</v>
      </c>
      <c r="P57" s="38" t="s">
        <v>2963</v>
      </c>
    </row>
    <row r="58" spans="1:24" x14ac:dyDescent="0.3">
      <c r="A58" s="29"/>
      <c r="B58" s="29"/>
      <c r="C58" s="30">
        <v>9843</v>
      </c>
      <c r="D58" s="29" t="s">
        <v>2964</v>
      </c>
      <c r="E58" s="52">
        <v>42470</v>
      </c>
      <c r="F58" s="52" t="s">
        <v>163</v>
      </c>
      <c r="G58" s="52" t="s">
        <v>169</v>
      </c>
      <c r="H58" s="52" t="s">
        <v>170</v>
      </c>
      <c r="I58" s="52"/>
      <c r="J58" s="29"/>
      <c r="K58" s="52" t="s">
        <v>94</v>
      </c>
      <c r="L58" s="29"/>
      <c r="M58" s="52">
        <v>505</v>
      </c>
      <c r="N58" s="29"/>
      <c r="O58" s="29"/>
      <c r="P58" s="52" t="s">
        <v>2965</v>
      </c>
      <c r="Q58" s="29"/>
      <c r="R58" s="29"/>
      <c r="S58" s="29"/>
      <c r="T58" s="29"/>
      <c r="U58" s="29"/>
      <c r="V58" s="29"/>
      <c r="W58" s="29"/>
      <c r="X58" s="29"/>
    </row>
    <row r="59" spans="1:24" x14ac:dyDescent="0.3">
      <c r="A59" s="29"/>
      <c r="B59" s="29"/>
      <c r="C59" s="30">
        <v>9843</v>
      </c>
      <c r="D59" s="29" t="s">
        <v>2966</v>
      </c>
      <c r="E59" s="52">
        <v>42470</v>
      </c>
      <c r="F59" s="52" t="s">
        <v>163</v>
      </c>
      <c r="G59" s="52" t="s">
        <v>169</v>
      </c>
      <c r="H59" s="52" t="s">
        <v>170</v>
      </c>
      <c r="I59" s="52"/>
      <c r="J59" s="29"/>
      <c r="K59" s="52" t="s">
        <v>94</v>
      </c>
      <c r="L59" s="29"/>
      <c r="M59" s="52">
        <v>505</v>
      </c>
      <c r="N59" s="29"/>
      <c r="O59" s="29"/>
      <c r="P59" s="52" t="s">
        <v>2967</v>
      </c>
      <c r="Q59" s="29"/>
      <c r="R59" s="29"/>
      <c r="S59" s="29"/>
      <c r="T59" s="29"/>
      <c r="U59" s="29"/>
      <c r="V59" s="29"/>
      <c r="W59" s="29"/>
      <c r="X59" s="29"/>
    </row>
    <row r="60" spans="1:24" x14ac:dyDescent="0.3">
      <c r="A60" s="29"/>
      <c r="B60" s="29"/>
      <c r="C60" s="30">
        <v>9843</v>
      </c>
      <c r="D60" s="29" t="s">
        <v>2968</v>
      </c>
      <c r="E60" s="52">
        <v>42470</v>
      </c>
      <c r="F60" s="52" t="s">
        <v>163</v>
      </c>
      <c r="G60" s="52" t="s">
        <v>171</v>
      </c>
      <c r="H60" s="52" t="s">
        <v>172</v>
      </c>
      <c r="I60" s="52"/>
      <c r="J60" s="29"/>
      <c r="K60" s="52" t="s">
        <v>94</v>
      </c>
      <c r="L60" s="29"/>
      <c r="M60" s="52">
        <v>505</v>
      </c>
      <c r="N60" s="29"/>
      <c r="O60" s="29"/>
      <c r="P60" s="52" t="s">
        <v>2969</v>
      </c>
      <c r="Q60" s="29"/>
      <c r="R60" s="29"/>
      <c r="S60" s="29"/>
      <c r="T60" s="29"/>
      <c r="U60" s="29"/>
      <c r="V60" s="29"/>
      <c r="W60" s="29"/>
      <c r="X60" s="29"/>
    </row>
    <row r="61" spans="1:24" x14ac:dyDescent="0.3">
      <c r="A61" s="29"/>
      <c r="B61" s="29"/>
      <c r="C61" s="30">
        <v>9843</v>
      </c>
      <c r="D61" s="29" t="s">
        <v>2970</v>
      </c>
      <c r="E61" s="52">
        <v>42470</v>
      </c>
      <c r="F61" s="52" t="s">
        <v>163</v>
      </c>
      <c r="G61" s="52" t="s">
        <v>171</v>
      </c>
      <c r="H61" s="52" t="s">
        <v>172</v>
      </c>
      <c r="I61" s="52"/>
      <c r="J61" s="29"/>
      <c r="K61" s="52" t="s">
        <v>94</v>
      </c>
      <c r="L61" s="29"/>
      <c r="M61" s="52">
        <v>505</v>
      </c>
      <c r="N61" s="29"/>
      <c r="O61" s="29"/>
      <c r="P61" s="52" t="s">
        <v>2971</v>
      </c>
      <c r="Q61" s="29"/>
      <c r="R61" s="29"/>
      <c r="S61" s="29"/>
      <c r="T61" s="29"/>
      <c r="U61" s="29"/>
      <c r="V61" s="29"/>
      <c r="W61" s="29"/>
      <c r="X61" s="29"/>
    </row>
    <row r="62" spans="1:24" x14ac:dyDescent="0.3">
      <c r="A62" s="29"/>
      <c r="B62" s="29"/>
      <c r="C62" s="30">
        <v>9843</v>
      </c>
      <c r="D62" s="29" t="s">
        <v>2972</v>
      </c>
      <c r="E62" s="52">
        <v>42470</v>
      </c>
      <c r="F62" s="52" t="s">
        <v>163</v>
      </c>
      <c r="G62" s="52" t="s">
        <v>171</v>
      </c>
      <c r="H62" s="52" t="s">
        <v>172</v>
      </c>
      <c r="I62" s="52"/>
      <c r="J62" s="29"/>
      <c r="K62" s="52" t="s">
        <v>94</v>
      </c>
      <c r="L62" s="29"/>
      <c r="M62" s="52">
        <v>506</v>
      </c>
      <c r="N62" s="29"/>
      <c r="O62" s="29"/>
      <c r="P62" s="52" t="s">
        <v>2973</v>
      </c>
      <c r="Q62" s="29"/>
      <c r="R62" s="29"/>
      <c r="S62" s="29"/>
      <c r="T62" s="29"/>
      <c r="U62" s="29"/>
      <c r="V62" s="29"/>
      <c r="W62" s="29"/>
      <c r="X62" s="29"/>
    </row>
    <row r="63" spans="1:24" x14ac:dyDescent="0.3">
      <c r="A63" s="29"/>
      <c r="B63" s="29"/>
      <c r="C63" s="30">
        <v>9843</v>
      </c>
      <c r="D63" s="29" t="s">
        <v>2974</v>
      </c>
      <c r="E63" s="52">
        <v>42470</v>
      </c>
      <c r="F63" s="52" t="s">
        <v>163</v>
      </c>
      <c r="G63" s="52" t="s">
        <v>164</v>
      </c>
      <c r="H63" s="52" t="s">
        <v>165</v>
      </c>
      <c r="I63" s="52"/>
      <c r="J63" s="29"/>
      <c r="K63" s="52" t="s">
        <v>94</v>
      </c>
      <c r="L63" s="29"/>
      <c r="M63" s="52">
        <v>508</v>
      </c>
      <c r="N63" s="29"/>
      <c r="O63" s="29"/>
      <c r="P63" s="52" t="s">
        <v>2975</v>
      </c>
      <c r="Q63" s="29"/>
      <c r="R63" s="29"/>
      <c r="S63" s="29"/>
      <c r="T63" s="29"/>
      <c r="U63" s="29"/>
      <c r="V63" s="29"/>
      <c r="W63" s="29"/>
      <c r="X63" s="29"/>
    </row>
    <row r="64" spans="1:24" x14ac:dyDescent="0.3">
      <c r="A64" s="29"/>
      <c r="B64" s="29"/>
      <c r="C64" s="30">
        <v>9843</v>
      </c>
      <c r="D64" s="29" t="s">
        <v>2976</v>
      </c>
      <c r="E64" s="52">
        <v>42470</v>
      </c>
      <c r="F64" s="52" t="s">
        <v>163</v>
      </c>
      <c r="G64" s="52" t="s">
        <v>164</v>
      </c>
      <c r="H64" s="52" t="s">
        <v>165</v>
      </c>
      <c r="I64" s="52"/>
      <c r="J64" s="29"/>
      <c r="K64" s="52" t="s">
        <v>94</v>
      </c>
      <c r="L64" s="29"/>
      <c r="M64" s="52">
        <v>508</v>
      </c>
      <c r="N64" s="29"/>
      <c r="O64" s="29"/>
      <c r="P64" s="52" t="s">
        <v>2977</v>
      </c>
      <c r="Q64" s="29"/>
      <c r="R64" s="29"/>
      <c r="S64" s="29"/>
      <c r="T64" s="29"/>
      <c r="U64" s="29"/>
      <c r="V64" s="29"/>
      <c r="W64" s="29"/>
      <c r="X64" s="29"/>
    </row>
    <row r="65" spans="1:24" x14ac:dyDescent="0.3">
      <c r="A65" s="29"/>
      <c r="B65" s="29"/>
      <c r="C65" s="30">
        <v>9843</v>
      </c>
      <c r="D65" s="29" t="s">
        <v>2978</v>
      </c>
      <c r="E65" s="52">
        <v>42471</v>
      </c>
      <c r="F65" s="52" t="s">
        <v>163</v>
      </c>
      <c r="G65" s="52" t="s">
        <v>166</v>
      </c>
      <c r="H65" s="52" t="s">
        <v>167</v>
      </c>
      <c r="I65" s="52" t="s">
        <v>2152</v>
      </c>
      <c r="J65" s="29"/>
      <c r="K65" s="52" t="s">
        <v>94</v>
      </c>
      <c r="L65" s="29"/>
      <c r="M65" s="52">
        <v>508</v>
      </c>
      <c r="N65" s="29"/>
      <c r="O65" s="29"/>
      <c r="P65" s="52" t="s">
        <v>2979</v>
      </c>
      <c r="Q65" s="29"/>
      <c r="R65" s="29"/>
      <c r="S65" s="29"/>
      <c r="T65" s="29"/>
      <c r="U65" s="29"/>
      <c r="V65" s="29"/>
      <c r="W65" s="29"/>
      <c r="X65" s="29"/>
    </row>
    <row r="66" spans="1:24" x14ac:dyDescent="0.3">
      <c r="A66" s="29"/>
      <c r="B66" s="29"/>
      <c r="C66" s="30">
        <v>9843</v>
      </c>
      <c r="D66" s="29" t="s">
        <v>2980</v>
      </c>
      <c r="E66" s="52">
        <v>42471</v>
      </c>
      <c r="F66" s="52" t="s">
        <v>163</v>
      </c>
      <c r="G66" s="52" t="s">
        <v>166</v>
      </c>
      <c r="H66" s="52" t="s">
        <v>167</v>
      </c>
      <c r="I66" s="52" t="s">
        <v>2152</v>
      </c>
      <c r="J66" s="29"/>
      <c r="K66" s="52" t="s">
        <v>94</v>
      </c>
      <c r="L66" s="29"/>
      <c r="M66" s="52">
        <v>509</v>
      </c>
      <c r="N66" s="29"/>
      <c r="O66" s="29"/>
      <c r="P66" s="52" t="s">
        <v>2981</v>
      </c>
      <c r="Q66" s="29"/>
      <c r="R66" s="29"/>
      <c r="S66" s="29"/>
      <c r="T66" s="29"/>
      <c r="U66" s="29"/>
      <c r="V66" s="29"/>
      <c r="W66" s="29"/>
      <c r="X66" s="29"/>
    </row>
    <row r="67" spans="1:24" x14ac:dyDescent="0.3">
      <c r="A67" s="29"/>
      <c r="B67" s="29"/>
      <c r="C67" s="30">
        <v>9843</v>
      </c>
      <c r="D67" s="29" t="s">
        <v>2982</v>
      </c>
      <c r="E67" s="52">
        <v>42471</v>
      </c>
      <c r="F67" s="52" t="s">
        <v>163</v>
      </c>
      <c r="G67" s="52" t="s">
        <v>166</v>
      </c>
      <c r="H67" s="52" t="s">
        <v>167</v>
      </c>
      <c r="I67" s="52" t="s">
        <v>2152</v>
      </c>
      <c r="J67" s="29"/>
      <c r="K67" s="52" t="s">
        <v>94</v>
      </c>
      <c r="L67" s="29"/>
      <c r="M67" s="52">
        <v>508</v>
      </c>
      <c r="N67" s="29"/>
      <c r="O67" s="29"/>
      <c r="P67" s="52" t="s">
        <v>2983</v>
      </c>
      <c r="Q67" s="29"/>
      <c r="R67" s="29"/>
      <c r="S67" s="29"/>
      <c r="T67" s="29"/>
      <c r="U67" s="29"/>
      <c r="V67" s="29"/>
      <c r="W67" s="29"/>
      <c r="X67" s="29"/>
    </row>
    <row r="68" spans="1:24" x14ac:dyDescent="0.3">
      <c r="A68" s="29"/>
      <c r="B68" s="29"/>
      <c r="C68" s="30">
        <v>9843</v>
      </c>
      <c r="D68" s="29" t="s">
        <v>2984</v>
      </c>
      <c r="E68" s="52">
        <v>42472</v>
      </c>
      <c r="F68" s="52" t="s">
        <v>163</v>
      </c>
      <c r="G68" s="52" t="s">
        <v>166</v>
      </c>
      <c r="H68" s="52" t="s">
        <v>167</v>
      </c>
      <c r="I68" s="52" t="s">
        <v>272</v>
      </c>
      <c r="J68" s="29"/>
      <c r="K68" s="52" t="s">
        <v>94</v>
      </c>
      <c r="L68" s="29"/>
      <c r="M68" s="52">
        <v>511</v>
      </c>
      <c r="N68" s="29"/>
      <c r="O68" s="29"/>
      <c r="P68" s="52" t="s">
        <v>2985</v>
      </c>
      <c r="Q68" s="29"/>
      <c r="R68" s="29"/>
      <c r="S68" s="29"/>
      <c r="T68" s="29"/>
      <c r="U68" s="29"/>
      <c r="V68" s="29"/>
      <c r="W68" s="29"/>
      <c r="X68" s="29"/>
    </row>
    <row r="69" spans="1:24" x14ac:dyDescent="0.3">
      <c r="A69" s="29"/>
      <c r="B69" s="29"/>
      <c r="C69" s="30">
        <v>9843</v>
      </c>
      <c r="D69" s="29" t="s">
        <v>2986</v>
      </c>
      <c r="E69" s="52">
        <v>42472</v>
      </c>
      <c r="F69" s="52" t="s">
        <v>163</v>
      </c>
      <c r="G69" s="52" t="s">
        <v>166</v>
      </c>
      <c r="H69" s="52" t="s">
        <v>167</v>
      </c>
      <c r="I69" s="52" t="s">
        <v>272</v>
      </c>
      <c r="J69" s="29"/>
      <c r="K69" s="52" t="s">
        <v>94</v>
      </c>
      <c r="L69" s="29"/>
      <c r="M69" s="52">
        <v>509</v>
      </c>
      <c r="N69" s="29"/>
      <c r="O69" s="29"/>
      <c r="P69" s="52" t="s">
        <v>2987</v>
      </c>
      <c r="Q69" s="29"/>
      <c r="R69" s="29"/>
      <c r="S69" s="29"/>
      <c r="T69" s="29"/>
      <c r="U69" s="29"/>
      <c r="V69" s="29"/>
      <c r="W69" s="29"/>
      <c r="X69" s="29"/>
    </row>
    <row r="70" spans="1:24" x14ac:dyDescent="0.3">
      <c r="A70" s="29"/>
      <c r="B70" s="29"/>
      <c r="C70" s="30">
        <v>9843</v>
      </c>
      <c r="D70" s="29" t="s">
        <v>2988</v>
      </c>
      <c r="E70" s="52">
        <v>42472</v>
      </c>
      <c r="F70" s="52" t="s">
        <v>163</v>
      </c>
      <c r="G70" s="52" t="s">
        <v>166</v>
      </c>
      <c r="H70" s="52" t="s">
        <v>167</v>
      </c>
      <c r="I70" s="52" t="s">
        <v>272</v>
      </c>
      <c r="J70" s="29"/>
      <c r="K70" s="52" t="s">
        <v>94</v>
      </c>
      <c r="L70" s="29"/>
      <c r="M70" s="52">
        <v>510</v>
      </c>
      <c r="N70" s="29"/>
      <c r="O70" s="29"/>
      <c r="P70" s="52" t="s">
        <v>2989</v>
      </c>
      <c r="Q70" s="29"/>
      <c r="R70" s="29"/>
      <c r="S70" s="29"/>
      <c r="T70" s="29"/>
      <c r="U70" s="29"/>
      <c r="V70" s="29"/>
      <c r="W70" s="29"/>
      <c r="X70" s="29"/>
    </row>
    <row r="71" spans="1:24" x14ac:dyDescent="0.3">
      <c r="A71" s="29"/>
      <c r="B71" s="29"/>
      <c r="C71" s="30">
        <v>9843</v>
      </c>
      <c r="D71" s="29" t="s">
        <v>2990</v>
      </c>
      <c r="E71" s="52">
        <v>42472</v>
      </c>
      <c r="F71" s="52" t="s">
        <v>163</v>
      </c>
      <c r="G71" s="52" t="s">
        <v>166</v>
      </c>
      <c r="H71" s="52" t="s">
        <v>167</v>
      </c>
      <c r="I71" s="52" t="s">
        <v>168</v>
      </c>
      <c r="J71" s="29"/>
      <c r="K71" s="52" t="s">
        <v>94</v>
      </c>
      <c r="L71" s="29"/>
      <c r="M71" s="52">
        <v>508</v>
      </c>
      <c r="N71" s="29"/>
      <c r="O71" s="29"/>
      <c r="P71" s="52" t="s">
        <v>2991</v>
      </c>
      <c r="Q71" s="29"/>
      <c r="R71" s="29"/>
      <c r="S71" s="29"/>
      <c r="T71" s="29"/>
      <c r="U71" s="29"/>
      <c r="V71" s="29"/>
      <c r="W71" s="29"/>
      <c r="X71" s="29"/>
    </row>
    <row r="72" spans="1:24" x14ac:dyDescent="0.3">
      <c r="C72" s="30">
        <v>9843</v>
      </c>
      <c r="D72" s="30" t="s">
        <v>2992</v>
      </c>
      <c r="E72" s="38">
        <v>42472</v>
      </c>
      <c r="F72" s="38" t="s">
        <v>163</v>
      </c>
      <c r="G72" s="38" t="s">
        <v>166</v>
      </c>
      <c r="H72" s="38" t="s">
        <v>167</v>
      </c>
      <c r="I72" s="38" t="s">
        <v>168</v>
      </c>
      <c r="K72" s="38" t="s">
        <v>94</v>
      </c>
      <c r="M72" s="38">
        <v>509</v>
      </c>
      <c r="P72" s="38" t="s">
        <v>2993</v>
      </c>
    </row>
  </sheetData>
  <sortState ref="A2:AA60">
    <sortCondition ref="C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zoomScale="85" zoomScaleNormal="85" workbookViewId="0">
      <selection activeCell="C24" sqref="C24"/>
    </sheetView>
  </sheetViews>
  <sheetFormatPr defaultRowHeight="13.8" x14ac:dyDescent="0.3"/>
  <cols>
    <col min="1" max="2" width="28.88671875" style="30" bestFit="1" customWidth="1"/>
    <col min="3" max="3" width="13.33203125" style="30" bestFit="1" customWidth="1"/>
    <col min="4" max="4" width="15.21875" style="30" bestFit="1" customWidth="1"/>
    <col min="5" max="5" width="20.5546875" style="30" customWidth="1"/>
    <col min="6" max="6" width="19.6640625" style="30" customWidth="1"/>
    <col min="7" max="7" width="22.77734375" style="30" customWidth="1"/>
    <col min="8" max="8" width="19.6640625" style="30" bestFit="1" customWidth="1"/>
    <col min="9" max="9" width="20.88671875" style="30" bestFit="1" customWidth="1"/>
    <col min="10" max="10" width="27.5546875" style="30" bestFit="1" customWidth="1"/>
    <col min="11" max="11" width="26.77734375" style="30" bestFit="1" customWidth="1"/>
    <col min="12" max="12" width="41.6640625" style="30" bestFit="1" customWidth="1"/>
    <col min="13" max="13" width="40.5546875" style="30" bestFit="1" customWidth="1"/>
    <col min="14" max="14" width="44.44140625" style="30" bestFit="1" customWidth="1"/>
    <col min="15" max="15" width="42.109375" style="30" bestFit="1" customWidth="1"/>
    <col min="16" max="16" width="35.5546875" style="30" bestFit="1" customWidth="1"/>
    <col min="17" max="17" width="39.44140625" style="30" bestFit="1" customWidth="1"/>
    <col min="18" max="18" width="42.44140625" style="30" bestFit="1" customWidth="1"/>
    <col min="19" max="19" width="39.44140625" style="30" bestFit="1" customWidth="1"/>
    <col min="20" max="20" width="42.44140625" style="30" bestFit="1" customWidth="1"/>
    <col min="21" max="21" width="39.44140625" style="30" bestFit="1" customWidth="1"/>
    <col min="22" max="22" width="42.44140625" style="30" bestFit="1" customWidth="1"/>
    <col min="23" max="23" width="41.77734375" style="30" bestFit="1" customWidth="1"/>
    <col min="24" max="24" width="8.21875" style="30" bestFit="1" customWidth="1"/>
    <col min="25" max="25" width="37.44140625" style="30" bestFit="1" customWidth="1"/>
    <col min="26" max="26" width="19.21875" style="30" bestFit="1" customWidth="1"/>
    <col min="27" max="27" width="6.5546875" style="30" bestFit="1" customWidth="1"/>
    <col min="28" max="28" width="18.77734375" style="30" bestFit="1" customWidth="1"/>
    <col min="29" max="29" width="13" style="30" bestFit="1" customWidth="1"/>
    <col min="30" max="30" width="5.5546875" style="30" bestFit="1" customWidth="1"/>
    <col min="31" max="31" width="6.6640625" style="30" bestFit="1" customWidth="1"/>
    <col min="32" max="16384" width="8.88671875" style="30"/>
  </cols>
  <sheetData>
    <row r="1" spans="1:31" x14ac:dyDescent="0.3">
      <c r="A1" s="59" t="s">
        <v>31</v>
      </c>
      <c r="B1" s="59" t="s">
        <v>32</v>
      </c>
      <c r="C1" s="59" t="s">
        <v>265</v>
      </c>
      <c r="D1" s="59" t="s">
        <v>558</v>
      </c>
      <c r="E1" s="59" t="s">
        <v>33</v>
      </c>
      <c r="F1" s="59" t="s">
        <v>34</v>
      </c>
      <c r="G1" s="59" t="s">
        <v>35</v>
      </c>
      <c r="H1" s="59" t="s">
        <v>36</v>
      </c>
      <c r="I1" s="59" t="s">
        <v>37</v>
      </c>
      <c r="J1" s="59" t="s">
        <v>38</v>
      </c>
      <c r="K1" s="59" t="s">
        <v>39</v>
      </c>
      <c r="L1" s="59" t="s">
        <v>229</v>
      </c>
      <c r="M1" s="59" t="s">
        <v>230</v>
      </c>
      <c r="N1" s="59" t="s">
        <v>231</v>
      </c>
      <c r="O1" s="59" t="s">
        <v>232</v>
      </c>
      <c r="P1" s="59" t="s">
        <v>233</v>
      </c>
      <c r="Q1" s="59" t="s">
        <v>234</v>
      </c>
      <c r="R1" s="59" t="s">
        <v>235</v>
      </c>
      <c r="S1" s="59" t="s">
        <v>236</v>
      </c>
      <c r="T1" s="59" t="s">
        <v>237</v>
      </c>
      <c r="U1" s="59" t="s">
        <v>238</v>
      </c>
      <c r="V1" s="59" t="s">
        <v>239</v>
      </c>
      <c r="W1" s="59" t="s">
        <v>41</v>
      </c>
      <c r="X1" s="59" t="s">
        <v>42</v>
      </c>
      <c r="Y1" s="59" t="s">
        <v>43</v>
      </c>
      <c r="Z1" s="59" t="s">
        <v>44</v>
      </c>
      <c r="AA1" s="59" t="s">
        <v>45</v>
      </c>
      <c r="AB1" s="59" t="s">
        <v>46</v>
      </c>
      <c r="AC1" s="59" t="s">
        <v>47</v>
      </c>
      <c r="AD1" s="59" t="s">
        <v>48</v>
      </c>
      <c r="AE1" s="59" t="s">
        <v>49</v>
      </c>
    </row>
    <row r="2" spans="1:31" x14ac:dyDescent="0.3">
      <c r="A2" s="53" t="s">
        <v>3019</v>
      </c>
      <c r="B2" s="53" t="s">
        <v>3020</v>
      </c>
      <c r="C2" s="53">
        <v>5955</v>
      </c>
      <c r="D2" s="53" t="s">
        <v>3021</v>
      </c>
      <c r="E2" s="54">
        <v>42474</v>
      </c>
      <c r="F2" s="53" t="s">
        <v>50</v>
      </c>
      <c r="G2" s="53" t="s">
        <v>51</v>
      </c>
      <c r="H2" s="53" t="s">
        <v>67</v>
      </c>
      <c r="I2" s="53" t="s">
        <v>68</v>
      </c>
      <c r="J2" s="53" t="s">
        <v>270</v>
      </c>
      <c r="K2" s="53" t="s">
        <v>53</v>
      </c>
      <c r="L2" s="53">
        <v>5280</v>
      </c>
      <c r="M2" s="53" t="s">
        <v>240</v>
      </c>
      <c r="N2" s="53" t="s">
        <v>58</v>
      </c>
      <c r="O2" s="53">
        <v>1300</v>
      </c>
      <c r="P2" s="53" t="s">
        <v>58</v>
      </c>
      <c r="Q2" s="53"/>
      <c r="R2" s="53"/>
      <c r="S2" s="53"/>
      <c r="T2" s="53"/>
      <c r="U2" s="53"/>
      <c r="V2" s="53"/>
      <c r="W2" s="53" t="s">
        <v>3022</v>
      </c>
      <c r="X2" s="53">
        <v>2042763</v>
      </c>
      <c r="Y2" s="53" t="s">
        <v>3023</v>
      </c>
      <c r="Z2" s="53" t="s">
        <v>3024</v>
      </c>
      <c r="AA2" s="53">
        <v>18</v>
      </c>
      <c r="AB2" s="53"/>
      <c r="AC2" s="53">
        <v>-1</v>
      </c>
      <c r="AD2" s="53" t="s">
        <v>60</v>
      </c>
      <c r="AE2" s="53" t="s">
        <v>60</v>
      </c>
    </row>
    <row r="3" spans="1:31" x14ac:dyDescent="0.3">
      <c r="A3" s="53" t="s">
        <v>3025</v>
      </c>
      <c r="B3" s="53" t="s">
        <v>3026</v>
      </c>
      <c r="C3" s="53">
        <v>5955</v>
      </c>
      <c r="D3" s="53" t="s">
        <v>3027</v>
      </c>
      <c r="E3" s="54">
        <v>42474</v>
      </c>
      <c r="F3" s="53" t="s">
        <v>50</v>
      </c>
      <c r="G3" s="53" t="s">
        <v>51</v>
      </c>
      <c r="H3" s="53" t="s">
        <v>67</v>
      </c>
      <c r="I3" s="53" t="s">
        <v>68</v>
      </c>
      <c r="J3" s="53" t="s">
        <v>270</v>
      </c>
      <c r="K3" s="53" t="s">
        <v>53</v>
      </c>
      <c r="L3" s="53">
        <v>5280</v>
      </c>
      <c r="M3" s="53" t="s">
        <v>240</v>
      </c>
      <c r="N3" s="53" t="s">
        <v>58</v>
      </c>
      <c r="O3" s="53">
        <v>1300</v>
      </c>
      <c r="P3" s="53" t="s">
        <v>58</v>
      </c>
      <c r="Q3" s="53"/>
      <c r="R3" s="53"/>
      <c r="S3" s="53"/>
      <c r="T3" s="53"/>
      <c r="U3" s="53"/>
      <c r="V3" s="53"/>
      <c r="W3" s="53" t="s">
        <v>3028</v>
      </c>
      <c r="X3" s="53">
        <v>2042764</v>
      </c>
      <c r="Y3" s="53" t="s">
        <v>3029</v>
      </c>
      <c r="Z3" s="53" t="s">
        <v>3024</v>
      </c>
      <c r="AA3" s="53">
        <v>19</v>
      </c>
      <c r="AB3" s="53"/>
      <c r="AC3" s="53">
        <v>-1</v>
      </c>
      <c r="AD3" s="53" t="s">
        <v>60</v>
      </c>
      <c r="AE3" s="53" t="s">
        <v>60</v>
      </c>
    </row>
    <row r="4" spans="1:31" x14ac:dyDescent="0.3">
      <c r="A4" s="53" t="s">
        <v>3030</v>
      </c>
      <c r="B4" s="53" t="s">
        <v>3031</v>
      </c>
      <c r="C4" s="53">
        <v>5955</v>
      </c>
      <c r="D4" s="53" t="s">
        <v>3032</v>
      </c>
      <c r="E4" s="54">
        <v>42474</v>
      </c>
      <c r="F4" s="53" t="s">
        <v>50</v>
      </c>
      <c r="G4" s="53" t="s">
        <v>51</v>
      </c>
      <c r="H4" s="53" t="s">
        <v>67</v>
      </c>
      <c r="I4" s="53" t="s">
        <v>68</v>
      </c>
      <c r="J4" s="53" t="s">
        <v>3033</v>
      </c>
      <c r="K4" s="53" t="s">
        <v>53</v>
      </c>
      <c r="L4" s="53">
        <v>5280</v>
      </c>
      <c r="M4" s="53" t="s">
        <v>241</v>
      </c>
      <c r="N4" s="53" t="s">
        <v>58</v>
      </c>
      <c r="O4" s="53">
        <v>1700</v>
      </c>
      <c r="P4" s="53" t="s">
        <v>54</v>
      </c>
      <c r="Q4" s="53">
        <v>1700</v>
      </c>
      <c r="R4" s="53">
        <v>2</v>
      </c>
      <c r="S4" s="53">
        <v>1800</v>
      </c>
      <c r="T4" s="53">
        <v>3</v>
      </c>
      <c r="U4" s="53">
        <v>1850</v>
      </c>
      <c r="V4" s="53">
        <v>4</v>
      </c>
      <c r="W4" s="53" t="s">
        <v>3034</v>
      </c>
      <c r="X4" s="53">
        <v>2042765</v>
      </c>
      <c r="Y4" s="53" t="s">
        <v>3035</v>
      </c>
      <c r="Z4" s="53" t="s">
        <v>652</v>
      </c>
      <c r="AA4" s="53">
        <v>20</v>
      </c>
      <c r="AB4" s="53"/>
      <c r="AC4" s="53">
        <v>-1</v>
      </c>
      <c r="AD4" s="53" t="s">
        <v>60</v>
      </c>
      <c r="AE4" s="53" t="s">
        <v>60</v>
      </c>
    </row>
    <row r="5" spans="1:31" x14ac:dyDescent="0.3">
      <c r="A5" s="53" t="s">
        <v>3036</v>
      </c>
      <c r="B5" s="53" t="s">
        <v>3037</v>
      </c>
      <c r="C5" s="53">
        <v>1444</v>
      </c>
      <c r="D5" s="53" t="s">
        <v>3038</v>
      </c>
      <c r="E5" s="54">
        <v>42473</v>
      </c>
      <c r="F5" s="53" t="s">
        <v>121</v>
      </c>
      <c r="G5" s="53" t="s">
        <v>122</v>
      </c>
      <c r="H5" s="53" t="s">
        <v>144</v>
      </c>
      <c r="I5" s="53" t="s">
        <v>145</v>
      </c>
      <c r="J5" s="53" t="s">
        <v>145</v>
      </c>
      <c r="K5" s="53" t="s">
        <v>94</v>
      </c>
      <c r="L5" s="53">
        <v>5280</v>
      </c>
      <c r="M5" s="53" t="s">
        <v>241</v>
      </c>
      <c r="N5" s="53" t="s">
        <v>58</v>
      </c>
      <c r="O5" s="53">
        <v>1500</v>
      </c>
      <c r="P5" s="53" t="s">
        <v>58</v>
      </c>
      <c r="Q5" s="53"/>
      <c r="R5" s="53"/>
      <c r="S5" s="53"/>
      <c r="T5" s="53"/>
      <c r="U5" s="53"/>
      <c r="V5" s="53"/>
      <c r="W5" s="53" t="s">
        <v>3039</v>
      </c>
      <c r="X5" s="53">
        <v>2041998</v>
      </c>
      <c r="Y5" s="53" t="s">
        <v>3040</v>
      </c>
      <c r="Z5" s="53" t="s">
        <v>3041</v>
      </c>
      <c r="AA5" s="53">
        <v>15</v>
      </c>
      <c r="AB5" s="53"/>
      <c r="AC5" s="53">
        <v>-1</v>
      </c>
      <c r="AD5" s="53" t="s">
        <v>60</v>
      </c>
      <c r="AE5" s="53" t="s">
        <v>60</v>
      </c>
    </row>
    <row r="6" spans="1:31" x14ac:dyDescent="0.3">
      <c r="A6" s="53" t="s">
        <v>3042</v>
      </c>
      <c r="B6" s="53" t="s">
        <v>3043</v>
      </c>
      <c r="C6" s="53">
        <v>1444</v>
      </c>
      <c r="D6" s="53" t="s">
        <v>3044</v>
      </c>
      <c r="E6" s="54">
        <v>42473</v>
      </c>
      <c r="F6" s="53" t="s">
        <v>121</v>
      </c>
      <c r="G6" s="53" t="s">
        <v>122</v>
      </c>
      <c r="H6" s="53" t="s">
        <v>144</v>
      </c>
      <c r="I6" s="53" t="s">
        <v>145</v>
      </c>
      <c r="J6" s="53" t="s">
        <v>145</v>
      </c>
      <c r="K6" s="53" t="s">
        <v>94</v>
      </c>
      <c r="L6" s="53">
        <v>4400</v>
      </c>
      <c r="M6" s="53" t="s">
        <v>241</v>
      </c>
      <c r="N6" s="53" t="s">
        <v>58</v>
      </c>
      <c r="O6" s="53">
        <v>1500</v>
      </c>
      <c r="P6" s="53" t="s">
        <v>58</v>
      </c>
      <c r="Q6" s="53"/>
      <c r="R6" s="53"/>
      <c r="S6" s="53"/>
      <c r="T6" s="53"/>
      <c r="U6" s="53"/>
      <c r="V6" s="53"/>
      <c r="W6" s="53" t="s">
        <v>3045</v>
      </c>
      <c r="X6" s="53">
        <v>2042000</v>
      </c>
      <c r="Y6" s="53" t="s">
        <v>3046</v>
      </c>
      <c r="Z6" s="53" t="s">
        <v>3047</v>
      </c>
      <c r="AA6" s="53">
        <v>16</v>
      </c>
      <c r="AB6" s="53"/>
      <c r="AC6" s="53">
        <v>-1</v>
      </c>
      <c r="AD6" s="53" t="s">
        <v>60</v>
      </c>
      <c r="AE6" s="53" t="s">
        <v>60</v>
      </c>
    </row>
    <row r="7" spans="1:31" x14ac:dyDescent="0.3">
      <c r="A7" s="53" t="s">
        <v>3048</v>
      </c>
      <c r="B7" s="53" t="s">
        <v>3049</v>
      </c>
      <c r="C7" s="53">
        <v>1444</v>
      </c>
      <c r="D7" s="53" t="s">
        <v>3050</v>
      </c>
      <c r="E7" s="54">
        <v>42473</v>
      </c>
      <c r="F7" s="53" t="s">
        <v>121</v>
      </c>
      <c r="G7" s="53" t="s">
        <v>122</v>
      </c>
      <c r="H7" s="53" t="s">
        <v>144</v>
      </c>
      <c r="I7" s="53" t="s">
        <v>145</v>
      </c>
      <c r="J7" s="53" t="s">
        <v>145</v>
      </c>
      <c r="K7" s="53" t="s">
        <v>94</v>
      </c>
      <c r="L7" s="53">
        <v>5500</v>
      </c>
      <c r="M7" s="53" t="s">
        <v>241</v>
      </c>
      <c r="N7" s="53" t="s">
        <v>58</v>
      </c>
      <c r="O7" s="53">
        <v>1500</v>
      </c>
      <c r="P7" s="53" t="s">
        <v>58</v>
      </c>
      <c r="Q7" s="53"/>
      <c r="R7" s="53"/>
      <c r="S7" s="53"/>
      <c r="T7" s="53"/>
      <c r="U7" s="53"/>
      <c r="V7" s="53"/>
      <c r="W7" s="53" t="s">
        <v>3051</v>
      </c>
      <c r="X7" s="53">
        <v>2042002</v>
      </c>
      <c r="Y7" s="53" t="s">
        <v>3052</v>
      </c>
      <c r="Z7" s="53" t="s">
        <v>3053</v>
      </c>
      <c r="AA7" s="53">
        <v>17</v>
      </c>
      <c r="AB7" s="53"/>
      <c r="AC7" s="53">
        <v>-1</v>
      </c>
      <c r="AD7" s="53" t="s">
        <v>60</v>
      </c>
      <c r="AE7" s="53" t="s">
        <v>60</v>
      </c>
    </row>
    <row r="8" spans="1:31" x14ac:dyDescent="0.3">
      <c r="A8" s="53" t="s">
        <v>3054</v>
      </c>
      <c r="B8" s="53" t="s">
        <v>3055</v>
      </c>
      <c r="C8" s="53">
        <v>9254</v>
      </c>
      <c r="D8" s="53" t="s">
        <v>3056</v>
      </c>
      <c r="E8" s="54">
        <v>42473</v>
      </c>
      <c r="F8" s="53" t="s">
        <v>50</v>
      </c>
      <c r="G8" s="53" t="s">
        <v>111</v>
      </c>
      <c r="H8" s="53" t="s">
        <v>112</v>
      </c>
      <c r="I8" s="53" t="s">
        <v>269</v>
      </c>
      <c r="J8" s="53" t="s">
        <v>269</v>
      </c>
      <c r="K8" s="53" t="s">
        <v>94</v>
      </c>
      <c r="L8" s="53">
        <v>4400</v>
      </c>
      <c r="M8" s="53" t="s">
        <v>240</v>
      </c>
      <c r="N8" s="53" t="s">
        <v>54</v>
      </c>
      <c r="O8" s="53">
        <v>1500</v>
      </c>
      <c r="P8" s="53" t="s">
        <v>58</v>
      </c>
      <c r="Q8" s="53"/>
      <c r="R8" s="53"/>
      <c r="S8" s="53"/>
      <c r="T8" s="53"/>
      <c r="U8" s="53"/>
      <c r="V8" s="53"/>
      <c r="W8" s="53" t="s">
        <v>3057</v>
      </c>
      <c r="X8" s="53">
        <v>2038992</v>
      </c>
      <c r="Y8" s="53" t="s">
        <v>3058</v>
      </c>
      <c r="Z8" s="53" t="s">
        <v>3059</v>
      </c>
      <c r="AA8" s="53">
        <v>12</v>
      </c>
      <c r="AB8" s="53"/>
      <c r="AC8" s="53">
        <v>-1</v>
      </c>
      <c r="AD8" s="53" t="s">
        <v>60</v>
      </c>
      <c r="AE8" s="53" t="s">
        <v>60</v>
      </c>
    </row>
    <row r="9" spans="1:31" x14ac:dyDescent="0.3">
      <c r="A9" s="53" t="s">
        <v>3060</v>
      </c>
      <c r="B9" s="53" t="s">
        <v>3061</v>
      </c>
      <c r="C9" s="53">
        <v>9254</v>
      </c>
      <c r="D9" s="53" t="s">
        <v>3062</v>
      </c>
      <c r="E9" s="54">
        <v>42473</v>
      </c>
      <c r="F9" s="53" t="s">
        <v>50</v>
      </c>
      <c r="G9" s="53" t="s">
        <v>111</v>
      </c>
      <c r="H9" s="53" t="s">
        <v>112</v>
      </c>
      <c r="I9" s="53" t="s">
        <v>269</v>
      </c>
      <c r="J9" s="53" t="s">
        <v>269</v>
      </c>
      <c r="K9" s="53" t="s">
        <v>94</v>
      </c>
      <c r="L9" s="53">
        <v>4400</v>
      </c>
      <c r="M9" s="53" t="s">
        <v>240</v>
      </c>
      <c r="N9" s="53" t="s">
        <v>54</v>
      </c>
      <c r="O9" s="53">
        <v>1500</v>
      </c>
      <c r="P9" s="53" t="s">
        <v>58</v>
      </c>
      <c r="Q9" s="53"/>
      <c r="R9" s="53"/>
      <c r="S9" s="53"/>
      <c r="T9" s="53"/>
      <c r="U9" s="53"/>
      <c r="V9" s="53"/>
      <c r="W9" s="53" t="s">
        <v>3063</v>
      </c>
      <c r="X9" s="53">
        <v>2038993</v>
      </c>
      <c r="Y9" s="53" t="s">
        <v>3064</v>
      </c>
      <c r="Z9" s="53" t="s">
        <v>3065</v>
      </c>
      <c r="AA9" s="53">
        <v>13</v>
      </c>
      <c r="AB9" s="53"/>
      <c r="AC9" s="53">
        <v>-1</v>
      </c>
      <c r="AD9" s="53" t="s">
        <v>60</v>
      </c>
      <c r="AE9" s="53" t="s">
        <v>60</v>
      </c>
    </row>
    <row r="10" spans="1:31" x14ac:dyDescent="0.3">
      <c r="A10" s="53" t="s">
        <v>3066</v>
      </c>
      <c r="B10" s="53" t="s">
        <v>3067</v>
      </c>
      <c r="C10" s="53">
        <v>9254</v>
      </c>
      <c r="D10" s="53" t="s">
        <v>3068</v>
      </c>
      <c r="E10" s="54">
        <v>42473</v>
      </c>
      <c r="F10" s="53" t="s">
        <v>50</v>
      </c>
      <c r="G10" s="53" t="s">
        <v>111</v>
      </c>
      <c r="H10" s="53" t="s">
        <v>112</v>
      </c>
      <c r="I10" s="53" t="s">
        <v>3069</v>
      </c>
      <c r="J10" s="53" t="s">
        <v>269</v>
      </c>
      <c r="K10" s="53" t="s">
        <v>94</v>
      </c>
      <c r="L10" s="53">
        <v>4400</v>
      </c>
      <c r="M10" s="53" t="s">
        <v>240</v>
      </c>
      <c r="N10" s="53" t="s">
        <v>54</v>
      </c>
      <c r="O10" s="53">
        <v>1500</v>
      </c>
      <c r="P10" s="53" t="s">
        <v>58</v>
      </c>
      <c r="Q10" s="53"/>
      <c r="R10" s="53"/>
      <c r="S10" s="53"/>
      <c r="T10" s="53"/>
      <c r="U10" s="53"/>
      <c r="V10" s="53"/>
      <c r="W10" s="53" t="s">
        <v>3070</v>
      </c>
      <c r="X10" s="53">
        <v>2038994</v>
      </c>
      <c r="Y10" s="53" t="s">
        <v>3071</v>
      </c>
      <c r="Z10" s="53" t="s">
        <v>3065</v>
      </c>
      <c r="AA10" s="53">
        <v>14</v>
      </c>
      <c r="AB10" s="53"/>
      <c r="AC10" s="53">
        <v>-1</v>
      </c>
      <c r="AD10" s="53" t="s">
        <v>60</v>
      </c>
      <c r="AE10" s="53" t="s">
        <v>60</v>
      </c>
    </row>
    <row r="11" spans="1:31" x14ac:dyDescent="0.3">
      <c r="A11" s="53" t="s">
        <v>3072</v>
      </c>
      <c r="B11" s="53" t="s">
        <v>3073</v>
      </c>
      <c r="C11" s="53">
        <v>9254</v>
      </c>
      <c r="D11" s="53" t="s">
        <v>3074</v>
      </c>
      <c r="E11" s="54">
        <v>42472</v>
      </c>
      <c r="F11" s="53" t="s">
        <v>50</v>
      </c>
      <c r="G11" s="53" t="s">
        <v>111</v>
      </c>
      <c r="H11" s="53" t="s">
        <v>115</v>
      </c>
      <c r="I11" s="53" t="s">
        <v>114</v>
      </c>
      <c r="J11" s="53" t="s">
        <v>114</v>
      </c>
      <c r="K11" s="53" t="s">
        <v>53</v>
      </c>
      <c r="L11" s="53">
        <v>4400</v>
      </c>
      <c r="M11" s="53" t="s">
        <v>240</v>
      </c>
      <c r="N11" s="53" t="s">
        <v>58</v>
      </c>
      <c r="O11" s="53">
        <v>1500</v>
      </c>
      <c r="P11" s="53" t="s">
        <v>58</v>
      </c>
      <c r="Q11" s="53"/>
      <c r="R11" s="53"/>
      <c r="S11" s="53"/>
      <c r="T11" s="53"/>
      <c r="U11" s="53"/>
      <c r="V11" s="53"/>
      <c r="W11" s="53" t="s">
        <v>3075</v>
      </c>
      <c r="X11" s="53">
        <v>2019096</v>
      </c>
      <c r="Y11" s="53" t="s">
        <v>3076</v>
      </c>
      <c r="Z11" s="53" t="s">
        <v>3077</v>
      </c>
      <c r="AA11" s="53">
        <v>9</v>
      </c>
      <c r="AB11" s="53"/>
      <c r="AC11" s="53">
        <v>-1</v>
      </c>
      <c r="AD11" s="53" t="s">
        <v>60</v>
      </c>
      <c r="AE11" s="53" t="s">
        <v>60</v>
      </c>
    </row>
    <row r="12" spans="1:31" x14ac:dyDescent="0.3">
      <c r="A12" s="53" t="s">
        <v>3078</v>
      </c>
      <c r="B12" s="53" t="s">
        <v>3079</v>
      </c>
      <c r="C12" s="53">
        <v>9254</v>
      </c>
      <c r="D12" s="53" t="s">
        <v>3080</v>
      </c>
      <c r="E12" s="54">
        <v>42472</v>
      </c>
      <c r="F12" s="53" t="s">
        <v>50</v>
      </c>
      <c r="G12" s="53" t="s">
        <v>111</v>
      </c>
      <c r="H12" s="53" t="s">
        <v>115</v>
      </c>
      <c r="I12" s="53" t="s">
        <v>114</v>
      </c>
      <c r="J12" s="53" t="s">
        <v>114</v>
      </c>
      <c r="K12" s="53" t="s">
        <v>53</v>
      </c>
      <c r="L12" s="53">
        <v>4400</v>
      </c>
      <c r="M12" s="53" t="s">
        <v>240</v>
      </c>
      <c r="N12" s="53" t="s">
        <v>58</v>
      </c>
      <c r="O12" s="53">
        <v>1500</v>
      </c>
      <c r="P12" s="53" t="s">
        <v>58</v>
      </c>
      <c r="Q12" s="53"/>
      <c r="R12" s="53"/>
      <c r="S12" s="53"/>
      <c r="T12" s="53"/>
      <c r="U12" s="53"/>
      <c r="V12" s="53"/>
      <c r="W12" s="53" t="s">
        <v>3081</v>
      </c>
      <c r="X12" s="53">
        <v>2019097</v>
      </c>
      <c r="Y12" s="53" t="s">
        <v>3082</v>
      </c>
      <c r="Z12" s="53" t="s">
        <v>3083</v>
      </c>
      <c r="AA12" s="53">
        <v>10</v>
      </c>
      <c r="AB12" s="53"/>
      <c r="AC12" s="53">
        <v>-1</v>
      </c>
      <c r="AD12" s="53" t="s">
        <v>60</v>
      </c>
      <c r="AE12" s="53" t="s">
        <v>60</v>
      </c>
    </row>
    <row r="13" spans="1:31" x14ac:dyDescent="0.3">
      <c r="A13" s="53" t="s">
        <v>3084</v>
      </c>
      <c r="B13" s="53" t="s">
        <v>3085</v>
      </c>
      <c r="C13" s="53">
        <v>9254</v>
      </c>
      <c r="D13" s="53" t="s">
        <v>3086</v>
      </c>
      <c r="E13" s="54">
        <v>42472</v>
      </c>
      <c r="F13" s="53" t="s">
        <v>50</v>
      </c>
      <c r="G13" s="53" t="s">
        <v>111</v>
      </c>
      <c r="H13" s="53" t="s">
        <v>115</v>
      </c>
      <c r="I13" s="53" t="s">
        <v>114</v>
      </c>
      <c r="J13" s="53" t="s">
        <v>114</v>
      </c>
      <c r="K13" s="53" t="s">
        <v>53</v>
      </c>
      <c r="L13" s="53">
        <v>3300</v>
      </c>
      <c r="M13" s="53" t="s">
        <v>240</v>
      </c>
      <c r="N13" s="53" t="s">
        <v>58</v>
      </c>
      <c r="O13" s="53">
        <v>1300</v>
      </c>
      <c r="P13" s="53" t="s">
        <v>58</v>
      </c>
      <c r="Q13" s="53"/>
      <c r="R13" s="53"/>
      <c r="S13" s="53"/>
      <c r="T13" s="53"/>
      <c r="U13" s="53"/>
      <c r="V13" s="53"/>
      <c r="W13" s="53" t="s">
        <v>3087</v>
      </c>
      <c r="X13" s="53">
        <v>2019098</v>
      </c>
      <c r="Y13" s="53" t="s">
        <v>3088</v>
      </c>
      <c r="Z13" s="53" t="s">
        <v>3089</v>
      </c>
      <c r="AA13" s="53">
        <v>11</v>
      </c>
      <c r="AB13" s="53"/>
      <c r="AC13" s="53">
        <v>-1</v>
      </c>
      <c r="AD13" s="53" t="s">
        <v>60</v>
      </c>
      <c r="AE13" s="53" t="s">
        <v>60</v>
      </c>
    </row>
    <row r="14" spans="1:31" x14ac:dyDescent="0.3">
      <c r="A14" s="53" t="s">
        <v>3090</v>
      </c>
      <c r="B14" s="53" t="s">
        <v>3091</v>
      </c>
      <c r="C14" s="53">
        <v>9159</v>
      </c>
      <c r="D14" s="53" t="s">
        <v>3092</v>
      </c>
      <c r="E14" s="54">
        <v>42475</v>
      </c>
      <c r="F14" s="53" t="s">
        <v>121</v>
      </c>
      <c r="G14" s="53" t="s">
        <v>122</v>
      </c>
      <c r="H14" s="53" t="s">
        <v>123</v>
      </c>
      <c r="I14" s="53" t="s">
        <v>267</v>
      </c>
      <c r="J14" s="53" t="s">
        <v>2814</v>
      </c>
      <c r="K14" s="53" t="s">
        <v>94</v>
      </c>
      <c r="L14" s="53">
        <v>4000</v>
      </c>
      <c r="M14" s="53" t="s">
        <v>240</v>
      </c>
      <c r="N14" s="53" t="s">
        <v>58</v>
      </c>
      <c r="O14" s="53">
        <v>500</v>
      </c>
      <c r="P14" s="53" t="s">
        <v>58</v>
      </c>
      <c r="Q14" s="53"/>
      <c r="R14" s="53"/>
      <c r="S14" s="53"/>
      <c r="T14" s="53"/>
      <c r="U14" s="53"/>
      <c r="V14" s="53"/>
      <c r="W14" s="53" t="s">
        <v>3093</v>
      </c>
      <c r="X14" s="53">
        <v>2050597</v>
      </c>
      <c r="Y14" s="53" t="s">
        <v>3094</v>
      </c>
      <c r="Z14" s="53" t="s">
        <v>3095</v>
      </c>
      <c r="AA14" s="53">
        <v>4</v>
      </c>
      <c r="AB14" s="53"/>
      <c r="AC14" s="53">
        <v>-1</v>
      </c>
      <c r="AD14" s="53" t="s">
        <v>60</v>
      </c>
      <c r="AE14" s="53" t="s">
        <v>60</v>
      </c>
    </row>
    <row r="15" spans="1:31" x14ac:dyDescent="0.3">
      <c r="A15" s="53" t="s">
        <v>3096</v>
      </c>
      <c r="B15" s="53" t="s">
        <v>3097</v>
      </c>
      <c r="C15" s="53">
        <v>9159</v>
      </c>
      <c r="D15" s="53" t="s">
        <v>3098</v>
      </c>
      <c r="E15" s="54">
        <v>42475</v>
      </c>
      <c r="F15" s="53" t="s">
        <v>121</v>
      </c>
      <c r="G15" s="53" t="s">
        <v>122</v>
      </c>
      <c r="H15" s="53" t="s">
        <v>123</v>
      </c>
      <c r="I15" s="53" t="s">
        <v>277</v>
      </c>
      <c r="J15" s="53" t="s">
        <v>557</v>
      </c>
      <c r="K15" s="53" t="s">
        <v>94</v>
      </c>
      <c r="L15" s="53">
        <v>4000</v>
      </c>
      <c r="M15" s="53" t="s">
        <v>241</v>
      </c>
      <c r="N15" s="53" t="s">
        <v>58</v>
      </c>
      <c r="O15" s="53">
        <v>1000</v>
      </c>
      <c r="P15" s="53" t="s">
        <v>58</v>
      </c>
      <c r="Q15" s="53"/>
      <c r="R15" s="53"/>
      <c r="S15" s="53"/>
      <c r="T15" s="53"/>
      <c r="U15" s="53"/>
      <c r="V15" s="53"/>
      <c r="W15" s="53" t="s">
        <v>3099</v>
      </c>
      <c r="X15" s="53">
        <v>2050596</v>
      </c>
      <c r="Y15" s="53" t="s">
        <v>3100</v>
      </c>
      <c r="Z15" s="53" t="s">
        <v>3101</v>
      </c>
      <c r="AA15" s="53">
        <v>5</v>
      </c>
      <c r="AB15" s="53"/>
      <c r="AC15" s="53">
        <v>-1</v>
      </c>
      <c r="AD15" s="53" t="s">
        <v>60</v>
      </c>
      <c r="AE15" s="53" t="s">
        <v>60</v>
      </c>
    </row>
    <row r="16" spans="1:31" x14ac:dyDescent="0.3">
      <c r="A16" s="53" t="s">
        <v>3102</v>
      </c>
      <c r="B16" s="53" t="s">
        <v>3103</v>
      </c>
      <c r="C16" s="53">
        <v>9159</v>
      </c>
      <c r="D16" s="53" t="s">
        <v>3104</v>
      </c>
      <c r="E16" s="54">
        <v>42475</v>
      </c>
      <c r="F16" s="53" t="s">
        <v>121</v>
      </c>
      <c r="G16" s="53" t="s">
        <v>122</v>
      </c>
      <c r="H16" s="53" t="s">
        <v>123</v>
      </c>
      <c r="I16" s="53" t="s">
        <v>277</v>
      </c>
      <c r="J16" s="53" t="s">
        <v>557</v>
      </c>
      <c r="K16" s="53" t="s">
        <v>94</v>
      </c>
      <c r="L16" s="53">
        <v>4000</v>
      </c>
      <c r="M16" s="53" t="s">
        <v>241</v>
      </c>
      <c r="N16" s="53" t="s">
        <v>58</v>
      </c>
      <c r="O16" s="53">
        <v>1000</v>
      </c>
      <c r="P16" s="53" t="s">
        <v>58</v>
      </c>
      <c r="Q16" s="53"/>
      <c r="R16" s="53"/>
      <c r="S16" s="53"/>
      <c r="T16" s="53"/>
      <c r="U16" s="53"/>
      <c r="V16" s="53"/>
      <c r="W16" s="53" t="s">
        <v>3105</v>
      </c>
      <c r="X16" s="53">
        <v>2050595</v>
      </c>
      <c r="Y16" s="53" t="s">
        <v>3106</v>
      </c>
      <c r="Z16" s="53" t="s">
        <v>3107</v>
      </c>
      <c r="AA16" s="53">
        <v>6</v>
      </c>
      <c r="AB16" s="53"/>
      <c r="AC16" s="53">
        <v>-1</v>
      </c>
      <c r="AD16" s="53" t="s">
        <v>60</v>
      </c>
      <c r="AE16" s="53" t="s">
        <v>60</v>
      </c>
    </row>
    <row r="17" spans="1:31" x14ac:dyDescent="0.3">
      <c r="A17" s="53" t="s">
        <v>3108</v>
      </c>
      <c r="B17" s="53" t="s">
        <v>3109</v>
      </c>
      <c r="C17" s="53">
        <v>6527</v>
      </c>
      <c r="D17" s="53" t="s">
        <v>3110</v>
      </c>
      <c r="E17" s="54">
        <v>42476</v>
      </c>
      <c r="F17" s="53" t="s">
        <v>121</v>
      </c>
      <c r="G17" s="53" t="s">
        <v>122</v>
      </c>
      <c r="H17" s="53" t="s">
        <v>1209</v>
      </c>
      <c r="I17" s="53" t="s">
        <v>1210</v>
      </c>
      <c r="J17" s="53" t="s">
        <v>1272</v>
      </c>
      <c r="K17" s="53" t="s">
        <v>53</v>
      </c>
      <c r="L17" s="53">
        <v>4000</v>
      </c>
      <c r="M17" s="53" t="s">
        <v>241</v>
      </c>
      <c r="N17" s="53" t="s">
        <v>58</v>
      </c>
      <c r="O17" s="53">
        <v>2000</v>
      </c>
      <c r="P17" s="53" t="s">
        <v>54</v>
      </c>
      <c r="Q17" s="53">
        <v>2500</v>
      </c>
      <c r="R17" s="53">
        <v>2</v>
      </c>
      <c r="S17" s="53">
        <v>3000</v>
      </c>
      <c r="T17" s="53">
        <v>3</v>
      </c>
      <c r="U17" s="53">
        <v>3500</v>
      </c>
      <c r="V17" s="53">
        <v>4</v>
      </c>
      <c r="W17" s="53" t="s">
        <v>3111</v>
      </c>
      <c r="X17" s="53">
        <v>2059669</v>
      </c>
      <c r="Y17" s="53" t="s">
        <v>3112</v>
      </c>
      <c r="Z17" s="53" t="s">
        <v>3113</v>
      </c>
      <c r="AA17" s="53">
        <v>21</v>
      </c>
      <c r="AB17" s="53"/>
      <c r="AC17" s="53">
        <v>-1</v>
      </c>
      <c r="AD17" s="53" t="s">
        <v>60</v>
      </c>
      <c r="AE17" s="53" t="s">
        <v>60</v>
      </c>
    </row>
    <row r="18" spans="1:31" x14ac:dyDescent="0.3">
      <c r="A18" s="53" t="s">
        <v>3114</v>
      </c>
      <c r="B18" s="53" t="s">
        <v>3115</v>
      </c>
      <c r="C18" s="53">
        <v>6527</v>
      </c>
      <c r="D18" s="53" t="s">
        <v>3116</v>
      </c>
      <c r="E18" s="54">
        <v>42476</v>
      </c>
      <c r="F18" s="53" t="s">
        <v>121</v>
      </c>
      <c r="G18" s="53" t="s">
        <v>122</v>
      </c>
      <c r="H18" s="53" t="s">
        <v>1209</v>
      </c>
      <c r="I18" s="53" t="s">
        <v>1210</v>
      </c>
      <c r="J18" s="53" t="s">
        <v>1272</v>
      </c>
      <c r="K18" s="53" t="s">
        <v>53</v>
      </c>
      <c r="L18" s="53">
        <v>5000</v>
      </c>
      <c r="M18" s="53" t="s">
        <v>241</v>
      </c>
      <c r="N18" s="53" t="s">
        <v>58</v>
      </c>
      <c r="O18" s="53">
        <v>2500</v>
      </c>
      <c r="P18" s="53" t="s">
        <v>54</v>
      </c>
      <c r="Q18" s="53">
        <v>3000</v>
      </c>
      <c r="R18" s="53">
        <v>2</v>
      </c>
      <c r="S18" s="53">
        <v>4000</v>
      </c>
      <c r="T18" s="53">
        <v>3</v>
      </c>
      <c r="U18" s="53">
        <v>4500</v>
      </c>
      <c r="V18" s="53">
        <v>4</v>
      </c>
      <c r="W18" s="53" t="s">
        <v>3117</v>
      </c>
      <c r="X18" s="53">
        <v>2059670</v>
      </c>
      <c r="Y18" s="53" t="s">
        <v>3118</v>
      </c>
      <c r="Z18" s="53" t="s">
        <v>3119</v>
      </c>
      <c r="AA18" s="53">
        <v>22</v>
      </c>
      <c r="AB18" s="53"/>
      <c r="AC18" s="53">
        <v>-1</v>
      </c>
      <c r="AD18" s="53" t="s">
        <v>60</v>
      </c>
      <c r="AE18" s="53" t="s">
        <v>60</v>
      </c>
    </row>
    <row r="19" spans="1:31" x14ac:dyDescent="0.3">
      <c r="A19" s="53" t="s">
        <v>3120</v>
      </c>
      <c r="B19" s="53" t="s">
        <v>3121</v>
      </c>
      <c r="C19" s="53">
        <v>6527</v>
      </c>
      <c r="D19" s="53" t="s">
        <v>3122</v>
      </c>
      <c r="E19" s="54">
        <v>42476</v>
      </c>
      <c r="F19" s="53" t="s">
        <v>121</v>
      </c>
      <c r="G19" s="53" t="s">
        <v>122</v>
      </c>
      <c r="H19" s="53" t="s">
        <v>1209</v>
      </c>
      <c r="I19" s="53" t="s">
        <v>1210</v>
      </c>
      <c r="J19" s="53" t="s">
        <v>1272</v>
      </c>
      <c r="K19" s="53" t="s">
        <v>53</v>
      </c>
      <c r="L19" s="53">
        <v>5000</v>
      </c>
      <c r="M19" s="53" t="s">
        <v>241</v>
      </c>
      <c r="N19" s="53" t="s">
        <v>58</v>
      </c>
      <c r="O19" s="53">
        <v>2500</v>
      </c>
      <c r="P19" s="53" t="s">
        <v>54</v>
      </c>
      <c r="Q19" s="53">
        <v>3500</v>
      </c>
      <c r="R19" s="53">
        <v>2</v>
      </c>
      <c r="S19" s="53">
        <v>4000</v>
      </c>
      <c r="T19" s="53">
        <v>3</v>
      </c>
      <c r="U19" s="53">
        <v>4500</v>
      </c>
      <c r="V19" s="53">
        <v>4</v>
      </c>
      <c r="W19" s="53" t="s">
        <v>3123</v>
      </c>
      <c r="X19" s="53">
        <v>2059671</v>
      </c>
      <c r="Y19" s="53" t="s">
        <v>3124</v>
      </c>
      <c r="Z19" s="53" t="s">
        <v>3125</v>
      </c>
      <c r="AA19" s="53">
        <v>23</v>
      </c>
      <c r="AB19" s="53"/>
      <c r="AC19" s="53">
        <v>-1</v>
      </c>
      <c r="AD19" s="53" t="s">
        <v>60</v>
      </c>
      <c r="AE19" s="53" t="s">
        <v>60</v>
      </c>
    </row>
    <row r="20" spans="1:31" x14ac:dyDescent="0.3">
      <c r="A20" s="53" t="s">
        <v>3126</v>
      </c>
      <c r="B20" s="53" t="s">
        <v>3127</v>
      </c>
      <c r="C20" s="53">
        <v>6192</v>
      </c>
      <c r="D20" s="53" t="s">
        <v>3128</v>
      </c>
      <c r="E20" s="54">
        <v>42472</v>
      </c>
      <c r="F20" s="53" t="s">
        <v>121</v>
      </c>
      <c r="G20" s="53" t="s">
        <v>1312</v>
      </c>
      <c r="H20" s="53" t="s">
        <v>1313</v>
      </c>
      <c r="I20" s="53" t="s">
        <v>1327</v>
      </c>
      <c r="J20" s="53" t="s">
        <v>2845</v>
      </c>
      <c r="K20" s="53" t="s">
        <v>94</v>
      </c>
      <c r="L20" s="53">
        <v>2200</v>
      </c>
      <c r="M20" s="53" t="s">
        <v>241</v>
      </c>
      <c r="N20" s="53" t="s">
        <v>54</v>
      </c>
      <c r="O20" s="53">
        <v>1300</v>
      </c>
      <c r="P20" s="53" t="s">
        <v>54</v>
      </c>
      <c r="Q20" s="53">
        <v>1500</v>
      </c>
      <c r="R20" s="53">
        <v>5</v>
      </c>
      <c r="S20" s="53">
        <v>1400</v>
      </c>
      <c r="T20" s="53">
        <v>4</v>
      </c>
      <c r="U20" s="53">
        <v>1300</v>
      </c>
      <c r="V20" s="53">
        <v>2</v>
      </c>
      <c r="W20" s="53" t="s">
        <v>3129</v>
      </c>
      <c r="X20" s="53">
        <v>2050789</v>
      </c>
      <c r="Y20" s="53" t="s">
        <v>3130</v>
      </c>
      <c r="Z20" s="53" t="s">
        <v>3131</v>
      </c>
      <c r="AA20" s="53">
        <v>1</v>
      </c>
      <c r="AB20" s="53"/>
      <c r="AC20" s="53">
        <v>-1</v>
      </c>
      <c r="AD20" s="53" t="s">
        <v>60</v>
      </c>
      <c r="AE20" s="53" t="s">
        <v>60</v>
      </c>
    </row>
    <row r="21" spans="1:31" x14ac:dyDescent="0.3">
      <c r="A21" s="53" t="s">
        <v>3132</v>
      </c>
      <c r="B21" s="53" t="s">
        <v>3133</v>
      </c>
      <c r="C21" s="53">
        <v>6192</v>
      </c>
      <c r="D21" s="53" t="s">
        <v>3134</v>
      </c>
      <c r="E21" s="54">
        <v>42472</v>
      </c>
      <c r="F21" s="53" t="s">
        <v>121</v>
      </c>
      <c r="G21" s="53" t="s">
        <v>1312</v>
      </c>
      <c r="H21" s="53" t="s">
        <v>1313</v>
      </c>
      <c r="I21" s="53" t="s">
        <v>1327</v>
      </c>
      <c r="J21" s="53" t="s">
        <v>2845</v>
      </c>
      <c r="K21" s="53" t="s">
        <v>94</v>
      </c>
      <c r="L21" s="53">
        <v>2200</v>
      </c>
      <c r="M21" s="53" t="s">
        <v>241</v>
      </c>
      <c r="N21" s="53" t="s">
        <v>54</v>
      </c>
      <c r="O21" s="53">
        <v>1300</v>
      </c>
      <c r="P21" s="53" t="s">
        <v>54</v>
      </c>
      <c r="Q21" s="53">
        <v>1500</v>
      </c>
      <c r="R21" s="53">
        <v>5</v>
      </c>
      <c r="S21" s="53">
        <v>1400</v>
      </c>
      <c r="T21" s="53">
        <v>4</v>
      </c>
      <c r="U21" s="53">
        <v>1300</v>
      </c>
      <c r="V21" s="53">
        <v>2</v>
      </c>
      <c r="W21" s="53" t="s">
        <v>3135</v>
      </c>
      <c r="X21" s="53">
        <v>2050788</v>
      </c>
      <c r="Y21" s="53" t="s">
        <v>3136</v>
      </c>
      <c r="Z21" s="53" t="s">
        <v>3137</v>
      </c>
      <c r="AA21" s="53">
        <v>2</v>
      </c>
      <c r="AB21" s="53"/>
      <c r="AC21" s="53">
        <v>-1</v>
      </c>
      <c r="AD21" s="53" t="s">
        <v>60</v>
      </c>
      <c r="AE21" s="53" t="s">
        <v>60</v>
      </c>
    </row>
    <row r="22" spans="1:31" x14ac:dyDescent="0.3">
      <c r="A22" s="53" t="s">
        <v>3138</v>
      </c>
      <c r="B22" s="53" t="s">
        <v>3139</v>
      </c>
      <c r="C22" s="53">
        <v>6192</v>
      </c>
      <c r="D22" s="53" t="s">
        <v>3140</v>
      </c>
      <c r="E22" s="54">
        <v>42473</v>
      </c>
      <c r="F22" s="53" t="s">
        <v>121</v>
      </c>
      <c r="G22" s="53" t="s">
        <v>1312</v>
      </c>
      <c r="H22" s="53" t="s">
        <v>1313</v>
      </c>
      <c r="I22" s="53" t="s">
        <v>1327</v>
      </c>
      <c r="J22" s="53" t="s">
        <v>2845</v>
      </c>
      <c r="K22" s="53" t="s">
        <v>94</v>
      </c>
      <c r="L22" s="53">
        <v>2200</v>
      </c>
      <c r="M22" s="53" t="s">
        <v>241</v>
      </c>
      <c r="N22" s="53" t="s">
        <v>54</v>
      </c>
      <c r="O22" s="53">
        <v>1350</v>
      </c>
      <c r="P22" s="53" t="s">
        <v>58</v>
      </c>
      <c r="Q22" s="53"/>
      <c r="R22" s="53"/>
      <c r="S22" s="53"/>
      <c r="T22" s="53"/>
      <c r="U22" s="53"/>
      <c r="V22" s="53"/>
      <c r="W22" s="53" t="s">
        <v>3141</v>
      </c>
      <c r="X22" s="53">
        <v>2050787</v>
      </c>
      <c r="Y22" s="53" t="s">
        <v>3142</v>
      </c>
      <c r="Z22" s="53" t="s">
        <v>3137</v>
      </c>
      <c r="AA22" s="53">
        <v>3</v>
      </c>
      <c r="AB22" s="53"/>
      <c r="AC22" s="53">
        <v>-1</v>
      </c>
      <c r="AD22" s="53" t="s">
        <v>60</v>
      </c>
      <c r="AE22" s="53" t="s">
        <v>60</v>
      </c>
    </row>
    <row r="23" spans="1:31" x14ac:dyDescent="0.3">
      <c r="A23" s="53" t="s">
        <v>3143</v>
      </c>
      <c r="B23" s="53" t="s">
        <v>3144</v>
      </c>
      <c r="C23" s="53">
        <v>9913</v>
      </c>
      <c r="D23" s="53" t="s">
        <v>3145</v>
      </c>
      <c r="E23" s="54">
        <v>42475</v>
      </c>
      <c r="F23" s="53" t="s">
        <v>173</v>
      </c>
      <c r="G23" s="53" t="s">
        <v>174</v>
      </c>
      <c r="H23" s="53" t="s">
        <v>175</v>
      </c>
      <c r="I23" s="53" t="s">
        <v>515</v>
      </c>
      <c r="J23" s="53" t="s">
        <v>3146</v>
      </c>
      <c r="K23" s="53" t="s">
        <v>94</v>
      </c>
      <c r="L23" s="53">
        <v>7500</v>
      </c>
      <c r="M23" s="53" t="s">
        <v>240</v>
      </c>
      <c r="N23" s="53" t="s">
        <v>58</v>
      </c>
      <c r="O23" s="53">
        <v>9000</v>
      </c>
      <c r="P23" s="53" t="s">
        <v>58</v>
      </c>
      <c r="Q23" s="53"/>
      <c r="R23" s="53"/>
      <c r="S23" s="53"/>
      <c r="T23" s="53"/>
      <c r="U23" s="53"/>
      <c r="V23" s="53"/>
      <c r="W23" s="53" t="s">
        <v>3147</v>
      </c>
      <c r="X23" s="53">
        <v>2049499</v>
      </c>
      <c r="Y23" s="53" t="s">
        <v>3148</v>
      </c>
      <c r="Z23" s="53" t="s">
        <v>3149</v>
      </c>
      <c r="AA23" s="53">
        <v>7</v>
      </c>
      <c r="AB23" s="53"/>
      <c r="AC23" s="53">
        <v>-1</v>
      </c>
      <c r="AD23" s="53" t="s">
        <v>60</v>
      </c>
      <c r="AE23" s="53" t="s">
        <v>60</v>
      </c>
    </row>
    <row r="24" spans="1:31" x14ac:dyDescent="0.3">
      <c r="A24" s="53" t="s">
        <v>3150</v>
      </c>
      <c r="B24" s="53" t="s">
        <v>3143</v>
      </c>
      <c r="C24" s="53">
        <v>9913</v>
      </c>
      <c r="D24" s="53" t="s">
        <v>3151</v>
      </c>
      <c r="E24" s="54">
        <v>42475</v>
      </c>
      <c r="F24" s="53" t="s">
        <v>173</v>
      </c>
      <c r="G24" s="53" t="s">
        <v>174</v>
      </c>
      <c r="H24" s="53" t="s">
        <v>175</v>
      </c>
      <c r="I24" s="53" t="s">
        <v>515</v>
      </c>
      <c r="J24" s="53" t="s">
        <v>176</v>
      </c>
      <c r="K24" s="53" t="s">
        <v>94</v>
      </c>
      <c r="L24" s="53">
        <v>5000</v>
      </c>
      <c r="M24" s="53" t="s">
        <v>240</v>
      </c>
      <c r="N24" s="53" t="s">
        <v>58</v>
      </c>
      <c r="O24" s="53">
        <v>6500</v>
      </c>
      <c r="P24" s="53" t="s">
        <v>58</v>
      </c>
      <c r="Q24" s="53"/>
      <c r="R24" s="53"/>
      <c r="S24" s="53"/>
      <c r="T24" s="53"/>
      <c r="U24" s="53"/>
      <c r="V24" s="53"/>
      <c r="W24" s="53" t="s">
        <v>3152</v>
      </c>
      <c r="X24" s="53">
        <v>2049493</v>
      </c>
      <c r="Y24" s="53" t="s">
        <v>3153</v>
      </c>
      <c r="Z24" s="53" t="s">
        <v>3154</v>
      </c>
      <c r="AA24" s="53">
        <v>8</v>
      </c>
      <c r="AB24" s="53"/>
      <c r="AC24" s="53">
        <v>-1</v>
      </c>
      <c r="AD24" s="53" t="s">
        <v>60</v>
      </c>
      <c r="AE24" s="53" t="s">
        <v>60</v>
      </c>
    </row>
    <row r="25" spans="1:31" x14ac:dyDescent="0.3">
      <c r="A25" s="53"/>
      <c r="B25" s="53"/>
      <c r="C25" s="53">
        <v>5445</v>
      </c>
      <c r="D25" s="53" t="s">
        <v>3155</v>
      </c>
      <c r="E25" s="55">
        <v>42473</v>
      </c>
      <c r="F25" s="56" t="s">
        <v>121</v>
      </c>
      <c r="G25" s="56" t="s">
        <v>146</v>
      </c>
      <c r="H25" s="57" t="s">
        <v>147</v>
      </c>
      <c r="I25" s="57" t="s">
        <v>148</v>
      </c>
      <c r="J25" s="53"/>
      <c r="K25" s="57" t="s">
        <v>2013</v>
      </c>
      <c r="L25" s="58">
        <v>4400</v>
      </c>
      <c r="M25" s="53" t="s">
        <v>240</v>
      </c>
      <c r="N25" s="53" t="s">
        <v>58</v>
      </c>
      <c r="O25" s="58">
        <v>1500</v>
      </c>
      <c r="P25" s="53" t="s">
        <v>54</v>
      </c>
      <c r="Q25" s="58">
        <v>1500</v>
      </c>
      <c r="R25" s="58">
        <v>1</v>
      </c>
      <c r="S25" s="58">
        <v>2000</v>
      </c>
      <c r="T25" s="58">
        <v>2</v>
      </c>
      <c r="U25" s="58"/>
      <c r="V25" s="58"/>
      <c r="W25" s="53"/>
      <c r="X25" s="53"/>
      <c r="Y25" s="53"/>
      <c r="Z25" s="53"/>
      <c r="AA25" s="53"/>
      <c r="AB25" s="53"/>
      <c r="AC25" s="53"/>
      <c r="AD25" s="53"/>
      <c r="AE25" s="53"/>
    </row>
    <row r="26" spans="1:31" x14ac:dyDescent="0.3">
      <c r="A26" s="53"/>
      <c r="B26" s="53"/>
      <c r="C26" s="53">
        <v>5445</v>
      </c>
      <c r="D26" s="53" t="s">
        <v>3156</v>
      </c>
      <c r="E26" s="55">
        <v>42473</v>
      </c>
      <c r="F26" s="56" t="s">
        <v>121</v>
      </c>
      <c r="G26" s="56" t="s">
        <v>146</v>
      </c>
      <c r="H26" s="57" t="s">
        <v>147</v>
      </c>
      <c r="I26" s="57" t="s">
        <v>148</v>
      </c>
      <c r="J26" s="53"/>
      <c r="K26" s="57" t="s">
        <v>2013</v>
      </c>
      <c r="L26" s="58">
        <v>4400</v>
      </c>
      <c r="M26" s="53" t="s">
        <v>240</v>
      </c>
      <c r="N26" s="53" t="s">
        <v>58</v>
      </c>
      <c r="O26" s="58">
        <v>1500</v>
      </c>
      <c r="P26" s="53" t="s">
        <v>54</v>
      </c>
      <c r="Q26" s="58">
        <v>1500</v>
      </c>
      <c r="R26" s="58">
        <v>1</v>
      </c>
      <c r="S26" s="58">
        <v>2000</v>
      </c>
      <c r="T26" s="58">
        <v>2</v>
      </c>
      <c r="U26" s="58"/>
      <c r="V26" s="58"/>
      <c r="W26" s="53"/>
      <c r="X26" s="53"/>
      <c r="Y26" s="53"/>
      <c r="Z26" s="53"/>
      <c r="AA26" s="53"/>
      <c r="AB26" s="53"/>
      <c r="AC26" s="53"/>
      <c r="AD26" s="53"/>
      <c r="AE26" s="53"/>
    </row>
    <row r="27" spans="1:31" x14ac:dyDescent="0.3">
      <c r="A27" s="53"/>
      <c r="B27" s="53"/>
      <c r="C27" s="53">
        <v>5445</v>
      </c>
      <c r="D27" s="53" t="s">
        <v>3157</v>
      </c>
      <c r="E27" s="55">
        <v>42473</v>
      </c>
      <c r="F27" s="56" t="s">
        <v>121</v>
      </c>
      <c r="G27" s="56" t="s">
        <v>146</v>
      </c>
      <c r="H27" s="57" t="s">
        <v>147</v>
      </c>
      <c r="I27" s="57" t="s">
        <v>148</v>
      </c>
      <c r="J27" s="53"/>
      <c r="K27" s="57" t="s">
        <v>2013</v>
      </c>
      <c r="L27" s="58">
        <v>4400</v>
      </c>
      <c r="M27" s="53" t="s">
        <v>240</v>
      </c>
      <c r="N27" s="53" t="s">
        <v>58</v>
      </c>
      <c r="O27" s="58">
        <v>1500</v>
      </c>
      <c r="P27" s="53" t="s">
        <v>54</v>
      </c>
      <c r="Q27" s="58">
        <v>1500</v>
      </c>
      <c r="R27" s="58">
        <v>1</v>
      </c>
      <c r="S27" s="58">
        <v>2000</v>
      </c>
      <c r="T27" s="58">
        <v>2</v>
      </c>
      <c r="U27" s="58"/>
      <c r="V27" s="58"/>
      <c r="W27" s="53"/>
      <c r="X27" s="53"/>
      <c r="Y27" s="53"/>
      <c r="Z27" s="53"/>
      <c r="AA27" s="53"/>
      <c r="AB27" s="53"/>
      <c r="AC27" s="53"/>
      <c r="AD27" s="53"/>
      <c r="AE27" s="53"/>
    </row>
    <row r="28" spans="1:31" x14ac:dyDescent="0.3">
      <c r="A28" s="53"/>
      <c r="B28" s="53"/>
      <c r="C28" s="53">
        <v>5445</v>
      </c>
      <c r="D28" s="53" t="s">
        <v>3158</v>
      </c>
      <c r="E28" s="55">
        <v>42474</v>
      </c>
      <c r="F28" s="56" t="s">
        <v>121</v>
      </c>
      <c r="G28" s="56" t="s">
        <v>146</v>
      </c>
      <c r="H28" s="57" t="s">
        <v>152</v>
      </c>
      <c r="I28" s="57" t="s">
        <v>156</v>
      </c>
      <c r="J28" s="53"/>
      <c r="K28" s="57" t="s">
        <v>2013</v>
      </c>
      <c r="L28" s="58">
        <v>4000</v>
      </c>
      <c r="M28" s="53" t="s">
        <v>241</v>
      </c>
      <c r="N28" s="53" t="s">
        <v>54</v>
      </c>
      <c r="O28" s="58">
        <v>1200</v>
      </c>
      <c r="P28" s="53" t="s">
        <v>54</v>
      </c>
      <c r="Q28" s="58">
        <v>1500</v>
      </c>
      <c r="R28" s="58">
        <v>5</v>
      </c>
      <c r="S28" s="58">
        <v>2200</v>
      </c>
      <c r="T28" s="58">
        <v>10</v>
      </c>
      <c r="U28" s="58">
        <v>3000</v>
      </c>
      <c r="V28" s="58">
        <v>15</v>
      </c>
      <c r="W28" s="53"/>
      <c r="X28" s="53"/>
      <c r="Y28" s="53"/>
      <c r="Z28" s="53"/>
      <c r="AA28" s="53"/>
      <c r="AB28" s="53"/>
      <c r="AC28" s="53"/>
      <c r="AD28" s="53"/>
      <c r="AE28" s="53"/>
    </row>
    <row r="29" spans="1:31" x14ac:dyDescent="0.3">
      <c r="A29" s="53"/>
      <c r="B29" s="53"/>
      <c r="C29" s="53">
        <v>5445</v>
      </c>
      <c r="D29" s="53" t="s">
        <v>3159</v>
      </c>
      <c r="E29" s="55">
        <v>42474</v>
      </c>
      <c r="F29" s="56" t="s">
        <v>121</v>
      </c>
      <c r="G29" s="56" t="s">
        <v>146</v>
      </c>
      <c r="H29" s="57" t="s">
        <v>152</v>
      </c>
      <c r="I29" s="57" t="s">
        <v>156</v>
      </c>
      <c r="J29" s="53"/>
      <c r="K29" s="57" t="s">
        <v>2013</v>
      </c>
      <c r="L29" s="58">
        <v>4200</v>
      </c>
      <c r="M29" s="53" t="s">
        <v>241</v>
      </c>
      <c r="N29" s="53" t="s">
        <v>54</v>
      </c>
      <c r="O29" s="58">
        <v>1300</v>
      </c>
      <c r="P29" s="53" t="s">
        <v>54</v>
      </c>
      <c r="Q29" s="58">
        <v>1500</v>
      </c>
      <c r="R29" s="58">
        <v>5</v>
      </c>
      <c r="S29" s="58">
        <v>2000</v>
      </c>
      <c r="T29" s="58">
        <v>8</v>
      </c>
      <c r="U29" s="58">
        <v>3000</v>
      </c>
      <c r="V29" s="58">
        <v>15</v>
      </c>
      <c r="W29" s="53"/>
      <c r="X29" s="53"/>
      <c r="Y29" s="53"/>
      <c r="Z29" s="53"/>
      <c r="AA29" s="53"/>
      <c r="AB29" s="53"/>
      <c r="AC29" s="53"/>
      <c r="AD29" s="53"/>
      <c r="AE29" s="53"/>
    </row>
    <row r="30" spans="1:31" x14ac:dyDescent="0.3">
      <c r="A30" s="53"/>
      <c r="B30" s="53"/>
      <c r="C30" s="53">
        <v>5445</v>
      </c>
      <c r="D30" s="53" t="s">
        <v>3160</v>
      </c>
      <c r="E30" s="55">
        <v>42474</v>
      </c>
      <c r="F30" s="56" t="s">
        <v>121</v>
      </c>
      <c r="G30" s="56" t="s">
        <v>146</v>
      </c>
      <c r="H30" s="57" t="s">
        <v>152</v>
      </c>
      <c r="I30" s="57" t="s">
        <v>156</v>
      </c>
      <c r="J30" s="53"/>
      <c r="K30" s="57" t="s">
        <v>2013</v>
      </c>
      <c r="L30" s="58">
        <v>3200</v>
      </c>
      <c r="M30" s="53" t="s">
        <v>241</v>
      </c>
      <c r="N30" s="53" t="s">
        <v>54</v>
      </c>
      <c r="O30" s="58">
        <v>1200</v>
      </c>
      <c r="P30" s="53" t="s">
        <v>54</v>
      </c>
      <c r="Q30" s="58">
        <v>1500</v>
      </c>
      <c r="R30" s="58">
        <v>6</v>
      </c>
      <c r="S30" s="58">
        <v>2000</v>
      </c>
      <c r="T30" s="58">
        <v>10</v>
      </c>
      <c r="U30" s="58">
        <v>3000</v>
      </c>
      <c r="V30" s="58">
        <v>13</v>
      </c>
      <c r="W30" s="53"/>
      <c r="X30" s="53"/>
      <c r="Y30" s="53"/>
      <c r="Z30" s="53"/>
      <c r="AA30" s="53"/>
      <c r="AB30" s="53"/>
      <c r="AC30" s="53"/>
      <c r="AD30" s="53"/>
      <c r="AE30" s="53"/>
    </row>
    <row r="31" spans="1:31" x14ac:dyDescent="0.3">
      <c r="A31" s="53"/>
      <c r="B31" s="53"/>
      <c r="C31" s="53">
        <v>5445</v>
      </c>
      <c r="D31" s="53" t="s">
        <v>3161</v>
      </c>
      <c r="E31" s="55">
        <v>42474</v>
      </c>
      <c r="F31" s="56" t="s">
        <v>121</v>
      </c>
      <c r="G31" s="56" t="s">
        <v>146</v>
      </c>
      <c r="H31" s="57" t="s">
        <v>158</v>
      </c>
      <c r="I31" s="57" t="s">
        <v>546</v>
      </c>
      <c r="J31" s="53"/>
      <c r="K31" s="57" t="s">
        <v>2013</v>
      </c>
      <c r="L31" s="58">
        <v>4000</v>
      </c>
      <c r="M31" s="53" t="s">
        <v>241</v>
      </c>
      <c r="N31" s="58" t="s">
        <v>58</v>
      </c>
      <c r="O31" s="58">
        <v>3500</v>
      </c>
      <c r="P31" s="58" t="s">
        <v>58</v>
      </c>
      <c r="Q31" s="58">
        <v>3500</v>
      </c>
      <c r="R31" s="58">
        <v>4</v>
      </c>
      <c r="S31" s="58"/>
      <c r="T31" s="58"/>
      <c r="U31" s="58"/>
      <c r="V31" s="58"/>
      <c r="W31" s="53"/>
      <c r="X31" s="53"/>
      <c r="Y31" s="53"/>
      <c r="Z31" s="53"/>
      <c r="AA31" s="53"/>
      <c r="AB31" s="53"/>
      <c r="AC31" s="53"/>
      <c r="AD31" s="53"/>
      <c r="AE31" s="53"/>
    </row>
    <row r="32" spans="1:31" x14ac:dyDescent="0.3">
      <c r="A32" s="53"/>
      <c r="B32" s="53"/>
      <c r="C32" s="53">
        <v>5445</v>
      </c>
      <c r="D32" s="53" t="s">
        <v>3162</v>
      </c>
      <c r="E32" s="55">
        <v>42473</v>
      </c>
      <c r="F32" s="56" t="s">
        <v>121</v>
      </c>
      <c r="G32" s="56" t="s">
        <v>146</v>
      </c>
      <c r="H32" s="57" t="s">
        <v>160</v>
      </c>
      <c r="I32" s="57" t="s">
        <v>161</v>
      </c>
      <c r="J32" s="53"/>
      <c r="K32" s="57" t="s">
        <v>2013</v>
      </c>
      <c r="L32" s="58">
        <v>1800</v>
      </c>
      <c r="M32" s="53" t="s">
        <v>241</v>
      </c>
      <c r="N32" s="58" t="s">
        <v>58</v>
      </c>
      <c r="O32" s="58">
        <v>600</v>
      </c>
      <c r="P32" s="58" t="s">
        <v>54</v>
      </c>
      <c r="Q32" s="58">
        <v>800</v>
      </c>
      <c r="R32" s="58">
        <v>30</v>
      </c>
      <c r="S32" s="58">
        <v>750</v>
      </c>
      <c r="T32" s="58">
        <v>15</v>
      </c>
      <c r="U32" s="58">
        <v>700</v>
      </c>
      <c r="V32" s="58" t="s">
        <v>3163</v>
      </c>
      <c r="W32" s="53"/>
      <c r="X32" s="53"/>
      <c r="Y32" s="53"/>
      <c r="Z32" s="53"/>
      <c r="AA32" s="53"/>
      <c r="AB32" s="53"/>
      <c r="AC32" s="53"/>
      <c r="AD32" s="53"/>
      <c r="AE32" s="53"/>
    </row>
    <row r="33" spans="1:31" x14ac:dyDescent="0.3">
      <c r="A33" s="53"/>
      <c r="B33" s="53"/>
      <c r="C33" s="53">
        <v>5445</v>
      </c>
      <c r="D33" s="53" t="s">
        <v>3164</v>
      </c>
      <c r="E33" s="55">
        <v>42473</v>
      </c>
      <c r="F33" s="56" t="s">
        <v>121</v>
      </c>
      <c r="G33" s="56" t="s">
        <v>146</v>
      </c>
      <c r="H33" s="57" t="s">
        <v>160</v>
      </c>
      <c r="I33" s="57" t="s">
        <v>161</v>
      </c>
      <c r="J33" s="53"/>
      <c r="K33" s="57" t="s">
        <v>2013</v>
      </c>
      <c r="L33" s="58">
        <v>1600</v>
      </c>
      <c r="M33" s="53" t="s">
        <v>241</v>
      </c>
      <c r="N33" s="58" t="s">
        <v>58</v>
      </c>
      <c r="O33" s="58">
        <v>700</v>
      </c>
      <c r="P33" s="58" t="s">
        <v>54</v>
      </c>
      <c r="Q33" s="58">
        <v>800</v>
      </c>
      <c r="R33" s="58">
        <v>30</v>
      </c>
      <c r="S33" s="58">
        <v>700</v>
      </c>
      <c r="T33" s="58" t="s">
        <v>3163</v>
      </c>
      <c r="U33" s="58">
        <v>700</v>
      </c>
      <c r="V33" s="58" t="s">
        <v>3163</v>
      </c>
      <c r="W33" s="53"/>
      <c r="X33" s="53"/>
      <c r="Y33" s="53"/>
      <c r="Z33" s="53"/>
      <c r="AA33" s="53"/>
      <c r="AB33" s="53"/>
      <c r="AC33" s="53"/>
      <c r="AD33" s="53"/>
      <c r="AE33" s="53"/>
    </row>
  </sheetData>
  <sortState ref="A2:AM43">
    <sortCondition ref="C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A28" zoomScale="115" zoomScaleNormal="115" workbookViewId="0">
      <selection activeCell="E16" sqref="E16"/>
    </sheetView>
  </sheetViews>
  <sheetFormatPr defaultRowHeight="13.8" x14ac:dyDescent="0.3"/>
  <cols>
    <col min="1" max="2" width="26.6640625" style="30" bestFit="1" customWidth="1"/>
    <col min="3" max="3" width="11.109375" style="30" bestFit="1" customWidth="1"/>
    <col min="4" max="4" width="12.33203125" style="34" bestFit="1" customWidth="1"/>
    <col min="5" max="5" width="20" style="30" bestFit="1" customWidth="1"/>
    <col min="6" max="6" width="19.44140625" style="30" bestFit="1" customWidth="1"/>
    <col min="7" max="7" width="22.21875" style="30" bestFit="1" customWidth="1"/>
    <col min="8" max="8" width="19.6640625" style="30" bestFit="1" customWidth="1"/>
    <col min="9" max="9" width="20.21875" style="30" bestFit="1" customWidth="1"/>
    <col min="10" max="10" width="26.88671875" style="30" bestFit="1" customWidth="1"/>
    <col min="11" max="11" width="26.44140625" style="30" bestFit="1" customWidth="1"/>
    <col min="12" max="12" width="46.6640625" style="30" bestFit="1" customWidth="1"/>
    <col min="13" max="13" width="47.44140625" style="30" bestFit="1" customWidth="1"/>
    <col min="14" max="14" width="51.109375" style="30" bestFit="1" customWidth="1"/>
    <col min="15" max="15" width="53.109375" style="30" bestFit="1" customWidth="1"/>
    <col min="16" max="16" width="40.44140625" style="30" bestFit="1" customWidth="1"/>
    <col min="17" max="17" width="7.77734375" style="30" bestFit="1" customWidth="1"/>
    <col min="18" max="18" width="35.77734375" style="30" bestFit="1" customWidth="1"/>
    <col min="19" max="19" width="17.5546875" style="30" bestFit="1" customWidth="1"/>
    <col min="20" max="20" width="6.6640625" style="30" bestFit="1" customWidth="1"/>
    <col min="21" max="21" width="18" style="30" bestFit="1" customWidth="1"/>
    <col min="22" max="22" width="13" style="30" bestFit="1" customWidth="1"/>
    <col min="23" max="23" width="5.5546875" style="30" bestFit="1" customWidth="1"/>
    <col min="24" max="24" width="6.44140625" style="30" bestFit="1" customWidth="1"/>
    <col min="25" max="16384" width="8.88671875" style="30"/>
  </cols>
  <sheetData>
    <row r="1" spans="1:23" x14ac:dyDescent="0.3">
      <c r="A1" s="50" t="s">
        <v>31</v>
      </c>
      <c r="B1" s="50" t="s">
        <v>32</v>
      </c>
      <c r="C1" s="50" t="s">
        <v>266</v>
      </c>
      <c r="D1" s="50" t="s">
        <v>33</v>
      </c>
      <c r="E1" s="50" t="s">
        <v>34</v>
      </c>
      <c r="F1" s="50" t="s">
        <v>35</v>
      </c>
      <c r="G1" s="50" t="s">
        <v>36</v>
      </c>
      <c r="H1" s="50" t="s">
        <v>37</v>
      </c>
      <c r="I1" s="50" t="s">
        <v>38</v>
      </c>
      <c r="J1" s="50" t="s">
        <v>39</v>
      </c>
      <c r="K1" s="50" t="s">
        <v>246</v>
      </c>
      <c r="L1" s="50" t="s">
        <v>247</v>
      </c>
      <c r="M1" s="50" t="s">
        <v>248</v>
      </c>
      <c r="N1" s="50" t="s">
        <v>249</v>
      </c>
      <c r="O1" s="50" t="s">
        <v>41</v>
      </c>
      <c r="P1" s="50" t="s">
        <v>42</v>
      </c>
      <c r="Q1" s="50" t="s">
        <v>43</v>
      </c>
      <c r="R1" s="50" t="s">
        <v>44</v>
      </c>
      <c r="S1" s="50" t="s">
        <v>45</v>
      </c>
      <c r="T1" s="50" t="s">
        <v>46</v>
      </c>
      <c r="U1" s="50" t="s">
        <v>47</v>
      </c>
      <c r="V1" s="50" t="s">
        <v>48</v>
      </c>
      <c r="W1" s="50" t="s">
        <v>49</v>
      </c>
    </row>
    <row r="2" spans="1:23" x14ac:dyDescent="0.3">
      <c r="A2" s="29" t="s">
        <v>3165</v>
      </c>
      <c r="B2" s="29" t="s">
        <v>3166</v>
      </c>
      <c r="C2" s="29" t="s">
        <v>3167</v>
      </c>
      <c r="D2" s="51">
        <v>42474</v>
      </c>
      <c r="E2" s="29" t="s">
        <v>50</v>
      </c>
      <c r="F2" s="29" t="s">
        <v>51</v>
      </c>
      <c r="G2" s="29" t="s">
        <v>67</v>
      </c>
      <c r="H2" s="29" t="s">
        <v>68</v>
      </c>
      <c r="I2" s="29" t="s">
        <v>663</v>
      </c>
      <c r="J2" s="29" t="s">
        <v>53</v>
      </c>
      <c r="K2" s="29">
        <v>2500</v>
      </c>
      <c r="L2" s="29" t="s">
        <v>79</v>
      </c>
      <c r="M2" s="29">
        <v>45</v>
      </c>
      <c r="N2" s="29">
        <v>1</v>
      </c>
      <c r="O2" s="29" t="s">
        <v>3168</v>
      </c>
      <c r="P2" s="29">
        <v>2042782</v>
      </c>
      <c r="Q2" s="29" t="s">
        <v>3169</v>
      </c>
      <c r="R2" s="29" t="s">
        <v>3170</v>
      </c>
      <c r="S2" s="29">
        <v>19</v>
      </c>
      <c r="T2" s="29"/>
      <c r="U2" s="29">
        <v>-1</v>
      </c>
      <c r="V2" s="29" t="s">
        <v>60</v>
      </c>
      <c r="W2" s="29" t="s">
        <v>60</v>
      </c>
    </row>
    <row r="3" spans="1:23" x14ac:dyDescent="0.3">
      <c r="A3" s="29" t="s">
        <v>3171</v>
      </c>
      <c r="B3" s="29" t="s">
        <v>3172</v>
      </c>
      <c r="C3" s="29" t="s">
        <v>3173</v>
      </c>
      <c r="D3" s="51">
        <v>42474</v>
      </c>
      <c r="E3" s="29" t="s">
        <v>50</v>
      </c>
      <c r="F3" s="29" t="s">
        <v>51</v>
      </c>
      <c r="G3" s="29" t="s">
        <v>67</v>
      </c>
      <c r="H3" s="29" t="s">
        <v>68</v>
      </c>
      <c r="I3" s="29" t="s">
        <v>3174</v>
      </c>
      <c r="J3" s="29" t="s">
        <v>53</v>
      </c>
      <c r="K3" s="29">
        <v>2400</v>
      </c>
      <c r="L3" s="29" t="s">
        <v>79</v>
      </c>
      <c r="M3" s="29">
        <v>30</v>
      </c>
      <c r="N3" s="29">
        <v>1</v>
      </c>
      <c r="O3" s="29" t="s">
        <v>3175</v>
      </c>
      <c r="P3" s="29">
        <v>2042783</v>
      </c>
      <c r="Q3" s="29" t="s">
        <v>3176</v>
      </c>
      <c r="R3" s="29" t="s">
        <v>3170</v>
      </c>
      <c r="S3" s="29">
        <v>20</v>
      </c>
      <c r="T3" s="29"/>
      <c r="U3" s="29">
        <v>-1</v>
      </c>
      <c r="V3" s="29" t="s">
        <v>60</v>
      </c>
      <c r="W3" s="29" t="s">
        <v>60</v>
      </c>
    </row>
    <row r="4" spans="1:23" x14ac:dyDescent="0.3">
      <c r="A4" s="29" t="s">
        <v>3177</v>
      </c>
      <c r="B4" s="29" t="s">
        <v>3178</v>
      </c>
      <c r="C4" s="29" t="s">
        <v>3179</v>
      </c>
      <c r="D4" s="51">
        <v>42474</v>
      </c>
      <c r="E4" s="29" t="s">
        <v>50</v>
      </c>
      <c r="F4" s="29" t="s">
        <v>51</v>
      </c>
      <c r="G4" s="29" t="s">
        <v>67</v>
      </c>
      <c r="H4" s="29" t="s">
        <v>68</v>
      </c>
      <c r="I4" s="29" t="s">
        <v>86</v>
      </c>
      <c r="J4" s="29" t="s">
        <v>53</v>
      </c>
      <c r="K4" s="29">
        <v>2400</v>
      </c>
      <c r="L4" s="29" t="s">
        <v>79</v>
      </c>
      <c r="M4" s="29">
        <v>40</v>
      </c>
      <c r="N4" s="29">
        <v>1</v>
      </c>
      <c r="O4" s="29" t="s">
        <v>3180</v>
      </c>
      <c r="P4" s="29">
        <v>2042784</v>
      </c>
      <c r="Q4" s="29" t="s">
        <v>3181</v>
      </c>
      <c r="R4" s="29" t="s">
        <v>3182</v>
      </c>
      <c r="S4" s="29">
        <v>21</v>
      </c>
      <c r="T4" s="29"/>
      <c r="U4" s="29">
        <v>-1</v>
      </c>
      <c r="V4" s="29" t="s">
        <v>60</v>
      </c>
      <c r="W4" s="29" t="s">
        <v>60</v>
      </c>
    </row>
    <row r="5" spans="1:23" x14ac:dyDescent="0.3">
      <c r="A5" s="29" t="s">
        <v>3183</v>
      </c>
      <c r="B5" s="29" t="s">
        <v>3184</v>
      </c>
      <c r="C5" s="29" t="s">
        <v>3185</v>
      </c>
      <c r="D5" s="51">
        <v>42474</v>
      </c>
      <c r="E5" s="29" t="s">
        <v>121</v>
      </c>
      <c r="F5" s="29" t="s">
        <v>122</v>
      </c>
      <c r="G5" s="29" t="s">
        <v>144</v>
      </c>
      <c r="H5" s="29" t="s">
        <v>145</v>
      </c>
      <c r="I5" s="29" t="s">
        <v>3186</v>
      </c>
      <c r="J5" s="29" t="s">
        <v>94</v>
      </c>
      <c r="K5" s="29">
        <v>3500</v>
      </c>
      <c r="L5" s="29" t="s">
        <v>79</v>
      </c>
      <c r="M5" s="29">
        <v>60</v>
      </c>
      <c r="N5" s="29">
        <v>1</v>
      </c>
      <c r="O5" s="29" t="s">
        <v>3187</v>
      </c>
      <c r="P5" s="29">
        <v>2042012</v>
      </c>
      <c r="Q5" s="29" t="s">
        <v>3188</v>
      </c>
      <c r="R5" s="29" t="s">
        <v>3189</v>
      </c>
      <c r="S5" s="29">
        <v>16</v>
      </c>
      <c r="T5" s="29"/>
      <c r="U5" s="29">
        <v>-1</v>
      </c>
      <c r="V5" s="29" t="s">
        <v>60</v>
      </c>
      <c r="W5" s="29" t="s">
        <v>60</v>
      </c>
    </row>
    <row r="6" spans="1:23" x14ac:dyDescent="0.3">
      <c r="A6" s="29" t="s">
        <v>3190</v>
      </c>
      <c r="B6" s="29" t="s">
        <v>3191</v>
      </c>
      <c r="C6" s="29" t="s">
        <v>3192</v>
      </c>
      <c r="D6" s="51">
        <v>42474</v>
      </c>
      <c r="E6" s="29" t="s">
        <v>121</v>
      </c>
      <c r="F6" s="29" t="s">
        <v>122</v>
      </c>
      <c r="G6" s="29" t="s">
        <v>144</v>
      </c>
      <c r="H6" s="29" t="s">
        <v>145</v>
      </c>
      <c r="I6" s="29" t="s">
        <v>3193</v>
      </c>
      <c r="J6" s="29" t="s">
        <v>53</v>
      </c>
      <c r="K6" s="29">
        <v>3500</v>
      </c>
      <c r="L6" s="29" t="s">
        <v>79</v>
      </c>
      <c r="M6" s="29">
        <v>30</v>
      </c>
      <c r="N6" s="29">
        <v>1</v>
      </c>
      <c r="O6" s="29" t="s">
        <v>3194</v>
      </c>
      <c r="P6" s="29">
        <v>2042013</v>
      </c>
      <c r="Q6" s="29" t="s">
        <v>3195</v>
      </c>
      <c r="R6" s="29" t="s">
        <v>3196</v>
      </c>
      <c r="S6" s="29">
        <v>17</v>
      </c>
      <c r="T6" s="29"/>
      <c r="U6" s="29">
        <v>-1</v>
      </c>
      <c r="V6" s="29" t="s">
        <v>60</v>
      </c>
      <c r="W6" s="29" t="s">
        <v>60</v>
      </c>
    </row>
    <row r="7" spans="1:23" x14ac:dyDescent="0.3">
      <c r="A7" s="29" t="s">
        <v>3197</v>
      </c>
      <c r="B7" s="29" t="s">
        <v>3198</v>
      </c>
      <c r="C7" s="29" t="s">
        <v>3199</v>
      </c>
      <c r="D7" s="51">
        <v>42474</v>
      </c>
      <c r="E7" s="29" t="s">
        <v>121</v>
      </c>
      <c r="F7" s="29" t="s">
        <v>122</v>
      </c>
      <c r="G7" s="29" t="s">
        <v>144</v>
      </c>
      <c r="H7" s="29" t="s">
        <v>145</v>
      </c>
      <c r="I7" s="29" t="s">
        <v>514</v>
      </c>
      <c r="J7" s="29" t="s">
        <v>94</v>
      </c>
      <c r="K7" s="29">
        <v>3300</v>
      </c>
      <c r="L7" s="29" t="s">
        <v>79</v>
      </c>
      <c r="M7" s="29">
        <v>1</v>
      </c>
      <c r="N7" s="29">
        <v>30</v>
      </c>
      <c r="O7" s="29" t="s">
        <v>3200</v>
      </c>
      <c r="P7" s="29">
        <v>2042016</v>
      </c>
      <c r="Q7" s="29" t="s">
        <v>3201</v>
      </c>
      <c r="R7" s="29" t="s">
        <v>3202</v>
      </c>
      <c r="S7" s="29">
        <v>18</v>
      </c>
      <c r="T7" s="29"/>
      <c r="U7" s="29">
        <v>-1</v>
      </c>
      <c r="V7" s="29" t="s">
        <v>60</v>
      </c>
      <c r="W7" s="29" t="s">
        <v>60</v>
      </c>
    </row>
    <row r="8" spans="1:23" x14ac:dyDescent="0.3">
      <c r="A8" s="29" t="s">
        <v>3203</v>
      </c>
      <c r="B8" s="29" t="s">
        <v>3204</v>
      </c>
      <c r="C8" s="29" t="s">
        <v>3205</v>
      </c>
      <c r="D8" s="51">
        <v>42473</v>
      </c>
      <c r="E8" s="29" t="s">
        <v>50</v>
      </c>
      <c r="F8" s="29" t="s">
        <v>111</v>
      </c>
      <c r="G8" s="29" t="s">
        <v>112</v>
      </c>
      <c r="H8" s="29" t="s">
        <v>269</v>
      </c>
      <c r="I8" s="29" t="s">
        <v>3206</v>
      </c>
      <c r="J8" s="29" t="s">
        <v>94</v>
      </c>
      <c r="K8" s="29">
        <v>7000</v>
      </c>
      <c r="L8" s="29" t="s">
        <v>3207</v>
      </c>
      <c r="M8" s="29">
        <v>30</v>
      </c>
      <c r="N8" s="29">
        <v>30</v>
      </c>
      <c r="O8" s="29" t="s">
        <v>3208</v>
      </c>
      <c r="P8" s="29">
        <v>2038983</v>
      </c>
      <c r="Q8" s="29" t="s">
        <v>3209</v>
      </c>
      <c r="R8" s="29" t="s">
        <v>3210</v>
      </c>
      <c r="S8" s="29">
        <v>11</v>
      </c>
      <c r="T8" s="29"/>
      <c r="U8" s="29">
        <v>-1</v>
      </c>
      <c r="V8" s="29" t="s">
        <v>60</v>
      </c>
      <c r="W8" s="29" t="s">
        <v>60</v>
      </c>
    </row>
    <row r="9" spans="1:23" x14ac:dyDescent="0.3">
      <c r="A9" s="29" t="s">
        <v>3211</v>
      </c>
      <c r="B9" s="29" t="s">
        <v>3212</v>
      </c>
      <c r="C9" s="29" t="s">
        <v>3213</v>
      </c>
      <c r="D9" s="51">
        <v>42473</v>
      </c>
      <c r="E9" s="29" t="s">
        <v>50</v>
      </c>
      <c r="F9" s="29" t="s">
        <v>111</v>
      </c>
      <c r="G9" s="29" t="s">
        <v>112</v>
      </c>
      <c r="H9" s="29" t="s">
        <v>269</v>
      </c>
      <c r="I9" s="29" t="s">
        <v>3214</v>
      </c>
      <c r="J9" s="29" t="s">
        <v>94</v>
      </c>
      <c r="K9" s="29">
        <v>5900</v>
      </c>
      <c r="L9" s="29" t="s">
        <v>79</v>
      </c>
      <c r="M9" s="29">
        <v>25</v>
      </c>
      <c r="N9" s="29">
        <v>20</v>
      </c>
      <c r="O9" s="29" t="s">
        <v>3215</v>
      </c>
      <c r="P9" s="29">
        <v>2038984</v>
      </c>
      <c r="Q9" s="29" t="s">
        <v>3216</v>
      </c>
      <c r="R9" s="29" t="s">
        <v>3217</v>
      </c>
      <c r="S9" s="29">
        <v>12</v>
      </c>
      <c r="T9" s="29"/>
      <c r="U9" s="29">
        <v>-1</v>
      </c>
      <c r="V9" s="29" t="s">
        <v>60</v>
      </c>
      <c r="W9" s="29" t="s">
        <v>60</v>
      </c>
    </row>
    <row r="10" spans="1:23" x14ac:dyDescent="0.3">
      <c r="A10" s="29" t="s">
        <v>3218</v>
      </c>
      <c r="B10" s="29" t="s">
        <v>3219</v>
      </c>
      <c r="C10" s="29" t="s">
        <v>3220</v>
      </c>
      <c r="D10" s="51">
        <v>42473</v>
      </c>
      <c r="E10" s="29" t="s">
        <v>50</v>
      </c>
      <c r="F10" s="29" t="s">
        <v>111</v>
      </c>
      <c r="G10" s="29" t="s">
        <v>112</v>
      </c>
      <c r="H10" s="29" t="s">
        <v>269</v>
      </c>
      <c r="I10" s="29" t="s">
        <v>269</v>
      </c>
      <c r="J10" s="29" t="s">
        <v>94</v>
      </c>
      <c r="K10" s="29">
        <v>6000</v>
      </c>
      <c r="L10" s="29" t="s">
        <v>79</v>
      </c>
      <c r="M10" s="29">
        <v>30</v>
      </c>
      <c r="N10" s="29">
        <v>25</v>
      </c>
      <c r="O10" s="29" t="s">
        <v>3221</v>
      </c>
      <c r="P10" s="29">
        <v>2038985</v>
      </c>
      <c r="Q10" s="29" t="s">
        <v>3222</v>
      </c>
      <c r="R10" s="29" t="s">
        <v>3223</v>
      </c>
      <c r="S10" s="29">
        <v>13</v>
      </c>
      <c r="T10" s="29"/>
      <c r="U10" s="29">
        <v>-1</v>
      </c>
      <c r="V10" s="29" t="s">
        <v>60</v>
      </c>
      <c r="W10" s="29" t="s">
        <v>60</v>
      </c>
    </row>
    <row r="11" spans="1:23" x14ac:dyDescent="0.3">
      <c r="A11" s="29" t="s">
        <v>3224</v>
      </c>
      <c r="B11" s="29" t="s">
        <v>3225</v>
      </c>
      <c r="C11" s="29" t="s">
        <v>3226</v>
      </c>
      <c r="D11" s="51">
        <v>42475</v>
      </c>
      <c r="E11" s="29" t="s">
        <v>121</v>
      </c>
      <c r="F11" s="29" t="s">
        <v>122</v>
      </c>
      <c r="G11" s="29" t="s">
        <v>123</v>
      </c>
      <c r="H11" s="29" t="s">
        <v>267</v>
      </c>
      <c r="I11" s="29" t="s">
        <v>138</v>
      </c>
      <c r="J11" s="29" t="s">
        <v>94</v>
      </c>
      <c r="K11" s="29">
        <v>5100</v>
      </c>
      <c r="L11" s="29" t="s">
        <v>3227</v>
      </c>
      <c r="M11" s="29">
        <v>25</v>
      </c>
      <c r="N11" s="29">
        <v>1</v>
      </c>
      <c r="O11" s="29" t="s">
        <v>3228</v>
      </c>
      <c r="P11" s="29">
        <v>2050600</v>
      </c>
      <c r="Q11" s="29" t="s">
        <v>3229</v>
      </c>
      <c r="R11" s="29" t="s">
        <v>3230</v>
      </c>
      <c r="S11" s="29">
        <v>4</v>
      </c>
      <c r="T11" s="29"/>
      <c r="U11" s="29">
        <v>-1</v>
      </c>
      <c r="V11" s="29" t="s">
        <v>60</v>
      </c>
      <c r="W11" s="29" t="s">
        <v>60</v>
      </c>
    </row>
    <row r="12" spans="1:23" x14ac:dyDescent="0.3">
      <c r="A12" s="29" t="s">
        <v>3231</v>
      </c>
      <c r="B12" s="29" t="s">
        <v>3232</v>
      </c>
      <c r="C12" s="29" t="s">
        <v>3233</v>
      </c>
      <c r="D12" s="51">
        <v>42475</v>
      </c>
      <c r="E12" s="29" t="s">
        <v>121</v>
      </c>
      <c r="F12" s="29" t="s">
        <v>122</v>
      </c>
      <c r="G12" s="29" t="s">
        <v>123</v>
      </c>
      <c r="H12" s="29" t="s">
        <v>267</v>
      </c>
      <c r="I12" s="29" t="s">
        <v>3234</v>
      </c>
      <c r="J12" s="29" t="s">
        <v>94</v>
      </c>
      <c r="K12" s="29">
        <v>3800</v>
      </c>
      <c r="L12" s="29" t="s">
        <v>268</v>
      </c>
      <c r="M12" s="29">
        <v>25</v>
      </c>
      <c r="N12" s="29">
        <v>1</v>
      </c>
      <c r="O12" s="29" t="s">
        <v>3235</v>
      </c>
      <c r="P12" s="29">
        <v>2050599</v>
      </c>
      <c r="Q12" s="29" t="s">
        <v>3236</v>
      </c>
      <c r="R12" s="29" t="s">
        <v>3237</v>
      </c>
      <c r="S12" s="29">
        <v>5</v>
      </c>
      <c r="T12" s="29"/>
      <c r="U12" s="29">
        <v>-1</v>
      </c>
      <c r="V12" s="29" t="s">
        <v>60</v>
      </c>
      <c r="W12" s="29" t="s">
        <v>60</v>
      </c>
    </row>
    <row r="13" spans="1:23" x14ac:dyDescent="0.3">
      <c r="A13" s="29" t="s">
        <v>3238</v>
      </c>
      <c r="B13" s="29" t="s">
        <v>3239</v>
      </c>
      <c r="C13" s="29" t="s">
        <v>3240</v>
      </c>
      <c r="D13" s="51">
        <v>42475</v>
      </c>
      <c r="E13" s="29" t="s">
        <v>121</v>
      </c>
      <c r="F13" s="29" t="s">
        <v>122</v>
      </c>
      <c r="G13" s="29" t="s">
        <v>123</v>
      </c>
      <c r="H13" s="29" t="s">
        <v>267</v>
      </c>
      <c r="I13" s="29" t="s">
        <v>3241</v>
      </c>
      <c r="J13" s="29" t="s">
        <v>94</v>
      </c>
      <c r="K13" s="29">
        <v>3800</v>
      </c>
      <c r="L13" s="29" t="s">
        <v>268</v>
      </c>
      <c r="M13" s="29">
        <v>20</v>
      </c>
      <c r="N13" s="29">
        <v>1</v>
      </c>
      <c r="O13" s="29" t="s">
        <v>3242</v>
      </c>
      <c r="P13" s="29">
        <v>2050598</v>
      </c>
      <c r="Q13" s="29" t="s">
        <v>3243</v>
      </c>
      <c r="R13" s="29" t="s">
        <v>3244</v>
      </c>
      <c r="S13" s="29">
        <v>6</v>
      </c>
      <c r="T13" s="29"/>
      <c r="U13" s="29">
        <v>-1</v>
      </c>
      <c r="V13" s="29" t="s">
        <v>60</v>
      </c>
      <c r="W13" s="29" t="s">
        <v>60</v>
      </c>
    </row>
    <row r="14" spans="1:23" x14ac:dyDescent="0.3">
      <c r="A14" s="29" t="s">
        <v>3245</v>
      </c>
      <c r="B14" s="29" t="s">
        <v>3246</v>
      </c>
      <c r="C14" s="29" t="s">
        <v>3247</v>
      </c>
      <c r="D14" s="51">
        <v>42476</v>
      </c>
      <c r="E14" s="29" t="s">
        <v>121</v>
      </c>
      <c r="F14" s="29" t="s">
        <v>122</v>
      </c>
      <c r="G14" s="29" t="s">
        <v>1209</v>
      </c>
      <c r="H14" s="29" t="s">
        <v>1210</v>
      </c>
      <c r="I14" s="29" t="s">
        <v>3248</v>
      </c>
      <c r="J14" s="29" t="s">
        <v>53</v>
      </c>
      <c r="K14" s="29">
        <v>9000</v>
      </c>
      <c r="L14" s="29" t="s">
        <v>79</v>
      </c>
      <c r="M14" s="29">
        <v>150</v>
      </c>
      <c r="N14" s="29">
        <v>10</v>
      </c>
      <c r="O14" s="29" t="s">
        <v>3249</v>
      </c>
      <c r="P14" s="29">
        <v>2056558</v>
      </c>
      <c r="Q14" s="29" t="s">
        <v>3250</v>
      </c>
      <c r="R14" s="29" t="s">
        <v>3251</v>
      </c>
      <c r="S14" s="29">
        <v>33</v>
      </c>
      <c r="T14" s="29"/>
      <c r="U14" s="29">
        <v>-1</v>
      </c>
      <c r="V14" s="29" t="s">
        <v>60</v>
      </c>
      <c r="W14" s="29" t="s">
        <v>60</v>
      </c>
    </row>
    <row r="15" spans="1:23" x14ac:dyDescent="0.3">
      <c r="A15" s="29" t="s">
        <v>3252</v>
      </c>
      <c r="B15" s="29" t="s">
        <v>3253</v>
      </c>
      <c r="C15" s="29" t="s">
        <v>3254</v>
      </c>
      <c r="D15" s="51">
        <v>42476</v>
      </c>
      <c r="E15" s="29" t="s">
        <v>121</v>
      </c>
      <c r="F15" s="29" t="s">
        <v>122</v>
      </c>
      <c r="G15" s="29" t="s">
        <v>1209</v>
      </c>
      <c r="H15" s="29" t="s">
        <v>1210</v>
      </c>
      <c r="I15" s="29" t="s">
        <v>1318</v>
      </c>
      <c r="J15" s="29" t="s">
        <v>53</v>
      </c>
      <c r="K15" s="29">
        <v>8000</v>
      </c>
      <c r="L15" s="29" t="s">
        <v>79</v>
      </c>
      <c r="M15" s="29">
        <v>180</v>
      </c>
      <c r="N15" s="29">
        <v>2</v>
      </c>
      <c r="O15" s="29" t="s">
        <v>3255</v>
      </c>
      <c r="P15" s="29">
        <v>2056560</v>
      </c>
      <c r="Q15" s="29" t="s">
        <v>3256</v>
      </c>
      <c r="R15" s="29" t="s">
        <v>3257</v>
      </c>
      <c r="S15" s="29">
        <v>34</v>
      </c>
      <c r="T15" s="29"/>
      <c r="U15" s="29">
        <v>-1</v>
      </c>
      <c r="V15" s="29" t="s">
        <v>60</v>
      </c>
      <c r="W15" s="29" t="s">
        <v>60</v>
      </c>
    </row>
    <row r="16" spans="1:23" x14ac:dyDescent="0.3">
      <c r="A16" s="29" t="s">
        <v>3258</v>
      </c>
      <c r="B16" s="29" t="s">
        <v>3259</v>
      </c>
      <c r="C16" s="29" t="s">
        <v>3260</v>
      </c>
      <c r="D16" s="51">
        <v>42476</v>
      </c>
      <c r="E16" s="29" t="s">
        <v>121</v>
      </c>
      <c r="F16" s="29" t="s">
        <v>122</v>
      </c>
      <c r="G16" s="29" t="s">
        <v>1209</v>
      </c>
      <c r="H16" s="29" t="s">
        <v>1210</v>
      </c>
      <c r="I16" s="29" t="s">
        <v>3261</v>
      </c>
      <c r="J16" s="29" t="s">
        <v>53</v>
      </c>
      <c r="K16" s="29">
        <v>5150</v>
      </c>
      <c r="L16" s="29" t="s">
        <v>79</v>
      </c>
      <c r="M16" s="29">
        <v>10</v>
      </c>
      <c r="N16" s="29">
        <v>2</v>
      </c>
      <c r="O16" s="29" t="s">
        <v>3262</v>
      </c>
      <c r="P16" s="29">
        <v>2056561</v>
      </c>
      <c r="Q16" s="29" t="s">
        <v>3263</v>
      </c>
      <c r="R16" s="29" t="s">
        <v>3257</v>
      </c>
      <c r="S16" s="29">
        <v>35</v>
      </c>
      <c r="T16" s="29"/>
      <c r="U16" s="29">
        <v>-1</v>
      </c>
      <c r="V16" s="29" t="s">
        <v>60</v>
      </c>
      <c r="W16" s="29" t="s">
        <v>60</v>
      </c>
    </row>
    <row r="17" spans="1:23" x14ac:dyDescent="0.3">
      <c r="A17" s="29" t="s">
        <v>3264</v>
      </c>
      <c r="B17" s="29" t="s">
        <v>3265</v>
      </c>
      <c r="C17" s="29" t="s">
        <v>3266</v>
      </c>
      <c r="D17" s="51">
        <v>42472</v>
      </c>
      <c r="E17" s="29" t="s">
        <v>121</v>
      </c>
      <c r="F17" s="29" t="s">
        <v>1312</v>
      </c>
      <c r="G17" s="29" t="s">
        <v>1313</v>
      </c>
      <c r="H17" s="29" t="s">
        <v>1327</v>
      </c>
      <c r="I17" s="29" t="s">
        <v>3267</v>
      </c>
      <c r="J17" s="29" t="s">
        <v>94</v>
      </c>
      <c r="K17" s="29">
        <v>2550</v>
      </c>
      <c r="L17" s="29" t="s">
        <v>55</v>
      </c>
      <c r="M17" s="29">
        <v>30</v>
      </c>
      <c r="N17" s="29">
        <v>1</v>
      </c>
      <c r="O17" s="29" t="s">
        <v>3268</v>
      </c>
      <c r="P17" s="29">
        <v>2050768</v>
      </c>
      <c r="Q17" s="29" t="s">
        <v>3269</v>
      </c>
      <c r="R17" s="29" t="s">
        <v>3270</v>
      </c>
      <c r="S17" s="29">
        <v>1</v>
      </c>
      <c r="T17" s="29"/>
      <c r="U17" s="29">
        <v>-1</v>
      </c>
      <c r="V17" s="29" t="s">
        <v>60</v>
      </c>
      <c r="W17" s="29" t="s">
        <v>60</v>
      </c>
    </row>
    <row r="18" spans="1:23" x14ac:dyDescent="0.3">
      <c r="A18" s="29" t="s">
        <v>3271</v>
      </c>
      <c r="B18" s="29" t="s">
        <v>3272</v>
      </c>
      <c r="C18" s="29" t="s">
        <v>3273</v>
      </c>
      <c r="D18" s="51">
        <v>42472</v>
      </c>
      <c r="E18" s="29" t="s">
        <v>121</v>
      </c>
      <c r="F18" s="29" t="s">
        <v>1312</v>
      </c>
      <c r="G18" s="29" t="s">
        <v>1313</v>
      </c>
      <c r="H18" s="29" t="s">
        <v>1327</v>
      </c>
      <c r="I18" s="29" t="s">
        <v>3274</v>
      </c>
      <c r="J18" s="29" t="s">
        <v>94</v>
      </c>
      <c r="K18" s="29">
        <v>2500</v>
      </c>
      <c r="L18" s="29" t="s">
        <v>55</v>
      </c>
      <c r="M18" s="29">
        <v>90</v>
      </c>
      <c r="N18" s="29">
        <v>2</v>
      </c>
      <c r="O18" s="29" t="s">
        <v>3275</v>
      </c>
      <c r="P18" s="29">
        <v>2050767</v>
      </c>
      <c r="Q18" s="29" t="s">
        <v>3276</v>
      </c>
      <c r="R18" s="29" t="s">
        <v>3270</v>
      </c>
      <c r="S18" s="29">
        <v>2</v>
      </c>
      <c r="T18" s="29"/>
      <c r="U18" s="29">
        <v>-1</v>
      </c>
      <c r="V18" s="29" t="s">
        <v>60</v>
      </c>
      <c r="W18" s="29" t="s">
        <v>60</v>
      </c>
    </row>
    <row r="19" spans="1:23" x14ac:dyDescent="0.3">
      <c r="A19" s="29" t="s">
        <v>3277</v>
      </c>
      <c r="B19" s="29" t="s">
        <v>3278</v>
      </c>
      <c r="C19" s="29" t="s">
        <v>3279</v>
      </c>
      <c r="D19" s="51">
        <v>42473</v>
      </c>
      <c r="E19" s="29" t="s">
        <v>121</v>
      </c>
      <c r="F19" s="29" t="s">
        <v>1312</v>
      </c>
      <c r="G19" s="29" t="s">
        <v>1313</v>
      </c>
      <c r="H19" s="29" t="s">
        <v>1327</v>
      </c>
      <c r="I19" s="29" t="s">
        <v>3280</v>
      </c>
      <c r="J19" s="29" t="s">
        <v>94</v>
      </c>
      <c r="K19" s="29">
        <v>2300</v>
      </c>
      <c r="L19" s="29" t="s">
        <v>55</v>
      </c>
      <c r="M19" s="29">
        <v>30</v>
      </c>
      <c r="N19" s="29">
        <v>1</v>
      </c>
      <c r="O19" s="29" t="s">
        <v>3281</v>
      </c>
      <c r="P19" s="29">
        <v>2050766</v>
      </c>
      <c r="Q19" s="29" t="s">
        <v>3282</v>
      </c>
      <c r="R19" s="29" t="s">
        <v>3283</v>
      </c>
      <c r="S19" s="29">
        <v>3</v>
      </c>
      <c r="T19" s="29"/>
      <c r="U19" s="29">
        <v>-1</v>
      </c>
      <c r="V19" s="29" t="s">
        <v>60</v>
      </c>
      <c r="W19" s="29" t="s">
        <v>60</v>
      </c>
    </row>
    <row r="20" spans="1:23" x14ac:dyDescent="0.3">
      <c r="A20" s="29" t="s">
        <v>3284</v>
      </c>
      <c r="B20" s="29" t="s">
        <v>3285</v>
      </c>
      <c r="C20" s="29" t="s">
        <v>3286</v>
      </c>
      <c r="D20" s="51">
        <v>42475</v>
      </c>
      <c r="E20" s="29" t="s">
        <v>116</v>
      </c>
      <c r="F20" s="29" t="s">
        <v>117</v>
      </c>
      <c r="G20" s="29" t="s">
        <v>118</v>
      </c>
      <c r="H20" s="29" t="s">
        <v>119</v>
      </c>
      <c r="I20" s="29" t="s">
        <v>1467</v>
      </c>
      <c r="J20" s="29" t="s">
        <v>94</v>
      </c>
      <c r="K20" s="29">
        <v>7000</v>
      </c>
      <c r="L20" s="29" t="s">
        <v>3287</v>
      </c>
      <c r="M20" s="29">
        <v>30</v>
      </c>
      <c r="N20" s="29">
        <v>7</v>
      </c>
      <c r="O20" s="29" t="s">
        <v>3288</v>
      </c>
      <c r="P20" s="29">
        <v>2051883</v>
      </c>
      <c r="Q20" s="29" t="s">
        <v>3289</v>
      </c>
      <c r="R20" s="29" t="s">
        <v>3290</v>
      </c>
      <c r="S20" s="29">
        <v>26</v>
      </c>
      <c r="T20" s="29"/>
      <c r="U20" s="29">
        <v>-1</v>
      </c>
      <c r="V20" s="29" t="s">
        <v>60</v>
      </c>
      <c r="W20" s="29" t="s">
        <v>60</v>
      </c>
    </row>
    <row r="21" spans="1:23" x14ac:dyDescent="0.3">
      <c r="A21" s="29" t="s">
        <v>3285</v>
      </c>
      <c r="B21" s="29" t="s">
        <v>3291</v>
      </c>
      <c r="C21" s="29" t="s">
        <v>3292</v>
      </c>
      <c r="D21" s="51">
        <v>42475</v>
      </c>
      <c r="E21" s="29" t="s">
        <v>116</v>
      </c>
      <c r="F21" s="29" t="s">
        <v>117</v>
      </c>
      <c r="G21" s="29" t="s">
        <v>118</v>
      </c>
      <c r="H21" s="29" t="s">
        <v>119</v>
      </c>
      <c r="I21" s="29" t="s">
        <v>3293</v>
      </c>
      <c r="J21" s="29" t="s">
        <v>94</v>
      </c>
      <c r="K21" s="29">
        <v>8500</v>
      </c>
      <c r="L21" s="29" t="s">
        <v>3294</v>
      </c>
      <c r="M21" s="29">
        <v>35</v>
      </c>
      <c r="N21" s="29">
        <v>7</v>
      </c>
      <c r="O21" s="29" t="s">
        <v>3295</v>
      </c>
      <c r="P21" s="29">
        <v>2051889</v>
      </c>
      <c r="Q21" s="29" t="s">
        <v>3296</v>
      </c>
      <c r="R21" s="29" t="s">
        <v>3297</v>
      </c>
      <c r="S21" s="29">
        <v>27</v>
      </c>
      <c r="T21" s="29"/>
      <c r="U21" s="29">
        <v>-1</v>
      </c>
      <c r="V21" s="29" t="s">
        <v>60</v>
      </c>
      <c r="W21" s="29" t="s">
        <v>60</v>
      </c>
    </row>
    <row r="22" spans="1:23" x14ac:dyDescent="0.3">
      <c r="A22" s="29" t="s">
        <v>3291</v>
      </c>
      <c r="B22" s="29" t="s">
        <v>3298</v>
      </c>
      <c r="C22" s="29" t="s">
        <v>3299</v>
      </c>
      <c r="D22" s="51">
        <v>42475</v>
      </c>
      <c r="E22" s="29" t="s">
        <v>116</v>
      </c>
      <c r="F22" s="29" t="s">
        <v>117</v>
      </c>
      <c r="G22" s="29" t="s">
        <v>118</v>
      </c>
      <c r="H22" s="29" t="s">
        <v>119</v>
      </c>
      <c r="I22" s="29" t="s">
        <v>1467</v>
      </c>
      <c r="J22" s="29" t="s">
        <v>94</v>
      </c>
      <c r="K22" s="29">
        <v>10000</v>
      </c>
      <c r="L22" s="29" t="s">
        <v>3300</v>
      </c>
      <c r="M22" s="29">
        <v>35</v>
      </c>
      <c r="N22" s="29">
        <v>10</v>
      </c>
      <c r="O22" s="29" t="s">
        <v>3301</v>
      </c>
      <c r="P22" s="29">
        <v>2051924</v>
      </c>
      <c r="Q22" s="29" t="s">
        <v>3302</v>
      </c>
      <c r="R22" s="29" t="s">
        <v>3303</v>
      </c>
      <c r="S22" s="29">
        <v>28</v>
      </c>
      <c r="T22" s="29"/>
      <c r="U22" s="29">
        <v>-1</v>
      </c>
      <c r="V22" s="29" t="s">
        <v>60</v>
      </c>
      <c r="W22" s="29" t="s">
        <v>60</v>
      </c>
    </row>
    <row r="23" spans="1:23" x14ac:dyDescent="0.3">
      <c r="A23" s="29" t="s">
        <v>3304</v>
      </c>
      <c r="B23" s="29" t="s">
        <v>3305</v>
      </c>
      <c r="C23" s="29" t="s">
        <v>3306</v>
      </c>
      <c r="D23" s="51">
        <v>42474</v>
      </c>
      <c r="E23" s="29" t="s">
        <v>173</v>
      </c>
      <c r="F23" s="29" t="s">
        <v>174</v>
      </c>
      <c r="G23" s="29" t="s">
        <v>175</v>
      </c>
      <c r="H23" s="29" t="s">
        <v>1545</v>
      </c>
      <c r="I23" s="29" t="s">
        <v>176</v>
      </c>
      <c r="J23" s="29" t="s">
        <v>94</v>
      </c>
      <c r="K23" s="29">
        <v>4000</v>
      </c>
      <c r="L23" s="29" t="s">
        <v>250</v>
      </c>
      <c r="M23" s="29">
        <v>30</v>
      </c>
      <c r="N23" s="29">
        <v>15</v>
      </c>
      <c r="O23" s="29" t="s">
        <v>3307</v>
      </c>
      <c r="P23" s="29">
        <v>2039985</v>
      </c>
      <c r="Q23" s="29" t="s">
        <v>3308</v>
      </c>
      <c r="R23" s="29" t="s">
        <v>3309</v>
      </c>
      <c r="S23" s="29">
        <v>14</v>
      </c>
      <c r="T23" s="29"/>
      <c r="U23" s="29">
        <v>-1</v>
      </c>
      <c r="V23" s="29" t="s">
        <v>60</v>
      </c>
      <c r="W23" s="29" t="s">
        <v>60</v>
      </c>
    </row>
    <row r="24" spans="1:23" x14ac:dyDescent="0.3">
      <c r="A24" s="29" t="s">
        <v>3305</v>
      </c>
      <c r="B24" s="29" t="s">
        <v>3310</v>
      </c>
      <c r="C24" s="29" t="s">
        <v>3311</v>
      </c>
      <c r="D24" s="51">
        <v>42474</v>
      </c>
      <c r="E24" s="29" t="s">
        <v>173</v>
      </c>
      <c r="F24" s="29" t="s">
        <v>174</v>
      </c>
      <c r="G24" s="29" t="s">
        <v>175</v>
      </c>
      <c r="H24" s="29" t="s">
        <v>1545</v>
      </c>
      <c r="I24" s="29" t="s">
        <v>176</v>
      </c>
      <c r="J24" s="29" t="s">
        <v>94</v>
      </c>
      <c r="K24" s="29">
        <v>4500</v>
      </c>
      <c r="L24" s="29" t="s">
        <v>130</v>
      </c>
      <c r="M24" s="29">
        <v>20</v>
      </c>
      <c r="N24" s="29">
        <v>10</v>
      </c>
      <c r="O24" s="29" t="s">
        <v>3312</v>
      </c>
      <c r="P24" s="29">
        <v>2040006</v>
      </c>
      <c r="Q24" s="29" t="s">
        <v>3313</v>
      </c>
      <c r="R24" s="29" t="s">
        <v>3314</v>
      </c>
      <c r="S24" s="29">
        <v>15</v>
      </c>
      <c r="T24" s="29"/>
      <c r="U24" s="29">
        <v>-1</v>
      </c>
      <c r="V24" s="29" t="s">
        <v>60</v>
      </c>
      <c r="W24" s="29" t="s">
        <v>60</v>
      </c>
    </row>
    <row r="25" spans="1:23" x14ac:dyDescent="0.3">
      <c r="A25" s="29" t="s">
        <v>3315</v>
      </c>
      <c r="B25" s="29" t="s">
        <v>3316</v>
      </c>
      <c r="C25" s="29" t="s">
        <v>3317</v>
      </c>
      <c r="D25" s="51">
        <v>42475</v>
      </c>
      <c r="E25" s="29" t="s">
        <v>180</v>
      </c>
      <c r="F25" s="29" t="s">
        <v>181</v>
      </c>
      <c r="G25" s="29" t="s">
        <v>182</v>
      </c>
      <c r="H25" s="29" t="s">
        <v>516</v>
      </c>
      <c r="I25" s="29" t="s">
        <v>179</v>
      </c>
      <c r="J25" s="29" t="s">
        <v>94</v>
      </c>
      <c r="K25" s="29">
        <v>3500</v>
      </c>
      <c r="L25" s="29" t="s">
        <v>79</v>
      </c>
      <c r="M25" s="29">
        <v>30</v>
      </c>
      <c r="N25" s="29">
        <v>30</v>
      </c>
      <c r="O25" s="29" t="s">
        <v>3318</v>
      </c>
      <c r="P25" s="29">
        <v>2049350</v>
      </c>
      <c r="Q25" s="29" t="s">
        <v>3319</v>
      </c>
      <c r="R25" s="29" t="s">
        <v>3320</v>
      </c>
      <c r="S25" s="29">
        <v>8</v>
      </c>
      <c r="T25" s="29"/>
      <c r="U25" s="29">
        <v>-1</v>
      </c>
      <c r="V25" s="29" t="s">
        <v>60</v>
      </c>
      <c r="W25" s="29" t="s">
        <v>60</v>
      </c>
    </row>
    <row r="26" spans="1:23" x14ac:dyDescent="0.3">
      <c r="A26" s="29" t="s">
        <v>3321</v>
      </c>
      <c r="B26" s="29" t="s">
        <v>3315</v>
      </c>
      <c r="C26" s="29" t="s">
        <v>3322</v>
      </c>
      <c r="D26" s="51">
        <v>42475</v>
      </c>
      <c r="E26" s="29" t="s">
        <v>180</v>
      </c>
      <c r="F26" s="29" t="s">
        <v>181</v>
      </c>
      <c r="G26" s="29" t="s">
        <v>182</v>
      </c>
      <c r="H26" s="29" t="s">
        <v>516</v>
      </c>
      <c r="I26" s="29" t="s">
        <v>179</v>
      </c>
      <c r="J26" s="29" t="s">
        <v>94</v>
      </c>
      <c r="K26" s="29">
        <v>2800</v>
      </c>
      <c r="L26" s="29" t="s">
        <v>130</v>
      </c>
      <c r="M26" s="29">
        <v>30</v>
      </c>
      <c r="N26" s="29">
        <v>30</v>
      </c>
      <c r="O26" s="29" t="s">
        <v>3323</v>
      </c>
      <c r="P26" s="29">
        <v>2049344</v>
      </c>
      <c r="Q26" s="29" t="s">
        <v>3324</v>
      </c>
      <c r="R26" s="29" t="s">
        <v>3325</v>
      </c>
      <c r="S26" s="29">
        <v>9</v>
      </c>
      <c r="T26" s="29"/>
      <c r="U26" s="29">
        <v>-1</v>
      </c>
      <c r="V26" s="29" t="s">
        <v>60</v>
      </c>
      <c r="W26" s="29" t="s">
        <v>60</v>
      </c>
    </row>
    <row r="27" spans="1:23" x14ac:dyDescent="0.3">
      <c r="A27" s="29" t="s">
        <v>3326</v>
      </c>
      <c r="B27" s="29" t="s">
        <v>3321</v>
      </c>
      <c r="C27" s="29" t="s">
        <v>3327</v>
      </c>
      <c r="D27" s="51">
        <v>42475</v>
      </c>
      <c r="E27" s="29" t="s">
        <v>180</v>
      </c>
      <c r="F27" s="29" t="s">
        <v>181</v>
      </c>
      <c r="G27" s="29" t="s">
        <v>182</v>
      </c>
      <c r="H27" s="29" t="s">
        <v>516</v>
      </c>
      <c r="I27" s="29" t="s">
        <v>179</v>
      </c>
      <c r="J27" s="29" t="s">
        <v>94</v>
      </c>
      <c r="K27" s="29">
        <v>3000</v>
      </c>
      <c r="L27" s="29" t="s">
        <v>251</v>
      </c>
      <c r="M27" s="29">
        <v>30</v>
      </c>
      <c r="N27" s="29">
        <v>30</v>
      </c>
      <c r="O27" s="29" t="s">
        <v>3328</v>
      </c>
      <c r="P27" s="29">
        <v>2049339</v>
      </c>
      <c r="Q27" s="29" t="s">
        <v>3329</v>
      </c>
      <c r="R27" s="29" t="s">
        <v>3330</v>
      </c>
      <c r="S27" s="29">
        <v>10</v>
      </c>
      <c r="T27" s="29"/>
      <c r="U27" s="29">
        <v>-1</v>
      </c>
      <c r="V27" s="29" t="s">
        <v>60</v>
      </c>
      <c r="W27" s="29" t="s">
        <v>60</v>
      </c>
    </row>
    <row r="28" spans="1:23" x14ac:dyDescent="0.3">
      <c r="A28" s="29" t="s">
        <v>3331</v>
      </c>
      <c r="B28" s="29" t="s">
        <v>3332</v>
      </c>
      <c r="C28" s="29" t="s">
        <v>3333</v>
      </c>
      <c r="D28" s="51">
        <v>42472</v>
      </c>
      <c r="E28" s="29" t="s">
        <v>50</v>
      </c>
      <c r="F28" s="29" t="s">
        <v>51</v>
      </c>
      <c r="G28" s="29" t="s">
        <v>52</v>
      </c>
      <c r="H28" s="29" t="s">
        <v>1670</v>
      </c>
      <c r="I28" s="29" t="s">
        <v>3334</v>
      </c>
      <c r="J28" s="29" t="s">
        <v>53</v>
      </c>
      <c r="K28" s="29">
        <v>9000</v>
      </c>
      <c r="L28" s="29" t="s">
        <v>3335</v>
      </c>
      <c r="M28" s="29">
        <v>7</v>
      </c>
      <c r="N28" s="29">
        <v>2</v>
      </c>
      <c r="O28" s="29" t="s">
        <v>3336</v>
      </c>
      <c r="P28" s="29">
        <v>2050560</v>
      </c>
      <c r="Q28" s="29" t="s">
        <v>3337</v>
      </c>
      <c r="R28" s="29" t="s">
        <v>3338</v>
      </c>
      <c r="S28" s="29">
        <v>7</v>
      </c>
      <c r="T28" s="29"/>
      <c r="U28" s="29">
        <v>-1</v>
      </c>
      <c r="V28" s="29" t="s">
        <v>60</v>
      </c>
      <c r="W28" s="29" t="s">
        <v>60</v>
      </c>
    </row>
    <row r="29" spans="1:23" x14ac:dyDescent="0.3">
      <c r="A29" s="29" t="s">
        <v>3339</v>
      </c>
      <c r="B29" s="29" t="s">
        <v>3331</v>
      </c>
      <c r="C29" s="29" t="s">
        <v>3340</v>
      </c>
      <c r="D29" s="51">
        <v>42472</v>
      </c>
      <c r="E29" s="29" t="s">
        <v>50</v>
      </c>
      <c r="F29" s="29" t="s">
        <v>51</v>
      </c>
      <c r="G29" s="29" t="s">
        <v>52</v>
      </c>
      <c r="H29" s="29" t="s">
        <v>3341</v>
      </c>
      <c r="I29" s="29" t="s">
        <v>3341</v>
      </c>
      <c r="J29" s="29" t="s">
        <v>53</v>
      </c>
      <c r="K29" s="29">
        <v>2500</v>
      </c>
      <c r="L29" s="29" t="s">
        <v>559</v>
      </c>
      <c r="M29" s="29">
        <v>7</v>
      </c>
      <c r="N29" s="29">
        <v>2</v>
      </c>
      <c r="O29" s="29" t="s">
        <v>3342</v>
      </c>
      <c r="P29" s="29">
        <v>2050496</v>
      </c>
      <c r="Q29" s="29" t="s">
        <v>3343</v>
      </c>
      <c r="R29" s="29" t="s">
        <v>3344</v>
      </c>
      <c r="S29" s="29">
        <v>22</v>
      </c>
      <c r="T29" s="29"/>
      <c r="U29" s="29">
        <v>-1</v>
      </c>
      <c r="V29" s="29" t="s">
        <v>60</v>
      </c>
      <c r="W29" s="29" t="s">
        <v>60</v>
      </c>
    </row>
    <row r="30" spans="1:23" x14ac:dyDescent="0.3">
      <c r="A30" s="29" t="s">
        <v>3345</v>
      </c>
      <c r="B30" s="29" t="s">
        <v>3346</v>
      </c>
      <c r="C30" s="29" t="s">
        <v>3347</v>
      </c>
      <c r="D30" s="51">
        <v>42472</v>
      </c>
      <c r="E30" s="29" t="s">
        <v>50</v>
      </c>
      <c r="F30" s="29" t="s">
        <v>51</v>
      </c>
      <c r="G30" s="29" t="s">
        <v>52</v>
      </c>
      <c r="H30" s="29" t="s">
        <v>1670</v>
      </c>
      <c r="I30" s="29" t="s">
        <v>3348</v>
      </c>
      <c r="J30" s="29" t="s">
        <v>53</v>
      </c>
      <c r="K30" s="29">
        <v>2500</v>
      </c>
      <c r="L30" s="29" t="s">
        <v>3349</v>
      </c>
      <c r="M30" s="29">
        <v>10</v>
      </c>
      <c r="N30" s="29">
        <v>2</v>
      </c>
      <c r="O30" s="29" t="s">
        <v>3350</v>
      </c>
      <c r="P30" s="29">
        <v>2051410</v>
      </c>
      <c r="Q30" s="29" t="s">
        <v>3351</v>
      </c>
      <c r="R30" s="29" t="s">
        <v>3352</v>
      </c>
      <c r="S30" s="29">
        <v>23</v>
      </c>
      <c r="T30" s="29"/>
      <c r="U30" s="29">
        <v>-1</v>
      </c>
      <c r="V30" s="29" t="s">
        <v>60</v>
      </c>
      <c r="W30" s="29" t="s">
        <v>60</v>
      </c>
    </row>
    <row r="31" spans="1:23" x14ac:dyDescent="0.3">
      <c r="A31" s="29" t="s">
        <v>3346</v>
      </c>
      <c r="B31" s="29" t="s">
        <v>3353</v>
      </c>
      <c r="C31" s="29" t="s">
        <v>3354</v>
      </c>
      <c r="D31" s="51">
        <v>42472</v>
      </c>
      <c r="E31" s="29" t="s">
        <v>50</v>
      </c>
      <c r="F31" s="29" t="s">
        <v>51</v>
      </c>
      <c r="G31" s="29" t="s">
        <v>52</v>
      </c>
      <c r="H31" s="29" t="s">
        <v>1702</v>
      </c>
      <c r="I31" s="29" t="s">
        <v>3355</v>
      </c>
      <c r="J31" s="29" t="s">
        <v>53</v>
      </c>
      <c r="K31" s="29">
        <v>5000</v>
      </c>
      <c r="L31" s="29" t="s">
        <v>3356</v>
      </c>
      <c r="M31" s="29">
        <v>4</v>
      </c>
      <c r="N31" s="29">
        <v>2</v>
      </c>
      <c r="O31" s="29" t="s">
        <v>3357</v>
      </c>
      <c r="P31" s="29">
        <v>2051531</v>
      </c>
      <c r="Q31" s="29" t="s">
        <v>3358</v>
      </c>
      <c r="R31" s="29" t="s">
        <v>3359</v>
      </c>
      <c r="S31" s="29">
        <v>24</v>
      </c>
      <c r="T31" s="29"/>
      <c r="U31" s="29">
        <v>-1</v>
      </c>
      <c r="V31" s="29" t="s">
        <v>60</v>
      </c>
      <c r="W31" s="29" t="s">
        <v>60</v>
      </c>
    </row>
    <row r="32" spans="1:23" x14ac:dyDescent="0.3">
      <c r="A32" s="29" t="s">
        <v>3353</v>
      </c>
      <c r="B32" s="29" t="s">
        <v>3360</v>
      </c>
      <c r="C32" s="29" t="s">
        <v>3361</v>
      </c>
      <c r="D32" s="51">
        <v>42472</v>
      </c>
      <c r="E32" s="29" t="s">
        <v>50</v>
      </c>
      <c r="F32" s="29" t="s">
        <v>51</v>
      </c>
      <c r="G32" s="29" t="s">
        <v>67</v>
      </c>
      <c r="H32" s="29" t="s">
        <v>3362</v>
      </c>
      <c r="I32" s="29" t="s">
        <v>3363</v>
      </c>
      <c r="J32" s="29" t="s">
        <v>53</v>
      </c>
      <c r="K32" s="29">
        <v>3500</v>
      </c>
      <c r="L32" s="29" t="s">
        <v>69</v>
      </c>
      <c r="M32" s="29">
        <v>60</v>
      </c>
      <c r="N32" s="29">
        <v>5</v>
      </c>
      <c r="O32" s="29" t="s">
        <v>3364</v>
      </c>
      <c r="P32" s="29">
        <v>2051640</v>
      </c>
      <c r="Q32" s="29" t="s">
        <v>3365</v>
      </c>
      <c r="R32" s="29" t="s">
        <v>3366</v>
      </c>
      <c r="S32" s="29">
        <v>25</v>
      </c>
      <c r="T32" s="29"/>
      <c r="U32" s="29">
        <v>-1</v>
      </c>
      <c r="V32" s="29" t="s">
        <v>60</v>
      </c>
      <c r="W32" s="29" t="s">
        <v>60</v>
      </c>
    </row>
    <row r="33" spans="1:23" x14ac:dyDescent="0.3">
      <c r="A33" s="29" t="s">
        <v>3360</v>
      </c>
      <c r="B33" s="29" t="s">
        <v>3367</v>
      </c>
      <c r="C33" s="29" t="s">
        <v>3368</v>
      </c>
      <c r="D33" s="51">
        <v>42471</v>
      </c>
      <c r="E33" s="29" t="s">
        <v>50</v>
      </c>
      <c r="F33" s="29" t="s">
        <v>104</v>
      </c>
      <c r="G33" s="29" t="s">
        <v>105</v>
      </c>
      <c r="H33" s="29" t="s">
        <v>106</v>
      </c>
      <c r="I33" s="29" t="s">
        <v>3341</v>
      </c>
      <c r="J33" s="29" t="s">
        <v>53</v>
      </c>
      <c r="K33" s="29">
        <v>4500</v>
      </c>
      <c r="L33" s="29" t="s">
        <v>56</v>
      </c>
      <c r="M33" s="29">
        <v>20</v>
      </c>
      <c r="N33" s="29">
        <v>4</v>
      </c>
      <c r="O33" s="29" t="s">
        <v>3369</v>
      </c>
      <c r="P33" s="29">
        <v>2056371</v>
      </c>
      <c r="Q33" s="29" t="s">
        <v>3370</v>
      </c>
      <c r="R33" s="29" t="s">
        <v>3371</v>
      </c>
      <c r="S33" s="29">
        <v>31</v>
      </c>
      <c r="T33" s="29"/>
      <c r="U33" s="29">
        <v>-1</v>
      </c>
      <c r="V33" s="29" t="s">
        <v>60</v>
      </c>
      <c r="W33" s="29" t="s">
        <v>60</v>
      </c>
    </row>
    <row r="34" spans="1:23" x14ac:dyDescent="0.3">
      <c r="A34" s="29" t="s">
        <v>3367</v>
      </c>
      <c r="B34" s="29" t="s">
        <v>3372</v>
      </c>
      <c r="C34" s="29" t="s">
        <v>3373</v>
      </c>
      <c r="D34" s="51">
        <v>42471</v>
      </c>
      <c r="E34" s="29" t="s">
        <v>50</v>
      </c>
      <c r="F34" s="29" t="s">
        <v>104</v>
      </c>
      <c r="G34" s="29" t="s">
        <v>105</v>
      </c>
      <c r="H34" s="29" t="s">
        <v>106</v>
      </c>
      <c r="I34" s="29" t="s">
        <v>3374</v>
      </c>
      <c r="J34" s="29" t="s">
        <v>53</v>
      </c>
      <c r="K34" s="29">
        <v>3000</v>
      </c>
      <c r="L34" s="29" t="s">
        <v>3375</v>
      </c>
      <c r="M34" s="29">
        <v>30</v>
      </c>
      <c r="N34" s="29">
        <v>3</v>
      </c>
      <c r="O34" s="29" t="s">
        <v>3376</v>
      </c>
      <c r="P34" s="29">
        <v>2056441</v>
      </c>
      <c r="Q34" s="29" t="s">
        <v>3377</v>
      </c>
      <c r="R34" s="29" t="s">
        <v>3378</v>
      </c>
      <c r="S34" s="29">
        <v>32</v>
      </c>
      <c r="T34" s="29"/>
      <c r="U34" s="29">
        <v>-1</v>
      </c>
      <c r="V34" s="29" t="s">
        <v>60</v>
      </c>
      <c r="W34" s="29" t="s">
        <v>60</v>
      </c>
    </row>
    <row r="35" spans="1:23" x14ac:dyDescent="0.3">
      <c r="A35" s="29" t="s">
        <v>3372</v>
      </c>
      <c r="B35" s="29" t="s">
        <v>3379</v>
      </c>
      <c r="C35" s="29" t="s">
        <v>3380</v>
      </c>
      <c r="D35" s="51">
        <v>42471</v>
      </c>
      <c r="E35" s="29" t="s">
        <v>50</v>
      </c>
      <c r="F35" s="29" t="s">
        <v>104</v>
      </c>
      <c r="G35" s="29" t="s">
        <v>105</v>
      </c>
      <c r="H35" s="29" t="s">
        <v>106</v>
      </c>
      <c r="I35" s="29" t="s">
        <v>3381</v>
      </c>
      <c r="J35" s="29" t="s">
        <v>53</v>
      </c>
      <c r="K35" s="29">
        <v>8000</v>
      </c>
      <c r="L35" s="29" t="s">
        <v>3382</v>
      </c>
      <c r="M35" s="29">
        <v>20</v>
      </c>
      <c r="N35" s="29">
        <v>2</v>
      </c>
      <c r="O35" s="29" t="s">
        <v>3383</v>
      </c>
      <c r="P35" s="29">
        <v>2056597</v>
      </c>
      <c r="Q35" s="29" t="s">
        <v>3384</v>
      </c>
      <c r="R35" s="29" t="s">
        <v>3385</v>
      </c>
      <c r="S35" s="29">
        <v>36</v>
      </c>
      <c r="T35" s="29"/>
      <c r="U35" s="29">
        <v>-1</v>
      </c>
      <c r="V35" s="29" t="s">
        <v>60</v>
      </c>
      <c r="W35" s="29" t="s">
        <v>60</v>
      </c>
    </row>
    <row r="36" spans="1:23" x14ac:dyDescent="0.3">
      <c r="A36" s="29" t="s">
        <v>3386</v>
      </c>
      <c r="B36" s="29" t="s">
        <v>3387</v>
      </c>
      <c r="C36" s="29" t="s">
        <v>3388</v>
      </c>
      <c r="D36" s="51">
        <v>42473</v>
      </c>
      <c r="E36" s="29" t="s">
        <v>50</v>
      </c>
      <c r="F36" s="29" t="s">
        <v>51</v>
      </c>
      <c r="G36" s="29" t="s">
        <v>67</v>
      </c>
      <c r="H36" s="29" t="s">
        <v>68</v>
      </c>
      <c r="I36" s="29" t="s">
        <v>68</v>
      </c>
      <c r="J36" s="29" t="s">
        <v>53</v>
      </c>
      <c r="K36" s="29">
        <v>7500</v>
      </c>
      <c r="L36" s="29" t="s">
        <v>3389</v>
      </c>
      <c r="M36" s="29"/>
      <c r="N36" s="29"/>
      <c r="O36" s="29" t="s">
        <v>3390</v>
      </c>
      <c r="P36" s="29">
        <v>2053928</v>
      </c>
      <c r="Q36" s="29" t="s">
        <v>3391</v>
      </c>
      <c r="R36" s="29" t="s">
        <v>3392</v>
      </c>
      <c r="S36" s="29">
        <v>29</v>
      </c>
      <c r="T36" s="29"/>
      <c r="U36" s="29">
        <v>-1</v>
      </c>
      <c r="V36" s="29" t="s">
        <v>60</v>
      </c>
      <c r="W36" s="29" t="s">
        <v>60</v>
      </c>
    </row>
    <row r="37" spans="1:23" x14ac:dyDescent="0.3">
      <c r="A37" s="29" t="s">
        <v>3387</v>
      </c>
      <c r="B37" s="29" t="s">
        <v>3393</v>
      </c>
      <c r="C37" s="29" t="s">
        <v>3394</v>
      </c>
      <c r="D37" s="51">
        <v>42473</v>
      </c>
      <c r="E37" s="29" t="s">
        <v>50</v>
      </c>
      <c r="F37" s="29" t="s">
        <v>51</v>
      </c>
      <c r="G37" s="29" t="s">
        <v>67</v>
      </c>
      <c r="H37" s="29" t="s">
        <v>68</v>
      </c>
      <c r="I37" s="29" t="s">
        <v>3395</v>
      </c>
      <c r="J37" s="29" t="s">
        <v>53</v>
      </c>
      <c r="K37" s="29">
        <v>7000</v>
      </c>
      <c r="L37" s="29" t="s">
        <v>69</v>
      </c>
      <c r="M37" s="29">
        <v>60</v>
      </c>
      <c r="N37" s="29">
        <v>2</v>
      </c>
      <c r="O37" s="29" t="s">
        <v>3396</v>
      </c>
      <c r="P37" s="29">
        <v>2054031</v>
      </c>
      <c r="Q37" s="29" t="s">
        <v>3397</v>
      </c>
      <c r="R37" s="29" t="s">
        <v>3398</v>
      </c>
      <c r="S37" s="29">
        <v>30</v>
      </c>
      <c r="T37" s="29"/>
      <c r="U37" s="29">
        <v>-1</v>
      </c>
      <c r="V37" s="29" t="s">
        <v>60</v>
      </c>
      <c r="W37" s="29" t="s">
        <v>60</v>
      </c>
    </row>
    <row r="38" spans="1:23" x14ac:dyDescent="0.3">
      <c r="A38" s="29"/>
      <c r="B38" s="29"/>
      <c r="C38" s="29" t="s">
        <v>3399</v>
      </c>
      <c r="D38" s="51">
        <v>42474</v>
      </c>
      <c r="E38" s="29" t="s">
        <v>163</v>
      </c>
      <c r="F38" s="29" t="s">
        <v>166</v>
      </c>
      <c r="G38" s="29" t="s">
        <v>1837</v>
      </c>
      <c r="H38" s="29"/>
      <c r="I38" s="29"/>
      <c r="J38" s="29" t="s">
        <v>94</v>
      </c>
      <c r="K38" s="29">
        <v>3000</v>
      </c>
      <c r="L38" s="29"/>
      <c r="M38" s="29"/>
      <c r="N38" s="29"/>
      <c r="O38" s="29" t="s">
        <v>1862</v>
      </c>
      <c r="P38" s="29">
        <v>6180010</v>
      </c>
      <c r="Q38" s="29" t="s">
        <v>1863</v>
      </c>
      <c r="R38" s="29" t="s">
        <v>1864</v>
      </c>
      <c r="S38" s="29">
        <v>190</v>
      </c>
      <c r="T38" s="29"/>
      <c r="U38" s="29">
        <v>-1</v>
      </c>
      <c r="V38" s="29"/>
      <c r="W38" s="29"/>
    </row>
    <row r="39" spans="1:23" x14ac:dyDescent="0.3">
      <c r="A39" s="29"/>
      <c r="B39" s="29"/>
      <c r="C39" s="29" t="s">
        <v>3400</v>
      </c>
      <c r="D39" s="51">
        <v>42474</v>
      </c>
      <c r="E39" s="29" t="s">
        <v>163</v>
      </c>
      <c r="F39" s="29" t="s">
        <v>166</v>
      </c>
      <c r="G39" s="29" t="s">
        <v>1878</v>
      </c>
      <c r="H39" s="29"/>
      <c r="I39" s="29"/>
      <c r="J39" s="29" t="s">
        <v>94</v>
      </c>
      <c r="K39" s="29">
        <v>4500</v>
      </c>
      <c r="L39" s="29"/>
      <c r="M39" s="29"/>
      <c r="N39" s="29"/>
      <c r="O39" s="29" t="s">
        <v>1915</v>
      </c>
      <c r="P39" s="29">
        <v>6129485</v>
      </c>
      <c r="Q39" s="29" t="s">
        <v>1916</v>
      </c>
      <c r="R39" s="29" t="s">
        <v>1917</v>
      </c>
      <c r="S39" s="29">
        <v>107</v>
      </c>
      <c r="T39" s="29"/>
      <c r="U39" s="29">
        <v>-1</v>
      </c>
      <c r="V39" s="29"/>
      <c r="W39" s="29"/>
    </row>
    <row r="40" spans="1:23" x14ac:dyDescent="0.3">
      <c r="A40" s="29"/>
      <c r="B40" s="29"/>
      <c r="C40" s="29" t="s">
        <v>3401</v>
      </c>
      <c r="D40" s="51">
        <v>42474</v>
      </c>
      <c r="E40" s="29" t="s">
        <v>163</v>
      </c>
      <c r="F40" s="29" t="s">
        <v>169</v>
      </c>
      <c r="G40" s="29" t="s">
        <v>1919</v>
      </c>
      <c r="H40" s="29"/>
      <c r="I40" s="29"/>
      <c r="J40" s="29" t="s">
        <v>94</v>
      </c>
      <c r="K40" s="29">
        <v>4500</v>
      </c>
      <c r="L40" s="29"/>
      <c r="M40" s="29"/>
      <c r="N40" s="29"/>
      <c r="O40" s="29" t="s">
        <v>1960</v>
      </c>
      <c r="P40" s="29">
        <v>6129729</v>
      </c>
      <c r="Q40" s="29" t="s">
        <v>1961</v>
      </c>
      <c r="R40" s="29" t="s">
        <v>1962</v>
      </c>
      <c r="S40" s="29">
        <v>130</v>
      </c>
      <c r="T40" s="29"/>
      <c r="U40" s="29">
        <v>-1</v>
      </c>
      <c r="V40" s="29"/>
      <c r="W40" s="29"/>
    </row>
    <row r="41" spans="1:23" x14ac:dyDescent="0.3">
      <c r="A41" s="29"/>
      <c r="B41" s="29"/>
      <c r="C41" s="29" t="s">
        <v>3402</v>
      </c>
      <c r="D41" s="51">
        <v>42474</v>
      </c>
      <c r="E41" s="29" t="s">
        <v>163</v>
      </c>
      <c r="F41" s="29" t="s">
        <v>169</v>
      </c>
      <c r="G41" s="29" t="s">
        <v>1919</v>
      </c>
      <c r="H41" s="29"/>
      <c r="I41" s="29"/>
      <c r="J41" s="29" t="s">
        <v>94</v>
      </c>
      <c r="K41" s="29">
        <v>2800</v>
      </c>
      <c r="L41" s="29"/>
      <c r="M41" s="29"/>
      <c r="N41" s="29"/>
      <c r="O41" s="29" t="s">
        <v>1964</v>
      </c>
      <c r="P41" s="29">
        <v>6129730</v>
      </c>
      <c r="Q41" s="29" t="s">
        <v>1965</v>
      </c>
      <c r="R41" s="29" t="s">
        <v>1966</v>
      </c>
      <c r="S41" s="29">
        <v>131</v>
      </c>
      <c r="T41" s="29"/>
      <c r="U41" s="29">
        <v>-1</v>
      </c>
      <c r="V41" s="29"/>
      <c r="W41" s="29"/>
    </row>
    <row r="42" spans="1:23" x14ac:dyDescent="0.3">
      <c r="A42" s="29"/>
      <c r="B42" s="29"/>
      <c r="C42" s="29" t="s">
        <v>3403</v>
      </c>
      <c r="D42" s="51">
        <v>42474</v>
      </c>
      <c r="E42" s="29" t="s">
        <v>163</v>
      </c>
      <c r="F42" s="29" t="s">
        <v>169</v>
      </c>
      <c r="G42" s="29" t="s">
        <v>1968</v>
      </c>
      <c r="H42" s="29"/>
      <c r="I42" s="29"/>
      <c r="J42" s="29" t="s">
        <v>94</v>
      </c>
      <c r="K42" s="29">
        <v>7500</v>
      </c>
      <c r="L42" s="29"/>
      <c r="M42" s="29"/>
      <c r="N42" s="29"/>
      <c r="O42" s="29" t="s">
        <v>2005</v>
      </c>
      <c r="P42" s="29">
        <v>6129870</v>
      </c>
      <c r="Q42" s="29" t="s">
        <v>2006</v>
      </c>
      <c r="R42" s="29" t="s">
        <v>2007</v>
      </c>
      <c r="S42" s="29">
        <v>164</v>
      </c>
      <c r="T42" s="29"/>
      <c r="U42" s="29">
        <v>-1</v>
      </c>
      <c r="V42" s="29"/>
      <c r="W42" s="29"/>
    </row>
    <row r="43" spans="1:23" x14ac:dyDescent="0.3">
      <c r="A43" s="29"/>
      <c r="B43" s="29"/>
      <c r="C43" s="29" t="s">
        <v>3404</v>
      </c>
      <c r="D43" s="51">
        <v>42474</v>
      </c>
      <c r="E43" s="29" t="s">
        <v>163</v>
      </c>
      <c r="F43" s="29" t="s">
        <v>169</v>
      </c>
      <c r="G43" s="29" t="s">
        <v>1968</v>
      </c>
      <c r="H43" s="29"/>
      <c r="I43" s="29"/>
      <c r="J43" s="29" t="s">
        <v>94</v>
      </c>
      <c r="K43" s="29">
        <v>7600</v>
      </c>
      <c r="L43" s="29"/>
      <c r="M43" s="29"/>
      <c r="N43" s="29"/>
      <c r="O43" s="29" t="s">
        <v>2009</v>
      </c>
      <c r="P43" s="29">
        <v>6129872</v>
      </c>
      <c r="Q43" s="29" t="s">
        <v>2010</v>
      </c>
      <c r="R43" s="29" t="s">
        <v>2011</v>
      </c>
      <c r="S43" s="29">
        <v>165</v>
      </c>
      <c r="T43" s="29"/>
      <c r="U43" s="29">
        <v>-1</v>
      </c>
      <c r="V43" s="29"/>
      <c r="W43" s="29"/>
    </row>
    <row r="44" spans="1:23" x14ac:dyDescent="0.3">
      <c r="A44" s="29"/>
      <c r="B44" s="29"/>
      <c r="C44" s="29" t="s">
        <v>3405</v>
      </c>
      <c r="D44" s="52" t="s">
        <v>2066</v>
      </c>
      <c r="E44" s="52" t="s">
        <v>121</v>
      </c>
      <c r="F44" s="52" t="s">
        <v>146</v>
      </c>
      <c r="G44" s="52" t="s">
        <v>152</v>
      </c>
      <c r="H44" s="52" t="s">
        <v>156</v>
      </c>
      <c r="I44" s="29"/>
      <c r="J44" s="52" t="s">
        <v>2013</v>
      </c>
      <c r="K44" s="52">
        <v>1500</v>
      </c>
      <c r="L44" s="52" t="s">
        <v>3406</v>
      </c>
      <c r="M44" s="52">
        <v>30</v>
      </c>
      <c r="N44" s="52">
        <v>1</v>
      </c>
      <c r="O44" s="29"/>
      <c r="P44" s="29"/>
      <c r="Q44" s="29"/>
      <c r="R44" s="29"/>
      <c r="S44" s="29"/>
      <c r="T44" s="29"/>
      <c r="U44" s="29"/>
      <c r="V44" s="29"/>
      <c r="W44" s="29"/>
    </row>
    <row r="45" spans="1:23" x14ac:dyDescent="0.3">
      <c r="A45" s="29"/>
      <c r="B45" s="29"/>
      <c r="C45" s="29" t="s">
        <v>3407</v>
      </c>
      <c r="D45" s="52" t="s">
        <v>2066</v>
      </c>
      <c r="E45" s="52" t="s">
        <v>121</v>
      </c>
      <c r="F45" s="52" t="s">
        <v>146</v>
      </c>
      <c r="G45" s="52" t="s">
        <v>160</v>
      </c>
      <c r="H45" s="52" t="s">
        <v>161</v>
      </c>
      <c r="I45" s="29"/>
      <c r="J45" s="52" t="s">
        <v>2013</v>
      </c>
      <c r="K45" s="52">
        <v>6000</v>
      </c>
      <c r="L45" s="52" t="s">
        <v>55</v>
      </c>
      <c r="M45" s="52">
        <v>30</v>
      </c>
      <c r="N45" s="52">
        <v>7</v>
      </c>
      <c r="O45" s="29"/>
      <c r="P45" s="29"/>
      <c r="Q45" s="29"/>
      <c r="R45" s="29"/>
      <c r="S45" s="29"/>
      <c r="T45" s="29"/>
      <c r="U45" s="29"/>
      <c r="V45" s="29"/>
      <c r="W45" s="29"/>
    </row>
    <row r="46" spans="1:23" x14ac:dyDescent="0.3">
      <c r="A46" s="29"/>
      <c r="B46" s="29"/>
      <c r="C46" s="29" t="s">
        <v>3408</v>
      </c>
      <c r="D46" s="52" t="s">
        <v>2066</v>
      </c>
      <c r="E46" s="52" t="s">
        <v>121</v>
      </c>
      <c r="F46" s="52" t="s">
        <v>146</v>
      </c>
      <c r="G46" s="52" t="s">
        <v>160</v>
      </c>
      <c r="H46" s="52" t="s">
        <v>161</v>
      </c>
      <c r="I46" s="29"/>
      <c r="J46" s="52" t="s">
        <v>2013</v>
      </c>
      <c r="K46" s="52">
        <v>6500</v>
      </c>
      <c r="L46" s="52" t="s">
        <v>55</v>
      </c>
      <c r="M46" s="52">
        <v>30</v>
      </c>
      <c r="N46" s="52">
        <v>30</v>
      </c>
      <c r="O46" s="29"/>
      <c r="P46" s="29"/>
      <c r="Q46" s="29"/>
      <c r="R46" s="29"/>
      <c r="S46" s="29"/>
      <c r="T46" s="29"/>
      <c r="U46" s="29"/>
      <c r="V46" s="29"/>
      <c r="W46" s="29"/>
    </row>
    <row r="47" spans="1:23" x14ac:dyDescent="0.3">
      <c r="A47" s="29"/>
      <c r="B47" s="29"/>
      <c r="C47" s="29" t="s">
        <v>3409</v>
      </c>
      <c r="D47" s="52" t="s">
        <v>2069</v>
      </c>
      <c r="E47" s="52" t="s">
        <v>121</v>
      </c>
      <c r="F47" s="52" t="s">
        <v>146</v>
      </c>
      <c r="G47" s="52" t="s">
        <v>301</v>
      </c>
      <c r="H47" s="52" t="s">
        <v>539</v>
      </c>
      <c r="I47" s="29"/>
      <c r="J47" s="52" t="s">
        <v>2013</v>
      </c>
      <c r="K47" s="52">
        <v>5500</v>
      </c>
      <c r="L47" s="52" t="s">
        <v>55</v>
      </c>
      <c r="M47" s="52">
        <v>30</v>
      </c>
      <c r="N47" s="52">
        <v>7</v>
      </c>
      <c r="O47" s="29"/>
      <c r="P47" s="29"/>
      <c r="Q47" s="29"/>
      <c r="R47" s="29"/>
      <c r="S47" s="29"/>
      <c r="T47" s="29"/>
      <c r="U47" s="29"/>
      <c r="V47" s="29"/>
      <c r="W47" s="29"/>
    </row>
    <row r="48" spans="1:23" x14ac:dyDescent="0.3">
      <c r="A48" s="29"/>
      <c r="B48" s="29"/>
      <c r="C48" s="29" t="s">
        <v>3410</v>
      </c>
      <c r="D48" s="52" t="s">
        <v>2069</v>
      </c>
      <c r="E48" s="52" t="s">
        <v>121</v>
      </c>
      <c r="F48" s="52" t="s">
        <v>146</v>
      </c>
      <c r="G48" s="52" t="s">
        <v>301</v>
      </c>
      <c r="H48" s="52" t="s">
        <v>539</v>
      </c>
      <c r="I48" s="29"/>
      <c r="J48" s="52" t="s">
        <v>2013</v>
      </c>
      <c r="K48" s="52">
        <v>8500</v>
      </c>
      <c r="L48" s="52" t="s">
        <v>3411</v>
      </c>
      <c r="M48" s="52">
        <v>30</v>
      </c>
      <c r="N48" s="52">
        <v>10</v>
      </c>
      <c r="O48" s="29"/>
      <c r="P48" s="29"/>
      <c r="Q48" s="29"/>
      <c r="R48" s="29"/>
      <c r="S48" s="29"/>
      <c r="T48" s="29"/>
      <c r="U48" s="29"/>
      <c r="V48" s="29"/>
      <c r="W48" s="29"/>
    </row>
    <row r="49" spans="1:23" x14ac:dyDescent="0.3">
      <c r="A49" s="29"/>
      <c r="B49" s="29"/>
      <c r="C49" s="29" t="s">
        <v>3412</v>
      </c>
      <c r="D49" s="52" t="s">
        <v>2069</v>
      </c>
      <c r="E49" s="52" t="s">
        <v>121</v>
      </c>
      <c r="F49" s="52" t="s">
        <v>146</v>
      </c>
      <c r="G49" s="52" t="s">
        <v>301</v>
      </c>
      <c r="H49" s="52" t="s">
        <v>539</v>
      </c>
      <c r="I49" s="29"/>
      <c r="J49" s="52" t="s">
        <v>2013</v>
      </c>
      <c r="K49" s="52">
        <v>7500</v>
      </c>
      <c r="L49" s="52" t="s">
        <v>55</v>
      </c>
      <c r="M49" s="52">
        <v>30</v>
      </c>
      <c r="N49" s="52">
        <v>7</v>
      </c>
      <c r="O49" s="29"/>
      <c r="P49" s="29"/>
      <c r="Q49" s="29"/>
      <c r="R49" s="29"/>
      <c r="S49" s="29"/>
      <c r="T49" s="29"/>
      <c r="U49" s="29"/>
      <c r="V49" s="29"/>
      <c r="W49" s="29"/>
    </row>
    <row r="50" spans="1:23" x14ac:dyDescent="0.3">
      <c r="E50" s="33"/>
    </row>
    <row r="51" spans="1:23" x14ac:dyDescent="0.3">
      <c r="E51" s="33"/>
    </row>
  </sheetData>
  <sortState ref="A2:W51">
    <sortCondition ref="C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zoomScaleNormal="100" workbookViewId="0">
      <pane ySplit="1" topLeftCell="A41" activePane="bottomLeft" state="frozen"/>
      <selection pane="bottomLeft" activeCell="C68" sqref="C68"/>
    </sheetView>
  </sheetViews>
  <sheetFormatPr defaultColWidth="9.109375" defaultRowHeight="13.8" x14ac:dyDescent="0.3"/>
  <cols>
    <col min="1" max="1" width="15.21875" style="29" bestFit="1" customWidth="1"/>
    <col min="2" max="2" width="31.33203125" style="29" bestFit="1" customWidth="1"/>
    <col min="3" max="3" width="43.21875" style="29" customWidth="1"/>
    <col min="4" max="4" width="56.109375" style="29" customWidth="1"/>
    <col min="5" max="5" width="44.6640625" style="24" customWidth="1"/>
    <col min="6" max="6" width="57.88671875" style="24" customWidth="1"/>
    <col min="7" max="16384" width="9.109375" style="29"/>
  </cols>
  <sheetData>
    <row r="1" spans="1:6" s="23" customFormat="1" ht="15.6" x14ac:dyDescent="0.3">
      <c r="A1" s="21" t="s">
        <v>252</v>
      </c>
      <c r="B1" s="22" t="s">
        <v>43</v>
      </c>
      <c r="C1" s="22" t="s">
        <v>253</v>
      </c>
      <c r="D1" s="22" t="s">
        <v>254</v>
      </c>
      <c r="E1" s="22" t="s">
        <v>255</v>
      </c>
      <c r="F1" s="22" t="s">
        <v>256</v>
      </c>
    </row>
    <row r="2" spans="1:6" s="24" customFormat="1" ht="27.6" x14ac:dyDescent="0.3">
      <c r="B2" s="25" t="s">
        <v>257</v>
      </c>
      <c r="C2" s="25" t="s">
        <v>258</v>
      </c>
      <c r="D2" s="25" t="s">
        <v>259</v>
      </c>
      <c r="E2" s="25" t="s">
        <v>260</v>
      </c>
      <c r="F2" s="25" t="s">
        <v>261</v>
      </c>
    </row>
    <row r="3" spans="1:6" s="28" customFormat="1" ht="15.6" x14ac:dyDescent="0.3">
      <c r="A3" s="26" t="s">
        <v>262</v>
      </c>
      <c r="B3" s="26"/>
      <c r="C3" s="27"/>
      <c r="D3" s="27"/>
      <c r="E3" s="27"/>
      <c r="F3" s="27"/>
    </row>
    <row r="4" spans="1:6" x14ac:dyDescent="0.3">
      <c r="A4" s="29" t="s">
        <v>300</v>
      </c>
      <c r="B4" s="48" t="s">
        <v>147</v>
      </c>
      <c r="C4" s="29" t="s">
        <v>325</v>
      </c>
      <c r="E4" s="29" t="s">
        <v>2236</v>
      </c>
      <c r="F4" s="29" t="s">
        <v>298</v>
      </c>
    </row>
    <row r="5" spans="1:6" x14ac:dyDescent="0.3">
      <c r="A5" s="29" t="s">
        <v>2233</v>
      </c>
      <c r="B5" s="29" t="s">
        <v>1884</v>
      </c>
      <c r="C5" s="29" t="s">
        <v>342</v>
      </c>
      <c r="D5" s="29" t="s">
        <v>343</v>
      </c>
      <c r="E5" s="29" t="s">
        <v>296</v>
      </c>
      <c r="F5" s="29" t="s">
        <v>297</v>
      </c>
    </row>
    <row r="6" spans="1:6" s="28" customFormat="1" ht="15.6" x14ac:dyDescent="0.3">
      <c r="A6" s="29" t="s">
        <v>2233</v>
      </c>
      <c r="B6" s="29" t="s">
        <v>1888</v>
      </c>
      <c r="C6" s="29" t="s">
        <v>342</v>
      </c>
      <c r="D6" s="29" t="s">
        <v>343</v>
      </c>
      <c r="E6" s="29" t="s">
        <v>296</v>
      </c>
      <c r="F6" s="29" t="s">
        <v>297</v>
      </c>
    </row>
    <row r="7" spans="1:6" x14ac:dyDescent="0.3">
      <c r="A7" s="29" t="s">
        <v>2233</v>
      </c>
      <c r="B7" s="29" t="s">
        <v>1949</v>
      </c>
      <c r="C7" s="29" t="s">
        <v>342</v>
      </c>
      <c r="D7" s="29" t="s">
        <v>343</v>
      </c>
      <c r="E7" s="29" t="s">
        <v>296</v>
      </c>
      <c r="F7" s="29" t="s">
        <v>297</v>
      </c>
    </row>
    <row r="8" spans="1:6" x14ac:dyDescent="0.3">
      <c r="A8" s="29" t="s">
        <v>2233</v>
      </c>
      <c r="B8" s="29" t="s">
        <v>1969</v>
      </c>
      <c r="C8" s="29" t="s">
        <v>343</v>
      </c>
      <c r="E8" s="29" t="s">
        <v>2237</v>
      </c>
      <c r="F8" s="29" t="s">
        <v>298</v>
      </c>
    </row>
    <row r="9" spans="1:6" x14ac:dyDescent="0.3">
      <c r="A9" s="29" t="s">
        <v>302</v>
      </c>
      <c r="B9" s="29" t="s">
        <v>1429</v>
      </c>
      <c r="C9" s="29" t="s">
        <v>405</v>
      </c>
      <c r="D9" s="29" t="s">
        <v>406</v>
      </c>
      <c r="E9" s="29" t="s">
        <v>296</v>
      </c>
      <c r="F9" s="29" t="s">
        <v>297</v>
      </c>
    </row>
    <row r="10" spans="1:6" x14ac:dyDescent="0.3">
      <c r="A10" s="29" t="s">
        <v>302</v>
      </c>
      <c r="B10" s="29" t="s">
        <v>1438</v>
      </c>
      <c r="C10" s="29" t="s">
        <v>405</v>
      </c>
      <c r="D10" s="29" t="s">
        <v>406</v>
      </c>
      <c r="E10" s="29" t="s">
        <v>296</v>
      </c>
      <c r="F10" s="29" t="s">
        <v>297</v>
      </c>
    </row>
    <row r="11" spans="1:6" x14ac:dyDescent="0.3">
      <c r="A11" s="29" t="s">
        <v>302</v>
      </c>
      <c r="B11" s="29" t="s">
        <v>1445</v>
      </c>
      <c r="C11" s="29" t="s">
        <v>405</v>
      </c>
      <c r="D11" s="29" t="s">
        <v>406</v>
      </c>
      <c r="E11" s="29" t="s">
        <v>296</v>
      </c>
      <c r="F11" s="29" t="s">
        <v>297</v>
      </c>
    </row>
    <row r="12" spans="1:6" x14ac:dyDescent="0.3">
      <c r="A12" s="29" t="s">
        <v>2234</v>
      </c>
      <c r="B12" s="29" t="s">
        <v>676</v>
      </c>
      <c r="C12" s="29" t="s">
        <v>405</v>
      </c>
      <c r="D12" s="29" t="s">
        <v>406</v>
      </c>
      <c r="E12" s="29" t="s">
        <v>296</v>
      </c>
      <c r="F12" s="29" t="s">
        <v>297</v>
      </c>
    </row>
    <row r="13" spans="1:6" x14ac:dyDescent="0.3">
      <c r="A13" s="29" t="s">
        <v>2234</v>
      </c>
      <c r="B13" s="29" t="s">
        <v>676</v>
      </c>
      <c r="C13" s="29" t="s">
        <v>423</v>
      </c>
      <c r="D13" s="29" t="s">
        <v>424</v>
      </c>
      <c r="E13" s="29" t="s">
        <v>296</v>
      </c>
      <c r="F13" s="29" t="s">
        <v>2240</v>
      </c>
    </row>
    <row r="14" spans="1:6" x14ac:dyDescent="0.3">
      <c r="A14" s="29" t="s">
        <v>2234</v>
      </c>
      <c r="B14" s="29" t="s">
        <v>685</v>
      </c>
      <c r="C14" s="29" t="s">
        <v>423</v>
      </c>
      <c r="D14" s="29" t="s">
        <v>424</v>
      </c>
      <c r="E14" s="29" t="s">
        <v>296</v>
      </c>
      <c r="F14" s="29" t="s">
        <v>2240</v>
      </c>
    </row>
    <row r="15" spans="1:6" x14ac:dyDescent="0.3">
      <c r="A15" s="29" t="s">
        <v>2233</v>
      </c>
      <c r="B15" s="29" t="s">
        <v>1867</v>
      </c>
      <c r="C15" s="29" t="s">
        <v>441</v>
      </c>
      <c r="D15" s="29" t="s">
        <v>442</v>
      </c>
      <c r="E15" s="29" t="s">
        <v>296</v>
      </c>
      <c r="F15" s="29" t="s">
        <v>2241</v>
      </c>
    </row>
    <row r="16" spans="1:6" x14ac:dyDescent="0.3">
      <c r="A16" s="29" t="s">
        <v>2233</v>
      </c>
      <c r="B16" s="29" t="s">
        <v>1871</v>
      </c>
      <c r="C16" s="29" t="s">
        <v>441</v>
      </c>
      <c r="D16" s="29" t="s">
        <v>442</v>
      </c>
      <c r="E16" s="29" t="s">
        <v>296</v>
      </c>
      <c r="F16" s="29" t="s">
        <v>2241</v>
      </c>
    </row>
    <row r="17" spans="1:6" x14ac:dyDescent="0.3">
      <c r="A17" s="29" t="s">
        <v>2233</v>
      </c>
      <c r="B17" s="29" t="s">
        <v>1875</v>
      </c>
      <c r="C17" s="29" t="s">
        <v>441</v>
      </c>
      <c r="D17" s="29" t="s">
        <v>442</v>
      </c>
      <c r="E17" s="29" t="s">
        <v>296</v>
      </c>
      <c r="F17" s="29" t="s">
        <v>2241</v>
      </c>
    </row>
    <row r="18" spans="1:6" x14ac:dyDescent="0.3">
      <c r="A18" s="29" t="s">
        <v>2233</v>
      </c>
      <c r="B18" s="29" t="s">
        <v>1880</v>
      </c>
      <c r="C18" s="29" t="s">
        <v>441</v>
      </c>
      <c r="D18" s="29" t="s">
        <v>442</v>
      </c>
      <c r="E18" s="29" t="s">
        <v>296</v>
      </c>
      <c r="F18" s="29" t="s">
        <v>2241</v>
      </c>
    </row>
    <row r="19" spans="1:6" x14ac:dyDescent="0.3">
      <c r="A19" s="29" t="s">
        <v>2233</v>
      </c>
      <c r="B19" s="29" t="s">
        <v>1884</v>
      </c>
      <c r="C19" s="29" t="s">
        <v>441</v>
      </c>
      <c r="D19" s="29" t="s">
        <v>442</v>
      </c>
      <c r="E19" s="29" t="s">
        <v>296</v>
      </c>
      <c r="F19" s="29" t="s">
        <v>2241</v>
      </c>
    </row>
    <row r="20" spans="1:6" x14ac:dyDescent="0.3">
      <c r="A20" s="29" t="s">
        <v>2233</v>
      </c>
      <c r="B20" s="29" t="s">
        <v>1888</v>
      </c>
      <c r="C20" s="29" t="s">
        <v>441</v>
      </c>
      <c r="D20" s="29" t="s">
        <v>442</v>
      </c>
      <c r="E20" s="29" t="s">
        <v>296</v>
      </c>
      <c r="F20" s="29" t="s">
        <v>2241</v>
      </c>
    </row>
    <row r="21" spans="1:6" x14ac:dyDescent="0.3">
      <c r="A21" s="29" t="s">
        <v>2233</v>
      </c>
      <c r="B21" s="29" t="s">
        <v>1941</v>
      </c>
      <c r="C21" s="29" t="s">
        <v>441</v>
      </c>
      <c r="D21" s="29" t="s">
        <v>442</v>
      </c>
      <c r="E21" s="29" t="s">
        <v>296</v>
      </c>
      <c r="F21" s="29" t="s">
        <v>2241</v>
      </c>
    </row>
    <row r="22" spans="1:6" x14ac:dyDescent="0.3">
      <c r="A22" s="29" t="s">
        <v>2233</v>
      </c>
      <c r="B22" s="29" t="s">
        <v>1945</v>
      </c>
      <c r="C22" s="29" t="s">
        <v>441</v>
      </c>
      <c r="D22" s="29" t="s">
        <v>442</v>
      </c>
      <c r="E22" s="29" t="s">
        <v>296</v>
      </c>
      <c r="F22" s="29" t="s">
        <v>2241</v>
      </c>
    </row>
    <row r="23" spans="1:6" x14ac:dyDescent="0.3">
      <c r="A23" s="29" t="s">
        <v>2233</v>
      </c>
      <c r="B23" s="29" t="s">
        <v>1949</v>
      </c>
      <c r="C23" s="29" t="s">
        <v>441</v>
      </c>
      <c r="D23" s="29" t="s">
        <v>442</v>
      </c>
      <c r="E23" s="29" t="s">
        <v>296</v>
      </c>
      <c r="F23" s="29" t="s">
        <v>2241</v>
      </c>
    </row>
    <row r="24" spans="1:6" x14ac:dyDescent="0.3">
      <c r="A24" s="29" t="s">
        <v>2233</v>
      </c>
      <c r="B24" s="29" t="s">
        <v>1268</v>
      </c>
      <c r="C24" s="29" t="s">
        <v>449</v>
      </c>
      <c r="D24" s="29" t="s">
        <v>450</v>
      </c>
      <c r="E24" s="29" t="s">
        <v>296</v>
      </c>
      <c r="F24" s="29" t="s">
        <v>2242</v>
      </c>
    </row>
    <row r="25" spans="1:6" x14ac:dyDescent="0.3">
      <c r="A25" s="29" t="s">
        <v>2235</v>
      </c>
      <c r="B25" s="29" t="s">
        <v>595</v>
      </c>
      <c r="C25" s="29" t="s">
        <v>450</v>
      </c>
      <c r="E25" s="29" t="s">
        <v>2238</v>
      </c>
      <c r="F25" s="29" t="s">
        <v>298</v>
      </c>
    </row>
    <row r="26" spans="1:6" x14ac:dyDescent="0.3">
      <c r="A26" s="29" t="s">
        <v>299</v>
      </c>
      <c r="B26" s="29" t="s">
        <v>2139</v>
      </c>
      <c r="C26" s="29" t="s">
        <v>423</v>
      </c>
      <c r="D26" s="29" t="s">
        <v>424</v>
      </c>
      <c r="E26" s="29" t="s">
        <v>296</v>
      </c>
      <c r="F26" s="29" t="s">
        <v>2244</v>
      </c>
    </row>
    <row r="27" spans="1:6" x14ac:dyDescent="0.3">
      <c r="A27" s="29" t="s">
        <v>299</v>
      </c>
      <c r="B27" s="29" t="s">
        <v>2141</v>
      </c>
      <c r="C27" s="29" t="s">
        <v>423</v>
      </c>
      <c r="D27" s="29" t="s">
        <v>424</v>
      </c>
      <c r="E27" s="29" t="s">
        <v>296</v>
      </c>
      <c r="F27" s="29" t="s">
        <v>2244</v>
      </c>
    </row>
    <row r="28" spans="1:6" x14ac:dyDescent="0.3">
      <c r="A28" s="29" t="s">
        <v>299</v>
      </c>
      <c r="B28" s="29" t="s">
        <v>2143</v>
      </c>
      <c r="C28" s="29" t="s">
        <v>423</v>
      </c>
      <c r="D28" s="29" t="s">
        <v>424</v>
      </c>
      <c r="E28" s="29" t="s">
        <v>296</v>
      </c>
      <c r="F28" s="29" t="s">
        <v>2244</v>
      </c>
    </row>
    <row r="29" spans="1:6" x14ac:dyDescent="0.3">
      <c r="A29" s="29" t="s">
        <v>299</v>
      </c>
      <c r="B29" s="29" t="s">
        <v>2150</v>
      </c>
      <c r="C29" s="29" t="s">
        <v>423</v>
      </c>
      <c r="D29" s="29" t="s">
        <v>424</v>
      </c>
      <c r="E29" s="29" t="s">
        <v>296</v>
      </c>
      <c r="F29" s="29" t="s">
        <v>2244</v>
      </c>
    </row>
    <row r="30" spans="1:6" x14ac:dyDescent="0.3">
      <c r="A30" s="29" t="s">
        <v>299</v>
      </c>
      <c r="B30" s="29" t="s">
        <v>2153</v>
      </c>
      <c r="C30" s="29" t="s">
        <v>423</v>
      </c>
      <c r="D30" s="29" t="s">
        <v>424</v>
      </c>
      <c r="E30" s="29" t="s">
        <v>296</v>
      </c>
      <c r="F30" s="29" t="s">
        <v>2244</v>
      </c>
    </row>
    <row r="31" spans="1:6" x14ac:dyDescent="0.3">
      <c r="A31" s="29" t="s">
        <v>299</v>
      </c>
      <c r="B31" s="29" t="s">
        <v>2157</v>
      </c>
      <c r="C31" s="29" t="s">
        <v>423</v>
      </c>
      <c r="D31" s="29" t="s">
        <v>424</v>
      </c>
      <c r="E31" s="29" t="s">
        <v>296</v>
      </c>
      <c r="F31" s="29" t="s">
        <v>2244</v>
      </c>
    </row>
    <row r="32" spans="1:6" s="28" customFormat="1" ht="15.6" x14ac:dyDescent="0.3">
      <c r="A32" s="29" t="s">
        <v>299</v>
      </c>
      <c r="B32" s="29" t="s">
        <v>2148</v>
      </c>
      <c r="C32" s="29" t="s">
        <v>423</v>
      </c>
      <c r="D32" s="29" t="s">
        <v>424</v>
      </c>
      <c r="E32" s="29" t="s">
        <v>296</v>
      </c>
      <c r="F32" s="29" t="s">
        <v>2244</v>
      </c>
    </row>
    <row r="33" spans="1:6" s="30" customFormat="1" x14ac:dyDescent="0.3">
      <c r="A33" s="29" t="s">
        <v>299</v>
      </c>
      <c r="B33" s="29" t="s">
        <v>2155</v>
      </c>
      <c r="C33" s="29" t="s">
        <v>423</v>
      </c>
      <c r="D33" s="29" t="s">
        <v>424</v>
      </c>
      <c r="E33" s="29" t="s">
        <v>296</v>
      </c>
      <c r="F33" s="29" t="s">
        <v>2244</v>
      </c>
    </row>
    <row r="34" spans="1:6" x14ac:dyDescent="0.3">
      <c r="A34" s="29" t="s">
        <v>299</v>
      </c>
      <c r="B34" s="29" t="s">
        <v>2159</v>
      </c>
      <c r="C34" s="29" t="s">
        <v>423</v>
      </c>
      <c r="D34" s="29" t="s">
        <v>424</v>
      </c>
      <c r="E34" s="29" t="s">
        <v>296</v>
      </c>
      <c r="F34" s="29" t="s">
        <v>2244</v>
      </c>
    </row>
    <row r="35" spans="1:6" x14ac:dyDescent="0.3">
      <c r="A35" s="29" t="s">
        <v>299</v>
      </c>
      <c r="B35" s="29" t="s">
        <v>2139</v>
      </c>
      <c r="C35" s="29" t="s">
        <v>342</v>
      </c>
      <c r="D35" s="29" t="s">
        <v>343</v>
      </c>
      <c r="E35" s="29" t="s">
        <v>296</v>
      </c>
      <c r="F35" s="29" t="s">
        <v>297</v>
      </c>
    </row>
    <row r="36" spans="1:6" s="28" customFormat="1" ht="15.6" x14ac:dyDescent="0.3">
      <c r="A36" s="29" t="s">
        <v>299</v>
      </c>
      <c r="B36" s="29" t="s">
        <v>2141</v>
      </c>
      <c r="C36" s="29" t="s">
        <v>342</v>
      </c>
      <c r="D36" s="29" t="s">
        <v>343</v>
      </c>
      <c r="E36" s="29" t="s">
        <v>296</v>
      </c>
      <c r="F36" s="29" t="s">
        <v>297</v>
      </c>
    </row>
    <row r="37" spans="1:6" customFormat="1" ht="14.4" x14ac:dyDescent="0.3">
      <c r="A37" s="29" t="s">
        <v>299</v>
      </c>
      <c r="B37" s="29" t="s">
        <v>2143</v>
      </c>
      <c r="C37" s="29" t="s">
        <v>342</v>
      </c>
      <c r="D37" s="29" t="s">
        <v>343</v>
      </c>
      <c r="E37" s="29" t="s">
        <v>296</v>
      </c>
      <c r="F37" s="29" t="s">
        <v>297</v>
      </c>
    </row>
    <row r="38" spans="1:6" x14ac:dyDescent="0.3">
      <c r="A38" s="29" t="s">
        <v>299</v>
      </c>
      <c r="B38" s="29" t="s">
        <v>2150</v>
      </c>
      <c r="C38" s="29" t="s">
        <v>342</v>
      </c>
      <c r="D38" s="29" t="s">
        <v>343</v>
      </c>
      <c r="E38" s="29" t="s">
        <v>296</v>
      </c>
      <c r="F38" s="29" t="s">
        <v>297</v>
      </c>
    </row>
    <row r="39" spans="1:6" x14ac:dyDescent="0.3">
      <c r="A39" s="29" t="s">
        <v>299</v>
      </c>
      <c r="B39" s="29" t="s">
        <v>2153</v>
      </c>
      <c r="C39" s="29" t="s">
        <v>342</v>
      </c>
      <c r="D39" s="29" t="s">
        <v>343</v>
      </c>
      <c r="E39" s="29" t="s">
        <v>296</v>
      </c>
      <c r="F39" s="29" t="s">
        <v>297</v>
      </c>
    </row>
    <row r="40" spans="1:6" x14ac:dyDescent="0.3">
      <c r="A40" s="29" t="s">
        <v>299</v>
      </c>
      <c r="B40" s="29" t="s">
        <v>2157</v>
      </c>
      <c r="C40" s="29" t="s">
        <v>342</v>
      </c>
      <c r="D40" s="29" t="s">
        <v>343</v>
      </c>
      <c r="E40" s="29" t="s">
        <v>296</v>
      </c>
      <c r="F40" s="29" t="s">
        <v>297</v>
      </c>
    </row>
    <row r="41" spans="1:6" x14ac:dyDescent="0.3">
      <c r="A41" s="29" t="s">
        <v>264</v>
      </c>
      <c r="B41" s="30" t="s">
        <v>1664</v>
      </c>
      <c r="C41" s="49" t="s">
        <v>370</v>
      </c>
      <c r="E41" s="29" t="s">
        <v>2239</v>
      </c>
      <c r="F41" s="29" t="s">
        <v>303</v>
      </c>
    </row>
    <row r="43" spans="1:6" ht="15.6" x14ac:dyDescent="0.3">
      <c r="A43" s="26" t="s">
        <v>263</v>
      </c>
      <c r="B43" s="26"/>
      <c r="C43" s="27"/>
      <c r="D43" s="27"/>
      <c r="E43" s="27"/>
      <c r="F43" s="27"/>
    </row>
    <row r="44" spans="1:6" x14ac:dyDescent="0.3">
      <c r="A44" s="29" t="s">
        <v>302</v>
      </c>
      <c r="B44" s="29" t="s">
        <v>1429</v>
      </c>
      <c r="C44" s="29" t="s">
        <v>458</v>
      </c>
      <c r="D44" s="29" t="s">
        <v>459</v>
      </c>
      <c r="E44" s="29" t="s">
        <v>296</v>
      </c>
      <c r="F44" s="29" t="s">
        <v>297</v>
      </c>
    </row>
    <row r="45" spans="1:6" x14ac:dyDescent="0.3">
      <c r="A45" s="29" t="s">
        <v>302</v>
      </c>
      <c r="B45" s="29" t="s">
        <v>1438</v>
      </c>
      <c r="C45" s="29" t="s">
        <v>458</v>
      </c>
      <c r="D45" s="29" t="s">
        <v>459</v>
      </c>
      <c r="E45" s="29" t="s">
        <v>296</v>
      </c>
      <c r="F45" s="29" t="s">
        <v>297</v>
      </c>
    </row>
    <row r="46" spans="1:6" x14ac:dyDescent="0.3">
      <c r="A46" s="29" t="s">
        <v>302</v>
      </c>
      <c r="B46" s="29" t="s">
        <v>1122</v>
      </c>
      <c r="C46" s="29" t="s">
        <v>458</v>
      </c>
      <c r="D46" s="29" t="s">
        <v>459</v>
      </c>
      <c r="E46" s="29" t="s">
        <v>296</v>
      </c>
      <c r="F46" s="29" t="s">
        <v>297</v>
      </c>
    </row>
    <row r="47" spans="1:6" x14ac:dyDescent="0.3">
      <c r="A47" s="29" t="s">
        <v>302</v>
      </c>
      <c r="B47" s="29" t="s">
        <v>1128</v>
      </c>
      <c r="C47" s="29" t="s">
        <v>458</v>
      </c>
      <c r="D47" s="29" t="s">
        <v>459</v>
      </c>
      <c r="E47" s="29" t="s">
        <v>296</v>
      </c>
      <c r="F47" s="29" t="s">
        <v>297</v>
      </c>
    </row>
    <row r="48" spans="1:6" x14ac:dyDescent="0.3">
      <c r="A48" s="29" t="s">
        <v>302</v>
      </c>
      <c r="B48" s="29" t="s">
        <v>1135</v>
      </c>
      <c r="C48" s="29" t="s">
        <v>458</v>
      </c>
      <c r="D48" s="29" t="s">
        <v>459</v>
      </c>
      <c r="E48" s="29" t="s">
        <v>296</v>
      </c>
      <c r="F48" s="29" t="s">
        <v>297</v>
      </c>
    </row>
    <row r="49" spans="1:6" x14ac:dyDescent="0.3">
      <c r="A49" s="29" t="s">
        <v>2233</v>
      </c>
      <c r="B49" s="29" t="s">
        <v>1880</v>
      </c>
      <c r="C49" s="29" t="s">
        <v>458</v>
      </c>
      <c r="D49" s="29" t="s">
        <v>459</v>
      </c>
      <c r="E49" s="29" t="s">
        <v>296</v>
      </c>
      <c r="F49" s="29" t="s">
        <v>297</v>
      </c>
    </row>
    <row r="50" spans="1:6" x14ac:dyDescent="0.3">
      <c r="A50" s="29" t="s">
        <v>2233</v>
      </c>
      <c r="B50" s="29" t="s">
        <v>1888</v>
      </c>
      <c r="C50" s="29" t="s">
        <v>458</v>
      </c>
      <c r="D50" s="29" t="s">
        <v>459</v>
      </c>
      <c r="E50" s="29" t="s">
        <v>296</v>
      </c>
      <c r="F50" s="29" t="s">
        <v>297</v>
      </c>
    </row>
    <row r="51" spans="1:6" x14ac:dyDescent="0.3">
      <c r="A51" s="29" t="s">
        <v>264</v>
      </c>
      <c r="B51" s="29" t="s">
        <v>1611</v>
      </c>
      <c r="C51" s="29" t="s">
        <v>458</v>
      </c>
      <c r="D51" s="29" t="s">
        <v>459</v>
      </c>
      <c r="E51" s="29" t="s">
        <v>296</v>
      </c>
      <c r="F51" s="29" t="s">
        <v>297</v>
      </c>
    </row>
    <row r="52" spans="1:6" x14ac:dyDescent="0.3">
      <c r="A52" s="29" t="s">
        <v>299</v>
      </c>
      <c r="B52" s="29" t="s">
        <v>1677</v>
      </c>
      <c r="C52" s="29" t="s">
        <v>467</v>
      </c>
      <c r="D52" s="29" t="s">
        <v>468</v>
      </c>
      <c r="E52" s="29" t="s">
        <v>296</v>
      </c>
      <c r="F52" s="29" t="s">
        <v>2243</v>
      </c>
    </row>
    <row r="53" spans="1:6" x14ac:dyDescent="0.3">
      <c r="A53" s="29" t="s">
        <v>299</v>
      </c>
      <c r="B53" s="29" t="s">
        <v>1686</v>
      </c>
      <c r="C53" s="29" t="s">
        <v>467</v>
      </c>
      <c r="D53" s="29" t="s">
        <v>468</v>
      </c>
      <c r="E53" s="29" t="s">
        <v>296</v>
      </c>
      <c r="F53" s="29" t="s">
        <v>2243</v>
      </c>
    </row>
    <row r="54" spans="1:6" x14ac:dyDescent="0.3">
      <c r="A54" s="29" t="s">
        <v>299</v>
      </c>
      <c r="B54" s="29" t="s">
        <v>1697</v>
      </c>
      <c r="C54" s="29" t="s">
        <v>467</v>
      </c>
      <c r="D54" s="29" t="s">
        <v>468</v>
      </c>
      <c r="E54" s="29" t="s">
        <v>296</v>
      </c>
      <c r="F54" s="29" t="s">
        <v>2243</v>
      </c>
    </row>
    <row r="55" spans="1:6" x14ac:dyDescent="0.3">
      <c r="A55" s="29" t="s">
        <v>299</v>
      </c>
      <c r="B55" s="29" t="s">
        <v>1709</v>
      </c>
      <c r="C55" s="29" t="s">
        <v>467</v>
      </c>
      <c r="D55" s="29" t="s">
        <v>468</v>
      </c>
      <c r="E55" s="29" t="s">
        <v>296</v>
      </c>
      <c r="F55" s="29" t="s">
        <v>2243</v>
      </c>
    </row>
    <row r="56" spans="1:6" x14ac:dyDescent="0.3">
      <c r="A56" s="29" t="s">
        <v>302</v>
      </c>
      <c r="B56" s="29" t="s">
        <v>1429</v>
      </c>
      <c r="C56" s="29" t="s">
        <v>467</v>
      </c>
      <c r="D56" s="29" t="s">
        <v>468</v>
      </c>
      <c r="E56" s="29" t="s">
        <v>296</v>
      </c>
      <c r="F56" s="29" t="s">
        <v>2243</v>
      </c>
    </row>
    <row r="57" spans="1:6" x14ac:dyDescent="0.3">
      <c r="A57" s="29" t="s">
        <v>302</v>
      </c>
      <c r="B57" s="29" t="s">
        <v>1438</v>
      </c>
      <c r="C57" s="29" t="s">
        <v>467</v>
      </c>
      <c r="D57" s="29" t="s">
        <v>468</v>
      </c>
      <c r="E57" s="29" t="s">
        <v>296</v>
      </c>
      <c r="F57" s="29" t="s">
        <v>2243</v>
      </c>
    </row>
    <row r="58" spans="1:6" x14ac:dyDescent="0.3">
      <c r="A58" s="29" t="s">
        <v>302</v>
      </c>
      <c r="B58" s="29" t="s">
        <v>1445</v>
      </c>
      <c r="C58" s="29" t="s">
        <v>467</v>
      </c>
      <c r="D58" s="29" t="s">
        <v>468</v>
      </c>
      <c r="E58" s="29" t="s">
        <v>296</v>
      </c>
      <c r="F58" s="29" t="s">
        <v>2243</v>
      </c>
    </row>
    <row r="59" spans="1:6" x14ac:dyDescent="0.3">
      <c r="A59" s="29" t="s">
        <v>299</v>
      </c>
      <c r="B59" s="29" t="s">
        <v>2137</v>
      </c>
      <c r="C59" s="29" t="s">
        <v>458</v>
      </c>
      <c r="D59" s="29" t="s">
        <v>459</v>
      </c>
      <c r="E59" s="29" t="s">
        <v>296</v>
      </c>
      <c r="F59" s="29" t="s">
        <v>297</v>
      </c>
    </row>
    <row r="60" spans="1:6" x14ac:dyDescent="0.3">
      <c r="A60" s="29" t="s">
        <v>299</v>
      </c>
      <c r="B60" s="29" t="s">
        <v>2139</v>
      </c>
      <c r="C60" s="29" t="s">
        <v>458</v>
      </c>
      <c r="D60" s="29" t="s">
        <v>459</v>
      </c>
      <c r="E60" s="29" t="s">
        <v>296</v>
      </c>
      <c r="F60" s="29" t="s">
        <v>297</v>
      </c>
    </row>
    <row r="61" spans="1:6" x14ac:dyDescent="0.3">
      <c r="A61" s="29" t="s">
        <v>299</v>
      </c>
      <c r="B61" s="29" t="s">
        <v>2141</v>
      </c>
      <c r="C61" s="29" t="s">
        <v>458</v>
      </c>
      <c r="D61" s="29" t="s">
        <v>459</v>
      </c>
      <c r="E61" s="29" t="s">
        <v>296</v>
      </c>
      <c r="F61" s="29" t="s">
        <v>297</v>
      </c>
    </row>
    <row r="62" spans="1:6" x14ac:dyDescent="0.3">
      <c r="A62" s="29" t="s">
        <v>299</v>
      </c>
      <c r="B62" s="29" t="s">
        <v>2143</v>
      </c>
      <c r="C62" s="29" t="s">
        <v>458</v>
      </c>
      <c r="D62" s="29" t="s">
        <v>459</v>
      </c>
      <c r="E62" s="29" t="s">
        <v>296</v>
      </c>
      <c r="F62" s="29" t="s">
        <v>297</v>
      </c>
    </row>
    <row r="64" spans="1:6" ht="14.4" x14ac:dyDescent="0.3">
      <c r="A64"/>
      <c r="B64"/>
      <c r="C64"/>
      <c r="D64"/>
      <c r="E64" s="31"/>
      <c r="F64" s="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 Shops</vt:lpstr>
      <vt:lpstr>Data Fuel Shops</vt:lpstr>
      <vt:lpstr>Data Currency Exchange</vt:lpstr>
      <vt:lpstr>Data Water Trucking</vt:lpstr>
      <vt:lpstr>Data Blankets </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Jason Searle</cp:lastModifiedBy>
  <dcterms:created xsi:type="dcterms:W3CDTF">2016-02-04T07:33:18Z</dcterms:created>
  <dcterms:modified xsi:type="dcterms:W3CDTF">2016-05-03T13:55:58Z</dcterms:modified>
</cp:coreProperties>
</file>